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5368" windowHeight="18144"/>
  </bookViews>
  <sheets>
    <sheet name="Sheet1" sheetId="72" r:id="rId1"/>
    <sheet name="Sheet2" sheetId="73" r:id="rId2"/>
  </sheets>
  <definedNames>
    <definedName name="_xlnm._FilterDatabase" localSheetId="0" hidden="1">Sheet1!$A$1:$X$1599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<sst xmlns="http://schemas.openxmlformats.org/spreadsheetml/2006/main" count="5896" uniqueCount="2159">
  <si>
    <r>
      <rPr>
        <sz val="10"/>
        <color theme="1"/>
        <rFont val="宋体"/>
        <charset val="134"/>
      </rPr>
      <t>技能</t>
    </r>
    <r>
      <rPr>
        <sz val="10"/>
        <color theme="1"/>
        <rFont val="Arial"/>
        <charset val="134"/>
      </rPr>
      <t>ID</t>
    </r>
  </si>
  <si>
    <t>备注</t>
  </si>
  <si>
    <t>阶段列表</t>
  </si>
  <si>
    <r>
      <rPr>
        <sz val="10"/>
        <color theme="1"/>
        <rFont val="宋体"/>
        <charset val="134"/>
      </rPr>
      <t>阶段列表</t>
    </r>
    <r>
      <rPr>
        <sz val="10"/>
        <color theme="1"/>
        <rFont val="Arial"/>
        <charset val="134"/>
      </rPr>
      <t>_</t>
    </r>
    <r>
      <rPr>
        <sz val="10"/>
        <color theme="1"/>
        <rFont val="宋体"/>
        <charset val="134"/>
      </rPr>
      <t>远程</t>
    </r>
  </si>
  <si>
    <t>蛇胆酒</t>
  </si>
  <si>
    <t>10001400,10001401,10001402,10001403</t>
  </si>
  <si>
    <t>珍露酒</t>
  </si>
  <si>
    <t>金创药</t>
  </si>
  <si>
    <t>金香玉</t>
  </si>
  <si>
    <r>
      <rPr>
        <sz val="10"/>
        <color theme="1"/>
        <rFont val="宋体"/>
        <charset val="134"/>
      </rPr>
      <t>定神香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加蓝</t>
    </r>
  </si>
  <si>
    <t>10001404,10001405,10001406,10001407</t>
  </si>
  <si>
    <t>五龙丹</t>
  </si>
  <si>
    <t>九转还魂丹</t>
  </si>
  <si>
    <t>佛光舍利子</t>
  </si>
  <si>
    <t>显隐之尘</t>
  </si>
  <si>
    <t>血色茶花</t>
  </si>
  <si>
    <t>鹿茸</t>
  </si>
  <si>
    <r>
      <rPr>
        <sz val="10"/>
        <color theme="1"/>
        <rFont val="宋体"/>
        <charset val="134"/>
      </rPr>
      <t>仙狐诞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加蓝</t>
    </r>
  </si>
  <si>
    <r>
      <rPr>
        <sz val="10"/>
        <color theme="1"/>
        <rFont val="宋体"/>
        <charset val="134"/>
      </rPr>
      <t>麝香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加蓝</t>
    </r>
  </si>
  <si>
    <t>火风之晴</t>
  </si>
  <si>
    <t>凤凰尾</t>
  </si>
  <si>
    <r>
      <rPr>
        <sz val="10"/>
        <color theme="1"/>
        <rFont val="宋体"/>
        <charset val="134"/>
      </rPr>
      <t>孔雀红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加蓝</t>
    </r>
  </si>
  <si>
    <r>
      <rPr>
        <sz val="10"/>
        <color theme="1"/>
        <rFont val="宋体"/>
        <charset val="134"/>
      </rPr>
      <t>血珊瑚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加蓝</t>
    </r>
  </si>
  <si>
    <t>大唐官府技能</t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</si>
  <si>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1</t>
    </r>
  </si>
  <si>
    <t>11000100,11000101,11000102,11000103,11000104,11000105,11000106,11000107</t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</si>
  <si>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2</t>
    </r>
  </si>
  <si>
    <t>11000110,11000111,11000112,11000113,11000114,11000115</t>
  </si>
  <si>
    <t>11000108,11000109,11000110,11000111,11000112,11000113,11000114,11000115</t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</si>
  <si>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3</t>
    </r>
  </si>
  <si>
    <t>11000120,11000121,11000122,11000123,11000124,11000125</t>
  </si>
  <si>
    <t>11000116,11000117,11000118,11000119,11000120,11000121,11000122,11000123</t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</si>
  <si>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4</t>
    </r>
  </si>
  <si>
    <t>11000130,11000131,11000132,11000133,11000134,11000135</t>
  </si>
  <si>
    <t>11000124,11000125,11000126,11000127,11000128,11000129,11000130,11000131</t>
  </si>
  <si>
    <t>1100015</t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</si>
  <si>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5</t>
    </r>
  </si>
  <si>
    <t>11000150,11000151,11000152,11000153,11000154,11000155</t>
  </si>
  <si>
    <t>11000124,11000125,11000126,11000127,11000128,11000129,11000150,11000151</t>
  </si>
  <si>
    <t>破釜沉舟归位</t>
  </si>
  <si>
    <t>11000140</t>
  </si>
  <si>
    <r>
      <rPr>
        <sz val="10"/>
        <color theme="1"/>
        <rFont val="宋体"/>
        <charset val="134"/>
      </rPr>
      <t>翩鸿一击</t>
    </r>
    <r>
      <rPr>
        <sz val="10"/>
        <color theme="1"/>
        <rFont val="Arial"/>
        <charset val="134"/>
      </rPr>
      <t>1</t>
    </r>
  </si>
  <si>
    <t>11000200,11000201,11000202,11000203,11000204,11000205</t>
  </si>
  <si>
    <t>11000200,11000201,11000202,11000203,11000204,11000205,11000206,11000207</t>
  </si>
  <si>
    <r>
      <rPr>
        <sz val="10"/>
        <color theme="1"/>
        <rFont val="宋体"/>
        <charset val="134"/>
      </rPr>
      <t>翩鸿一击</t>
    </r>
    <r>
      <rPr>
        <sz val="10"/>
        <color theme="1"/>
        <rFont val="Arial"/>
        <charset val="134"/>
      </rPr>
      <t>2</t>
    </r>
  </si>
  <si>
    <t>11000208</t>
  </si>
  <si>
    <t>1100117</t>
  </si>
  <si>
    <t>杀气决：翩鸿一击</t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</si>
  <si>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1</t>
    </r>
  </si>
  <si>
    <t>11000300,11000301,11000302,11000303,11000304</t>
  </si>
  <si>
    <t>11000300,11000301,11000302,11000303,11000304,11000305,11000306,11000307</t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</si>
  <si>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2</t>
    </r>
  </si>
  <si>
    <t>11000310,11000311,11000312,11000313,11000314</t>
  </si>
  <si>
    <t>11000308,11000309,11000310,11000311,11000312,11000313,11000314,11000315</t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</si>
  <si>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3</t>
    </r>
  </si>
  <si>
    <t>11000320,11000321,11000322,11000323,11000324</t>
  </si>
  <si>
    <t>11000316,11000317,11000318,11000319,11000320,11000321,11000322,11000323</t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</si>
  <si>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4</t>
    </r>
  </si>
  <si>
    <t>11000330,11000331,11000332,11000333,11000334</t>
  </si>
  <si>
    <t>11000324,11000325,11000326,11000327,11000328,11000329,11000330,11000331</t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</si>
  <si>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5</t>
    </r>
  </si>
  <si>
    <t>11000350,11000351,11000352,11000353,11000354</t>
  </si>
  <si>
    <t>11000332,11000333,11000334,11000335,11000336,11000337,11000338,11000339</t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</si>
  <si>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6</t>
    </r>
  </si>
  <si>
    <t>11000360,11000361,11000362,11000363,11000364</t>
  </si>
  <si>
    <t>11000340,11000341,11000342,11000343,11000344,11000345,11000346,11000347</t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</si>
  <si>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7</t>
    </r>
  </si>
  <si>
    <t>11000370,11000371,11000372,11000373,11000374</t>
  </si>
  <si>
    <t>11000348,11000349,11000350,11000351,11000352,11000353,11000354,11000355</t>
  </si>
  <si>
    <t>横扫千军虚弱休息</t>
  </si>
  <si>
    <t>11000340,11000341</t>
  </si>
  <si>
    <t>横扫千军清除虚弱休息</t>
  </si>
  <si>
    <t>11000342</t>
  </si>
  <si>
    <t>1100112</t>
  </si>
  <si>
    <r>
      <rPr>
        <sz val="10"/>
        <color theme="1"/>
        <rFont val="宋体"/>
        <charset val="134"/>
      </rPr>
      <t>杀气诀：横扫千军</t>
    </r>
    <r>
      <rPr>
        <sz val="10"/>
        <color theme="1"/>
        <rFont val="Arial"/>
        <charset val="134"/>
      </rPr>
      <t>1</t>
    </r>
  </si>
  <si>
    <t>1100113</t>
  </si>
  <si>
    <r>
      <rPr>
        <sz val="10"/>
        <color theme="1"/>
        <rFont val="宋体"/>
        <charset val="134"/>
      </rPr>
      <t>杀气诀：横扫千军</t>
    </r>
    <r>
      <rPr>
        <sz val="10"/>
        <color theme="1"/>
        <rFont val="Arial"/>
        <charset val="134"/>
      </rPr>
      <t>2</t>
    </r>
  </si>
  <si>
    <t>1100114</t>
  </si>
  <si>
    <r>
      <rPr>
        <sz val="10"/>
        <color theme="1"/>
        <rFont val="宋体"/>
        <charset val="134"/>
      </rPr>
      <t>杀气诀：横扫千军</t>
    </r>
    <r>
      <rPr>
        <sz val="10"/>
        <color theme="1"/>
        <rFont val="Arial"/>
        <charset val="134"/>
      </rPr>
      <t>3</t>
    </r>
  </si>
  <si>
    <t>1100115</t>
  </si>
  <si>
    <r>
      <rPr>
        <sz val="10"/>
        <color theme="1"/>
        <rFont val="宋体"/>
        <charset val="134"/>
      </rPr>
      <t>杀气诀：横扫千军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</si>
  <si>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后发制人</t>
    </r>
    <r>
      <rPr>
        <sz val="10"/>
        <color theme="1"/>
        <rFont val="Arial"/>
        <charset val="134"/>
      </rPr>
      <t>1</t>
    </r>
  </si>
  <si>
    <t>11000400</t>
  </si>
  <si>
    <r>
      <rPr>
        <sz val="10"/>
        <color theme="1"/>
        <rFont val="宋体"/>
        <charset val="134"/>
      </rPr>
      <t>后发制人</t>
    </r>
    <r>
      <rPr>
        <sz val="10"/>
        <color theme="1"/>
        <rFont val="Arial"/>
        <charset val="134"/>
      </rPr>
      <t>2</t>
    </r>
  </si>
  <si>
    <t>11000410,11000411,11000412</t>
  </si>
  <si>
    <t>破甲</t>
  </si>
  <si>
    <t>11000500,11000501,11000502,11000503,11000504</t>
  </si>
  <si>
    <t>杀气决</t>
  </si>
  <si>
    <t>11000501,11000502,11000503</t>
  </si>
  <si>
    <t>11000504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</si>
  <si>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1</t>
    </r>
  </si>
  <si>
    <t>11000700,11000701,11000702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</si>
  <si>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2</t>
    </r>
  </si>
  <si>
    <t>11000710,11000711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</si>
  <si>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3</t>
    </r>
  </si>
  <si>
    <t>11000720,11000721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</si>
  <si>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4</t>
    </r>
  </si>
  <si>
    <t>11000730,11000731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</si>
  <si>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5</t>
    </r>
  </si>
  <si>
    <t>11000740,11000741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</si>
  <si>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6</t>
    </r>
  </si>
  <si>
    <t>11000750,11000751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</si>
  <si>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7</t>
    </r>
  </si>
  <si>
    <t>11000760,11000761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</si>
  <si>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8</t>
    </r>
  </si>
  <si>
    <t>11000770,11000771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</si>
  <si>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9</t>
    </r>
  </si>
  <si>
    <t>11000780,11000781</t>
  </si>
  <si>
    <t>万剑归一虚弱休息</t>
  </si>
  <si>
    <t>11000790</t>
  </si>
  <si>
    <t>1100121</t>
  </si>
  <si>
    <t>1100122</t>
  </si>
  <si>
    <t>1100123</t>
  </si>
  <si>
    <t>1100124</t>
  </si>
  <si>
    <t>1100125</t>
  </si>
  <si>
    <t>1100126</t>
  </si>
  <si>
    <t>1100127</t>
  </si>
  <si>
    <t>1100128</t>
  </si>
  <si>
    <t>1100129</t>
  </si>
  <si>
    <t>后发制人攻击</t>
  </si>
  <si>
    <t>11001100,11001101,11001102,11001103,11001104</t>
  </si>
  <si>
    <t>11001100,11001101,11001102,11001103,11001104,11001105,11001106,11001107</t>
  </si>
  <si>
    <t>1100119</t>
  </si>
  <si>
    <t>杀气决：后发制人攻击</t>
  </si>
  <si>
    <t>后发制人驱散被动</t>
  </si>
  <si>
    <t>11001110</t>
  </si>
  <si>
    <t>11001108</t>
  </si>
  <si>
    <t>方寸山技能</t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</si>
  <si>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1</t>
    </r>
  </si>
  <si>
    <t>12000100,12000101,12000102,12000103</t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</si>
  <si>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2</t>
    </r>
  </si>
  <si>
    <t>12000110,12000111</t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</si>
  <si>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3</t>
    </r>
  </si>
  <si>
    <t>12000120,12000121</t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</si>
  <si>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4</t>
    </r>
  </si>
  <si>
    <t>12000130,12000131</t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</si>
  <si>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5</t>
    </r>
  </si>
  <si>
    <t>12000140,12000141</t>
  </si>
  <si>
    <r>
      <rPr>
        <sz val="10"/>
        <color theme="1"/>
        <rFont val="宋体"/>
        <charset val="134"/>
      </rPr>
      <t>定身符</t>
    </r>
    <r>
      <rPr>
        <sz val="10"/>
        <color theme="1"/>
        <rFont val="Arial"/>
        <charset val="134"/>
      </rPr>
      <t>1</t>
    </r>
  </si>
  <si>
    <t>12000200,12000201,12000202,12000203</t>
  </si>
  <si>
    <r>
      <rPr>
        <sz val="10"/>
        <color theme="1"/>
        <rFont val="宋体"/>
        <charset val="134"/>
      </rPr>
      <t>定身符</t>
    </r>
    <r>
      <rPr>
        <sz val="10"/>
        <color theme="1"/>
        <rFont val="Arial"/>
        <charset val="134"/>
      </rPr>
      <t>2</t>
    </r>
  </si>
  <si>
    <t>12000210</t>
  </si>
  <si>
    <t>12000204,12000205,12000206,12000207</t>
  </si>
  <si>
    <r>
      <rPr>
        <sz val="10"/>
        <color theme="1"/>
        <rFont val="宋体"/>
        <charset val="134"/>
      </rPr>
      <t>催眠符</t>
    </r>
    <r>
      <rPr>
        <sz val="10"/>
        <color theme="1"/>
        <rFont val="Arial"/>
        <charset val="134"/>
      </rPr>
      <t>1</t>
    </r>
  </si>
  <si>
    <t>12000300,12000301,12000302,12000303,12000304,12000305</t>
  </si>
  <si>
    <r>
      <rPr>
        <sz val="10"/>
        <color theme="1"/>
        <rFont val="宋体"/>
        <charset val="134"/>
      </rPr>
      <t>催眠符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</si>
  <si>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离魂符</t>
    </r>
    <r>
      <rPr>
        <sz val="10"/>
        <color theme="1"/>
        <rFont val="Arial"/>
        <charset val="134"/>
      </rPr>
      <t>1</t>
    </r>
  </si>
  <si>
    <t>12000400,12000401,12000402</t>
  </si>
  <si>
    <r>
      <rPr>
        <sz val="10"/>
        <color theme="1"/>
        <rFont val="宋体"/>
        <charset val="134"/>
      </rPr>
      <t>离魂符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</si>
  <si>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1</t>
    </r>
  </si>
  <si>
    <t>12000500,12000501,12000502,12000503</t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</si>
  <si>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2</t>
    </r>
  </si>
  <si>
    <t>12000504,12000505,12000506,12000507</t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</si>
  <si>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</si>
  <si>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幻音古种</t>
    </r>
    <r>
      <rPr>
        <sz val="10"/>
        <color theme="1"/>
        <rFont val="Arial"/>
        <charset val="134"/>
      </rPr>
      <t>1</t>
    </r>
  </si>
  <si>
    <t>12000700,12000701,12000702</t>
  </si>
  <si>
    <r>
      <rPr>
        <sz val="10"/>
        <color theme="1"/>
        <rFont val="宋体"/>
        <charset val="134"/>
      </rPr>
      <t>幻音古种</t>
    </r>
    <r>
      <rPr>
        <sz val="10"/>
        <color theme="1"/>
        <rFont val="Arial"/>
        <charset val="134"/>
      </rPr>
      <t>2</t>
    </r>
  </si>
  <si>
    <t>12000710</t>
  </si>
  <si>
    <r>
      <rPr>
        <sz val="10"/>
        <color theme="1"/>
        <rFont val="宋体"/>
        <charset val="134"/>
      </rPr>
      <t>幻音古种</t>
    </r>
    <r>
      <rPr>
        <sz val="10"/>
        <color theme="1"/>
        <rFont val="Arial"/>
        <charset val="134"/>
      </rPr>
      <t>3</t>
    </r>
  </si>
  <si>
    <t>12000720</t>
  </si>
  <si>
    <r>
      <rPr>
        <sz val="10"/>
        <color theme="1"/>
        <rFont val="宋体"/>
        <charset val="134"/>
      </rPr>
      <t>幻音古种</t>
    </r>
    <r>
      <rPr>
        <sz val="10"/>
        <color theme="1"/>
        <rFont val="Arial"/>
        <charset val="134"/>
      </rPr>
      <t>4</t>
    </r>
  </si>
  <si>
    <t>12000730</t>
  </si>
  <si>
    <r>
      <rPr>
        <sz val="10"/>
        <color theme="1"/>
        <rFont val="宋体"/>
        <charset val="134"/>
      </rPr>
      <t>幻音古种</t>
    </r>
    <r>
      <rPr>
        <sz val="10"/>
        <color theme="1"/>
        <rFont val="Arial"/>
        <charset val="134"/>
      </rPr>
      <t>5</t>
    </r>
  </si>
  <si>
    <t>12000740</t>
  </si>
  <si>
    <t>幻音古种虚弱休息</t>
  </si>
  <si>
    <t>12000750</t>
  </si>
  <si>
    <t>狮驼技能</t>
  </si>
  <si>
    <t>变身</t>
  </si>
  <si>
    <t>13000000,13000001,13000002</t>
  </si>
  <si>
    <t>变身吸血</t>
  </si>
  <si>
    <t>13000003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</si>
  <si>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</t>
    </r>
  </si>
  <si>
    <t>13000100,13000101,13000102,13000103,13000104</t>
  </si>
  <si>
    <t>13000100,13000101,13000102,13000103,13000104,13000105,13000106,13000107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</si>
  <si>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</t>
    </r>
  </si>
  <si>
    <t>13000106,13000107,13000108,13000109,13000110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</si>
  <si>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</t>
    </r>
  </si>
  <si>
    <t>13000112,13000113,13000114,13000115,13000116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</si>
  <si>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</t>
    </r>
  </si>
  <si>
    <t>13000118,13000119,13000120,13000121,13000122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</si>
  <si>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</t>
    </r>
  </si>
  <si>
    <t>13000124,13000125,13000126,13000127,13000128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</si>
  <si>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</t>
    </r>
  </si>
  <si>
    <t>13000130,13000131,13000132,13000133,13000134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</si>
  <si>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7</t>
    </r>
  </si>
  <si>
    <t>13000136,13000137,13000138,13000139,13000140</t>
  </si>
  <si>
    <t>鹰击虚弱休息</t>
  </si>
  <si>
    <r>
      <rPr>
        <sz val="10"/>
        <color theme="1"/>
        <rFont val="宋体"/>
        <charset val="134"/>
      </rPr>
      <t>狮搏</t>
    </r>
    <r>
      <rPr>
        <sz val="10"/>
        <color theme="1"/>
        <rFont val="Arial"/>
        <charset val="134"/>
      </rPr>
      <t>1</t>
    </r>
  </si>
  <si>
    <t>13000200,13000201,13000202,13000203,13000204</t>
  </si>
  <si>
    <t>13000200,13000201,13000202,13000203,13000204,13000205,13000206,13000207</t>
  </si>
  <si>
    <r>
      <rPr>
        <sz val="10"/>
        <color theme="1"/>
        <rFont val="宋体"/>
        <charset val="134"/>
      </rPr>
      <t>狮搏</t>
    </r>
    <r>
      <rPr>
        <sz val="10"/>
        <color theme="1"/>
        <rFont val="Arial"/>
        <charset val="134"/>
      </rPr>
      <t>2</t>
    </r>
  </si>
  <si>
    <t>魔息术</t>
  </si>
  <si>
    <t>13000300,13000301,13000302</t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</si>
  <si>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1</t>
    </r>
  </si>
  <si>
    <t>13000400,13000401,13000402,13000403,13000404</t>
  </si>
  <si>
    <t>13000400,13000401,13000402,13000403,13000404,13000405,13000406,13000407</t>
  </si>
  <si>
    <t>象形休息</t>
  </si>
  <si>
    <t>13000406</t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</si>
  <si>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1</t>
    </r>
  </si>
  <si>
    <t>13000500,13000501,13000502,13000503</t>
  </si>
  <si>
    <t>13000500,13000501,13000502,13000503,13000504,13000505,13000506,13000507</t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</si>
  <si>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2</t>
    </r>
  </si>
  <si>
    <t>13000504,13000505,13000506</t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</si>
  <si>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3</t>
    </r>
  </si>
  <si>
    <t>13000507,13000508,13000509</t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</si>
  <si>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4</t>
    </r>
  </si>
  <si>
    <t>13000510,13000511,13000512</t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</si>
  <si>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5</t>
    </r>
  </si>
  <si>
    <t>13000513,13000514,13000515</t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</si>
  <si>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6</t>
    </r>
  </si>
  <si>
    <t>13000516,13000517,13000518,13000519</t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</si>
  <si>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7</t>
    </r>
  </si>
  <si>
    <t>连环击虚弱休息</t>
  </si>
  <si>
    <t>13000520</t>
  </si>
  <si>
    <t>1300770</t>
  </si>
  <si>
    <t>鹰击长空减少敌方防御</t>
  </si>
  <si>
    <t>13007700,13007701,13007702</t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</si>
  <si>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</t>
    </r>
  </si>
  <si>
    <t>13000700,13000701,13000702,13000703,13000704</t>
  </si>
  <si>
    <t>13000700,13000701,13000702,13000703,13000704,13000705,13000706,13000707,13000708</t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</si>
  <si>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2</t>
    </r>
  </si>
  <si>
    <t>13000710,13000711,13000712,13000713,13000714</t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</si>
  <si>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</si>
  <si>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</si>
  <si>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</si>
  <si>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6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</si>
  <si>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7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</si>
  <si>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8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</si>
  <si>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9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</si>
  <si>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10</t>
    </r>
  </si>
  <si>
    <t>奇鹰击长空虚弱休息</t>
  </si>
  <si>
    <t>13000750</t>
  </si>
  <si>
    <t>地府技能</t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</si>
  <si>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1</t>
    </r>
  </si>
  <si>
    <t>14000101,14000102,14000103,14000104</t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</si>
  <si>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2</t>
    </r>
  </si>
  <si>
    <t>14000105,14000106</t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</si>
  <si>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3</t>
    </r>
  </si>
  <si>
    <t>14000107,14000108</t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</si>
  <si>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4</t>
    </r>
  </si>
  <si>
    <t>14000109,14000110</t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</si>
  <si>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5</t>
    </r>
  </si>
  <si>
    <t>14000111,14000112</t>
  </si>
  <si>
    <t>腐尸毒</t>
  </si>
  <si>
    <t>14000200,14000201,14000202,14000203</t>
  </si>
  <si>
    <t>腐尸毒吸血</t>
  </si>
  <si>
    <t>14000204</t>
  </si>
  <si>
    <t>14000205,14000206,14000207,14000208</t>
  </si>
  <si>
    <t>14000209</t>
  </si>
  <si>
    <t>腐尸毒附带死亡</t>
  </si>
  <si>
    <t>14000210</t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</si>
  <si>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1</t>
    </r>
  </si>
  <si>
    <t>14000300,14000301,14000302,14000303</t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</si>
  <si>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2</t>
    </r>
  </si>
  <si>
    <t>14000304,14000305</t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</si>
  <si>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3</t>
    </r>
  </si>
  <si>
    <t>14000306,14000307</t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</si>
  <si>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4</t>
    </r>
  </si>
  <si>
    <t>14000308,14000309</t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</si>
  <si>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5</t>
    </r>
  </si>
  <si>
    <t>14000310,14000311</t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</si>
  <si>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6</t>
    </r>
  </si>
  <si>
    <t>14000312,14000313</t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</si>
  <si>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7</t>
    </r>
  </si>
  <si>
    <r>
      <rPr>
        <sz val="10"/>
        <color theme="1"/>
        <rFont val="宋体"/>
        <charset val="134"/>
      </rPr>
      <t>修罗隐身</t>
    </r>
    <r>
      <rPr>
        <sz val="10"/>
        <color theme="1"/>
        <rFont val="Arial"/>
        <charset val="134"/>
      </rPr>
      <t>1</t>
    </r>
  </si>
  <si>
    <t>14000400,14000401,14000402,14000403</t>
  </si>
  <si>
    <r>
      <rPr>
        <sz val="10"/>
        <color theme="1"/>
        <rFont val="宋体"/>
        <charset val="134"/>
      </rPr>
      <t>修罗隐身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限制</t>
    </r>
  </si>
  <si>
    <t>14000404</t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</si>
  <si>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1</t>
    </r>
  </si>
  <si>
    <t>14000500,14000501,14000502,14000503</t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</si>
  <si>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2</t>
    </r>
  </si>
  <si>
    <t>14000504,14000505</t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</si>
  <si>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</si>
  <si>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</si>
  <si>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</si>
  <si>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6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</si>
  <si>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7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</si>
  <si>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8</t>
    </r>
  </si>
  <si>
    <t>魂锁判官</t>
  </si>
  <si>
    <t>14000700,14000701,14000702,14000703</t>
  </si>
  <si>
    <t>魂锁判官减防</t>
  </si>
  <si>
    <r>
      <rPr>
        <sz val="10"/>
        <color theme="1"/>
        <rFont val="宋体"/>
        <charset val="134"/>
      </rPr>
      <t>魂锁判官</t>
    </r>
    <r>
      <rPr>
        <sz val="10"/>
        <color theme="1"/>
        <rFont val="Arial"/>
        <charset val="134"/>
      </rPr>
      <t>PVE</t>
    </r>
    <r>
      <rPr>
        <sz val="10"/>
        <color theme="1"/>
        <rFont val="宋体"/>
        <charset val="134"/>
      </rPr>
      <t>伤害</t>
    </r>
  </si>
  <si>
    <t>魂锁判官虚弱休息</t>
  </si>
  <si>
    <t>龙宫技能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</si>
  <si>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1</t>
    </r>
  </si>
  <si>
    <t>15000100,15000101,15000102,15000103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</si>
  <si>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2</t>
    </r>
  </si>
  <si>
    <t>15000104,15000105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</si>
  <si>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3</t>
    </r>
  </si>
  <si>
    <t>15000106,15000107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</si>
  <si>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4</t>
    </r>
  </si>
  <si>
    <t>15000108,15000109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</si>
  <si>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5</t>
    </r>
  </si>
  <si>
    <t>15000110,15000111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</si>
  <si>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6</t>
    </r>
  </si>
  <si>
    <t>15000112,15000113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</si>
  <si>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7</t>
    </r>
  </si>
  <si>
    <t>15000114,15000115</t>
  </si>
  <si>
    <t>龙卷雨击8</t>
  </si>
  <si>
    <t>15000116,15000117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</si>
  <si>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附带清心</t>
    </r>
  </si>
  <si>
    <t>15000500,15000501,15000502,15000503</t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</si>
  <si>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1</t>
    </r>
  </si>
  <si>
    <t>15000200,15000201,15000202,15000203</t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</si>
  <si>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2</t>
    </r>
  </si>
  <si>
    <t>15000204,15000205,15000206,15000207</t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</si>
  <si>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1</t>
    </r>
    <r>
      <rPr>
        <sz val="10"/>
        <color theme="1"/>
        <rFont val="宋体"/>
        <charset val="134"/>
      </rPr>
      <t>吸血</t>
    </r>
  </si>
  <si>
    <t>15000208</t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</si>
  <si>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2</t>
    </r>
    <r>
      <rPr>
        <sz val="10"/>
        <color theme="1"/>
        <rFont val="宋体"/>
        <charset val="134"/>
      </rPr>
      <t>吸血</t>
    </r>
  </si>
  <si>
    <t>逆鳞</t>
  </si>
  <si>
    <t>15000300,15000301,15000302,15000303</t>
  </si>
  <si>
    <t>龙吟</t>
  </si>
  <si>
    <t>15000400,15000401,15000402,15000403</t>
  </si>
  <si>
    <t>清心</t>
  </si>
  <si>
    <t>魔浪滔天</t>
  </si>
  <si>
    <t>15000700,15000701,15000702</t>
  </si>
  <si>
    <t>魔浪滔天休息</t>
  </si>
  <si>
    <t>15000703</t>
  </si>
  <si>
    <t>普陀技能</t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</si>
  <si>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1</t>
    </r>
  </si>
  <si>
    <t>16000100,16000101,16000102</t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</si>
  <si>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2</t>
    </r>
  </si>
  <si>
    <t>16000110,16000111</t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</si>
  <si>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3</t>
    </r>
  </si>
  <si>
    <t>16000120,16000121</t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</si>
  <si>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4</t>
    </r>
  </si>
  <si>
    <t>16000130,16000131</t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</si>
  <si>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5</t>
    </r>
  </si>
  <si>
    <t>16000140,16000141</t>
  </si>
  <si>
    <r>
      <rPr>
        <sz val="10"/>
        <color theme="1"/>
        <rFont val="宋体"/>
        <charset val="134"/>
      </rPr>
      <t>普度众生</t>
    </r>
    <r>
      <rPr>
        <sz val="10"/>
        <color theme="1"/>
        <rFont val="Arial"/>
        <charset val="134"/>
      </rPr>
      <t>1</t>
    </r>
  </si>
  <si>
    <t>16000200,16000201,16000202,16000203</t>
  </si>
  <si>
    <r>
      <rPr>
        <sz val="10"/>
        <color theme="1"/>
        <rFont val="宋体"/>
        <charset val="134"/>
      </rPr>
      <t>普度众生</t>
    </r>
    <r>
      <rPr>
        <sz val="10"/>
        <color theme="1"/>
        <rFont val="Arial"/>
        <charset val="134"/>
      </rPr>
      <t>2</t>
    </r>
  </si>
  <si>
    <t>16000204,16000205</t>
  </si>
  <si>
    <r>
      <rPr>
        <sz val="10"/>
        <color theme="1"/>
        <rFont val="宋体"/>
        <charset val="134"/>
      </rPr>
      <t>普度众生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</si>
  <si>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普度众生</t>
    </r>
    <r>
      <rPr>
        <sz val="10"/>
        <color theme="1"/>
        <rFont val="Arial"/>
        <charset val="134"/>
      </rPr>
      <t>4</t>
    </r>
  </si>
  <si>
    <t>杨柳甘露复活</t>
  </si>
  <si>
    <t>16000300,16000301,16000302</t>
  </si>
  <si>
    <t>杨柳甘露加血</t>
  </si>
  <si>
    <t>16000310</t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</si>
  <si>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1</t>
    </r>
  </si>
  <si>
    <t>16000400,16000401,16000402,16000403</t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</si>
  <si>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2</t>
    </r>
  </si>
  <si>
    <t>16000404,16000405</t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</si>
  <si>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</si>
  <si>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</si>
  <si>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</si>
  <si>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6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</si>
  <si>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7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</si>
  <si>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8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</si>
  <si>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9</t>
    </r>
  </si>
  <si>
    <t>自在心法</t>
  </si>
  <si>
    <t>16000500,16000501,16000502,16000503</t>
  </si>
  <si>
    <t>沐日慈悲</t>
  </si>
  <si>
    <t>16000700,16000701,16000702,16000703</t>
  </si>
  <si>
    <r>
      <rPr>
        <sz val="10"/>
        <color theme="1"/>
        <rFont val="宋体"/>
        <charset val="134"/>
      </rPr>
      <t>沐日慈悲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休息</t>
    </r>
  </si>
  <si>
    <t>16000710</t>
  </si>
  <si>
    <t>魔王技能</t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</si>
  <si>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1</t>
    </r>
  </si>
  <si>
    <t>16100100,16100101,16100102,16100103</t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</si>
  <si>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2</t>
    </r>
  </si>
  <si>
    <t>16100104,16100105</t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</si>
  <si>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</si>
  <si>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</si>
  <si>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</si>
  <si>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6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</si>
  <si>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7</t>
    </r>
  </si>
  <si>
    <t>1610018</t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</si>
  <si>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8</t>
    </r>
  </si>
  <si>
    <t>1610020</t>
  </si>
  <si>
    <r>
      <rPr>
        <sz val="10"/>
        <color theme="1"/>
        <rFont val="宋体"/>
        <charset val="134"/>
      </rPr>
      <t>三味真火</t>
    </r>
    <r>
      <rPr>
        <sz val="10"/>
        <color theme="1"/>
        <rFont val="Arial"/>
        <charset val="134"/>
      </rPr>
      <t>1</t>
    </r>
  </si>
  <si>
    <t>16100200,16100201,16100202,16100203</t>
  </si>
  <si>
    <t>1610021</t>
  </si>
  <si>
    <r>
      <rPr>
        <sz val="10"/>
        <color theme="1"/>
        <rFont val="宋体"/>
        <charset val="134"/>
      </rPr>
      <t>触发：飞沙走石</t>
    </r>
    <r>
      <rPr>
        <sz val="10"/>
        <color theme="1"/>
        <rFont val="Arial"/>
        <charset val="134"/>
      </rPr>
      <t>1</t>
    </r>
  </si>
  <si>
    <t>16100204,16100205,16100206,16100207</t>
  </si>
  <si>
    <t>魔王降临</t>
  </si>
  <si>
    <t>踏山裂石</t>
  </si>
  <si>
    <t>16100400,16100401,16100402,16100403</t>
  </si>
  <si>
    <t>1610050</t>
  </si>
  <si>
    <t>召唤先祖火灵</t>
  </si>
  <si>
    <t>16100500,16100501,16100502</t>
  </si>
  <si>
    <t>飞星流火</t>
  </si>
  <si>
    <t>16100700,16100701,16100702,16100703,16100704,16100705,16100706,16100707,16100708</t>
  </si>
  <si>
    <r>
      <rPr>
        <sz val="10"/>
        <color theme="1"/>
        <rFont val="宋体"/>
        <charset val="134"/>
      </rPr>
      <t>飞星流火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休息</t>
    </r>
  </si>
  <si>
    <t>16100710</t>
  </si>
  <si>
    <r>
      <rPr>
        <sz val="10"/>
        <color theme="1"/>
        <rFont val="宋体"/>
        <charset val="134"/>
      </rPr>
      <t>魔王：火灵治疗</t>
    </r>
    <r>
      <rPr>
        <sz val="10"/>
        <color theme="1"/>
        <rFont val="Arial"/>
        <charset val="134"/>
      </rPr>
      <t>1</t>
    </r>
  </si>
  <si>
    <t>16101120,16101121,16101122,16101123</t>
  </si>
  <si>
    <r>
      <rPr>
        <sz val="10"/>
        <color theme="1"/>
        <rFont val="宋体"/>
        <charset val="134"/>
      </rPr>
      <t>魔王：火灵治疗</t>
    </r>
    <r>
      <rPr>
        <sz val="10"/>
        <color theme="1"/>
        <rFont val="Arial"/>
        <charset val="134"/>
      </rPr>
      <t>2</t>
    </r>
  </si>
  <si>
    <t>16101124,16101125</t>
  </si>
  <si>
    <r>
      <rPr>
        <sz val="10"/>
        <color theme="1"/>
        <rFont val="宋体"/>
        <charset val="134"/>
      </rPr>
      <t>魔王：火灵治疗</t>
    </r>
    <r>
      <rPr>
        <sz val="10"/>
        <color theme="1"/>
        <rFont val="Arial"/>
        <charset val="134"/>
      </rPr>
      <t>3</t>
    </r>
  </si>
  <si>
    <t>魔王：火灵复活</t>
  </si>
  <si>
    <t>16101130,16101131,16101132,16101133</t>
  </si>
  <si>
    <t>月宫技能</t>
  </si>
  <si>
    <r>
      <rPr>
        <sz val="10"/>
        <color theme="1"/>
        <rFont val="宋体"/>
        <charset val="134"/>
      </rPr>
      <t>月影摇光</t>
    </r>
    <r>
      <rPr>
        <sz val="10"/>
        <color theme="1"/>
        <rFont val="Arial"/>
        <charset val="134"/>
      </rPr>
      <t>1</t>
    </r>
  </si>
  <si>
    <t>16200100,16200101,16200102,16200103,16200104,16200105</t>
  </si>
  <si>
    <t>16200100,16200101,16200102,16200103,16200104,16200105,16200106,16200107</t>
  </si>
  <si>
    <r>
      <rPr>
        <sz val="10"/>
        <color theme="1"/>
        <rFont val="宋体"/>
        <charset val="134"/>
      </rPr>
      <t>月影摇光</t>
    </r>
    <r>
      <rPr>
        <sz val="10"/>
        <color theme="1"/>
        <rFont val="Arial"/>
        <charset val="134"/>
      </rPr>
      <t>2</t>
    </r>
  </si>
  <si>
    <t>16200106,16200107,16200108,16200109,16200110,16200111</t>
  </si>
  <si>
    <r>
      <rPr>
        <sz val="10"/>
        <color theme="1"/>
        <rFont val="宋体"/>
        <charset val="134"/>
      </rPr>
      <t>月影摇光</t>
    </r>
    <r>
      <rPr>
        <sz val="10"/>
        <color theme="1"/>
        <rFont val="Arial"/>
        <charset val="134"/>
      </rPr>
      <t>3</t>
    </r>
  </si>
  <si>
    <t>16200112,16200113,16200114,16200115,16200116,16200117</t>
  </si>
  <si>
    <r>
      <rPr>
        <sz val="10"/>
        <color theme="1"/>
        <rFont val="宋体"/>
        <charset val="134"/>
      </rPr>
      <t>月影摇光</t>
    </r>
    <r>
      <rPr>
        <sz val="10"/>
        <color theme="1"/>
        <rFont val="Arial"/>
        <charset val="134"/>
      </rPr>
      <t>4</t>
    </r>
  </si>
  <si>
    <t>16200118,16200119,16200120,16200121,16200122,16200123</t>
  </si>
  <si>
    <r>
      <rPr>
        <sz val="10"/>
        <color theme="1"/>
        <rFont val="宋体"/>
        <charset val="134"/>
      </rPr>
      <t>月影摇光</t>
    </r>
    <r>
      <rPr>
        <sz val="10"/>
        <color theme="1"/>
        <rFont val="Arial"/>
        <charset val="134"/>
      </rPr>
      <t>5</t>
    </r>
  </si>
  <si>
    <t>16200124,16200125,16200126,16200127,16200128,16200129</t>
  </si>
  <si>
    <t>1620015</t>
  </si>
  <si>
    <r>
      <rPr>
        <sz val="10"/>
        <color theme="1"/>
        <rFont val="宋体"/>
        <charset val="134"/>
      </rPr>
      <t>月影摇光</t>
    </r>
    <r>
      <rPr>
        <sz val="10"/>
        <color theme="1"/>
        <rFont val="Arial"/>
        <charset val="134"/>
      </rPr>
      <t>6</t>
    </r>
  </si>
  <si>
    <t>16200130,16200131,16200132,16200133,16200134,16200135</t>
  </si>
  <si>
    <t>1620020</t>
  </si>
  <si>
    <t>碎玉击</t>
  </si>
  <si>
    <t>16200200,16200201,16200202,16200203,16200204,16200205</t>
  </si>
  <si>
    <t>16200200,16200201,16200202,16200203,16200204,16200205,16200206,16200207</t>
  </si>
  <si>
    <t>1620021</t>
  </si>
  <si>
    <r>
      <rPr>
        <sz val="10"/>
        <color theme="1"/>
        <rFont val="宋体"/>
        <charset val="134"/>
      </rPr>
      <t>碎玉：追加月刃</t>
    </r>
    <r>
      <rPr>
        <sz val="10"/>
        <color theme="1"/>
        <rFont val="Arial"/>
        <charset val="134"/>
      </rPr>
      <t>1</t>
    </r>
  </si>
  <si>
    <t>16200300,16200301,16200302,16200303,16200304,16200305</t>
  </si>
  <si>
    <t>16200300,16200301,16200302,16200303,16200304,16200305,16200306,16200307</t>
  </si>
  <si>
    <t>1620022</t>
  </si>
  <si>
    <r>
      <rPr>
        <sz val="10"/>
        <color theme="1"/>
        <rFont val="宋体"/>
        <charset val="134"/>
      </rPr>
      <t>碎玉：追加月刃</t>
    </r>
    <r>
      <rPr>
        <sz val="10"/>
        <color theme="1"/>
        <rFont val="Arial"/>
        <charset val="134"/>
      </rPr>
      <t>2</t>
    </r>
  </si>
  <si>
    <t>16200306,16200307,16200308,16200309,16200310,16200311</t>
  </si>
  <si>
    <t>1620023</t>
  </si>
  <si>
    <t>月刃恢复宠物血量</t>
  </si>
  <si>
    <t>16200312</t>
  </si>
  <si>
    <t>1620030</t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</si>
  <si>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1</t>
    </r>
  </si>
  <si>
    <t>1620031</t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</si>
  <si>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2</t>
    </r>
  </si>
  <si>
    <t>1620032</t>
  </si>
  <si>
    <t>1620040</t>
  </si>
  <si>
    <t>桂花醉</t>
  </si>
  <si>
    <t>16200400,16200401,16200402,16200403</t>
  </si>
  <si>
    <t>1620041</t>
  </si>
  <si>
    <t>桂花醉增加物理穿透</t>
  </si>
  <si>
    <t>16200340,16200341,16200342,16200343,16200344,16200345,16200346</t>
  </si>
  <si>
    <t>1620050</t>
  </si>
  <si>
    <t>月凝</t>
  </si>
  <si>
    <t>16200500,16200501,16200502,16200503</t>
  </si>
  <si>
    <t>1620070</t>
  </si>
  <si>
    <r>
      <rPr>
        <sz val="10"/>
        <color theme="1"/>
        <rFont val="宋体"/>
        <charset val="134"/>
      </rPr>
      <t>广寒清辉</t>
    </r>
    <r>
      <rPr>
        <sz val="10"/>
        <color theme="1"/>
        <rFont val="Arial"/>
        <charset val="134"/>
      </rPr>
      <t>1</t>
    </r>
  </si>
  <si>
    <t>1620071</t>
  </si>
  <si>
    <r>
      <rPr>
        <sz val="10"/>
        <color theme="1"/>
        <rFont val="宋体"/>
        <charset val="134"/>
      </rPr>
      <t>广寒清辉</t>
    </r>
    <r>
      <rPr>
        <sz val="10"/>
        <color theme="1"/>
        <rFont val="Arial"/>
        <charset val="134"/>
      </rPr>
      <t>2</t>
    </r>
  </si>
  <si>
    <t>1620072</t>
  </si>
  <si>
    <r>
      <rPr>
        <sz val="10"/>
        <color theme="1"/>
        <rFont val="宋体"/>
        <charset val="134"/>
      </rPr>
      <t>广寒清辉</t>
    </r>
    <r>
      <rPr>
        <sz val="10"/>
        <color theme="1"/>
        <rFont val="Arial"/>
        <charset val="134"/>
      </rPr>
      <t>3</t>
    </r>
  </si>
  <si>
    <t>1620073</t>
  </si>
  <si>
    <r>
      <rPr>
        <sz val="10"/>
        <color theme="1"/>
        <rFont val="宋体"/>
        <charset val="134"/>
      </rPr>
      <t>广寒清辉</t>
    </r>
    <r>
      <rPr>
        <sz val="10"/>
        <color theme="1"/>
        <rFont val="Arial"/>
        <charset val="134"/>
      </rPr>
      <t>4</t>
    </r>
  </si>
  <si>
    <t>1620074</t>
  </si>
  <si>
    <r>
      <rPr>
        <sz val="10"/>
        <color theme="1"/>
        <rFont val="宋体"/>
        <charset val="134"/>
      </rPr>
      <t>广寒清辉</t>
    </r>
    <r>
      <rPr>
        <sz val="10"/>
        <color theme="1"/>
        <rFont val="Arial"/>
        <charset val="134"/>
      </rPr>
      <t>5</t>
    </r>
  </si>
  <si>
    <t>1620075</t>
  </si>
  <si>
    <r>
      <rPr>
        <sz val="10"/>
        <color theme="1"/>
        <rFont val="宋体"/>
        <charset val="134"/>
      </rPr>
      <t>广寒清辉</t>
    </r>
    <r>
      <rPr>
        <sz val="10"/>
        <color theme="1"/>
        <rFont val="Arial"/>
        <charset val="134"/>
      </rPr>
      <t>6</t>
    </r>
  </si>
  <si>
    <t>1620076</t>
  </si>
  <si>
    <r>
      <rPr>
        <sz val="10"/>
        <color theme="1"/>
        <rFont val="宋体"/>
        <charset val="134"/>
      </rPr>
      <t>广寒清辉</t>
    </r>
    <r>
      <rPr>
        <sz val="10"/>
        <color theme="1"/>
        <rFont val="Arial"/>
        <charset val="134"/>
      </rPr>
      <t>7</t>
    </r>
  </si>
  <si>
    <t>16200136,16200137,16200138,16200139,16200140,16200141</t>
  </si>
  <si>
    <t>1620077</t>
  </si>
  <si>
    <r>
      <rPr>
        <sz val="10"/>
        <color theme="1"/>
        <rFont val="宋体"/>
        <charset val="134"/>
      </rPr>
      <t>广寒清辉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休息</t>
    </r>
  </si>
  <si>
    <t>16200141</t>
  </si>
  <si>
    <t>16200108</t>
  </si>
  <si>
    <t>化生技能</t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</si>
  <si>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1</t>
    </r>
  </si>
  <si>
    <t>16300100,16300101,16300102</t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</si>
  <si>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2</t>
    </r>
  </si>
  <si>
    <t>16300103,16300104</t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</si>
  <si>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</si>
  <si>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</si>
  <si>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</si>
  <si>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推气过宫</t>
    </r>
    <r>
      <rPr>
        <sz val="10"/>
        <color theme="1"/>
        <rFont val="Arial"/>
        <charset val="134"/>
      </rPr>
      <t>1</t>
    </r>
  </si>
  <si>
    <t>16300200,16300201,16300202,16300203</t>
  </si>
  <si>
    <r>
      <rPr>
        <sz val="10"/>
        <color theme="1"/>
        <rFont val="宋体"/>
        <charset val="134"/>
      </rPr>
      <t>推气过宫</t>
    </r>
    <r>
      <rPr>
        <sz val="10"/>
        <color theme="1"/>
        <rFont val="Arial"/>
        <charset val="134"/>
      </rPr>
      <t>2</t>
    </r>
  </si>
  <si>
    <t>16300204,16300205</t>
  </si>
  <si>
    <r>
      <rPr>
        <sz val="10"/>
        <color theme="1"/>
        <rFont val="宋体"/>
        <charset val="134"/>
      </rPr>
      <t>推气过宫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</si>
  <si>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推气过宫</t>
    </r>
    <r>
      <rPr>
        <sz val="10"/>
        <color theme="1"/>
        <rFont val="Arial"/>
        <charset val="134"/>
      </rPr>
      <t>4</t>
    </r>
  </si>
  <si>
    <t>1630024</t>
  </si>
  <si>
    <r>
      <rPr>
        <sz val="10"/>
        <color theme="1"/>
        <rFont val="宋体"/>
        <charset val="134"/>
      </rPr>
      <t>推气过宫</t>
    </r>
    <r>
      <rPr>
        <sz val="10"/>
        <color theme="1"/>
        <rFont val="Arial"/>
        <charset val="134"/>
      </rPr>
      <t>5</t>
    </r>
  </si>
  <si>
    <t>1630025</t>
  </si>
  <si>
    <t>推气过宫6</t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</si>
  <si>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1</t>
    </r>
  </si>
  <si>
    <t>16300300,16300301,16300302,16300303</t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</si>
  <si>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2</t>
    </r>
  </si>
  <si>
    <t>16300304,16300305</t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</si>
  <si>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</si>
  <si>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4</t>
    </r>
  </si>
  <si>
    <t>我佛慈悲</t>
  </si>
  <si>
    <t>16300400,16300401,16300402</t>
  </si>
  <si>
    <t>我佛慈悲加血</t>
  </si>
  <si>
    <t>16300403</t>
  </si>
  <si>
    <t>一苇渡江</t>
  </si>
  <si>
    <t>16300500,16300501,16300502,16300503</t>
  </si>
  <si>
    <r>
      <rPr>
        <sz val="10"/>
        <color theme="1"/>
        <rFont val="宋体"/>
        <charset val="134"/>
      </rPr>
      <t>一元复始</t>
    </r>
    <r>
      <rPr>
        <sz val="10"/>
        <color theme="1"/>
        <rFont val="Arial"/>
        <charset val="134"/>
      </rPr>
      <t>1</t>
    </r>
  </si>
  <si>
    <t>16300700,16300701,16300702,16300703</t>
  </si>
  <si>
    <t>一元复始虚弱休息</t>
  </si>
  <si>
    <t>16300704</t>
  </si>
  <si>
    <t>2553</t>
  </si>
  <si>
    <t>花果山技能</t>
  </si>
  <si>
    <t>1640010</t>
  </si>
  <si>
    <t>当头一棒</t>
  </si>
  <si>
    <t>16400100,16400101,16400102,16400103,16400104,16400105,16400106,16400107</t>
  </si>
  <si>
    <r>
      <rPr>
        <sz val="10"/>
        <color theme="1"/>
        <rFont val="宋体"/>
        <charset val="134"/>
      </rPr>
      <t>当头一棒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触发被动</t>
    </r>
  </si>
  <si>
    <t>16400888,16400889</t>
  </si>
  <si>
    <r>
      <rPr>
        <sz val="10"/>
        <color theme="1"/>
        <rFont val="宋体"/>
        <charset val="134"/>
      </rPr>
      <t>当头一棒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触发攻击</t>
    </r>
  </si>
  <si>
    <t>16400800,16400801,16400802,16400803</t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</si>
  <si>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1</t>
    </r>
  </si>
  <si>
    <t>16400200,16400201,16400202,16400203,16400204,16400205,16400206,16400207</t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</si>
  <si>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2</t>
    </r>
  </si>
  <si>
    <t>16400210,16400211,16400212,16400213,16400214,16400215</t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</si>
  <si>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3</t>
    </r>
  </si>
  <si>
    <t>16400220,16400221,16400222,16400223,16400224,16400225,16400226</t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</si>
  <si>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4</t>
    </r>
  </si>
  <si>
    <t>泼天乱棍5</t>
  </si>
  <si>
    <t>1640023</t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</si>
  <si>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触发被动</t>
    </r>
  </si>
  <si>
    <t>16400250,16400251</t>
  </si>
  <si>
    <t>1640024</t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</si>
  <si>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群体追击</t>
    </r>
  </si>
  <si>
    <t>16400260,16400261,16400262,16400263</t>
  </si>
  <si>
    <t>1640025</t>
  </si>
  <si>
    <r>
      <rPr>
        <sz val="10"/>
        <color theme="1"/>
        <rFont val="宋体"/>
        <charset val="134"/>
      </rPr>
      <t>清除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全场敌方标记</t>
    </r>
  </si>
  <si>
    <t>1640030</t>
  </si>
  <si>
    <t>筋斗云</t>
  </si>
  <si>
    <t>16400300,16400301,16400302,16400303</t>
  </si>
  <si>
    <t>1640040</t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</si>
  <si>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</t>
    </r>
  </si>
  <si>
    <t>16400400,16400401,16400402,16400403,16400404,16400405,16400406</t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</si>
  <si>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触发被动</t>
    </r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</si>
  <si>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触发攻击</t>
    </r>
  </si>
  <si>
    <t>16400410,16400411,16400412,16400413</t>
  </si>
  <si>
    <t>1640050</t>
  </si>
  <si>
    <t>千变万化</t>
  </si>
  <si>
    <t>16400500,16400501,16400502,16400503</t>
  </si>
  <si>
    <t>1640070</t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</si>
  <si>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选择施法</t>
    </r>
    <r>
      <rPr>
        <sz val="10"/>
        <color theme="1"/>
        <rFont val="Arial"/>
        <charset val="134"/>
      </rPr>
      <t>1</t>
    </r>
  </si>
  <si>
    <t>16400700,16400701,16400702</t>
  </si>
  <si>
    <t>1640071</t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</si>
  <si>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1</t>
    </r>
  </si>
  <si>
    <t>16400710,16400711,16400712,16400713,16400714,16400715</t>
  </si>
  <si>
    <t>1640072</t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</si>
  <si>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1</t>
    </r>
  </si>
  <si>
    <t>16400720,16400721,16400722,16400723,16400724,16400725</t>
  </si>
  <si>
    <t>1640073</t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</si>
  <si>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2</t>
    </r>
  </si>
  <si>
    <t>16400726,16400727,16400728,16400729,16400730,16400731</t>
  </si>
  <si>
    <t>1640074</t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</si>
  <si>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3</t>
    </r>
  </si>
  <si>
    <t>16400732,16400733,16400734,16400735,16400736,16400737,16400738</t>
  </si>
  <si>
    <t>1640075</t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</si>
  <si>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当头一棒</t>
    </r>
    <r>
      <rPr>
        <sz val="10"/>
        <color theme="1"/>
        <rFont val="Arial"/>
        <charset val="134"/>
      </rPr>
      <t>1</t>
    </r>
  </si>
  <si>
    <t>16400739,16400740,16400741,16400742,16400743</t>
  </si>
  <si>
    <t>1640076</t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</si>
  <si>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休息</t>
    </r>
  </si>
  <si>
    <t>16400744</t>
  </si>
  <si>
    <t>装备特技技能</t>
  </si>
  <si>
    <t>气疗术</t>
  </si>
  <si>
    <t>42000100,42000101,42000102,42000103</t>
  </si>
  <si>
    <t>心疗术</t>
  </si>
  <si>
    <t>42000200,42000201,42000202,42000203</t>
  </si>
  <si>
    <t>命疗术</t>
  </si>
  <si>
    <t>42000300,42000301,42000302,42000303</t>
  </si>
  <si>
    <t>凝气决</t>
  </si>
  <si>
    <t>42000400,42000401,42000402,42000403</t>
  </si>
  <si>
    <t>凝神决</t>
  </si>
  <si>
    <t>42000500,42000501,42000502,42000503</t>
  </si>
  <si>
    <t>气归术</t>
  </si>
  <si>
    <t>42000600,42000601,42000602,42000603</t>
  </si>
  <si>
    <t>命归术</t>
  </si>
  <si>
    <t>42000700,42000701,42000702,42000703</t>
  </si>
  <si>
    <t>四海升平</t>
  </si>
  <si>
    <t>42000800,42000801,42000802,42000803</t>
  </si>
  <si>
    <r>
      <rPr>
        <sz val="10"/>
        <rFont val="宋体"/>
        <charset val="134"/>
      </rPr>
      <t>回魂咒</t>
    </r>
    <r>
      <rPr>
        <sz val="10"/>
        <rFont val="Arial"/>
        <charset val="134"/>
      </rPr>
      <t>1</t>
    </r>
  </si>
  <si>
    <t>42000900,42000901,42000902,42000903</t>
  </si>
  <si>
    <r>
      <rPr>
        <sz val="10"/>
        <rFont val="宋体"/>
        <charset val="134"/>
      </rPr>
      <t>回魂咒</t>
    </r>
    <r>
      <rPr>
        <sz val="10"/>
        <rFont val="Arial"/>
        <charset val="134"/>
      </rPr>
      <t>2</t>
    </r>
  </si>
  <si>
    <t>4200100</t>
  </si>
  <si>
    <r>
      <rPr>
        <sz val="10"/>
        <rFont val="宋体"/>
        <charset val="134"/>
      </rPr>
      <t>起死回生</t>
    </r>
    <r>
      <rPr>
        <sz val="10"/>
        <rFont val="Arial"/>
        <charset val="134"/>
      </rPr>
      <t>1</t>
    </r>
  </si>
  <si>
    <t>4200101</t>
  </si>
  <si>
    <r>
      <rPr>
        <sz val="10"/>
        <rFont val="宋体"/>
        <charset val="134"/>
      </rPr>
      <t>起死回生</t>
    </r>
    <r>
      <rPr>
        <sz val="10"/>
        <rFont val="Arial"/>
        <charset val="134"/>
      </rPr>
      <t>2</t>
    </r>
  </si>
  <si>
    <t>4200110</t>
  </si>
  <si>
    <r>
      <rPr>
        <sz val="10"/>
        <rFont val="宋体"/>
        <charset val="134"/>
      </rPr>
      <t>慈航普度</t>
    </r>
    <r>
      <rPr>
        <sz val="10"/>
        <rFont val="Arial"/>
        <charset val="134"/>
      </rPr>
      <t>1</t>
    </r>
  </si>
  <si>
    <t>42001100,42001101,42001102,42001103</t>
  </si>
  <si>
    <t>4200111</t>
  </si>
  <si>
    <t>慈航普度复活</t>
  </si>
  <si>
    <t>4200112</t>
  </si>
  <si>
    <r>
      <rPr>
        <sz val="10"/>
        <rFont val="宋体"/>
        <charset val="134"/>
      </rPr>
      <t>慈航普度</t>
    </r>
    <r>
      <rPr>
        <sz val="10"/>
        <rFont val="Arial"/>
        <charset val="134"/>
      </rPr>
      <t>-</t>
    </r>
    <r>
      <rPr>
        <sz val="10"/>
        <rFont val="宋体"/>
        <charset val="134"/>
      </rPr>
      <t>结算</t>
    </r>
  </si>
  <si>
    <t>水清诀</t>
  </si>
  <si>
    <t>42001200,42001201,42001202,42001203</t>
  </si>
  <si>
    <t>冰清决</t>
  </si>
  <si>
    <t>42001300,42001301,42001302,42001303</t>
  </si>
  <si>
    <t>玉清诀</t>
  </si>
  <si>
    <t>42001400,42001401,42001402,42001403</t>
  </si>
  <si>
    <t>晶清决</t>
  </si>
  <si>
    <t>42001500,42001501,42001502,42001503</t>
  </si>
  <si>
    <t>笑里藏刀</t>
  </si>
  <si>
    <t>42001600,42001601,42001602,42001603</t>
  </si>
  <si>
    <t>野兽之力</t>
  </si>
  <si>
    <t>42001700,42001701,42001702,42001703</t>
  </si>
  <si>
    <t>魔兽之印</t>
  </si>
  <si>
    <t>放下屠刀</t>
  </si>
  <si>
    <t>42001900,42001901,42001902,42001903</t>
  </si>
  <si>
    <t>河东狮吼</t>
  </si>
  <si>
    <t>光辉之甲</t>
  </si>
  <si>
    <t>42002100,42002101,42002102,42002103</t>
  </si>
  <si>
    <t>圣灵之甲</t>
  </si>
  <si>
    <t>破甲术</t>
  </si>
  <si>
    <t>42002300,42002301,42002302,42002303</t>
  </si>
  <si>
    <t>碎甲术</t>
  </si>
  <si>
    <t>流云诀</t>
  </si>
  <si>
    <t>42002500,42002501,42002502,42002503</t>
  </si>
  <si>
    <t>啸风决</t>
  </si>
  <si>
    <t>凝滞术</t>
  </si>
  <si>
    <t>42002700,42002701,42002702,42002703</t>
  </si>
  <si>
    <t>停陷术</t>
  </si>
  <si>
    <t>太极护法</t>
  </si>
  <si>
    <t>42002900,42002901,42002902,42002903</t>
  </si>
  <si>
    <t>罗汉金钟</t>
  </si>
  <si>
    <t>42003000,42003001,42003002,42003003</t>
  </si>
  <si>
    <r>
      <rPr>
        <sz val="10"/>
        <rFont val="宋体"/>
        <charset val="134"/>
      </rPr>
      <t>破血狂攻</t>
    </r>
    <r>
      <rPr>
        <sz val="10"/>
        <rFont val="Arial"/>
        <charset val="134"/>
      </rPr>
      <t>1</t>
    </r>
  </si>
  <si>
    <t>42013100,42003100,42003101,42003102,42003103,42003104,42003105</t>
  </si>
  <si>
    <t>42003100,42003101,42003102,42003103,42003104,42003105,42003106,42003107</t>
  </si>
  <si>
    <r>
      <rPr>
        <sz val="10"/>
        <rFont val="宋体"/>
        <charset val="134"/>
      </rPr>
      <t>破血狂攻</t>
    </r>
    <r>
      <rPr>
        <sz val="10"/>
        <rFont val="Arial"/>
        <charset val="134"/>
      </rPr>
      <t>2</t>
    </r>
  </si>
  <si>
    <t>42003106,42003107,42003108,42003109,42003110,42003111</t>
  </si>
  <si>
    <t>42003108,42003109,42003110,42003111,42003112,42003113,42003114,42003115</t>
  </si>
  <si>
    <r>
      <rPr>
        <sz val="10"/>
        <rFont val="宋体"/>
        <charset val="134"/>
      </rPr>
      <t>杀气决：破血狂攻</t>
    </r>
    <r>
      <rPr>
        <sz val="10"/>
        <rFont val="Arial"/>
        <charset val="134"/>
      </rPr>
      <t>1</t>
    </r>
  </si>
  <si>
    <r>
      <rPr>
        <sz val="10"/>
        <rFont val="宋体"/>
        <charset val="134"/>
      </rPr>
      <t>杀气决：破血狂攻</t>
    </r>
    <r>
      <rPr>
        <sz val="10"/>
        <rFont val="Arial"/>
        <charset val="134"/>
      </rPr>
      <t>2</t>
    </r>
  </si>
  <si>
    <t>弱点击破</t>
  </si>
  <si>
    <t>42003200,42003201,42003202,42003203,42003204,42003205</t>
  </si>
  <si>
    <t>42003200,42003201,42003202,42003203,42003204,42003205,42003206,42003207</t>
  </si>
  <si>
    <t>杀气决：弱点击破</t>
  </si>
  <si>
    <t>破碎无双</t>
  </si>
  <si>
    <t>42003300,42003301,42003302,42003303,42003304,42003305</t>
  </si>
  <si>
    <t>42003300,42003301,42003302,42003303,42003304,42003305,42003306,42003307</t>
  </si>
  <si>
    <t>杀气决：破碎无双</t>
  </si>
  <si>
    <t>4200332</t>
  </si>
  <si>
    <t>盘古之力</t>
  </si>
  <si>
    <t>13001400,13001401,13001402,13001403</t>
  </si>
  <si>
    <t>女娲玄力</t>
  </si>
  <si>
    <t>盘古意志</t>
  </si>
  <si>
    <t>女娲神识</t>
  </si>
  <si>
    <t>宠物技能</t>
  </si>
  <si>
    <t>烈火</t>
  </si>
  <si>
    <t>20700100,20700101,20700102</t>
  </si>
  <si>
    <t>水攻</t>
  </si>
  <si>
    <t>20700200,20700201,20700202</t>
  </si>
  <si>
    <t>落岩</t>
  </si>
  <si>
    <t>20700300,20700301,20700302</t>
  </si>
  <si>
    <t>雷击</t>
  </si>
  <si>
    <t>20700400,20700401,20700402</t>
  </si>
  <si>
    <r>
      <rPr>
        <sz val="10"/>
        <rFont val="宋体"/>
        <charset val="134"/>
      </rPr>
      <t>地狱烈火</t>
    </r>
    <r>
      <rPr>
        <sz val="10"/>
        <rFont val="Arial"/>
        <charset val="134"/>
      </rPr>
      <t>1</t>
    </r>
  </si>
  <si>
    <t>20700500,20700501,20700502,20700503</t>
  </si>
  <si>
    <r>
      <rPr>
        <sz val="10"/>
        <rFont val="宋体"/>
        <charset val="134"/>
      </rPr>
      <t>地狱烈火</t>
    </r>
    <r>
      <rPr>
        <sz val="10"/>
        <rFont val="Arial"/>
        <charset val="134"/>
      </rPr>
      <t>2</t>
    </r>
  </si>
  <si>
    <t>20700504</t>
  </si>
  <si>
    <r>
      <rPr>
        <sz val="10"/>
        <rFont val="宋体"/>
        <charset val="134"/>
      </rPr>
      <t>地狱烈火</t>
    </r>
    <r>
      <rPr>
        <sz val="10"/>
        <rFont val="Arial"/>
        <charset val="134"/>
      </rPr>
      <t>3</t>
    </r>
  </si>
  <si>
    <t>20700505</t>
  </si>
  <si>
    <r>
      <rPr>
        <sz val="10"/>
        <rFont val="宋体"/>
        <charset val="134"/>
      </rPr>
      <t>水漫金山</t>
    </r>
    <r>
      <rPr>
        <sz val="10"/>
        <rFont val="Arial"/>
        <charset val="134"/>
      </rPr>
      <t>1</t>
    </r>
  </si>
  <si>
    <t>20700600,20700601,20700602,20700603</t>
  </si>
  <si>
    <r>
      <rPr>
        <sz val="10"/>
        <rFont val="宋体"/>
        <charset val="134"/>
      </rPr>
      <t>水漫金山</t>
    </r>
    <r>
      <rPr>
        <sz val="10"/>
        <rFont val="Arial"/>
        <charset val="134"/>
      </rPr>
      <t>2</t>
    </r>
  </si>
  <si>
    <t>20700604</t>
  </si>
  <si>
    <r>
      <rPr>
        <sz val="10"/>
        <rFont val="宋体"/>
        <charset val="134"/>
      </rPr>
      <t>水漫金山</t>
    </r>
    <r>
      <rPr>
        <sz val="10"/>
        <rFont val="Arial"/>
        <charset val="134"/>
      </rPr>
      <t>3</t>
    </r>
  </si>
  <si>
    <t>20700605</t>
  </si>
  <si>
    <r>
      <rPr>
        <sz val="10"/>
        <rFont val="宋体"/>
        <charset val="134"/>
      </rPr>
      <t>泰山压顶</t>
    </r>
    <r>
      <rPr>
        <sz val="10"/>
        <rFont val="Arial"/>
        <charset val="134"/>
      </rPr>
      <t>1</t>
    </r>
  </si>
  <si>
    <t>20700700,20700701,20700702,20700703</t>
  </si>
  <si>
    <r>
      <rPr>
        <sz val="10"/>
        <rFont val="宋体"/>
        <charset val="134"/>
      </rPr>
      <t>泰山压顶</t>
    </r>
    <r>
      <rPr>
        <sz val="10"/>
        <rFont val="Arial"/>
        <charset val="134"/>
      </rPr>
      <t>2</t>
    </r>
  </si>
  <si>
    <t>20700704</t>
  </si>
  <si>
    <r>
      <rPr>
        <sz val="10"/>
        <rFont val="宋体"/>
        <charset val="134"/>
      </rPr>
      <t>泰山压顶</t>
    </r>
    <r>
      <rPr>
        <sz val="10"/>
        <rFont val="Arial"/>
        <charset val="134"/>
      </rPr>
      <t>3</t>
    </r>
  </si>
  <si>
    <t>20700705</t>
  </si>
  <si>
    <r>
      <rPr>
        <sz val="10"/>
        <rFont val="宋体"/>
        <charset val="134"/>
      </rPr>
      <t>奔雷咒</t>
    </r>
    <r>
      <rPr>
        <sz val="10"/>
        <rFont val="Arial"/>
        <charset val="134"/>
      </rPr>
      <t>1</t>
    </r>
  </si>
  <si>
    <t>20700800,20700801,20700802,20700803</t>
  </si>
  <si>
    <r>
      <rPr>
        <sz val="10"/>
        <rFont val="宋体"/>
        <charset val="134"/>
      </rPr>
      <t>奔雷咒</t>
    </r>
    <r>
      <rPr>
        <sz val="10"/>
        <rFont val="Arial"/>
        <charset val="134"/>
      </rPr>
      <t>2</t>
    </r>
  </si>
  <si>
    <t>20700804</t>
  </si>
  <si>
    <r>
      <rPr>
        <sz val="10"/>
        <rFont val="宋体"/>
        <charset val="134"/>
      </rPr>
      <t>奔雷咒</t>
    </r>
    <r>
      <rPr>
        <sz val="10"/>
        <rFont val="Arial"/>
        <charset val="134"/>
      </rPr>
      <t>3</t>
    </r>
  </si>
  <si>
    <t>20700805</t>
  </si>
  <si>
    <t>2070090</t>
  </si>
  <si>
    <t>壁垒击破</t>
  </si>
  <si>
    <t>20700900,20700901,20700902,20700903,20700904</t>
  </si>
  <si>
    <r>
      <rPr>
        <sz val="10"/>
        <rFont val="宋体"/>
        <charset val="134"/>
      </rPr>
      <t>剑荡四方</t>
    </r>
    <r>
      <rPr>
        <sz val="10"/>
        <rFont val="Arial"/>
        <charset val="134"/>
      </rPr>
      <t>1</t>
    </r>
  </si>
  <si>
    <t>20701000,20701001,20701002,20701003,20701004,20701005,20701006,20701007</t>
  </si>
  <si>
    <r>
      <rPr>
        <sz val="10"/>
        <rFont val="宋体"/>
        <charset val="134"/>
      </rPr>
      <t>剑荡四方</t>
    </r>
    <r>
      <rPr>
        <sz val="10"/>
        <rFont val="Arial"/>
        <charset val="134"/>
      </rPr>
      <t>2</t>
    </r>
  </si>
  <si>
    <t>20701008,20701009,20701010,20701011,20701012,20701013</t>
  </si>
  <si>
    <r>
      <rPr>
        <sz val="10"/>
        <rFont val="宋体"/>
        <charset val="134"/>
      </rPr>
      <t>剑荡四方</t>
    </r>
    <r>
      <rPr>
        <sz val="10"/>
        <rFont val="Arial"/>
        <charset val="134"/>
      </rPr>
      <t>3</t>
    </r>
  </si>
  <si>
    <t>2070110</t>
  </si>
  <si>
    <t>惊心一剑</t>
  </si>
  <si>
    <t>20701100,20701101,20701102,20701103,20701104</t>
  </si>
  <si>
    <t>2070120</t>
  </si>
  <si>
    <t>力劈华山</t>
  </si>
  <si>
    <t>20701200,20701201,20701202,20701203,20701204,20701205,20701206</t>
  </si>
  <si>
    <t>2070130</t>
  </si>
  <si>
    <t>死亡召唤</t>
  </si>
  <si>
    <t>20701300,20701301,20701302,20701303,20701304</t>
  </si>
  <si>
    <t>2070140</t>
  </si>
  <si>
    <t>善恶有报</t>
  </si>
  <si>
    <t>20701400,20701401,20701402,20701403,20701404</t>
  </si>
  <si>
    <r>
      <rPr>
        <sz val="10"/>
        <rFont val="宋体"/>
        <charset val="134"/>
      </rPr>
      <t>上古灵符</t>
    </r>
    <r>
      <rPr>
        <sz val="10"/>
        <rFont val="Arial"/>
        <charset val="134"/>
      </rPr>
      <t>-</t>
    </r>
    <r>
      <rPr>
        <sz val="10"/>
        <rFont val="宋体"/>
        <charset val="134"/>
      </rPr>
      <t>选择敌人</t>
    </r>
  </si>
  <si>
    <t>20701500</t>
  </si>
  <si>
    <r>
      <rPr>
        <sz val="10"/>
        <rFont val="宋体"/>
        <charset val="134"/>
      </rPr>
      <t>上古灵符</t>
    </r>
    <r>
      <rPr>
        <sz val="10"/>
        <rFont val="Arial"/>
        <charset val="134"/>
      </rPr>
      <t>-</t>
    </r>
    <r>
      <rPr>
        <sz val="10"/>
        <rFont val="宋体"/>
        <charset val="134"/>
      </rPr>
      <t>触发法连伤害加成</t>
    </r>
  </si>
  <si>
    <t>20701501</t>
  </si>
  <si>
    <r>
      <rPr>
        <sz val="10"/>
        <rFont val="宋体"/>
        <charset val="134"/>
      </rPr>
      <t>上古灵符</t>
    </r>
    <r>
      <rPr>
        <sz val="10"/>
        <rFont val="Arial"/>
        <charset val="134"/>
      </rPr>
      <t>1</t>
    </r>
  </si>
  <si>
    <t>20701502,20701503,20701504</t>
  </si>
  <si>
    <t>2070160</t>
  </si>
  <si>
    <t>法术防御</t>
  </si>
  <si>
    <t>20701600,20701601,20701602,20701603</t>
  </si>
  <si>
    <t>隐身主动</t>
  </si>
  <si>
    <t>20701700,20701701</t>
  </si>
  <si>
    <t>高级隐身主动</t>
  </si>
  <si>
    <t>20701800,20701801</t>
  </si>
  <si>
    <t>2060824</t>
  </si>
  <si>
    <t>隐遁</t>
  </si>
  <si>
    <t>20608240,20608241</t>
  </si>
  <si>
    <t>2072000</t>
  </si>
  <si>
    <r>
      <rPr>
        <sz val="10"/>
        <rFont val="宋体"/>
        <charset val="134"/>
      </rPr>
      <t>三羊开泰</t>
    </r>
    <r>
      <rPr>
        <sz val="10"/>
        <rFont val="Arial"/>
        <charset val="134"/>
      </rPr>
      <t>1</t>
    </r>
  </si>
  <si>
    <t>20702000,20702001,20702002,20702003</t>
  </si>
  <si>
    <t>2072001</t>
  </si>
  <si>
    <r>
      <rPr>
        <sz val="10"/>
        <rFont val="宋体"/>
        <charset val="134"/>
      </rPr>
      <t>三羊开泰</t>
    </r>
    <r>
      <rPr>
        <sz val="10"/>
        <rFont val="Arial"/>
        <charset val="134"/>
      </rPr>
      <t>2</t>
    </r>
  </si>
  <si>
    <t>20702004</t>
  </si>
  <si>
    <t>2072002</t>
  </si>
  <si>
    <r>
      <rPr>
        <sz val="10"/>
        <rFont val="宋体"/>
        <charset val="134"/>
      </rPr>
      <t>三羊开泰</t>
    </r>
    <r>
      <rPr>
        <sz val="10"/>
        <rFont val="Arial"/>
        <charset val="134"/>
      </rPr>
      <t>3</t>
    </r>
  </si>
  <si>
    <t>20702005</t>
  </si>
  <si>
    <t>2072003</t>
  </si>
  <si>
    <r>
      <rPr>
        <sz val="10"/>
        <rFont val="宋体"/>
        <charset val="134"/>
      </rPr>
      <t>三羊开泰</t>
    </r>
    <r>
      <rPr>
        <sz val="10"/>
        <rFont val="Arial"/>
        <charset val="134"/>
      </rPr>
      <t>-</t>
    </r>
    <r>
      <rPr>
        <sz val="10"/>
        <rFont val="宋体"/>
        <charset val="134"/>
      </rPr>
      <t>回蓝</t>
    </r>
  </si>
  <si>
    <t>20702006,20702007</t>
  </si>
  <si>
    <t>20702006</t>
  </si>
  <si>
    <t>鹿影生花</t>
  </si>
  <si>
    <t>20702200,20702201,20702202,20702203</t>
  </si>
  <si>
    <r>
      <rPr>
        <sz val="10"/>
        <rFont val="宋体"/>
        <charset val="134"/>
      </rPr>
      <t>鹿影生花</t>
    </r>
    <r>
      <rPr>
        <sz val="10"/>
        <rFont val="Arial"/>
        <charset val="134"/>
      </rPr>
      <t>-</t>
    </r>
    <r>
      <rPr>
        <sz val="10"/>
        <rFont val="宋体"/>
        <charset val="134"/>
      </rPr>
      <t>触发段数</t>
    </r>
  </si>
  <si>
    <r>
      <rPr>
        <sz val="10"/>
        <rFont val="宋体"/>
        <charset val="134"/>
      </rPr>
      <t>鹿影生花</t>
    </r>
    <r>
      <rPr>
        <sz val="10"/>
        <rFont val="Arial"/>
        <charset val="134"/>
      </rPr>
      <t>-</t>
    </r>
    <r>
      <rPr>
        <sz val="10"/>
        <rFont val="宋体"/>
        <charset val="134"/>
      </rPr>
      <t>第一段</t>
    </r>
  </si>
  <si>
    <t>20702207,20702208,20702209,20702210</t>
  </si>
  <si>
    <r>
      <rPr>
        <sz val="10"/>
        <rFont val="宋体"/>
        <charset val="134"/>
      </rPr>
      <t>鹿影生花</t>
    </r>
    <r>
      <rPr>
        <sz val="10"/>
        <rFont val="Arial"/>
        <charset val="134"/>
      </rPr>
      <t>-</t>
    </r>
    <r>
      <rPr>
        <sz val="10"/>
        <rFont val="宋体"/>
        <charset val="134"/>
      </rPr>
      <t>第二段</t>
    </r>
  </si>
  <si>
    <t>20702211,20702212,20702213</t>
  </si>
  <si>
    <r>
      <rPr>
        <sz val="10"/>
        <rFont val="宋体"/>
        <charset val="134"/>
      </rPr>
      <t>鹿影生花</t>
    </r>
    <r>
      <rPr>
        <sz val="10"/>
        <rFont val="Arial"/>
        <charset val="134"/>
      </rPr>
      <t>-</t>
    </r>
    <r>
      <rPr>
        <sz val="10"/>
        <rFont val="宋体"/>
        <charset val="134"/>
      </rPr>
      <t>第三段</t>
    </r>
  </si>
  <si>
    <t>20702214,20702215,20702216</t>
  </si>
  <si>
    <r>
      <rPr>
        <sz val="10"/>
        <rFont val="宋体"/>
        <charset val="134"/>
      </rPr>
      <t>破竹</t>
    </r>
    <r>
      <rPr>
        <sz val="10"/>
        <rFont val="Arial"/>
        <charset val="134"/>
      </rPr>
      <t>1</t>
    </r>
  </si>
  <si>
    <t>20702300,20702301,20702302,20702303,20702304</t>
  </si>
  <si>
    <r>
      <rPr>
        <sz val="10"/>
        <rFont val="宋体"/>
        <charset val="134"/>
      </rPr>
      <t>破竹</t>
    </r>
    <r>
      <rPr>
        <sz val="10"/>
        <rFont val="Arial"/>
        <charset val="134"/>
      </rPr>
      <t>2</t>
    </r>
  </si>
  <si>
    <t>20702305,20702306,20702307,20702308,20702309</t>
  </si>
  <si>
    <r>
      <rPr>
        <sz val="10"/>
        <rFont val="宋体"/>
        <charset val="134"/>
      </rPr>
      <t>破竹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</si>
  <si>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破竹</t>
    </r>
    <r>
      <rPr>
        <sz val="10"/>
        <rFont val="Arial"/>
        <charset val="134"/>
      </rPr>
      <t>4</t>
    </r>
  </si>
  <si>
    <t>2072040</t>
  </si>
  <si>
    <r>
      <rPr>
        <sz val="10"/>
        <rFont val="宋体"/>
        <charset val="134"/>
      </rPr>
      <t>风舞</t>
    </r>
    <r>
      <rPr>
        <sz val="10"/>
        <rFont val="Arial"/>
        <charset val="134"/>
      </rPr>
      <t>1</t>
    </r>
  </si>
  <si>
    <t>20702400,20702401,20702402,20702403,20702404</t>
  </si>
  <si>
    <t>2072041</t>
  </si>
  <si>
    <r>
      <rPr>
        <sz val="10"/>
        <rFont val="宋体"/>
        <charset val="134"/>
      </rPr>
      <t>风舞</t>
    </r>
    <r>
      <rPr>
        <sz val="10"/>
        <rFont val="Arial"/>
        <charset val="134"/>
      </rPr>
      <t>2</t>
    </r>
  </si>
  <si>
    <t>20702405,20702406,20702407,20702408,20702409,20702410</t>
  </si>
  <si>
    <t>2072042</t>
  </si>
  <si>
    <r>
      <rPr>
        <sz val="10"/>
        <rFont val="宋体"/>
        <charset val="134"/>
      </rPr>
      <t>风舞</t>
    </r>
    <r>
      <rPr>
        <sz val="10"/>
        <rFont val="Arial"/>
        <charset val="134"/>
      </rPr>
      <t>3</t>
    </r>
  </si>
  <si>
    <t>2072050</t>
  </si>
  <si>
    <r>
      <rPr>
        <sz val="10"/>
        <rFont val="宋体"/>
        <charset val="134"/>
      </rPr>
      <t>捞月</t>
    </r>
    <r>
      <rPr>
        <sz val="10"/>
        <rFont val="Arial"/>
        <charset val="134"/>
      </rPr>
      <t>1</t>
    </r>
  </si>
  <si>
    <t>20702500,20702501,20702502,20702503,20702504,20702505,20702506</t>
  </si>
  <si>
    <t>2072051</t>
  </si>
  <si>
    <r>
      <rPr>
        <sz val="10"/>
        <rFont val="宋体"/>
        <charset val="134"/>
      </rPr>
      <t>捞月</t>
    </r>
    <r>
      <rPr>
        <sz val="10"/>
        <rFont val="Arial"/>
        <charset val="134"/>
      </rPr>
      <t>2</t>
    </r>
  </si>
  <si>
    <t>20702507,20702508,20702509,20702510,20702511,20702512</t>
  </si>
  <si>
    <t>2072060</t>
  </si>
  <si>
    <r>
      <rPr>
        <sz val="10"/>
        <rFont val="宋体"/>
        <charset val="134"/>
      </rPr>
      <t>八凶法阵</t>
    </r>
    <r>
      <rPr>
        <sz val="10"/>
        <rFont val="Arial"/>
        <charset val="134"/>
      </rPr>
      <t>1</t>
    </r>
  </si>
  <si>
    <t>20702600,20702601,20702602,20702603</t>
  </si>
  <si>
    <t>2072061</t>
  </si>
  <si>
    <r>
      <rPr>
        <sz val="10"/>
        <rFont val="宋体"/>
        <charset val="134"/>
      </rPr>
      <t>八凶法阵</t>
    </r>
    <r>
      <rPr>
        <sz val="10"/>
        <rFont val="Arial"/>
        <charset val="134"/>
      </rPr>
      <t>2</t>
    </r>
  </si>
  <si>
    <t>20702604</t>
  </si>
  <si>
    <t>2072062</t>
  </si>
  <si>
    <r>
      <rPr>
        <sz val="10"/>
        <rFont val="宋体"/>
        <charset val="134"/>
      </rPr>
      <t>八凶法阵</t>
    </r>
    <r>
      <rPr>
        <sz val="10"/>
        <rFont val="Arial"/>
        <charset val="134"/>
      </rPr>
      <t>3</t>
    </r>
  </si>
  <si>
    <t>20702605</t>
  </si>
  <si>
    <r>
      <rPr>
        <sz val="10"/>
        <rFont val="宋体"/>
        <charset val="134"/>
      </rPr>
      <t>龙鸣九霄</t>
    </r>
    <r>
      <rPr>
        <sz val="10"/>
        <rFont val="Arial"/>
        <charset val="134"/>
      </rPr>
      <t>-</t>
    </r>
    <r>
      <rPr>
        <sz val="10"/>
        <rFont val="宋体"/>
        <charset val="134"/>
      </rPr>
      <t>选择敌人</t>
    </r>
  </si>
  <si>
    <t>20702700</t>
  </si>
  <si>
    <r>
      <rPr>
        <sz val="10"/>
        <rFont val="宋体"/>
        <charset val="134"/>
      </rPr>
      <t>龙鸣九霄</t>
    </r>
    <r>
      <rPr>
        <sz val="10"/>
        <rFont val="Arial"/>
        <charset val="134"/>
      </rPr>
      <t>-</t>
    </r>
    <r>
      <rPr>
        <sz val="10"/>
        <rFont val="宋体"/>
        <charset val="134"/>
      </rPr>
      <t>触发暴击</t>
    </r>
  </si>
  <si>
    <t>20702701</t>
  </si>
  <si>
    <r>
      <rPr>
        <sz val="10"/>
        <rFont val="宋体"/>
        <charset val="134"/>
      </rPr>
      <t>龙鸣九霄</t>
    </r>
    <r>
      <rPr>
        <sz val="10"/>
        <rFont val="Arial"/>
        <charset val="134"/>
      </rPr>
      <t>1</t>
    </r>
  </si>
  <si>
    <t>20702702,20702703,20702704,20702705</t>
  </si>
  <si>
    <r>
      <rPr>
        <sz val="10"/>
        <rFont val="宋体"/>
        <charset val="134"/>
      </rPr>
      <t>龙鸣九霄</t>
    </r>
    <r>
      <rPr>
        <sz val="10"/>
        <rFont val="Arial"/>
        <charset val="134"/>
      </rPr>
      <t>2</t>
    </r>
  </si>
  <si>
    <t>20702706</t>
  </si>
  <si>
    <r>
      <rPr>
        <sz val="10"/>
        <rFont val="宋体"/>
        <charset val="134"/>
      </rPr>
      <t>龙鸣九霄</t>
    </r>
    <r>
      <rPr>
        <sz val="10"/>
        <rFont val="Arial"/>
        <charset val="134"/>
      </rPr>
      <t>3</t>
    </r>
  </si>
  <si>
    <t>20702707</t>
  </si>
  <si>
    <t>2072075</t>
  </si>
  <si>
    <r>
      <rPr>
        <sz val="10"/>
        <rFont val="宋体"/>
        <charset val="134"/>
      </rPr>
      <t>龙鸣九霄</t>
    </r>
    <r>
      <rPr>
        <sz val="10"/>
        <rFont val="Arial"/>
        <charset val="134"/>
      </rPr>
      <t>-</t>
    </r>
    <r>
      <rPr>
        <sz val="10"/>
        <rFont val="宋体"/>
        <charset val="134"/>
      </rPr>
      <t>吸血</t>
    </r>
  </si>
  <si>
    <t>20702708,20702709</t>
  </si>
  <si>
    <t>2072076</t>
  </si>
  <si>
    <r>
      <rPr>
        <sz val="10"/>
        <rFont val="宋体"/>
        <charset val="134"/>
      </rPr>
      <t>焚焰</t>
    </r>
    <r>
      <rPr>
        <sz val="10"/>
        <rFont val="Arial"/>
        <charset val="134"/>
      </rPr>
      <t>1</t>
    </r>
  </si>
  <si>
    <t>20802600,20802601,20802602,20802603</t>
  </si>
  <si>
    <t>2072077</t>
  </si>
  <si>
    <r>
      <rPr>
        <sz val="10"/>
        <rFont val="宋体"/>
        <charset val="134"/>
      </rPr>
      <t>焚焰</t>
    </r>
    <r>
      <rPr>
        <sz val="10"/>
        <rFont val="Arial"/>
        <charset val="134"/>
      </rPr>
      <t>2</t>
    </r>
  </si>
  <si>
    <t>20802604</t>
  </si>
  <si>
    <t>2072078</t>
  </si>
  <si>
    <r>
      <rPr>
        <sz val="10"/>
        <rFont val="宋体"/>
        <charset val="134"/>
      </rPr>
      <t>焚焰</t>
    </r>
    <r>
      <rPr>
        <sz val="10"/>
        <rFont val="Arial"/>
        <charset val="134"/>
      </rPr>
      <t>3</t>
    </r>
  </si>
  <si>
    <t>20802605</t>
  </si>
  <si>
    <t>2072079</t>
  </si>
  <si>
    <r>
      <rPr>
        <sz val="10"/>
        <rFont val="宋体"/>
        <charset val="134"/>
      </rPr>
      <t>焚焰</t>
    </r>
    <r>
      <rPr>
        <sz val="10"/>
        <rFont val="Arial"/>
        <charset val="134"/>
      </rPr>
      <t>4</t>
    </r>
  </si>
  <si>
    <t>2552</t>
  </si>
  <si>
    <r>
      <rPr>
        <b/>
        <sz val="10"/>
        <color rgb="FFFFFF00"/>
        <rFont val="宋体"/>
        <charset val="134"/>
      </rPr>
      <t>怪物技能</t>
    </r>
    <r>
      <rPr>
        <b/>
        <sz val="10"/>
        <color rgb="FFFFFF00"/>
        <rFont val="Arial"/>
        <charset val="134"/>
      </rPr>
      <t>-</t>
    </r>
    <r>
      <rPr>
        <b/>
        <sz val="10"/>
        <color rgb="FFFFFF00"/>
        <rFont val="宋体"/>
        <charset val="134"/>
      </rPr>
      <t>特殊</t>
    </r>
  </si>
  <si>
    <t>还阳术</t>
  </si>
  <si>
    <r>
      <rPr>
        <sz val="10"/>
        <color theme="1"/>
        <rFont val="宋体"/>
        <charset val="134"/>
      </rPr>
      <t>慈航普度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</si>
  <si>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慈航普度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</si>
  <si>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15000710</t>
  </si>
  <si>
    <t>16000300,16000301,16000302,16000303</t>
  </si>
  <si>
    <t>唤花灵</t>
  </si>
  <si>
    <t>16300300,16300301,16300302</t>
  </si>
  <si>
    <t>16300310,16300311</t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</si>
  <si>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1</t>
    </r>
  </si>
  <si>
    <t>18422200,18422201,18422202,18422203,18422204,18422205,18422206,18422207</t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</si>
  <si>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2</t>
    </r>
  </si>
  <si>
    <t>18422210,18422211,18422212,18422213,18422214,18422215</t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</si>
  <si>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3</t>
    </r>
  </si>
  <si>
    <t>18422220,18422221,18422222,18422223,18422224,18422225</t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</si>
  <si>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4</t>
    </r>
  </si>
  <si>
    <t>18422230,18422231,18422232,18422233,18422234,18422235</t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</si>
  <si>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</si>
  <si>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6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</si>
  <si>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7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</si>
  <si>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5</t>
    </r>
    <r>
      <rPr>
        <sz val="10"/>
        <color theme="1"/>
        <rFont val="宋体"/>
        <charset val="134"/>
      </rPr>
      <t>现身</t>
    </r>
  </si>
  <si>
    <t>18422240</t>
  </si>
  <si>
    <t>天雷斩</t>
  </si>
  <si>
    <t>18422300,18422301,18422302,18422303,18422304,18422310</t>
  </si>
  <si>
    <r>
      <rPr>
        <sz val="10"/>
        <color theme="1"/>
        <rFont val="宋体"/>
        <charset val="134"/>
      </rPr>
      <t>天雷斩</t>
    </r>
    <r>
      <rPr>
        <sz val="10"/>
        <color theme="1"/>
        <rFont val="Arial"/>
        <charset val="134"/>
      </rPr>
      <t>2</t>
    </r>
  </si>
  <si>
    <t>错乱</t>
  </si>
  <si>
    <t>18422400,18422401,18422402,18422403,18422404,18422410</t>
  </si>
  <si>
    <r>
      <rPr>
        <sz val="10"/>
        <color theme="1"/>
        <rFont val="宋体"/>
        <charset val="134"/>
      </rPr>
      <t>错乱</t>
    </r>
    <r>
      <rPr>
        <sz val="10"/>
        <color theme="1"/>
        <rFont val="Arial"/>
        <charset val="134"/>
      </rPr>
      <t>2</t>
    </r>
  </si>
  <si>
    <t>百万神兵</t>
  </si>
  <si>
    <t>18422500,18422501,18422502,18422503,18422504,18422510</t>
  </si>
  <si>
    <r>
      <rPr>
        <sz val="10"/>
        <color theme="1"/>
        <rFont val="宋体"/>
        <charset val="134"/>
      </rPr>
      <t>五雷轰顶</t>
    </r>
    <r>
      <rPr>
        <sz val="10"/>
        <color theme="1"/>
        <rFont val="Arial"/>
        <charset val="134"/>
      </rPr>
      <t>1</t>
    </r>
  </si>
  <si>
    <t>18422600,18422601,18422602,18422603</t>
  </si>
  <si>
    <r>
      <rPr>
        <sz val="10"/>
        <color theme="1"/>
        <rFont val="宋体"/>
        <charset val="134"/>
      </rPr>
      <t>五雷轰顶</t>
    </r>
    <r>
      <rPr>
        <sz val="10"/>
        <color theme="1"/>
        <rFont val="Arial"/>
        <charset val="134"/>
      </rPr>
      <t>2</t>
    </r>
  </si>
  <si>
    <t>18422610,18422611,18422612,18422613</t>
  </si>
  <si>
    <r>
      <rPr>
        <sz val="10"/>
        <color theme="1"/>
        <rFont val="宋体"/>
        <charset val="134"/>
      </rPr>
      <t>昊神乱仙</t>
    </r>
    <r>
      <rPr>
        <sz val="10"/>
        <color theme="1"/>
        <rFont val="Arial"/>
        <charset val="134"/>
      </rPr>
      <t>1</t>
    </r>
  </si>
  <si>
    <t>18422700,18422701,18422702,18422703,18422704,18422710</t>
  </si>
  <si>
    <r>
      <rPr>
        <sz val="10"/>
        <color theme="1"/>
        <rFont val="宋体"/>
        <charset val="134"/>
      </rPr>
      <t>裂石</t>
    </r>
    <r>
      <rPr>
        <sz val="10"/>
        <color theme="1"/>
        <rFont val="Arial"/>
        <charset val="134"/>
      </rPr>
      <t>1</t>
    </r>
  </si>
  <si>
    <t>16700100,16700101,16700102,16700103,16700104</t>
  </si>
  <si>
    <r>
      <rPr>
        <sz val="10"/>
        <color theme="1"/>
        <rFont val="宋体"/>
        <charset val="134"/>
      </rPr>
      <t>断岳势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</si>
  <si>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断岳势</t>
    </r>
    <r>
      <rPr>
        <sz val="10"/>
        <color theme="1"/>
        <rFont val="Arial"/>
        <charset val="134"/>
      </rPr>
      <t>2</t>
    </r>
  </si>
  <si>
    <t>16200210,16200211</t>
  </si>
  <si>
    <t>狂怒</t>
  </si>
  <si>
    <t>19100000,19100001,19100002</t>
  </si>
  <si>
    <r>
      <rPr>
        <sz val="10"/>
        <color theme="1"/>
        <rFont val="宋体"/>
        <charset val="134"/>
      </rPr>
      <t>浪涌</t>
    </r>
    <r>
      <rPr>
        <sz val="10"/>
        <color theme="1"/>
        <rFont val="Arial"/>
        <charset val="134"/>
      </rPr>
      <t>1</t>
    </r>
  </si>
  <si>
    <t>16700400,16700401,16700402,16700403,16700404</t>
  </si>
  <si>
    <r>
      <rPr>
        <sz val="10"/>
        <color theme="1"/>
        <rFont val="宋体"/>
        <charset val="134"/>
      </rPr>
      <t>浪涌</t>
    </r>
    <r>
      <rPr>
        <sz val="10"/>
        <color theme="1"/>
        <rFont val="Arial"/>
        <charset val="134"/>
      </rPr>
      <t>2</t>
    </r>
  </si>
  <si>
    <t>16700410,16700411,16700412,16700413,16700414</t>
  </si>
  <si>
    <r>
      <rPr>
        <sz val="10"/>
        <color theme="1"/>
        <rFont val="宋体"/>
        <charset val="134"/>
      </rPr>
      <t>浪涌</t>
    </r>
    <r>
      <rPr>
        <sz val="10"/>
        <color theme="1"/>
        <rFont val="Arial"/>
        <charset val="134"/>
      </rPr>
      <t>3</t>
    </r>
  </si>
  <si>
    <t>16700420,16700421,16700422,16700423,16700424</t>
  </si>
  <si>
    <r>
      <rPr>
        <sz val="10"/>
        <color theme="1"/>
        <rFont val="宋体"/>
        <charset val="134"/>
      </rPr>
      <t>惊涛怒</t>
    </r>
    <r>
      <rPr>
        <sz val="10"/>
        <color theme="1"/>
        <rFont val="Arial"/>
        <charset val="134"/>
      </rPr>
      <t>1</t>
    </r>
  </si>
  <si>
    <t>16700500,16700501,16700502,16700503,16700504</t>
  </si>
  <si>
    <r>
      <rPr>
        <sz val="10"/>
        <color theme="1"/>
        <rFont val="宋体"/>
        <charset val="134"/>
      </rPr>
      <t>惊涛怒</t>
    </r>
    <r>
      <rPr>
        <sz val="10"/>
        <color theme="1"/>
        <rFont val="Arial"/>
        <charset val="134"/>
      </rPr>
      <t>2</t>
    </r>
  </si>
  <si>
    <t>16700510,16700511,16700512,16700513,16700514</t>
  </si>
  <si>
    <r>
      <rPr>
        <sz val="10"/>
        <color theme="1"/>
        <rFont val="宋体"/>
        <charset val="134"/>
      </rPr>
      <t>惊涛怒</t>
    </r>
    <r>
      <rPr>
        <sz val="10"/>
        <color theme="1"/>
        <rFont val="Arial"/>
        <charset val="134"/>
      </rPr>
      <t>3</t>
    </r>
  </si>
  <si>
    <t>16700520,16700521,16700522,16700523,16700524</t>
  </si>
  <si>
    <r>
      <rPr>
        <sz val="10"/>
        <color theme="1"/>
        <rFont val="宋体"/>
        <charset val="134"/>
      </rPr>
      <t>翻江搅海</t>
    </r>
    <r>
      <rPr>
        <sz val="10"/>
        <color theme="1"/>
        <rFont val="Arial"/>
        <charset val="134"/>
      </rPr>
      <t>1</t>
    </r>
  </si>
  <si>
    <t>16700600,16700601,16700602,16700603,16700604</t>
  </si>
  <si>
    <r>
      <rPr>
        <sz val="10"/>
        <color theme="1"/>
        <rFont val="宋体"/>
        <charset val="134"/>
      </rPr>
      <t>翻江搅海</t>
    </r>
    <r>
      <rPr>
        <sz val="10"/>
        <color theme="1"/>
        <rFont val="Arial"/>
        <charset val="134"/>
      </rPr>
      <t>2</t>
    </r>
  </si>
  <si>
    <t>16700610,16700611,16700612,16700613,16700614</t>
  </si>
  <si>
    <r>
      <rPr>
        <sz val="10"/>
        <color theme="1"/>
        <rFont val="宋体"/>
        <charset val="134"/>
      </rPr>
      <t>翻江搅海</t>
    </r>
    <r>
      <rPr>
        <sz val="10"/>
        <color theme="1"/>
        <rFont val="Arial"/>
        <charset val="134"/>
      </rPr>
      <t>3</t>
    </r>
  </si>
  <si>
    <t>16700620,16700621,16700622,16700623,16700624</t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</si>
  <si>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0</t>
    </r>
  </si>
  <si>
    <t>42003100,42003101,42003102,42003103,42003104</t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</si>
  <si>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1</t>
    </r>
  </si>
  <si>
    <t>42003110,42003111,42003112,42003113,42003114</t>
  </si>
  <si>
    <r>
      <rPr>
        <sz val="10"/>
        <color theme="1"/>
        <rFont val="宋体"/>
        <charset val="134"/>
      </rPr>
      <t>日月乾坤</t>
    </r>
    <r>
      <rPr>
        <sz val="10"/>
        <color theme="1"/>
        <rFont val="Arial"/>
        <charset val="134"/>
      </rPr>
      <t>1</t>
    </r>
  </si>
  <si>
    <t>20701900,20701901,20701902,20701903,20701904</t>
  </si>
  <si>
    <r>
      <rPr>
        <sz val="10"/>
        <color theme="1"/>
        <rFont val="宋体"/>
        <charset val="134"/>
      </rPr>
      <t>炼气化神</t>
    </r>
    <r>
      <rPr>
        <sz val="10"/>
        <color theme="1"/>
        <rFont val="Arial"/>
        <charset val="134"/>
      </rPr>
      <t>1</t>
    </r>
  </si>
  <si>
    <t>16800200,16800201,16800202</t>
  </si>
  <si>
    <r>
      <rPr>
        <sz val="10"/>
        <color theme="1"/>
        <rFont val="宋体"/>
        <charset val="134"/>
      </rPr>
      <t>炼气化神</t>
    </r>
    <r>
      <rPr>
        <sz val="10"/>
        <color theme="1"/>
        <rFont val="Arial"/>
        <charset val="134"/>
      </rPr>
      <t>2</t>
    </r>
  </si>
  <si>
    <t>16800210,16800211</t>
  </si>
  <si>
    <r>
      <rPr>
        <sz val="10"/>
        <color theme="1"/>
        <rFont val="宋体"/>
        <charset val="134"/>
      </rPr>
      <t>生命之泉</t>
    </r>
    <r>
      <rPr>
        <sz val="10"/>
        <color theme="1"/>
        <rFont val="Arial"/>
        <charset val="134"/>
      </rPr>
      <t>1</t>
    </r>
  </si>
  <si>
    <t>16800300,16800301,16800302</t>
  </si>
  <si>
    <r>
      <rPr>
        <sz val="10"/>
        <color theme="1"/>
        <rFont val="宋体"/>
        <charset val="134"/>
      </rPr>
      <t>生命之泉</t>
    </r>
    <r>
      <rPr>
        <sz val="10"/>
        <color theme="1"/>
        <rFont val="Arial"/>
        <charset val="134"/>
      </rPr>
      <t>2</t>
    </r>
  </si>
  <si>
    <t>16800310,16800311</t>
  </si>
  <si>
    <r>
      <rPr>
        <sz val="10"/>
        <color theme="1"/>
        <rFont val="宋体"/>
        <charset val="134"/>
      </rPr>
      <t>烟雨剑法</t>
    </r>
    <r>
      <rPr>
        <sz val="10"/>
        <color theme="1"/>
        <rFont val="Arial"/>
        <charset val="134"/>
      </rPr>
      <t>1</t>
    </r>
  </si>
  <si>
    <t>16800400,16800401,16800402,16800403,16800404</t>
  </si>
  <si>
    <r>
      <rPr>
        <sz val="10"/>
        <color theme="1"/>
        <rFont val="宋体"/>
        <charset val="134"/>
      </rPr>
      <t>烟雨剑法</t>
    </r>
    <r>
      <rPr>
        <sz val="10"/>
        <color theme="1"/>
        <rFont val="Arial"/>
        <charset val="134"/>
      </rPr>
      <t>2</t>
    </r>
  </si>
  <si>
    <t>16800410,16800411,16800412,16800413,16800414</t>
  </si>
  <si>
    <r>
      <rPr>
        <sz val="10"/>
        <color theme="1"/>
        <rFont val="宋体"/>
        <charset val="134"/>
      </rPr>
      <t>烟雨剑法</t>
    </r>
    <r>
      <rPr>
        <sz val="10"/>
        <color theme="1"/>
        <rFont val="Arial"/>
        <charset val="134"/>
      </rPr>
      <t>3</t>
    </r>
  </si>
  <si>
    <t>16800420,16800421,16800422,16800423,16800424</t>
  </si>
  <si>
    <r>
      <rPr>
        <sz val="10"/>
        <color theme="1"/>
        <rFont val="宋体"/>
        <charset val="134"/>
      </rPr>
      <t>飘渺式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</si>
  <si>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飘渺式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</si>
  <si>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飘渺式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</si>
  <si>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乾坤妙法</t>
    </r>
    <r>
      <rPr>
        <sz val="10"/>
        <color theme="1"/>
        <rFont val="Arial"/>
        <charset val="134"/>
      </rPr>
      <t>1</t>
    </r>
  </si>
  <si>
    <t>16800600,16800601,16800602,16800603,16800604</t>
  </si>
  <si>
    <r>
      <rPr>
        <sz val="10"/>
        <color theme="1"/>
        <rFont val="宋体"/>
        <charset val="134"/>
      </rPr>
      <t>乾坤妙法</t>
    </r>
    <r>
      <rPr>
        <sz val="10"/>
        <color theme="1"/>
        <rFont val="Arial"/>
        <charset val="134"/>
      </rPr>
      <t>2</t>
    </r>
  </si>
  <si>
    <t>16800610,16800611,16800612,16800613,16800614</t>
  </si>
  <si>
    <r>
      <rPr>
        <sz val="10"/>
        <color theme="1"/>
        <rFont val="宋体"/>
        <charset val="134"/>
      </rPr>
      <t>乾坤妙法</t>
    </r>
    <r>
      <rPr>
        <sz val="10"/>
        <color theme="1"/>
        <rFont val="Arial"/>
        <charset val="134"/>
      </rPr>
      <t>3</t>
    </r>
  </si>
  <si>
    <t>16800620,16800621,16800622,16800623,16800624</t>
  </si>
  <si>
    <t>一气化三清</t>
  </si>
  <si>
    <t>16800700,16800701,16800702,16800703</t>
  </si>
  <si>
    <r>
      <rPr>
        <sz val="10"/>
        <color theme="1"/>
        <rFont val="宋体"/>
        <charset val="134"/>
      </rPr>
      <t>勾魂</t>
    </r>
    <r>
      <rPr>
        <sz val="10"/>
        <color theme="1"/>
        <rFont val="Arial"/>
        <charset val="134"/>
      </rPr>
      <t>1</t>
    </r>
  </si>
  <si>
    <t>16900100,16900101,16900102,16900103</t>
  </si>
  <si>
    <r>
      <rPr>
        <sz val="10"/>
        <color theme="1"/>
        <rFont val="宋体"/>
        <charset val="134"/>
      </rPr>
      <t>勾魂</t>
    </r>
    <r>
      <rPr>
        <sz val="10"/>
        <color theme="1"/>
        <rFont val="Arial"/>
        <charset val="134"/>
      </rPr>
      <t>2</t>
    </r>
  </si>
  <si>
    <t>16900110,16900111,16900112</t>
  </si>
  <si>
    <r>
      <rPr>
        <sz val="10"/>
        <color theme="1"/>
        <rFont val="宋体"/>
        <charset val="134"/>
      </rPr>
      <t>勾魂</t>
    </r>
    <r>
      <rPr>
        <sz val="10"/>
        <color theme="1"/>
        <rFont val="Arial"/>
        <charset val="134"/>
      </rPr>
      <t>3</t>
    </r>
  </si>
  <si>
    <t>16900120,16900121,16900122</t>
  </si>
  <si>
    <r>
      <rPr>
        <sz val="10"/>
        <color theme="1"/>
        <rFont val="宋体"/>
        <charset val="134"/>
      </rPr>
      <t>摄魄</t>
    </r>
    <r>
      <rPr>
        <sz val="10"/>
        <color theme="1"/>
        <rFont val="Arial"/>
        <charset val="134"/>
      </rPr>
      <t>1</t>
    </r>
  </si>
  <si>
    <t>16900200,16900201,16900202,16900203</t>
  </si>
  <si>
    <r>
      <rPr>
        <sz val="10"/>
        <color theme="1"/>
        <rFont val="宋体"/>
        <charset val="134"/>
      </rPr>
      <t>摄魄</t>
    </r>
    <r>
      <rPr>
        <sz val="10"/>
        <color theme="1"/>
        <rFont val="Arial"/>
        <charset val="134"/>
      </rPr>
      <t>2</t>
    </r>
  </si>
  <si>
    <t>16900210,16900211,16900212</t>
  </si>
  <si>
    <r>
      <rPr>
        <sz val="10"/>
        <color theme="1"/>
        <rFont val="宋体"/>
        <charset val="134"/>
      </rPr>
      <t>摄魄</t>
    </r>
    <r>
      <rPr>
        <sz val="10"/>
        <color theme="1"/>
        <rFont val="Arial"/>
        <charset val="134"/>
      </rPr>
      <t>3</t>
    </r>
  </si>
  <si>
    <t>16900220,16900221,16900222</t>
  </si>
  <si>
    <r>
      <rPr>
        <sz val="10"/>
        <color theme="1"/>
        <rFont val="宋体"/>
        <charset val="134"/>
      </rPr>
      <t>魔音摄魂</t>
    </r>
    <r>
      <rPr>
        <sz val="10"/>
        <color theme="1"/>
        <rFont val="Arial"/>
        <charset val="134"/>
      </rPr>
      <t>1</t>
    </r>
  </si>
  <si>
    <t>16900300,16900301,16900302,16900303,16900304,16900305</t>
  </si>
  <si>
    <r>
      <rPr>
        <sz val="10"/>
        <color theme="1"/>
        <rFont val="宋体"/>
        <charset val="134"/>
      </rPr>
      <t>魔音摄魂</t>
    </r>
    <r>
      <rPr>
        <sz val="10"/>
        <color theme="1"/>
        <rFont val="Arial"/>
        <charset val="134"/>
      </rPr>
      <t>2</t>
    </r>
  </si>
  <si>
    <t>16900310</t>
  </si>
  <si>
    <t>含情脉脉</t>
  </si>
  <si>
    <t>16900400,16900401,16900402,16900403,16900404,16900405</t>
  </si>
  <si>
    <r>
      <rPr>
        <sz val="10"/>
        <color theme="1"/>
        <rFont val="宋体"/>
        <charset val="134"/>
      </rPr>
      <t>含情脉脉</t>
    </r>
    <r>
      <rPr>
        <sz val="10"/>
        <color theme="1"/>
        <rFont val="Arial"/>
        <charset val="134"/>
      </rPr>
      <t>1</t>
    </r>
  </si>
  <si>
    <t>16900410</t>
  </si>
  <si>
    <t>天罗地网</t>
  </si>
  <si>
    <t>16900500,16900501,16900502</t>
  </si>
  <si>
    <t>16900510,16900511</t>
  </si>
  <si>
    <t>16900520,16900521</t>
  </si>
  <si>
    <t>16900530,16900531</t>
  </si>
  <si>
    <t>16900540,16900541</t>
  </si>
  <si>
    <t>16900550,16900551</t>
  </si>
  <si>
    <t>姐妹同心</t>
  </si>
  <si>
    <t>16900600,16900601,16900602,16900603</t>
  </si>
  <si>
    <r>
      <rPr>
        <sz val="10"/>
        <color theme="1"/>
        <rFont val="宋体"/>
        <charset val="134"/>
      </rPr>
      <t>幻镜术</t>
    </r>
    <r>
      <rPr>
        <sz val="10"/>
        <color theme="1"/>
        <rFont val="Arial"/>
        <charset val="134"/>
      </rPr>
      <t>1</t>
    </r>
  </si>
  <si>
    <t>16900700,16900701,16900702,16900703</t>
  </si>
  <si>
    <r>
      <rPr>
        <sz val="10"/>
        <color theme="1"/>
        <rFont val="宋体"/>
        <charset val="134"/>
      </rPr>
      <t>新手无敌斩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</si>
  <si>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新手无敌斩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</si>
  <si>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新手无敌斩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</si>
  <si>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新手无敌斩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</si>
  <si>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新手无敌斩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</si>
  <si>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新手无敌斩</t>
    </r>
    <r>
      <rPr>
        <sz val="10"/>
        <color theme="1"/>
        <rFont val="Arial"/>
        <charset val="134"/>
      </rPr>
      <t>6</t>
    </r>
  </si>
  <si>
    <r>
      <rPr>
        <sz val="10"/>
        <color theme="1"/>
        <rFont val="宋体"/>
        <charset val="134"/>
      </rPr>
      <t>新手无敌斩</t>
    </r>
    <r>
      <rPr>
        <sz val="10"/>
        <color theme="1"/>
        <rFont val="Arial"/>
        <charset val="134"/>
      </rPr>
      <t>7</t>
    </r>
  </si>
  <si>
    <r>
      <rPr>
        <sz val="10"/>
        <color theme="1"/>
        <rFont val="宋体"/>
        <charset val="134"/>
      </rPr>
      <t>新手无敌斩</t>
    </r>
    <r>
      <rPr>
        <sz val="10"/>
        <color theme="1"/>
        <rFont val="Arial"/>
        <charset val="134"/>
      </rPr>
      <t>8</t>
    </r>
  </si>
  <si>
    <r>
      <rPr>
        <sz val="10"/>
        <color theme="1"/>
        <rFont val="宋体"/>
        <charset val="134"/>
      </rPr>
      <t>新手无敌斩</t>
    </r>
    <r>
      <rPr>
        <sz val="10"/>
        <color theme="1"/>
        <rFont val="Arial"/>
        <charset val="134"/>
      </rPr>
      <t>9</t>
    </r>
  </si>
  <si>
    <t>新手无敌斩虚弱休息</t>
  </si>
  <si>
    <r>
      <rPr>
        <sz val="10"/>
        <color theme="1"/>
        <rFont val="宋体"/>
        <charset val="134"/>
      </rPr>
      <t>新手守护圣盾</t>
    </r>
    <r>
      <rPr>
        <sz val="10"/>
        <color theme="1"/>
        <rFont val="Arial"/>
        <charset val="134"/>
      </rPr>
      <t>1</t>
    </r>
  </si>
  <si>
    <t>12000600,12000601,12000602,12000603</t>
  </si>
  <si>
    <r>
      <rPr>
        <sz val="10"/>
        <color theme="1"/>
        <rFont val="宋体"/>
        <charset val="134"/>
      </rPr>
      <t>新手守护圣盾</t>
    </r>
    <r>
      <rPr>
        <sz val="10"/>
        <color theme="1"/>
        <rFont val="Arial"/>
        <charset val="134"/>
      </rPr>
      <t>2</t>
    </r>
  </si>
  <si>
    <t>12000610,12000611</t>
  </si>
  <si>
    <r>
      <rPr>
        <sz val="10"/>
        <color theme="1"/>
        <rFont val="宋体"/>
        <charset val="134"/>
      </rPr>
      <t>新手守护圣盾</t>
    </r>
    <r>
      <rPr>
        <sz val="10"/>
        <color theme="1"/>
        <rFont val="Arial"/>
        <charset val="134"/>
      </rPr>
      <t>3</t>
    </r>
  </si>
  <si>
    <t>12000620,12000621</t>
  </si>
  <si>
    <r>
      <rPr>
        <sz val="10"/>
        <color theme="1"/>
        <rFont val="宋体"/>
        <charset val="134"/>
      </rPr>
      <t>新手守护圣盾</t>
    </r>
    <r>
      <rPr>
        <sz val="10"/>
        <color theme="1"/>
        <rFont val="Arial"/>
        <charset val="134"/>
      </rPr>
      <t>4</t>
    </r>
  </si>
  <si>
    <t>12000630,12000631</t>
  </si>
  <si>
    <r>
      <rPr>
        <sz val="10"/>
        <color theme="1"/>
        <rFont val="宋体"/>
        <charset val="134"/>
      </rPr>
      <t>新手守护圣盾</t>
    </r>
    <r>
      <rPr>
        <sz val="10"/>
        <color theme="1"/>
        <rFont val="Arial"/>
        <charset val="134"/>
      </rPr>
      <t>5</t>
    </r>
  </si>
  <si>
    <t>12000640,12000641</t>
  </si>
  <si>
    <t>新手守护圣盾虚弱休息</t>
  </si>
  <si>
    <t>12000650</t>
  </si>
  <si>
    <r>
      <rPr>
        <sz val="10"/>
        <color theme="1"/>
        <rFont val="宋体"/>
        <charset val="134"/>
      </rPr>
      <t>新手奇鹰击长空</t>
    </r>
    <r>
      <rPr>
        <sz val="10"/>
        <color theme="1"/>
        <rFont val="Arial"/>
        <charset val="134"/>
      </rPr>
      <t>1</t>
    </r>
  </si>
  <si>
    <t>13000700,13000701,13000702</t>
  </si>
  <si>
    <r>
      <rPr>
        <sz val="10"/>
        <color theme="1"/>
        <rFont val="宋体"/>
        <charset val="134"/>
      </rPr>
      <t>新手奇鹰击长空</t>
    </r>
    <r>
      <rPr>
        <sz val="10"/>
        <color theme="1"/>
        <rFont val="Arial"/>
        <charset val="134"/>
      </rPr>
      <t>2</t>
    </r>
  </si>
  <si>
    <t>13000710,13000711</t>
  </si>
  <si>
    <r>
      <rPr>
        <sz val="10"/>
        <color theme="1"/>
        <rFont val="宋体"/>
        <charset val="134"/>
      </rPr>
      <t>新手奇鹰击长空</t>
    </r>
    <r>
      <rPr>
        <sz val="10"/>
        <color theme="1"/>
        <rFont val="Arial"/>
        <charset val="134"/>
      </rPr>
      <t>3</t>
    </r>
  </si>
  <si>
    <t>13000720,13000721</t>
  </si>
  <si>
    <r>
      <rPr>
        <sz val="10"/>
        <color theme="1"/>
        <rFont val="宋体"/>
        <charset val="134"/>
      </rPr>
      <t>新手奇鹰击长空</t>
    </r>
    <r>
      <rPr>
        <sz val="10"/>
        <color theme="1"/>
        <rFont val="Arial"/>
        <charset val="134"/>
      </rPr>
      <t>4</t>
    </r>
  </si>
  <si>
    <t>13000730,13000731</t>
  </si>
  <si>
    <r>
      <rPr>
        <sz val="10"/>
        <color theme="1"/>
        <rFont val="宋体"/>
        <charset val="134"/>
      </rPr>
      <t>新手奇鹰击长空</t>
    </r>
    <r>
      <rPr>
        <sz val="10"/>
        <color theme="1"/>
        <rFont val="Arial"/>
        <charset val="134"/>
      </rPr>
      <t>5</t>
    </r>
  </si>
  <si>
    <t>13000740,13000741</t>
  </si>
  <si>
    <t>新手奇鹰击长空虚弱休息</t>
  </si>
  <si>
    <t>新手纠缠根须</t>
  </si>
  <si>
    <t>14000700,14000701,14000702,14000703,14000704,14000705</t>
  </si>
  <si>
    <t>新手纠缠根须减防</t>
  </si>
  <si>
    <t>14000710</t>
  </si>
  <si>
    <r>
      <rPr>
        <sz val="10"/>
        <color theme="1"/>
        <rFont val="宋体"/>
        <charset val="134"/>
      </rPr>
      <t>新手纠缠根须</t>
    </r>
    <r>
      <rPr>
        <sz val="10"/>
        <color theme="1"/>
        <rFont val="Arial"/>
        <charset val="134"/>
      </rPr>
      <t>PVE</t>
    </r>
    <r>
      <rPr>
        <sz val="10"/>
        <color theme="1"/>
        <rFont val="宋体"/>
        <charset val="134"/>
      </rPr>
      <t>伤害</t>
    </r>
  </si>
  <si>
    <t>14000720</t>
  </si>
  <si>
    <t>新手纠缠根须虚弱休息</t>
  </si>
  <si>
    <t>14000730</t>
  </si>
  <si>
    <t>新手烈焰风暴</t>
  </si>
  <si>
    <t>新手烈焰风暴虚弱休息</t>
  </si>
  <si>
    <t>新手天定之国</t>
  </si>
  <si>
    <t>新手天定之国虚弱休息</t>
  </si>
  <si>
    <t>风暴轰击</t>
  </si>
  <si>
    <t>16100700,16100701,16100702</t>
  </si>
  <si>
    <t>风暴轰击虚弱休息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</si>
  <si>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</t>
    </r>
  </si>
  <si>
    <t>16200700,16200701,16200702,16200703,16200704,16200705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</si>
  <si>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2</t>
    </r>
  </si>
  <si>
    <t>16200710,16200711,16200712,16200713,16200714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</si>
  <si>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3</t>
    </r>
  </si>
  <si>
    <t>16200720,16200721,16200722,16200723,16200724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</si>
  <si>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4</t>
    </r>
  </si>
  <si>
    <t>16200730,16200731,16200732,16200733,16200734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</si>
  <si>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5</t>
    </r>
  </si>
  <si>
    <t>16200740,16200741,16200742,16200743,16200744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</si>
  <si>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6</t>
    </r>
  </si>
  <si>
    <t>16200750,16200751,16200752,16200753,16200754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</si>
  <si>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7</t>
    </r>
  </si>
  <si>
    <t>16200760,16200761,16200762,16200763,16200764</t>
  </si>
  <si>
    <t>杀戮盛宴虚弱休息</t>
  </si>
  <si>
    <t>16200780</t>
  </si>
  <si>
    <r>
      <rPr>
        <sz val="10"/>
        <color theme="1"/>
        <rFont val="宋体"/>
        <charset val="134"/>
      </rPr>
      <t>舍生取义</t>
    </r>
    <r>
      <rPr>
        <sz val="10"/>
        <color theme="1"/>
        <rFont val="Arial"/>
        <charset val="134"/>
      </rPr>
      <t>1</t>
    </r>
  </si>
  <si>
    <t>16300700,16300701,16300702</t>
  </si>
  <si>
    <r>
      <rPr>
        <sz val="10"/>
        <color theme="1"/>
        <rFont val="宋体"/>
        <charset val="134"/>
      </rPr>
      <t>舍生取义</t>
    </r>
    <r>
      <rPr>
        <sz val="10"/>
        <color theme="1"/>
        <rFont val="Arial"/>
        <charset val="134"/>
      </rPr>
      <t>2</t>
    </r>
  </si>
  <si>
    <t>16300710</t>
  </si>
  <si>
    <r>
      <rPr>
        <sz val="10"/>
        <color theme="1"/>
        <rFont val="宋体"/>
        <charset val="134"/>
      </rPr>
      <t>舍生取义</t>
    </r>
    <r>
      <rPr>
        <sz val="10"/>
        <color theme="1"/>
        <rFont val="Arial"/>
        <charset val="134"/>
      </rPr>
      <t>3</t>
    </r>
  </si>
  <si>
    <t>16300720</t>
  </si>
  <si>
    <r>
      <rPr>
        <sz val="10"/>
        <color theme="1"/>
        <rFont val="宋体"/>
        <charset val="134"/>
      </rPr>
      <t>舍生取义</t>
    </r>
    <r>
      <rPr>
        <sz val="10"/>
        <color theme="1"/>
        <rFont val="Arial"/>
        <charset val="134"/>
      </rPr>
      <t>4</t>
    </r>
  </si>
  <si>
    <t>16300730</t>
  </si>
  <si>
    <r>
      <rPr>
        <sz val="10"/>
        <color theme="1"/>
        <rFont val="宋体"/>
        <charset val="134"/>
      </rPr>
      <t>舍生取义</t>
    </r>
    <r>
      <rPr>
        <sz val="10"/>
        <color theme="1"/>
        <rFont val="Arial"/>
        <charset val="134"/>
      </rPr>
      <t>5</t>
    </r>
  </si>
  <si>
    <t>16300740</t>
  </si>
  <si>
    <t>舍生取义虚弱休息</t>
  </si>
  <si>
    <t>16300750</t>
  </si>
  <si>
    <t>冰箭</t>
  </si>
  <si>
    <t>18000000,18000001,18000003,18000004</t>
  </si>
  <si>
    <r>
      <rPr>
        <sz val="10"/>
        <color theme="1"/>
        <rFont val="宋体"/>
        <charset val="134"/>
      </rPr>
      <t>新手</t>
    </r>
    <r>
      <rPr>
        <sz val="10"/>
        <color theme="1"/>
        <rFont val="Arial"/>
        <charset val="134"/>
      </rPr>
      <t>boss</t>
    </r>
    <r>
      <rPr>
        <sz val="10"/>
        <color theme="1"/>
        <rFont val="宋体"/>
        <charset val="134"/>
      </rPr>
      <t>三连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</si>
  <si>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新手</t>
    </r>
    <r>
      <rPr>
        <sz val="10"/>
        <color theme="1"/>
        <rFont val="Arial"/>
        <charset val="134"/>
      </rPr>
      <t>boss</t>
    </r>
    <r>
      <rPr>
        <sz val="10"/>
        <color theme="1"/>
        <rFont val="宋体"/>
        <charset val="134"/>
      </rPr>
      <t>三连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</si>
  <si>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新手</t>
    </r>
    <r>
      <rPr>
        <sz val="10"/>
        <color theme="1"/>
        <rFont val="Arial"/>
        <charset val="134"/>
      </rPr>
      <t>boss</t>
    </r>
    <r>
      <rPr>
        <sz val="10"/>
        <color theme="1"/>
        <rFont val="宋体"/>
        <charset val="134"/>
      </rPr>
      <t>三连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</si>
  <si>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新手</t>
    </r>
    <r>
      <rPr>
        <sz val="10"/>
        <color theme="1"/>
        <rFont val="Arial"/>
        <charset val="134"/>
      </rPr>
      <t>boss</t>
    </r>
    <r>
      <rPr>
        <sz val="10"/>
        <color theme="1"/>
        <rFont val="宋体"/>
        <charset val="134"/>
      </rPr>
      <t>三连休息</t>
    </r>
  </si>
  <si>
    <t>11000330,11000331</t>
  </si>
  <si>
    <r>
      <rPr>
        <sz val="10"/>
        <color theme="1"/>
        <rFont val="宋体"/>
        <charset val="134"/>
      </rPr>
      <t>剧情</t>
    </r>
    <r>
      <rPr>
        <sz val="10"/>
        <color theme="1"/>
        <rFont val="Arial"/>
        <charset val="134"/>
      </rPr>
      <t>boss</t>
    </r>
    <r>
      <rPr>
        <sz val="10"/>
        <color theme="1"/>
        <rFont val="宋体"/>
        <charset val="134"/>
      </rPr>
      <t>单体物理秒杀</t>
    </r>
  </si>
  <si>
    <t>11000400,11000401,11000402,11000403,11000404</t>
  </si>
  <si>
    <r>
      <rPr>
        <sz val="10"/>
        <color theme="1"/>
        <rFont val="宋体"/>
        <charset val="134"/>
      </rPr>
      <t>剧情</t>
    </r>
    <r>
      <rPr>
        <sz val="10"/>
        <color theme="1"/>
        <rFont val="Arial"/>
        <charset val="134"/>
      </rPr>
      <t>boss</t>
    </r>
    <r>
      <rPr>
        <sz val="10"/>
        <color theme="1"/>
        <rFont val="宋体"/>
        <charset val="134"/>
      </rPr>
      <t>单体法系秒杀</t>
    </r>
  </si>
  <si>
    <t>15000200,15000201,15000202</t>
  </si>
  <si>
    <r>
      <rPr>
        <sz val="10"/>
        <color theme="1"/>
        <rFont val="宋体"/>
        <charset val="134"/>
      </rPr>
      <t>剧情</t>
    </r>
    <r>
      <rPr>
        <sz val="10"/>
        <color theme="1"/>
        <rFont val="Arial"/>
        <charset val="134"/>
      </rPr>
      <t>bossAOE</t>
    </r>
    <r>
      <rPr>
        <sz val="10"/>
        <color theme="1"/>
        <rFont val="宋体"/>
        <charset val="134"/>
      </rPr>
      <t>法系秒杀</t>
    </r>
  </si>
  <si>
    <t>18000000,18000001,18000002,18000003,18000004</t>
  </si>
  <si>
    <t>怪物三控</t>
  </si>
  <si>
    <r>
      <rPr>
        <sz val="10"/>
        <color theme="1"/>
        <rFont val="宋体"/>
        <charset val="134"/>
      </rPr>
      <t>剧情单体残血（</t>
    </r>
    <r>
      <rPr>
        <sz val="10"/>
        <color theme="1"/>
        <rFont val="Arial"/>
        <charset val="134"/>
      </rPr>
      <t>90%</t>
    </r>
    <r>
      <rPr>
        <sz val="10"/>
        <color theme="1"/>
        <rFont val="宋体"/>
        <charset val="134"/>
      </rPr>
      <t>）</t>
    </r>
  </si>
  <si>
    <r>
      <rPr>
        <sz val="10"/>
        <color theme="1"/>
        <rFont val="宋体"/>
        <charset val="134"/>
      </rPr>
      <t>剧情全体残血（</t>
    </r>
    <r>
      <rPr>
        <sz val="10"/>
        <color theme="1"/>
        <rFont val="Arial"/>
        <charset val="134"/>
      </rPr>
      <t>90%</t>
    </r>
    <r>
      <rPr>
        <sz val="10"/>
        <color theme="1"/>
        <rFont val="宋体"/>
        <charset val="134"/>
      </rPr>
      <t>）</t>
    </r>
  </si>
  <si>
    <t>18405120,18405121,18405122,18405123</t>
  </si>
  <si>
    <t>20700306,20700307,20700308</t>
  </si>
  <si>
    <t>剧情单体无伤害技能</t>
  </si>
  <si>
    <t>剧情全体无伤害技能</t>
  </si>
  <si>
    <t>剧情单体加满血技能</t>
  </si>
  <si>
    <t>16000200,16000201,16000202</t>
  </si>
  <si>
    <t>剧情群体加满血技能</t>
  </si>
  <si>
    <t>剧情群体复活</t>
  </si>
  <si>
    <t>剧情群体复活加血</t>
  </si>
  <si>
    <t>阿迦玛甘之佑</t>
  </si>
  <si>
    <t>阿迦玛甘之力</t>
  </si>
  <si>
    <t>阿迦玛甘之怒</t>
  </si>
  <si>
    <t>11000310,11000311,11000312</t>
  </si>
  <si>
    <t>超电磁炮</t>
  </si>
  <si>
    <t>落雷</t>
  </si>
  <si>
    <t>龙卷雨击</t>
  </si>
  <si>
    <t>吐息</t>
  </si>
  <si>
    <t>18002500,18002501,18002502,18002503</t>
  </si>
  <si>
    <t>公会副本（演示）冰箭</t>
  </si>
  <si>
    <t>公会副本（演示）冰龙</t>
  </si>
  <si>
    <t>18002500,18002501,18002502,18002503,18002504</t>
  </si>
  <si>
    <t>睡眠</t>
  </si>
  <si>
    <t>18100100,18100101</t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</si>
  <si>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加攻击</t>
    </r>
    <r>
      <rPr>
        <sz val="10"/>
        <color theme="1"/>
        <rFont val="Arial"/>
        <charset val="134"/>
      </rPr>
      <t>10%</t>
    </r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</si>
  <si>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加攻击</t>
    </r>
    <r>
      <rPr>
        <sz val="10"/>
        <color theme="1"/>
        <rFont val="Arial"/>
        <charset val="134"/>
      </rPr>
      <t>20%</t>
    </r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</si>
  <si>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加攻击</t>
    </r>
    <r>
      <rPr>
        <sz val="10"/>
        <color theme="1"/>
        <rFont val="Arial"/>
        <charset val="134"/>
      </rPr>
      <t>30%</t>
    </r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</si>
  <si>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加攻击</t>
    </r>
    <r>
      <rPr>
        <sz val="10"/>
        <color theme="1"/>
        <rFont val="Arial"/>
        <charset val="134"/>
      </rPr>
      <t>40%</t>
    </r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</si>
  <si>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加攻击</t>
    </r>
    <r>
      <rPr>
        <sz val="10"/>
        <color theme="1"/>
        <rFont val="Arial"/>
        <charset val="134"/>
      </rPr>
      <t>50%</t>
    </r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</si>
  <si>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加攻击</t>
    </r>
    <r>
      <rPr>
        <sz val="10"/>
        <color theme="1"/>
        <rFont val="Arial"/>
        <charset val="134"/>
      </rPr>
      <t>60%</t>
    </r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</si>
  <si>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爆后对敌方所有</t>
    </r>
    <r>
      <rPr>
        <sz val="10"/>
        <color theme="1"/>
        <rFont val="Arial"/>
        <charset val="134"/>
      </rPr>
      <t>5%</t>
    </r>
  </si>
  <si>
    <t>19000010,19000011,19000012</t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</si>
  <si>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自爆</t>
    </r>
    <r>
      <rPr>
        <sz val="10"/>
        <color theme="1"/>
        <rFont val="Arial"/>
        <charset val="134"/>
      </rPr>
      <t>100%</t>
    </r>
  </si>
  <si>
    <t>19000000,19000001,19000002</t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</si>
  <si>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爆后对敌方所有</t>
    </r>
    <r>
      <rPr>
        <sz val="10"/>
        <color theme="1"/>
        <rFont val="Arial"/>
        <charset val="134"/>
      </rPr>
      <t>10%</t>
    </r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</si>
  <si>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爆后对敌方所有</t>
    </r>
    <r>
      <rPr>
        <sz val="10"/>
        <color theme="1"/>
        <rFont val="Arial"/>
        <charset val="134"/>
      </rPr>
      <t>20%</t>
    </r>
  </si>
  <si>
    <r>
      <rPr>
        <sz val="10"/>
        <color theme="1"/>
        <rFont val="宋体"/>
        <charset val="134"/>
      </rPr>
      <t>公会副本熔火之心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爆后对敌方所有</t>
    </r>
    <r>
      <rPr>
        <sz val="10"/>
        <color theme="1"/>
        <rFont val="Arial"/>
        <charset val="134"/>
      </rPr>
      <t>50%</t>
    </r>
  </si>
  <si>
    <r>
      <rPr>
        <sz val="10"/>
        <color theme="1"/>
        <rFont val="宋体"/>
        <charset val="134"/>
      </rPr>
      <t>冠军试炼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双封</t>
    </r>
  </si>
  <si>
    <t>熔岩轰击</t>
  </si>
  <si>
    <t>18300100,18300101,18300102</t>
  </si>
  <si>
    <r>
      <rPr>
        <sz val="10"/>
        <color theme="1"/>
        <rFont val="宋体"/>
        <charset val="134"/>
      </rPr>
      <t>岩浆喷发</t>
    </r>
    <r>
      <rPr>
        <sz val="10"/>
        <color theme="1"/>
        <rFont val="Arial"/>
        <charset val="134"/>
      </rPr>
      <t>1</t>
    </r>
  </si>
  <si>
    <t>18300200,18300201,18300202</t>
  </si>
  <si>
    <r>
      <rPr>
        <sz val="10"/>
        <color theme="1"/>
        <rFont val="宋体"/>
        <charset val="134"/>
      </rPr>
      <t>岩浆喷发</t>
    </r>
    <r>
      <rPr>
        <sz val="10"/>
        <color theme="1"/>
        <rFont val="Arial"/>
        <charset val="134"/>
      </rPr>
      <t>2</t>
    </r>
  </si>
  <si>
    <t>18300210,18300211</t>
  </si>
  <si>
    <r>
      <rPr>
        <sz val="10"/>
        <color theme="1"/>
        <rFont val="宋体"/>
        <charset val="134"/>
      </rPr>
      <t>岩浆喷发</t>
    </r>
    <r>
      <rPr>
        <sz val="10"/>
        <color theme="1"/>
        <rFont val="Arial"/>
        <charset val="134"/>
      </rPr>
      <t>3</t>
    </r>
  </si>
  <si>
    <t>18300220,18300221</t>
  </si>
  <si>
    <r>
      <rPr>
        <sz val="10"/>
        <color theme="1"/>
        <rFont val="宋体"/>
        <charset val="134"/>
      </rPr>
      <t>岩浆喷发</t>
    </r>
    <r>
      <rPr>
        <sz val="10"/>
        <color theme="1"/>
        <rFont val="Arial"/>
        <charset val="134"/>
      </rPr>
      <t>4</t>
    </r>
  </si>
  <si>
    <t>18300230,18300231</t>
  </si>
  <si>
    <r>
      <rPr>
        <sz val="10"/>
        <color theme="1"/>
        <rFont val="宋体"/>
        <charset val="134"/>
      </rPr>
      <t>岩浆喷发</t>
    </r>
    <r>
      <rPr>
        <sz val="10"/>
        <color theme="1"/>
        <rFont val="Arial"/>
        <charset val="134"/>
      </rPr>
      <t>5</t>
    </r>
  </si>
  <si>
    <t>18300240,18300241</t>
  </si>
  <si>
    <r>
      <rPr>
        <sz val="10"/>
        <color theme="1"/>
        <rFont val="宋体"/>
        <charset val="134"/>
      </rPr>
      <t>岩浆喷发</t>
    </r>
    <r>
      <rPr>
        <sz val="10"/>
        <color theme="1"/>
        <rFont val="Arial"/>
        <charset val="134"/>
      </rPr>
      <t>6</t>
    </r>
  </si>
  <si>
    <t>18300250,18300251</t>
  </si>
  <si>
    <r>
      <rPr>
        <sz val="10"/>
        <color theme="1"/>
        <rFont val="宋体"/>
        <charset val="134"/>
      </rPr>
      <t>岩浆喷发</t>
    </r>
    <r>
      <rPr>
        <sz val="10"/>
        <color theme="1"/>
        <rFont val="Arial"/>
        <charset val="134"/>
      </rPr>
      <t>7</t>
    </r>
  </si>
  <si>
    <t>18300260,18300261</t>
  </si>
  <si>
    <r>
      <rPr>
        <sz val="10"/>
        <color theme="1"/>
        <rFont val="宋体"/>
        <charset val="134"/>
      </rPr>
      <t>岩浆喷发</t>
    </r>
    <r>
      <rPr>
        <sz val="10"/>
        <color theme="1"/>
        <rFont val="Arial"/>
        <charset val="134"/>
      </rPr>
      <t>8</t>
    </r>
  </si>
  <si>
    <t>18300270,18300271</t>
  </si>
  <si>
    <r>
      <rPr>
        <sz val="10"/>
        <color theme="1"/>
        <rFont val="宋体"/>
        <charset val="134"/>
      </rPr>
      <t>岩浆喷发</t>
    </r>
    <r>
      <rPr>
        <sz val="10"/>
        <color theme="1"/>
        <rFont val="Arial"/>
        <charset val="134"/>
      </rPr>
      <t>9</t>
    </r>
  </si>
  <si>
    <t>18300280,18300281</t>
  </si>
  <si>
    <r>
      <rPr>
        <sz val="10"/>
        <color theme="1"/>
        <rFont val="宋体"/>
        <charset val="134"/>
      </rPr>
      <t>岩浆喷发</t>
    </r>
    <r>
      <rPr>
        <sz val="10"/>
        <color theme="1"/>
        <rFont val="Arial"/>
        <charset val="134"/>
      </rPr>
      <t>10</t>
    </r>
  </si>
  <si>
    <t>18300290,18300291</t>
  </si>
  <si>
    <t>治疗之环</t>
  </si>
  <si>
    <t>副本抓宝宝满血复活清负面状态</t>
  </si>
  <si>
    <t>18300500,18300501,18300502,18300503</t>
  </si>
  <si>
    <t>驱散无敌</t>
  </si>
  <si>
    <t>18300700,18300701,18300702,18300703</t>
  </si>
  <si>
    <t>驱散无敌药品效果</t>
  </si>
  <si>
    <t>26666665,26666666,26666667,26666668</t>
  </si>
  <si>
    <t>巨龙吐息</t>
  </si>
  <si>
    <t>16300100,16300101,16300102,16300103</t>
  </si>
  <si>
    <r>
      <rPr>
        <sz val="10"/>
        <color theme="1"/>
        <rFont val="宋体"/>
        <charset val="134"/>
      </rPr>
      <t>冰封王座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忠诚考研</t>
    </r>
  </si>
  <si>
    <t>19100200,19100201,19100202,19100203,19100204</t>
  </si>
  <si>
    <t>16300110</t>
  </si>
  <si>
    <t>16300120</t>
  </si>
  <si>
    <t>16300130</t>
  </si>
  <si>
    <t>16300140</t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</si>
  <si>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6</t>
    </r>
  </si>
  <si>
    <t>16300150</t>
  </si>
  <si>
    <t>复仇之力</t>
  </si>
  <si>
    <t>复仇之力减防</t>
  </si>
  <si>
    <t>怪物一控</t>
  </si>
  <si>
    <r>
      <rPr>
        <sz val="10"/>
        <color theme="1"/>
        <rFont val="宋体"/>
        <charset val="134"/>
      </rPr>
      <t>古神灵动九天无冒字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</si>
  <si>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古神灵动九天无冒字</t>
    </r>
    <r>
      <rPr>
        <sz val="10"/>
        <color theme="1"/>
        <rFont val="Arial"/>
        <charset val="134"/>
      </rPr>
      <t>2</t>
    </r>
  </si>
  <si>
    <t>16000410,16000411,16000412</t>
  </si>
  <si>
    <r>
      <rPr>
        <sz val="10"/>
        <color theme="1"/>
        <rFont val="宋体"/>
        <charset val="134"/>
      </rPr>
      <t>古神灵动九天无冒字</t>
    </r>
    <r>
      <rPr>
        <sz val="10"/>
        <color theme="1"/>
        <rFont val="Arial"/>
        <charset val="134"/>
      </rPr>
      <t>3</t>
    </r>
  </si>
  <si>
    <t>16000420,16000421,16000422</t>
  </si>
  <si>
    <r>
      <rPr>
        <sz val="10"/>
        <color theme="1"/>
        <rFont val="宋体"/>
        <charset val="134"/>
      </rPr>
      <t>古神灵动九天无冒字</t>
    </r>
    <r>
      <rPr>
        <sz val="10"/>
        <color theme="1"/>
        <rFont val="Arial"/>
        <charset val="134"/>
      </rPr>
      <t>4</t>
    </r>
  </si>
  <si>
    <t>16000430,16000431,16000432</t>
  </si>
  <si>
    <r>
      <rPr>
        <sz val="10"/>
        <color theme="1"/>
        <rFont val="宋体"/>
        <charset val="134"/>
      </rPr>
      <t>古神灵动九天无冒字</t>
    </r>
    <r>
      <rPr>
        <sz val="10"/>
        <color theme="1"/>
        <rFont val="Arial"/>
        <charset val="134"/>
      </rPr>
      <t>5</t>
    </r>
  </si>
  <si>
    <t>16000440,16000441,16000442</t>
  </si>
  <si>
    <r>
      <rPr>
        <sz val="10"/>
        <color theme="1"/>
        <rFont val="宋体"/>
        <charset val="134"/>
      </rPr>
      <t>古神灵动九天无冒字</t>
    </r>
    <r>
      <rPr>
        <sz val="10"/>
        <color theme="1"/>
        <rFont val="Arial"/>
        <charset val="134"/>
      </rPr>
      <t>6</t>
    </r>
  </si>
  <si>
    <t>16000450,16000451,16000452</t>
  </si>
  <si>
    <r>
      <rPr>
        <sz val="10"/>
        <color theme="1"/>
        <rFont val="宋体"/>
        <charset val="134"/>
      </rPr>
      <t>古神灵动九天无冒字</t>
    </r>
    <r>
      <rPr>
        <sz val="10"/>
        <color theme="1"/>
        <rFont val="Arial"/>
        <charset val="134"/>
      </rPr>
      <t>7</t>
    </r>
  </si>
  <si>
    <t>16000460,16000461,16000462</t>
  </si>
  <si>
    <t>1840062</t>
  </si>
  <si>
    <t>全队无敌</t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</si>
  <si>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1</t>
    </r>
  </si>
  <si>
    <t>18421300,18421301,18421302,18421303,18421304</t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</si>
  <si>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2</t>
    </r>
  </si>
  <si>
    <t>18421310,18421311</t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</si>
  <si>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3</t>
    </r>
  </si>
  <si>
    <t>18421320,18421321</t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</si>
  <si>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4</t>
    </r>
  </si>
  <si>
    <t>18421330,18421331</t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</si>
  <si>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5</t>
    </r>
  </si>
  <si>
    <t>18421340,18421341</t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</si>
  <si>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6</t>
    </r>
  </si>
  <si>
    <t>18421350,18421351</t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</si>
  <si>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7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</si>
  <si>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8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</si>
  <si>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9</t>
    </r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</si>
  <si>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1</t>
    </r>
  </si>
  <si>
    <t>18421400,18421401,18421402,18421403</t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</si>
  <si>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2</t>
    </r>
  </si>
  <si>
    <t>18421410,18421411</t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</si>
  <si>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3</t>
    </r>
  </si>
  <si>
    <t>18421420,18421421</t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</si>
  <si>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4</t>
    </r>
  </si>
  <si>
    <t>漫天花雨</t>
  </si>
  <si>
    <t>18421500,18421501,18421502,18421503</t>
  </si>
  <si>
    <t>18421700,18421701,18421702,18421703</t>
  </si>
  <si>
    <r>
      <rPr>
        <sz val="10"/>
        <color theme="1"/>
        <rFont val="Microsoft YaHei"/>
        <charset val="162"/>
      </rPr>
      <t>唤花灵</t>
    </r>
    <r>
      <rPr>
        <sz val="10"/>
        <color theme="1"/>
        <rFont val="Arial"/>
        <charset val="162"/>
      </rPr>
      <t>2</t>
    </r>
  </si>
  <si>
    <t>递花魂</t>
  </si>
  <si>
    <t>18421800,18421801,18421802</t>
  </si>
  <si>
    <t>镜花水月</t>
  </si>
  <si>
    <t>18421900,18421901,18421902,18421903</t>
  </si>
  <si>
    <r>
      <rPr>
        <sz val="10"/>
        <color theme="1"/>
        <rFont val="宋体"/>
        <charset val="134"/>
      </rPr>
      <t>冰封王座自爆</t>
    </r>
    <r>
      <rPr>
        <sz val="10"/>
        <color theme="1"/>
        <rFont val="Arial"/>
        <charset val="134"/>
      </rPr>
      <t>80%</t>
    </r>
    <r>
      <rPr>
        <sz val="10"/>
        <color theme="1"/>
        <rFont val="宋体"/>
        <charset val="134"/>
      </rPr>
      <t>血</t>
    </r>
  </si>
  <si>
    <r>
      <rPr>
        <sz val="10"/>
        <color theme="1"/>
        <rFont val="宋体"/>
        <charset val="134"/>
      </rPr>
      <t>冰封王座自爆后对敌方所有</t>
    </r>
    <r>
      <rPr>
        <sz val="10"/>
        <color theme="1"/>
        <rFont val="Arial"/>
        <charset val="134"/>
      </rPr>
      <t>80%</t>
    </r>
    <r>
      <rPr>
        <sz val="10"/>
        <color theme="1"/>
        <rFont val="宋体"/>
        <charset val="134"/>
      </rPr>
      <t>血</t>
    </r>
  </si>
  <si>
    <t>19100100,19100101,19100102,19100103,19100104</t>
  </si>
  <si>
    <t>19100110,19100111,19100112,19100113,19100114</t>
  </si>
  <si>
    <t>19100120,19100121,19100122,19100123,19100124</t>
  </si>
  <si>
    <t>19100130,19100131,19100132,19100133,19100134</t>
  </si>
  <si>
    <t>19100140,19100141,19100142,19100143,19100144</t>
  </si>
  <si>
    <t>19100150,19100151,19100152,19100153,19100154</t>
  </si>
  <si>
    <t>19100160,19100161</t>
  </si>
  <si>
    <t>狮搏</t>
  </si>
  <si>
    <t>19100300,19100301,19100302,19100303</t>
  </si>
  <si>
    <t>19100400,19100401,19100402</t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</si>
  <si>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2</t>
    </r>
  </si>
  <si>
    <t>19100410,19100411,19100412</t>
  </si>
  <si>
    <t>19100500,19100501,19100502,19100503,19100504</t>
  </si>
  <si>
    <t>19100510,19100511,19100512,19100513,19100514</t>
  </si>
  <si>
    <t>19100520,19100521,19100522,19100523,19100524</t>
  </si>
  <si>
    <t>19100530,19100531,19100532,19100533,19100534</t>
  </si>
  <si>
    <t>19100540,19100541,19100542,19100543,19100544</t>
  </si>
  <si>
    <t>19100550,19100551,19100552,19100553,19100554</t>
  </si>
  <si>
    <t>19100560,19100561</t>
  </si>
  <si>
    <r>
      <rPr>
        <sz val="10"/>
        <color theme="1"/>
        <rFont val="宋体"/>
        <charset val="134"/>
      </rPr>
      <t>奇鹰击长空</t>
    </r>
    <r>
      <rPr>
        <sz val="10"/>
        <color theme="1"/>
        <rFont val="Arial"/>
        <charset val="134"/>
      </rPr>
      <t>1</t>
    </r>
  </si>
  <si>
    <t>19100700,19100701,19100702,19100703,19100704</t>
  </si>
  <si>
    <r>
      <rPr>
        <sz val="10"/>
        <color theme="1"/>
        <rFont val="宋体"/>
        <charset val="134"/>
      </rPr>
      <t>奇鹰击长空</t>
    </r>
    <r>
      <rPr>
        <sz val="10"/>
        <color theme="1"/>
        <rFont val="Arial"/>
        <charset val="134"/>
      </rPr>
      <t>2</t>
    </r>
  </si>
  <si>
    <t>19100710,19100711</t>
  </si>
  <si>
    <r>
      <rPr>
        <sz val="10"/>
        <color theme="1"/>
        <rFont val="宋体"/>
        <charset val="134"/>
      </rPr>
      <t>奇鹰击长空</t>
    </r>
    <r>
      <rPr>
        <sz val="10"/>
        <color theme="1"/>
        <rFont val="Arial"/>
        <charset val="134"/>
      </rPr>
      <t>3</t>
    </r>
  </si>
  <si>
    <t>19100720,19100721</t>
  </si>
  <si>
    <r>
      <rPr>
        <sz val="10"/>
        <color theme="1"/>
        <rFont val="宋体"/>
        <charset val="134"/>
      </rPr>
      <t>奇鹰击长空</t>
    </r>
    <r>
      <rPr>
        <sz val="10"/>
        <color theme="1"/>
        <rFont val="Arial"/>
        <charset val="134"/>
      </rPr>
      <t>4</t>
    </r>
  </si>
  <si>
    <t>19100730,19100731</t>
  </si>
  <si>
    <r>
      <rPr>
        <sz val="10"/>
        <color theme="1"/>
        <rFont val="宋体"/>
        <charset val="134"/>
      </rPr>
      <t>奇鹰击长空</t>
    </r>
    <r>
      <rPr>
        <sz val="10"/>
        <color theme="1"/>
        <rFont val="Arial"/>
        <charset val="134"/>
      </rPr>
      <t>5</t>
    </r>
  </si>
  <si>
    <t>19100740,19100741</t>
  </si>
  <si>
    <t>19100750</t>
  </si>
  <si>
    <t>龙腾</t>
  </si>
  <si>
    <t>14000500,14000501,14000502,14000503,14000504,14000505</t>
  </si>
  <si>
    <t>14000510,14000511,14000512</t>
  </si>
  <si>
    <t>14000520,14000521,14000522</t>
  </si>
  <si>
    <t>14000530,14000531,14000532</t>
  </si>
  <si>
    <t>14000540,14000541,14000542</t>
  </si>
  <si>
    <t>14000550,14000551,14000552</t>
  </si>
  <si>
    <t>灵心佑主</t>
  </si>
  <si>
    <t>20701500,20701501,20701502,20701503</t>
  </si>
  <si>
    <t>20701510,20701511</t>
  </si>
  <si>
    <t>20701520,20701521</t>
  </si>
  <si>
    <t>加血</t>
  </si>
  <si>
    <t>20701530</t>
  </si>
  <si>
    <r>
      <rPr>
        <sz val="10"/>
        <color rgb="FFFFFF00"/>
        <rFont val="宋体"/>
        <charset val="134"/>
      </rPr>
      <t>天璇宝剑</t>
    </r>
    <r>
      <rPr>
        <sz val="10"/>
        <color rgb="FFFFFF00"/>
        <rFont val="Arial"/>
        <charset val="134"/>
      </rPr>
      <t>1</t>
    </r>
  </si>
  <si>
    <t>18403910,18403911,18403912</t>
  </si>
  <si>
    <r>
      <rPr>
        <sz val="10"/>
        <color rgb="FFFFFF00"/>
        <rFont val="宋体"/>
        <charset val="134"/>
      </rPr>
      <t>天璇宝剑</t>
    </r>
    <r>
      <rPr>
        <sz val="10"/>
        <color rgb="FFFFFF00"/>
        <rFont val="Arial"/>
        <charset val="134"/>
      </rPr>
      <t>2</t>
    </r>
  </si>
  <si>
    <t>18403913,18403914</t>
  </si>
  <si>
    <r>
      <rPr>
        <sz val="10"/>
        <color rgb="FFFFFF00"/>
        <rFont val="宋体"/>
        <charset val="134"/>
      </rPr>
      <t>天璇宝剑</t>
    </r>
    <r>
      <rPr>
        <sz val="10"/>
        <color rgb="FFFFFF00"/>
        <rFont val="Arial"/>
        <charset val="134"/>
      </rPr>
      <t>3</t>
    </r>
  </si>
  <si>
    <t>18403915,18403916</t>
  </si>
  <si>
    <t>灵魂禁锢</t>
  </si>
  <si>
    <t>42003211,42003212,42003213,42003214,42003215</t>
  </si>
  <si>
    <t>冰封万里</t>
  </si>
  <si>
    <t>叱咤风云</t>
  </si>
  <si>
    <t>18000005,18000006,18000007,18000008,18000009</t>
  </si>
  <si>
    <t>蚩尤分身</t>
  </si>
  <si>
    <t>五雷轰顶</t>
  </si>
  <si>
    <t>16100300,16100301,16100302</t>
  </si>
  <si>
    <t>杀气诀</t>
  </si>
  <si>
    <t>20735900,20735901,20735902</t>
  </si>
  <si>
    <r>
      <rPr>
        <sz val="10"/>
        <color theme="1"/>
        <rFont val="宋体"/>
        <charset val="134"/>
      </rPr>
      <t>蓄力猛击之蓄力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</si>
  <si>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蓄力猛击之蓄力</t>
    </r>
    <r>
      <rPr>
        <sz val="10"/>
        <color theme="1"/>
        <rFont val="Arial"/>
        <charset val="134"/>
      </rPr>
      <t>2</t>
    </r>
  </si>
  <si>
    <t>定身符</t>
  </si>
  <si>
    <t>11000500,11000501,11000502,11000503</t>
  </si>
  <si>
    <t>42000200,42000201,42000202</t>
  </si>
  <si>
    <t>复生复活</t>
  </si>
  <si>
    <t>复生加血</t>
  </si>
  <si>
    <t>20738900,20738901,20738902,20738903,20738904</t>
  </si>
  <si>
    <t>20738100,20738101,20738102,20738103,20738104,20738105,20738106,20738107</t>
  </si>
  <si>
    <t>20738110,20738111,20738112,20738113,20738114,20738115</t>
  </si>
  <si>
    <r>
      <rPr>
        <sz val="10"/>
        <color theme="1"/>
        <rFont val="宋体"/>
        <charset val="134"/>
      </rPr>
      <t>烟雨剑法</t>
    </r>
    <r>
      <rPr>
        <sz val="10"/>
        <color theme="1"/>
        <rFont val="Arial"/>
        <charset val="134"/>
      </rPr>
      <t>4</t>
    </r>
  </si>
  <si>
    <t>20738120,20738121,20738122,20738123,20738124,20738125</t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</si>
  <si>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5</t>
    </r>
    <r>
      <rPr>
        <sz val="10"/>
        <color theme="1"/>
        <rFont val="宋体"/>
        <charset val="134"/>
      </rPr>
      <t>现身</t>
    </r>
  </si>
  <si>
    <t>20738140</t>
  </si>
  <si>
    <t>日月乾坤</t>
  </si>
  <si>
    <t>82100500,82100501,82100502,82100503,82100504,82100505</t>
  </si>
  <si>
    <r>
      <rPr>
        <sz val="10"/>
        <color theme="1"/>
        <rFont val="宋体"/>
        <charset val="134"/>
      </rPr>
      <t>当头一棒</t>
    </r>
    <r>
      <rPr>
        <sz val="10"/>
        <color theme="1"/>
        <rFont val="Arial"/>
        <charset val="134"/>
      </rPr>
      <t>1</t>
    </r>
  </si>
  <si>
    <t>18416000,18416001,18416002,18416003,18416004,18416005</t>
  </si>
  <si>
    <r>
      <rPr>
        <sz val="10"/>
        <color theme="1"/>
        <rFont val="宋体"/>
        <charset val="134"/>
      </rPr>
      <t>当头一棒</t>
    </r>
    <r>
      <rPr>
        <sz val="10"/>
        <color theme="1"/>
        <rFont val="Arial"/>
        <charset val="134"/>
      </rPr>
      <t>2</t>
    </r>
  </si>
  <si>
    <t>16100100,16100101,16100102,16100103,16100104</t>
  </si>
  <si>
    <t>16100110,16100111,16100112</t>
  </si>
  <si>
    <t>16100120,16100121,16100122</t>
  </si>
  <si>
    <t>16100130,16100131,16100132</t>
  </si>
  <si>
    <t>16100140,16100141,16100142</t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</si>
  <si>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1</t>
    </r>
  </si>
  <si>
    <t>20739200,20739201,20739202,20739203</t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</si>
  <si>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2</t>
    </r>
  </si>
  <si>
    <t>20739204,20739205</t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</si>
  <si>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3</t>
    </r>
  </si>
  <si>
    <t>20739206,20739207</t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</si>
  <si>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4</t>
    </r>
  </si>
  <si>
    <t>20739208,20739209</t>
  </si>
  <si>
    <t>极度疯狂</t>
  </si>
  <si>
    <t>魔兽之力</t>
  </si>
  <si>
    <t>修罗隐身</t>
  </si>
  <si>
    <t>小恶魔</t>
  </si>
  <si>
    <t>蓄力猛击之冲锋</t>
  </si>
  <si>
    <t>猛击完驱散蓄力</t>
  </si>
  <si>
    <t>万物皆可解</t>
  </si>
  <si>
    <r>
      <rPr>
        <sz val="10"/>
        <color theme="1"/>
        <rFont val="宋体"/>
        <charset val="134"/>
      </rPr>
      <t>万物皆可解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</si>
  <si>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万物皆可解</t>
    </r>
    <r>
      <rPr>
        <sz val="10"/>
        <color theme="1"/>
        <rFont val="Arial"/>
        <charset val="134"/>
      </rPr>
      <t>3</t>
    </r>
  </si>
  <si>
    <t>远古血脉</t>
  </si>
  <si>
    <t>18426200,18426201,18426202,18426203</t>
  </si>
  <si>
    <r>
      <rPr>
        <sz val="10"/>
        <color theme="1"/>
        <rFont val="宋体"/>
        <charset val="134"/>
      </rPr>
      <t>远古血脉</t>
    </r>
    <r>
      <rPr>
        <sz val="10"/>
        <color theme="1"/>
        <rFont val="Arial"/>
        <charset val="134"/>
      </rPr>
      <t>2</t>
    </r>
  </si>
  <si>
    <t>18426202,18426203</t>
  </si>
  <si>
    <r>
      <rPr>
        <sz val="10"/>
        <color theme="1"/>
        <rFont val="宋体"/>
        <charset val="134"/>
      </rPr>
      <t>远古血脉</t>
    </r>
    <r>
      <rPr>
        <sz val="10"/>
        <color theme="1"/>
        <rFont val="Arial"/>
        <charset val="134"/>
      </rPr>
      <t>3</t>
    </r>
  </si>
  <si>
    <t>桃香</t>
  </si>
  <si>
    <t>18426300,18426301,18426302,18426303</t>
  </si>
  <si>
    <t>百里桃香</t>
  </si>
  <si>
    <t>18426350,18426351,18426352,18426353</t>
  </si>
  <si>
    <t>百里桃香冷却</t>
  </si>
  <si>
    <t>急速</t>
  </si>
  <si>
    <t>18426400,18426401,18426402,18426403</t>
  </si>
  <si>
    <t>缩地成寸</t>
  </si>
  <si>
    <t>缩地成寸冷却</t>
  </si>
  <si>
    <t>窃魂夺魄</t>
  </si>
  <si>
    <t>18426500,18426501,18426502</t>
  </si>
  <si>
    <t>窃魂夺魄扣血</t>
  </si>
  <si>
    <t>18426504,18426505</t>
  </si>
  <si>
    <t>恶魔庇护</t>
  </si>
  <si>
    <t>42007000,42007001,42007002,42007003</t>
  </si>
  <si>
    <t>亡灵庇护</t>
  </si>
  <si>
    <t>42007100,42007101,42007102,42007103</t>
  </si>
  <si>
    <t>42007200,42007201,42007202,42007203</t>
  </si>
  <si>
    <t>42007300,42007301,42007302,42007303</t>
  </si>
  <si>
    <t>恶魔旋风</t>
  </si>
  <si>
    <t>42007400,42007401,42007402</t>
  </si>
  <si>
    <t>恶魔溶液</t>
  </si>
  <si>
    <t>42007500,42007501,42007502,42007503</t>
  </si>
  <si>
    <t>恶魔附体</t>
  </si>
  <si>
    <t>42008200,42008201,42008202,42008203</t>
  </si>
  <si>
    <t>上古封印</t>
  </si>
  <si>
    <t>42007600,42007601,42007602,42007603</t>
  </si>
  <si>
    <t>魔尊的威慑</t>
  </si>
  <si>
    <t>42007700,42007701,42007702,42007703</t>
  </si>
  <si>
    <t>岩浆喷发</t>
  </si>
  <si>
    <t>42007800,42007801,42007802,42007803</t>
  </si>
  <si>
    <t>上古三尸毒</t>
  </si>
  <si>
    <t>42008100,42008101,42008102,42008103</t>
  </si>
  <si>
    <t>斩魂</t>
  </si>
  <si>
    <t>42008000,42008001,42008002,42008003,42008004</t>
  </si>
  <si>
    <t>恶魔之吻</t>
  </si>
  <si>
    <t>42007900,42007901,42007902,42007903</t>
  </si>
  <si>
    <r>
      <rPr>
        <sz val="10"/>
        <color theme="1"/>
        <rFont val="宋体"/>
        <charset val="134"/>
      </rPr>
      <t>琴音三叠</t>
    </r>
    <r>
      <rPr>
        <sz val="10"/>
        <color theme="1"/>
        <rFont val="Arial"/>
        <charset val="134"/>
      </rPr>
      <t>1</t>
    </r>
  </si>
  <si>
    <t>20710000,20710001,20710002</t>
  </si>
  <si>
    <r>
      <rPr>
        <sz val="10"/>
        <color theme="1"/>
        <rFont val="宋体"/>
        <charset val="134"/>
      </rPr>
      <t>琴音三叠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</si>
  <si>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琴音三叠</t>
    </r>
    <r>
      <rPr>
        <sz val="10"/>
        <color theme="1"/>
        <rFont val="Arial"/>
        <charset val="134"/>
      </rPr>
      <t>3</t>
    </r>
  </si>
  <si>
    <t>4300430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</si>
  <si>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1</t>
    </r>
  </si>
  <si>
    <t>20710003,20710004,20710005,20710006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</si>
  <si>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2</t>
    </r>
  </si>
  <si>
    <t>20710007,20710008,20710009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</si>
  <si>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3</t>
    </r>
  </si>
  <si>
    <t>20710010,20710011,20710012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</si>
  <si>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4</t>
    </r>
  </si>
  <si>
    <t>20710013,20710014,20710015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</si>
  <si>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5</t>
    </r>
  </si>
  <si>
    <t>20710016,20710017,20710018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</si>
  <si>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6</t>
    </r>
  </si>
  <si>
    <t>20710019,20710020,20710021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</si>
  <si>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7</t>
    </r>
  </si>
  <si>
    <t>20710022,20710023,20710024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</si>
  <si>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8</t>
    </r>
  </si>
  <si>
    <t>20710025,20710026,20710027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</si>
  <si>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9</t>
    </r>
  </si>
  <si>
    <t>20710028,20710029,20710030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</si>
  <si>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10</t>
    </r>
  </si>
  <si>
    <t>20710031,20710032,20710033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</si>
  <si>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11</t>
    </r>
  </si>
  <si>
    <t>20710034,20710035,20710036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</si>
  <si>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12</t>
    </r>
  </si>
  <si>
    <t>20710037,20710038,20710039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</si>
  <si>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13</t>
    </r>
  </si>
  <si>
    <t>20710040,20710041,20710042</t>
  </si>
  <si>
    <r>
      <rPr>
        <sz val="10"/>
        <color theme="1"/>
        <rFont val="宋体"/>
        <charset val="134"/>
      </rPr>
      <t>驱散咒</t>
    </r>
    <r>
      <rPr>
        <sz val="10"/>
        <color theme="1"/>
        <rFont val="Arial"/>
        <charset val="134"/>
      </rPr>
      <t>14</t>
    </r>
  </si>
  <si>
    <t>20710043,20710044,20710045</t>
  </si>
  <si>
    <t>聚精会神</t>
  </si>
  <si>
    <t>20710046,20710047,20710048,20710049</t>
  </si>
  <si>
    <t>凤羽怒涛</t>
  </si>
  <si>
    <t>20710050,20710051,20710052,20710053</t>
  </si>
  <si>
    <t>天定之国</t>
  </si>
  <si>
    <t>20710054,20710055,20710056</t>
  </si>
  <si>
    <t>20710057,20710058,20710059</t>
  </si>
  <si>
    <r>
      <rPr>
        <sz val="10"/>
        <color theme="1"/>
        <rFont val="宋体"/>
        <charset val="134"/>
      </rPr>
      <t>秒</t>
    </r>
    <r>
      <rPr>
        <sz val="10"/>
        <color theme="1"/>
        <rFont val="Arial"/>
        <charset val="134"/>
      </rPr>
      <t>10</t>
    </r>
  </si>
  <si>
    <t>25555555,25555556,25555557,25555558</t>
  </si>
  <si>
    <r>
      <rPr>
        <sz val="10"/>
        <color theme="1"/>
        <rFont val="宋体"/>
        <charset val="134"/>
      </rPr>
      <t>秒</t>
    </r>
    <r>
      <rPr>
        <sz val="10"/>
        <color theme="1"/>
        <rFont val="Arial"/>
        <charset val="134"/>
      </rPr>
      <t>20</t>
    </r>
  </si>
  <si>
    <r>
      <rPr>
        <sz val="10"/>
        <color theme="1"/>
        <rFont val="宋体"/>
        <charset val="134"/>
      </rPr>
      <t>秒</t>
    </r>
    <r>
      <rPr>
        <sz val="10"/>
        <color theme="1"/>
        <rFont val="Arial"/>
        <charset val="134"/>
      </rPr>
      <t>30</t>
    </r>
  </si>
  <si>
    <r>
      <rPr>
        <sz val="10"/>
        <color theme="1"/>
        <rFont val="宋体"/>
        <charset val="134"/>
      </rPr>
      <t>秒</t>
    </r>
    <r>
      <rPr>
        <sz val="10"/>
        <color theme="1"/>
        <rFont val="Arial"/>
        <charset val="134"/>
      </rPr>
      <t>40</t>
    </r>
  </si>
  <si>
    <r>
      <rPr>
        <sz val="10"/>
        <color theme="1"/>
        <rFont val="宋体"/>
        <charset val="134"/>
      </rPr>
      <t>秒</t>
    </r>
    <r>
      <rPr>
        <sz val="10"/>
        <color theme="1"/>
        <rFont val="Arial"/>
        <charset val="134"/>
      </rPr>
      <t>50</t>
    </r>
  </si>
  <si>
    <r>
      <rPr>
        <sz val="10"/>
        <color theme="1"/>
        <rFont val="宋体"/>
        <charset val="134"/>
      </rPr>
      <t>秒</t>
    </r>
    <r>
      <rPr>
        <sz val="10"/>
        <color theme="1"/>
        <rFont val="Arial"/>
        <charset val="134"/>
      </rPr>
      <t>60</t>
    </r>
  </si>
  <si>
    <r>
      <rPr>
        <sz val="10"/>
        <color theme="1"/>
        <rFont val="宋体"/>
        <charset val="134"/>
      </rPr>
      <t>秒</t>
    </r>
    <r>
      <rPr>
        <sz val="10"/>
        <color theme="1"/>
        <rFont val="Arial"/>
        <charset val="134"/>
      </rPr>
      <t>70</t>
    </r>
  </si>
  <si>
    <t>破灭山河</t>
  </si>
  <si>
    <t>破灭山河虚弱休息</t>
  </si>
  <si>
    <t>11000350,11000351</t>
  </si>
  <si>
    <t>秒杀技能</t>
  </si>
  <si>
    <t>18405000,18405001,18405002,18405003</t>
  </si>
  <si>
    <t>兔子专属技能</t>
  </si>
  <si>
    <t>27777775,27777776,27777777,27777778</t>
  </si>
  <si>
    <r>
      <rPr>
        <sz val="10"/>
        <color theme="1"/>
        <rFont val="宋体"/>
        <charset val="134"/>
      </rPr>
      <t>怪物破釜沉舟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</si>
  <si>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怪物横扫千军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</si>
  <si>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怪物横扫千军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</si>
  <si>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怪物横扫千军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</si>
  <si>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怪物横扫千军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</si>
  <si>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怪物横扫千军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</si>
  <si>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怪物月光扶摇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</si>
  <si>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怪物月光扶摇</t>
    </r>
    <r>
      <rPr>
        <sz val="10"/>
        <color theme="1"/>
        <rFont val="Arial"/>
        <charset val="134"/>
      </rPr>
      <t>2</t>
    </r>
  </si>
  <si>
    <t>16200110,16200111,16200112,16200113,16200114,16200115</t>
  </si>
  <si>
    <r>
      <rPr>
        <sz val="10"/>
        <color theme="1"/>
        <rFont val="宋体"/>
        <charset val="134"/>
      </rPr>
      <t>怪物月光扶摇</t>
    </r>
    <r>
      <rPr>
        <sz val="10"/>
        <color theme="1"/>
        <rFont val="Arial"/>
        <charset val="134"/>
      </rPr>
      <t>3</t>
    </r>
  </si>
  <si>
    <t>16200120,16200121,16200122,16200123,16200124,16200125</t>
  </si>
  <si>
    <r>
      <rPr>
        <sz val="10"/>
        <color theme="1"/>
        <rFont val="宋体"/>
        <charset val="134"/>
      </rPr>
      <t>怪物月光扶摇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</si>
  <si>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怪物月光扶摇</t>
    </r>
    <r>
      <rPr>
        <sz val="10"/>
        <color theme="1"/>
        <rFont val="Arial"/>
        <charset val="134"/>
      </rPr>
      <t>5</t>
    </r>
  </si>
  <si>
    <t>怪物龙卷雨击</t>
  </si>
  <si>
    <t>怪物飞沙走石</t>
  </si>
  <si>
    <r>
      <rPr>
        <sz val="10"/>
        <color theme="1"/>
        <rFont val="宋体"/>
        <charset val="134"/>
      </rPr>
      <t>怪物迷心障</t>
    </r>
    <r>
      <rPr>
        <sz val="10"/>
        <color theme="1"/>
        <rFont val="Arial"/>
        <charset val="134"/>
      </rPr>
      <t>1</t>
    </r>
  </si>
  <si>
    <t>18405100,18405101,18405102,18405103</t>
  </si>
  <si>
    <r>
      <rPr>
        <sz val="10"/>
        <color theme="1"/>
        <rFont val="宋体"/>
        <charset val="134"/>
      </rPr>
      <t>怪物迷心障</t>
    </r>
    <r>
      <rPr>
        <sz val="10"/>
        <color theme="1"/>
        <rFont val="Arial"/>
        <charset val="134"/>
      </rPr>
      <t>2</t>
    </r>
  </si>
  <si>
    <t>18405110,18405111,18405112,18405113</t>
  </si>
  <si>
    <r>
      <rPr>
        <sz val="10"/>
        <color theme="1"/>
        <rFont val="宋体"/>
        <charset val="134"/>
      </rPr>
      <t>怪物一念成佛</t>
    </r>
    <r>
      <rPr>
        <sz val="10"/>
        <color theme="1"/>
        <rFont val="Arial"/>
        <charset val="134"/>
      </rPr>
      <t>1</t>
    </r>
  </si>
  <si>
    <t>18405270,18405271,18405272,18405273</t>
  </si>
  <si>
    <t>百分百冰冻</t>
  </si>
  <si>
    <t>百分百灼热</t>
  </si>
  <si>
    <t>20700100,20700101,20700102,20700103</t>
  </si>
  <si>
    <t>百分百雷电攻击</t>
  </si>
  <si>
    <t>百分百增法术防御</t>
  </si>
  <si>
    <t>物理观照</t>
  </si>
  <si>
    <t>18420700,18420701,18420702,18420703,18420704</t>
  </si>
  <si>
    <t>法术观照</t>
  </si>
  <si>
    <t>18421204,18421205,18421206,18421207</t>
  </si>
  <si>
    <r>
      <rPr>
        <sz val="10"/>
        <color theme="1"/>
        <rFont val="宋体"/>
        <charset val="134"/>
      </rPr>
      <t>辅助观照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</si>
  <si>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辅助观照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</si>
  <si>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封系观照</t>
    </r>
    <r>
      <rPr>
        <sz val="10"/>
        <color theme="1"/>
        <rFont val="Arial"/>
        <charset val="134"/>
      </rPr>
      <t>1</t>
    </r>
  </si>
  <si>
    <t>加强版物理观照</t>
  </si>
  <si>
    <r>
      <rPr>
        <sz val="10"/>
        <color theme="1"/>
        <rFont val="宋体"/>
        <charset val="134"/>
      </rPr>
      <t>亢龙有悔</t>
    </r>
    <r>
      <rPr>
        <sz val="10"/>
        <color theme="1"/>
        <rFont val="Arial"/>
        <charset val="134"/>
      </rPr>
      <t>2</t>
    </r>
  </si>
  <si>
    <t>加强版法术观照</t>
  </si>
  <si>
    <r>
      <rPr>
        <sz val="10"/>
        <color theme="1"/>
        <rFont val="宋体"/>
        <charset val="134"/>
      </rPr>
      <t>加强版辅助观照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</si>
  <si>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加强版辅助观照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</si>
  <si>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加强版封系观照</t>
    </r>
    <r>
      <rPr>
        <sz val="10"/>
        <color theme="1"/>
        <rFont val="Arial"/>
        <charset val="134"/>
      </rPr>
      <t>1</t>
    </r>
  </si>
  <si>
    <t>7110014</t>
  </si>
  <si>
    <t>7110020</t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</si>
  <si>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</t>
    </r>
  </si>
  <si>
    <t>嘲讽回血</t>
  </si>
  <si>
    <t>11100200</t>
  </si>
  <si>
    <t>横扫千军回血</t>
  </si>
  <si>
    <t>11100300</t>
  </si>
  <si>
    <t>破甲回血</t>
  </si>
  <si>
    <t>11100400</t>
  </si>
  <si>
    <t>蓄力猛击回血</t>
  </si>
  <si>
    <t>11100500</t>
  </si>
  <si>
    <t>7140020</t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</si>
  <si>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6</t>
    </r>
  </si>
  <si>
    <t>12000150,12000151</t>
  </si>
  <si>
    <t>五雷咒净化首目标</t>
  </si>
  <si>
    <t>12000160</t>
  </si>
  <si>
    <t>12000200,12000201,12000202,12000203,12000204,12000205</t>
  </si>
  <si>
    <t>定身符神圣伤害</t>
  </si>
  <si>
    <t>12000210,12000211,12000212</t>
  </si>
  <si>
    <t>12000300,12000301,12000302,12000303,12000304,12000305,12000306</t>
  </si>
  <si>
    <t>12000310,12000311,12000312</t>
  </si>
  <si>
    <r>
      <rPr>
        <sz val="10"/>
        <color theme="1"/>
        <rFont val="宋体"/>
        <charset val="134"/>
      </rPr>
      <t>催眠符</t>
    </r>
    <r>
      <rPr>
        <sz val="10"/>
        <color theme="1"/>
        <rFont val="Arial"/>
        <charset val="134"/>
      </rPr>
      <t>3</t>
    </r>
  </si>
  <si>
    <t>12000320,12000321,12000322</t>
  </si>
  <si>
    <r>
      <rPr>
        <sz val="10"/>
        <color theme="1"/>
        <rFont val="宋体"/>
        <charset val="134"/>
      </rPr>
      <t>催眠符</t>
    </r>
    <r>
      <rPr>
        <sz val="10"/>
        <color theme="1"/>
        <rFont val="Arial"/>
        <charset val="134"/>
      </rPr>
      <t>4</t>
    </r>
  </si>
  <si>
    <t>12000330,12000331,12000332</t>
  </si>
  <si>
    <t>离魂符</t>
  </si>
  <si>
    <t>12000400,12000401,12000402,12000403</t>
  </si>
  <si>
    <t>离魂符吸血</t>
  </si>
  <si>
    <t>12000410,12000411,12000412</t>
  </si>
  <si>
    <t>12000420,12000421,12000422</t>
  </si>
  <si>
    <t>12000510,12000511,12000512</t>
  </si>
  <si>
    <t>12000520,12000521,12000522</t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</si>
  <si>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4</t>
    </r>
  </si>
  <si>
    <t>12000530,12000531,12000532</t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</si>
  <si>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5</t>
    </r>
  </si>
  <si>
    <t>12000540,12000541,12000542</t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</si>
  <si>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6</t>
    </r>
  </si>
  <si>
    <t>12000550,12000551,12000552</t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</si>
  <si>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7</t>
    </r>
  </si>
  <si>
    <t>12000560,12000561,12000562</t>
  </si>
  <si>
    <t>12100100,12100101,12100102</t>
  </si>
  <si>
    <t>12100110,12100111,12100112</t>
  </si>
  <si>
    <r>
      <rPr>
        <sz val="10"/>
        <color theme="1"/>
        <rFont val="宋体"/>
        <charset val="134"/>
      </rPr>
      <t>离魂符吸血</t>
    </r>
    <r>
      <rPr>
        <sz val="10"/>
        <color theme="1"/>
        <rFont val="Arial"/>
        <charset val="134"/>
      </rPr>
      <t>2</t>
    </r>
  </si>
  <si>
    <t>23000000,23000001,23000002</t>
  </si>
  <si>
    <t>美女野兽</t>
  </si>
  <si>
    <t>23100100</t>
  </si>
  <si>
    <t>23000200,23000201,23000202,23000203,23000204,23000205,23000206,23000207</t>
  </si>
  <si>
    <t>23000300,23000301,23000302,23000303</t>
  </si>
  <si>
    <t>23000400,23000401,23000402</t>
  </si>
  <si>
    <t>23000410,23000411,23000412</t>
  </si>
  <si>
    <t>23000500,23000501,23000502,23000503,23000504,23000505,23000506,23000507</t>
  </si>
  <si>
    <t>23000510,23000511,23000512,23000513,23000514,23000515,23000516</t>
  </si>
  <si>
    <t>23000520,23000521,23000522,23000523,23000524,23000525,23000526</t>
  </si>
  <si>
    <t>23000530,23000531,23000532,23000533,23000534,23000535,23000536</t>
  </si>
  <si>
    <t>23000540,23000541,23000542,23000543,23000544,23000545,23000546</t>
  </si>
  <si>
    <t>23000550,23000551,23000552,23000553,23000554,23000555,23000556</t>
  </si>
  <si>
    <t>23000560</t>
  </si>
  <si>
    <t>23000100,23000101,23000102,23000103,23000104,23000105,23000106,23000107</t>
  </si>
  <si>
    <t>23000110,23000111,23000112,23000113,23000114,23000115,23000116,23000117</t>
  </si>
  <si>
    <t>23000120,23000121,23000122,23000123,23000124,23000125,23000126,23000127</t>
  </si>
  <si>
    <t>23100200,23100201,23100202,23100203,23100204,23100205,23100206,23100207</t>
  </si>
  <si>
    <t>23000130,23000131,23000132,23000133,23000134,23000135,23000136,23000137</t>
  </si>
  <si>
    <t>23000140,23000141,23000142,23000143,23000144,23000145,23000146,23000147</t>
  </si>
  <si>
    <t>23000150,23000151,23000152,23000153,23000154,23000155,23000156,23000157</t>
  </si>
  <si>
    <t>23000160</t>
  </si>
  <si>
    <t>14000100,14000101,14000102,14000103,14000104,14000105</t>
  </si>
  <si>
    <t>14000110,14000111</t>
  </si>
  <si>
    <t>14000120,14000121</t>
  </si>
  <si>
    <t>14000130,14000131</t>
  </si>
  <si>
    <t>14000140,14000141</t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</si>
  <si>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6</t>
    </r>
  </si>
  <si>
    <t>14000150,14000151</t>
  </si>
  <si>
    <r>
      <rPr>
        <sz val="10"/>
        <color theme="1"/>
        <rFont val="宋体"/>
        <charset val="134"/>
      </rPr>
      <t>腐尸毒</t>
    </r>
    <r>
      <rPr>
        <sz val="10"/>
        <color theme="1"/>
        <rFont val="Arial"/>
        <charset val="134"/>
      </rPr>
      <t>1</t>
    </r>
  </si>
  <si>
    <t>14000200,14000201,14000202,14000203,14000204</t>
  </si>
  <si>
    <r>
      <rPr>
        <b/>
        <sz val="10"/>
        <color theme="1"/>
        <rFont val="宋体"/>
        <charset val="134"/>
      </rPr>
      <t>精灵虫群</t>
    </r>
    <r>
      <rPr>
        <b/>
        <sz val="10"/>
        <color theme="1"/>
        <rFont val="Arial"/>
        <charset val="134"/>
      </rPr>
      <t>2</t>
    </r>
  </si>
  <si>
    <t>14000210,14000211</t>
  </si>
  <si>
    <r>
      <rPr>
        <b/>
        <sz val="10"/>
        <color theme="1"/>
        <rFont val="宋体"/>
        <charset val="134"/>
      </rPr>
      <t>精灵虫群</t>
    </r>
    <r>
      <rPr>
        <b/>
        <sz val="10"/>
        <color theme="1"/>
        <rFont val="Arial"/>
        <charset val="134"/>
      </rPr>
      <t>3</t>
    </r>
  </si>
  <si>
    <t>14000220,14000221</t>
  </si>
  <si>
    <r>
      <rPr>
        <b/>
        <sz val="10"/>
        <color theme="1"/>
        <rFont val="宋体"/>
        <charset val="134"/>
      </rPr>
      <t>精灵虫群</t>
    </r>
    <r>
      <rPr>
        <b/>
        <sz val="10"/>
        <color theme="1"/>
        <rFont val="Arial"/>
        <charset val="134"/>
      </rPr>
      <t>4</t>
    </r>
  </si>
  <si>
    <t>14000230,14000231</t>
  </si>
  <si>
    <r>
      <rPr>
        <b/>
        <sz val="10"/>
        <color theme="1"/>
        <rFont val="宋体"/>
        <charset val="134"/>
      </rPr>
      <t>精灵虫群</t>
    </r>
    <r>
      <rPr>
        <b/>
        <sz val="10"/>
        <color theme="1"/>
        <rFont val="Arial"/>
        <charset val="134"/>
      </rPr>
      <t>5</t>
    </r>
  </si>
  <si>
    <t>14100100,14100101</t>
  </si>
  <si>
    <r>
      <rPr>
        <b/>
        <sz val="10"/>
        <color theme="1"/>
        <rFont val="宋体"/>
        <charset val="134"/>
      </rPr>
      <t>精灵虫群</t>
    </r>
    <r>
      <rPr>
        <b/>
        <sz val="10"/>
        <color theme="1"/>
        <rFont val="Arial"/>
        <charset val="134"/>
      </rPr>
      <t>6</t>
    </r>
  </si>
  <si>
    <t>14000240,14000241</t>
  </si>
  <si>
    <r>
      <rPr>
        <b/>
        <sz val="10"/>
        <color theme="1"/>
        <rFont val="宋体"/>
        <charset val="134"/>
      </rPr>
      <t>精灵虫群</t>
    </r>
    <r>
      <rPr>
        <b/>
        <sz val="10"/>
        <color theme="1"/>
        <rFont val="Arial"/>
        <charset val="134"/>
      </rPr>
      <t>7</t>
    </r>
  </si>
  <si>
    <t>14000250,14000251</t>
  </si>
  <si>
    <r>
      <rPr>
        <b/>
        <sz val="10"/>
        <color theme="1"/>
        <rFont val="宋体"/>
        <charset val="134"/>
      </rPr>
      <t>精灵虫群</t>
    </r>
    <r>
      <rPr>
        <b/>
        <sz val="10"/>
        <color theme="1"/>
        <rFont val="Arial"/>
        <charset val="134"/>
      </rPr>
      <t>8</t>
    </r>
  </si>
  <si>
    <t>14000260,14000261</t>
  </si>
  <si>
    <t>六道轮回</t>
  </si>
  <si>
    <t>14000300,14000301,14000302,14000303,14000304,14000305</t>
  </si>
  <si>
    <t>六道轮回虚弱</t>
  </si>
  <si>
    <t>14000310</t>
  </si>
  <si>
    <r>
      <rPr>
        <sz val="10"/>
        <color theme="1"/>
        <rFont val="宋体"/>
        <charset val="134"/>
      </rPr>
      <t>休眠</t>
    </r>
    <r>
      <rPr>
        <sz val="10"/>
        <color theme="1"/>
        <rFont val="Arial"/>
        <charset val="134"/>
      </rPr>
      <t>1</t>
    </r>
  </si>
  <si>
    <t>14000400,14000401,14000402,14000403,14000404,14000405</t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</si>
  <si>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</si>
  <si>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</si>
  <si>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</si>
  <si>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</si>
  <si>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</si>
  <si>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心灵之眼</t>
    </r>
    <r>
      <rPr>
        <sz val="10"/>
        <color theme="1"/>
        <rFont val="Arial"/>
        <charset val="134"/>
      </rPr>
      <t>6</t>
    </r>
  </si>
  <si>
    <r>
      <rPr>
        <b/>
        <sz val="10"/>
        <color theme="1"/>
        <rFont val="宋体"/>
        <charset val="134"/>
      </rPr>
      <t>腐尸毒</t>
    </r>
    <r>
      <rPr>
        <b/>
        <sz val="10"/>
        <color theme="1"/>
        <rFont val="Arial"/>
        <charset val="134"/>
      </rPr>
      <t>2</t>
    </r>
  </si>
  <si>
    <r>
      <rPr>
        <b/>
        <sz val="10"/>
        <color theme="1"/>
        <rFont val="宋体"/>
        <charset val="134"/>
      </rPr>
      <t>腐尸毒</t>
    </r>
    <r>
      <rPr>
        <b/>
        <sz val="10"/>
        <color theme="1"/>
        <rFont val="Arial"/>
        <charset val="134"/>
      </rPr>
      <t>3</t>
    </r>
  </si>
  <si>
    <r>
      <rPr>
        <b/>
        <sz val="10"/>
        <color theme="1"/>
        <rFont val="宋体"/>
        <charset val="134"/>
      </rPr>
      <t>腐尸毒</t>
    </r>
    <r>
      <rPr>
        <b/>
        <sz val="10"/>
        <color theme="1"/>
        <rFont val="Arial"/>
        <charset val="134"/>
      </rPr>
      <t>4</t>
    </r>
  </si>
  <si>
    <r>
      <rPr>
        <b/>
        <sz val="10"/>
        <color theme="1"/>
        <rFont val="宋体"/>
        <charset val="134"/>
      </rPr>
      <t>腐尸毒</t>
    </r>
    <r>
      <rPr>
        <b/>
        <sz val="10"/>
        <color theme="1"/>
        <rFont val="Arial"/>
        <charset val="134"/>
      </rPr>
      <t>5</t>
    </r>
  </si>
  <si>
    <r>
      <rPr>
        <b/>
        <sz val="10"/>
        <color theme="1"/>
        <rFont val="宋体"/>
        <charset val="134"/>
      </rPr>
      <t>腐尸毒</t>
    </r>
    <r>
      <rPr>
        <b/>
        <sz val="10"/>
        <color theme="1"/>
        <rFont val="Arial"/>
        <charset val="134"/>
      </rPr>
      <t>6</t>
    </r>
  </si>
  <si>
    <r>
      <rPr>
        <b/>
        <sz val="10"/>
        <color theme="1"/>
        <rFont val="宋体"/>
        <charset val="134"/>
      </rPr>
      <t>腐尸毒</t>
    </r>
    <r>
      <rPr>
        <b/>
        <sz val="10"/>
        <color theme="1"/>
        <rFont val="Arial"/>
        <charset val="134"/>
      </rPr>
      <t>7</t>
    </r>
  </si>
  <si>
    <t>14100200,14100201</t>
  </si>
  <si>
    <t>14100210,14100211</t>
  </si>
  <si>
    <r>
      <rPr>
        <b/>
        <sz val="10"/>
        <color theme="1"/>
        <rFont val="宋体"/>
        <charset val="134"/>
      </rPr>
      <t>精灵虫群</t>
    </r>
    <r>
      <rPr>
        <b/>
        <sz val="10"/>
        <color theme="1"/>
        <rFont val="Arial"/>
        <charset val="134"/>
      </rPr>
      <t>9</t>
    </r>
  </si>
  <si>
    <t>神教奥义</t>
  </si>
  <si>
    <t>15100100</t>
  </si>
  <si>
    <t>15100200,15100201,15100202,15100203</t>
  </si>
  <si>
    <t>15000300,15000301,15000302,15000303,15000304,15000305</t>
  </si>
  <si>
    <t>15000500,15000501,15000502</t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</si>
  <si>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6</t>
    </r>
  </si>
  <si>
    <t>16000150,16000151</t>
  </si>
  <si>
    <t>16000210,16000211</t>
  </si>
  <si>
    <t>16010300,16010301,16010302</t>
  </si>
  <si>
    <t>微风拂柳</t>
  </si>
  <si>
    <t>16010100,16010101</t>
  </si>
  <si>
    <t>五行咒回血</t>
  </si>
  <si>
    <t>16010200</t>
  </si>
  <si>
    <t>普度众生回血</t>
  </si>
  <si>
    <t>杨柳甘露回血</t>
  </si>
  <si>
    <t>灵动九天回血</t>
  </si>
  <si>
    <t>微风拂柳回血</t>
  </si>
  <si>
    <r>
      <rPr>
        <sz val="10"/>
        <color theme="1"/>
        <rFont val="宋体"/>
        <charset val="134"/>
      </rPr>
      <t>闪电风暴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</si>
  <si>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闪电风暴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</si>
  <si>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闪电风暴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</si>
  <si>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闪电风暴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</si>
  <si>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闪电风暴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</si>
  <si>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闪电风暴</t>
    </r>
    <r>
      <rPr>
        <sz val="10"/>
        <color theme="1"/>
        <rFont val="Arial"/>
        <charset val="134"/>
      </rPr>
      <t>6</t>
    </r>
  </si>
  <si>
    <t>16100150,16100151,16100152</t>
  </si>
  <si>
    <t>治疗图腾（召唤）</t>
  </si>
  <si>
    <t>16100200,16100201,16100202</t>
  </si>
  <si>
    <t>先祖之魂复活</t>
  </si>
  <si>
    <t>狂热图腾（召唤）</t>
  </si>
  <si>
    <r>
      <rPr>
        <sz val="10"/>
        <color theme="1"/>
        <rFont val="宋体"/>
        <charset val="134"/>
      </rPr>
      <t>闪电风暴</t>
    </r>
    <r>
      <rPr>
        <sz val="10"/>
        <color theme="1"/>
        <rFont val="Arial"/>
        <charset val="134"/>
      </rPr>
      <t>7</t>
    </r>
  </si>
  <si>
    <t>16110100,16110101,16110102</t>
  </si>
  <si>
    <r>
      <rPr>
        <sz val="10"/>
        <color theme="1"/>
        <rFont val="宋体"/>
        <charset val="134"/>
      </rPr>
      <t>闪电风暴</t>
    </r>
    <r>
      <rPr>
        <sz val="10"/>
        <color theme="1"/>
        <rFont val="Arial"/>
        <charset val="134"/>
      </rPr>
      <t>8</t>
    </r>
  </si>
  <si>
    <t>16110110,16110111,16110112</t>
  </si>
  <si>
    <t>月影摇光现身</t>
  </si>
  <si>
    <t>16200140,16200141</t>
  </si>
  <si>
    <t>月影摇光首目标上毒</t>
  </si>
  <si>
    <t>16200150</t>
  </si>
  <si>
    <t>月影摇光上毒加星</t>
  </si>
  <si>
    <t>16200160</t>
  </si>
  <si>
    <t>碎玉击加星</t>
  </si>
  <si>
    <t>16200300,16200301,16200302,16200303,16200304,16200305,16200306</t>
  </si>
  <si>
    <t>16200310,16200311,16200312,16200313,16200314,16200315,16200316</t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</si>
  <si>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3</t>
    </r>
  </si>
  <si>
    <t>16200320,16200321,16200322,16200323,16200324,16200325,16200326</t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</si>
  <si>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4</t>
    </r>
  </si>
  <si>
    <t>16200330,16200331,16200332,16200333,16200334,16200335,16200336</t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</si>
  <si>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5</t>
    </r>
  </si>
  <si>
    <t>月刃虚弱休息</t>
  </si>
  <si>
    <t>16200350,16200351</t>
  </si>
  <si>
    <t>16200400,16200401,16200402</t>
  </si>
  <si>
    <t>16200500,16200501,16200502,16200503,16200504,16200505,16200506,16200507,16200508</t>
  </si>
  <si>
    <t>月凝虚弱休息</t>
  </si>
  <si>
    <t>16200510,16200511</t>
  </si>
  <si>
    <t>月凝扣血</t>
  </si>
  <si>
    <t>16200520</t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</si>
  <si>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3</t>
    </r>
    <r>
      <rPr>
        <sz val="10"/>
        <color theme="1"/>
        <rFont val="宋体"/>
        <charset val="134"/>
      </rPr>
      <t>消耗连击点</t>
    </r>
  </si>
  <si>
    <t>16201320</t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</si>
  <si>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4</t>
    </r>
    <r>
      <rPr>
        <sz val="10"/>
        <color theme="1"/>
        <rFont val="宋体"/>
        <charset val="134"/>
      </rPr>
      <t>消耗连击点</t>
    </r>
  </si>
  <si>
    <t>16201330</t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</si>
  <si>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5</t>
    </r>
    <r>
      <rPr>
        <sz val="10"/>
        <color theme="1"/>
        <rFont val="宋体"/>
        <charset val="134"/>
      </rPr>
      <t>消耗连击点</t>
    </r>
  </si>
  <si>
    <t>16201340</t>
  </si>
  <si>
    <t>沉默诅咒</t>
  </si>
  <si>
    <t>沉默诅咒伤害</t>
  </si>
  <si>
    <t>16310100,16310101,16310102,16310103</t>
  </si>
  <si>
    <t>推气过宫上毒</t>
  </si>
  <si>
    <t>推气过宫吸血</t>
  </si>
  <si>
    <t>金刚护法</t>
  </si>
  <si>
    <t>金刚护法伤害</t>
  </si>
  <si>
    <r>
      <rPr>
        <sz val="10"/>
        <color theme="1"/>
        <rFont val="宋体"/>
        <charset val="134"/>
      </rPr>
      <t>我佛慈悲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</si>
  <si>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我佛慈悲</t>
    </r>
    <r>
      <rPr>
        <sz val="10"/>
        <color theme="1"/>
        <rFont val="Arial"/>
        <charset val="134"/>
      </rPr>
      <t>2</t>
    </r>
  </si>
  <si>
    <t>16300510</t>
  </si>
  <si>
    <t>沉默诅咒推气过宫伤害</t>
  </si>
  <si>
    <t>沉默诅咒推气过宫吸血</t>
  </si>
  <si>
    <t>金刚护法推气过宫伤害</t>
  </si>
  <si>
    <t>金刚护法推气过宫吸血</t>
  </si>
  <si>
    <t>20700403,20700404,20700405</t>
  </si>
  <si>
    <t>20700406,20700407,20700408</t>
  </si>
  <si>
    <t>20700409,20700410,20700411</t>
  </si>
  <si>
    <t>20700412,20700413,20700414</t>
  </si>
  <si>
    <t>舍命击打击</t>
  </si>
  <si>
    <t>潜行</t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</si>
  <si>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1</t>
    </r>
  </si>
  <si>
    <t>20700500,20700501,20700502</t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</si>
  <si>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2</t>
    </r>
  </si>
  <si>
    <t>20700510,20700511</t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</si>
  <si>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3</t>
    </r>
  </si>
  <si>
    <t>20700520,20700521</t>
  </si>
  <si>
    <r>
      <rPr>
        <sz val="10"/>
        <color theme="1"/>
        <rFont val="宋体"/>
        <charset val="134"/>
      </rPr>
      <t>淬毒刀扇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</si>
  <si>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淬毒刀扇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</si>
  <si>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淬毒刀扇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</si>
  <si>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淬毒刀扇</t>
    </r>
    <r>
      <rPr>
        <sz val="10"/>
        <color theme="1"/>
        <rFont val="Arial"/>
        <charset val="134"/>
      </rPr>
      <t>4</t>
    </r>
  </si>
  <si>
    <t>淬毒刀扇现身</t>
  </si>
  <si>
    <r>
      <rPr>
        <sz val="10"/>
        <color theme="1"/>
        <rFont val="宋体"/>
        <charset val="134"/>
      </rPr>
      <t>灵心佑主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</si>
  <si>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灵心佑主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</si>
  <si>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灵心佑主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</si>
  <si>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灵心佑主护盾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</si>
  <si>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灵心佑主护盾</t>
    </r>
    <r>
      <rPr>
        <sz val="10"/>
        <color theme="1"/>
        <rFont val="Arial"/>
        <charset val="134"/>
      </rPr>
      <t>2</t>
    </r>
  </si>
  <si>
    <t>蛮力</t>
  </si>
  <si>
    <t>蛮力后未死混乱</t>
  </si>
  <si>
    <t>蛮力后面向</t>
  </si>
  <si>
    <t>8300000</t>
  </si>
  <si>
    <t>劫雷降临</t>
  </si>
  <si>
    <t>8300001</t>
  </si>
  <si>
    <t>烛龙裂</t>
  </si>
  <si>
    <t>8300002</t>
  </si>
  <si>
    <t>8300003</t>
  </si>
  <si>
    <r>
      <rPr>
        <sz val="10"/>
        <color rgb="FFFFFF00"/>
        <rFont val="宋体"/>
        <charset val="134"/>
      </rPr>
      <t>魔神炼狱</t>
    </r>
    <r>
      <rPr>
        <sz val="10"/>
        <color rgb="FFFFFF00"/>
        <rFont val="Arial"/>
        <charset val="134"/>
      </rPr>
      <t>1</t>
    </r>
  </si>
  <si>
    <t>8300004</t>
  </si>
  <si>
    <r>
      <rPr>
        <sz val="10"/>
        <color rgb="FFFFFF00"/>
        <rFont val="宋体"/>
        <charset val="134"/>
      </rPr>
      <t>魔神炼狱</t>
    </r>
    <r>
      <rPr>
        <sz val="10"/>
        <color rgb="FFFFFF00"/>
        <rFont val="Arial"/>
        <charset val="134"/>
      </rPr>
      <t>2</t>
    </r>
  </si>
  <si>
    <t>8300005</t>
  </si>
  <si>
    <r>
      <rPr>
        <sz val="10"/>
        <color rgb="FFFFFF00"/>
        <rFont val="宋体"/>
        <charset val="134"/>
      </rPr>
      <t>魔神炼狱</t>
    </r>
    <r>
      <rPr>
        <sz val="10"/>
        <color rgb="FFFFFF00"/>
        <rFont val="Arial"/>
        <charset val="134"/>
      </rPr>
      <t>3</t>
    </r>
  </si>
  <si>
    <t>8300006</t>
  </si>
  <si>
    <r>
      <rPr>
        <sz val="10"/>
        <color rgb="FFFFFF00"/>
        <rFont val="宋体"/>
        <charset val="134"/>
      </rPr>
      <t>魔神炼狱</t>
    </r>
    <r>
      <rPr>
        <sz val="10"/>
        <color rgb="FFFFFF00"/>
        <rFont val="Arial"/>
        <charset val="134"/>
      </rPr>
      <t>4</t>
    </r>
  </si>
  <si>
    <t>8300007</t>
  </si>
  <si>
    <r>
      <rPr>
        <sz val="10"/>
        <color rgb="FFFFFF00"/>
        <rFont val="宋体"/>
        <charset val="134"/>
      </rPr>
      <t>魔神炼狱</t>
    </r>
    <r>
      <rPr>
        <sz val="10"/>
        <color rgb="FFFFFF00"/>
        <rFont val="Arial"/>
        <charset val="134"/>
      </rPr>
      <t>5</t>
    </r>
  </si>
  <si>
    <r>
      <rPr>
        <sz val="10"/>
        <color rgb="FFFFFF00"/>
        <rFont val="宋体"/>
        <charset val="134"/>
      </rPr>
      <t>四象归一</t>
    </r>
    <r>
      <rPr>
        <sz val="10"/>
        <color rgb="FFFFFF00"/>
        <rFont val="Arial"/>
        <charset val="134"/>
      </rPr>
      <t>1</t>
    </r>
  </si>
  <si>
    <r>
      <rPr>
        <sz val="10"/>
        <color rgb="FFFFFF00"/>
        <rFont val="宋体"/>
        <charset val="134"/>
      </rPr>
      <t>四象归一</t>
    </r>
    <r>
      <rPr>
        <sz val="10"/>
        <color rgb="FFFFFF00"/>
        <rFont val="Arial"/>
        <charset val="134"/>
      </rPr>
      <t>2</t>
    </r>
  </si>
  <si>
    <r>
      <rPr>
        <sz val="10"/>
        <color rgb="FFFFFF00"/>
        <rFont val="宋体"/>
        <charset val="134"/>
      </rPr>
      <t>四象归一</t>
    </r>
    <r>
      <rPr>
        <sz val="10"/>
        <color rgb="FFFFFF00"/>
        <rFont val="Arial"/>
        <charset val="134"/>
      </rPr>
      <t>3</t>
    </r>
  </si>
  <si>
    <r>
      <rPr>
        <sz val="10"/>
        <color rgb="FFFFFF00"/>
        <rFont val="宋体"/>
        <charset val="134"/>
      </rPr>
      <t>四象归一</t>
    </r>
    <r>
      <rPr>
        <sz val="10"/>
        <color rgb="FFFFFF00"/>
        <rFont val="Arial"/>
        <charset val="134"/>
      </rPr>
      <t>4</t>
    </r>
  </si>
  <si>
    <r>
      <rPr>
        <sz val="10"/>
        <color rgb="FFFFFF00"/>
        <rFont val="宋体"/>
        <charset val="134"/>
      </rPr>
      <t>四象归一</t>
    </r>
    <r>
      <rPr>
        <sz val="10"/>
        <color rgb="FFFFFF00"/>
        <rFont val="Arial"/>
        <charset val="134"/>
      </rPr>
      <t>5</t>
    </r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</si>
  <si>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1</t>
    </r>
  </si>
  <si>
    <t>16200700,16200701,16200702,16200703,16200704,16200705,16200706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</si>
  <si>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2</t>
    </r>
  </si>
  <si>
    <t>16200710,16200711,16200712,16200713,16200714,16200715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</si>
  <si>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3</t>
    </r>
  </si>
  <si>
    <t>16200720,16200721,16200722,16200723,16200724,16200725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</si>
  <si>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4</t>
    </r>
  </si>
  <si>
    <t>16200730,16200731,16200732,16200733,16200734,16200735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</si>
  <si>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5</t>
    </r>
  </si>
  <si>
    <t>16200740,16200741,16200742,16200743,16200744,16200745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</si>
  <si>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6</t>
    </r>
  </si>
  <si>
    <t>16200750,16200751,16200752,16200753,16200754,16200755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</si>
  <si>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7</t>
    </r>
  </si>
  <si>
    <t>16200760,16200761,16200762,16200763,16200764,16200765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</si>
  <si>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8</t>
    </r>
  </si>
  <si>
    <t>16200770,16200771,16200772,16200773,16200774,16200775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</si>
  <si>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9</t>
    </r>
  </si>
  <si>
    <t>162007710,162007711,162007712,162007713,162007714,162007715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</si>
  <si>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10</t>
    </r>
  </si>
  <si>
    <t>162007720,162007721,162007722,162007723,162007724,162007725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</si>
  <si>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11</t>
    </r>
  </si>
  <si>
    <t>162007730,162007731,162007732,162007733,162007734,162007735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</si>
  <si>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12</t>
    </r>
  </si>
  <si>
    <t>162007740,162007741,162007742,162007743,162007744,162007745</t>
  </si>
  <si>
    <r>
      <rPr>
        <sz val="10"/>
        <color rgb="FFFFFF00"/>
        <rFont val="宋体"/>
        <charset val="134"/>
      </rPr>
      <t>杀戮盛宴</t>
    </r>
    <r>
      <rPr>
        <sz val="10"/>
        <color rgb="FFFFFF00"/>
        <rFont val="Arial"/>
        <charset val="134"/>
      </rPr>
      <t>13</t>
    </r>
  </si>
  <si>
    <t>162007750,162007751,162007752,162007753,162007754,162007755</t>
  </si>
  <si>
    <t>神圣救赎</t>
  </si>
  <si>
    <t>无边定罪神圣伤害</t>
  </si>
  <si>
    <r>
      <rPr>
        <sz val="10"/>
        <color theme="1"/>
        <rFont val="宋体"/>
        <charset val="134"/>
      </rPr>
      <t>天斗碎岳</t>
    </r>
    <r>
      <rPr>
        <sz val="10"/>
        <color theme="1"/>
        <rFont val="Arial"/>
        <charset val="134"/>
      </rPr>
      <t>1</t>
    </r>
  </si>
  <si>
    <t>20710060,20710061,20710062</t>
  </si>
  <si>
    <r>
      <rPr>
        <sz val="10"/>
        <color theme="1"/>
        <rFont val="宋体"/>
        <charset val="134"/>
      </rPr>
      <t>天斗碎岳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</si>
  <si>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天斗碎岳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</si>
  <si>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天斗碎岳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</si>
  <si>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天斗碎岳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</si>
  <si>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天斗碎岳</t>
    </r>
    <r>
      <rPr>
        <sz val="10"/>
        <color theme="1"/>
        <rFont val="Arial"/>
        <charset val="134"/>
      </rPr>
      <t>6</t>
    </r>
  </si>
  <si>
    <r>
      <rPr>
        <sz val="10"/>
        <color theme="1"/>
        <rFont val="宋体"/>
        <charset val="134"/>
      </rPr>
      <t>天斗碎岳</t>
    </r>
    <r>
      <rPr>
        <sz val="10"/>
        <color theme="1"/>
        <rFont val="Arial"/>
        <charset val="134"/>
      </rPr>
      <t>7</t>
    </r>
  </si>
  <si>
    <r>
      <rPr>
        <sz val="10"/>
        <color theme="1"/>
        <rFont val="宋体"/>
        <charset val="134"/>
      </rPr>
      <t>天斗碎岳</t>
    </r>
    <r>
      <rPr>
        <sz val="10"/>
        <color theme="1"/>
        <rFont val="Arial"/>
        <charset val="134"/>
      </rPr>
      <t>8</t>
    </r>
  </si>
  <si>
    <r>
      <rPr>
        <sz val="10"/>
        <color theme="1"/>
        <rFont val="宋体"/>
        <charset val="134"/>
      </rPr>
      <t>天斗碎岳</t>
    </r>
    <r>
      <rPr>
        <sz val="10"/>
        <color theme="1"/>
        <rFont val="Arial"/>
        <charset val="134"/>
      </rPr>
      <t>9</t>
    </r>
  </si>
  <si>
    <r>
      <rPr>
        <sz val="10"/>
        <color theme="1"/>
        <rFont val="宋体"/>
        <charset val="134"/>
      </rPr>
      <t>天斗碎岳</t>
    </r>
    <r>
      <rPr>
        <sz val="10"/>
        <color theme="1"/>
        <rFont val="Arial"/>
        <charset val="134"/>
      </rPr>
      <t>10</t>
    </r>
  </si>
  <si>
    <r>
      <rPr>
        <sz val="10"/>
        <color theme="1"/>
        <rFont val="宋体"/>
        <charset val="134"/>
      </rPr>
      <t>荆棘之藤</t>
    </r>
    <r>
      <rPr>
        <sz val="10"/>
        <color theme="1"/>
        <rFont val="Arial"/>
        <charset val="134"/>
      </rPr>
      <t>1</t>
    </r>
  </si>
  <si>
    <t>18000000,18000001,18000002,18000004</t>
  </si>
  <si>
    <r>
      <rPr>
        <sz val="10"/>
        <color theme="1"/>
        <rFont val="宋体"/>
        <charset val="134"/>
      </rPr>
      <t>荆棘之藤</t>
    </r>
    <r>
      <rPr>
        <sz val="10"/>
        <color theme="1"/>
        <rFont val="Arial"/>
        <charset val="134"/>
      </rPr>
      <t>2</t>
    </r>
  </si>
  <si>
    <t>33333333,33333334,33333335</t>
  </si>
  <si>
    <r>
      <rPr>
        <sz val="10"/>
        <color theme="1"/>
        <rFont val="宋体"/>
        <charset val="134"/>
      </rPr>
      <t>荆棘之藤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</si>
  <si>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8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</si>
  <si>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9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</si>
  <si>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10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</si>
  <si>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11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</si>
  <si>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12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</si>
  <si>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13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</si>
  <si>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8</t>
    </r>
    <r>
      <rPr>
        <sz val="10"/>
        <color theme="1"/>
        <rFont val="宋体"/>
        <charset val="134"/>
      </rPr>
      <t>消耗连击点</t>
    </r>
  </si>
  <si>
    <t>162017700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</si>
  <si>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10</t>
    </r>
    <r>
      <rPr>
        <sz val="10"/>
        <color theme="1"/>
        <rFont val="宋体"/>
        <charset val="134"/>
      </rPr>
      <t>消耗连击点</t>
    </r>
  </si>
  <si>
    <t>162017720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</si>
  <si>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12</t>
    </r>
    <r>
      <rPr>
        <sz val="10"/>
        <color theme="1"/>
        <rFont val="宋体"/>
        <charset val="134"/>
      </rPr>
      <t>消耗连击点</t>
    </r>
  </si>
  <si>
    <t>162017740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</si>
  <si>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</si>
  <si>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2</t>
    </r>
  </si>
  <si>
    <t>18405130,18405131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</si>
  <si>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3</t>
    </r>
  </si>
  <si>
    <t>18405140,18405141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</si>
  <si>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4</t>
    </r>
  </si>
  <si>
    <t>18405150,18405151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</si>
  <si>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5</t>
    </r>
  </si>
  <si>
    <t>18405160,18405161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</si>
  <si>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6</t>
    </r>
  </si>
  <si>
    <t>18405170,18405171</t>
  </si>
  <si>
    <t>一念成佛减点</t>
  </si>
  <si>
    <t>18405152</t>
  </si>
  <si>
    <t>18405162</t>
  </si>
  <si>
    <t>18405172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</si>
  <si>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</si>
  <si>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2</t>
    </r>
  </si>
  <si>
    <t>18405282,18405283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</si>
  <si>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3</t>
    </r>
  </si>
  <si>
    <t>18405292,18405293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</si>
  <si>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4</t>
    </r>
  </si>
  <si>
    <t>18405302,18405303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</si>
  <si>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5</t>
    </r>
  </si>
  <si>
    <t>18405312,18405313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</si>
  <si>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6</t>
    </r>
  </si>
  <si>
    <t>18405322,18405323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</si>
  <si>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7</t>
    </r>
  </si>
  <si>
    <t>18405332,18405333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</si>
  <si>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8</t>
    </r>
  </si>
  <si>
    <t>18405342,18405343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</si>
  <si>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9</t>
    </r>
  </si>
  <si>
    <t>18405352,18405353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</si>
  <si>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10</t>
    </r>
  </si>
  <si>
    <t>18405362,18405363</t>
  </si>
  <si>
    <t>问天一战减点</t>
  </si>
  <si>
    <t>18405324</t>
  </si>
  <si>
    <t>18405334</t>
  </si>
  <si>
    <t>18405344</t>
  </si>
  <si>
    <t>18405354</t>
  </si>
  <si>
    <t>18405364</t>
  </si>
  <si>
    <t>16200770,16200771,16200772,16200773,16200774</t>
  </si>
  <si>
    <t>162007710,162007711,162007712,162007713,162007714</t>
  </si>
  <si>
    <t>162007720,162007721,162007722,162007723,162007724</t>
  </si>
  <si>
    <t>162007730,162007731,162007732,162007733,162007734</t>
  </si>
  <si>
    <t>162007740,162007741,162007742,162007743,162007744</t>
  </si>
  <si>
    <t>162007750,162007751,162007752,162007753,162007754</t>
  </si>
  <si>
    <r>
      <rPr>
        <sz val="10"/>
        <color rgb="FF000000"/>
        <rFont val="宋体"/>
        <charset val="134"/>
      </rPr>
      <t>呼子唤孙</t>
    </r>
    <r>
      <rPr>
        <sz val="10"/>
        <color rgb="FF000000"/>
        <rFont val="Arial"/>
        <charset val="134"/>
      </rPr>
      <t>1</t>
    </r>
  </si>
  <si>
    <t>18411000,18411001,18411002,18411003,18411004,18411005,18411006,18411007</t>
  </si>
  <si>
    <r>
      <rPr>
        <sz val="10"/>
        <color rgb="FF000000"/>
        <rFont val="宋体"/>
        <charset val="134"/>
      </rPr>
      <t>呼子唤孙</t>
    </r>
    <r>
      <rPr>
        <sz val="10"/>
        <color rgb="FF000000"/>
        <rFont val="Arial"/>
        <charset val="134"/>
      </rPr>
      <t>2</t>
    </r>
  </si>
  <si>
    <t>18412000,18412001,18412002,18412003,18412004,18412005</t>
  </si>
  <si>
    <r>
      <rPr>
        <sz val="10"/>
        <color rgb="FF000000"/>
        <rFont val="宋体"/>
        <charset val="134"/>
      </rPr>
      <t>呼子唤孙</t>
    </r>
    <r>
      <rPr>
        <sz val="10"/>
        <color rgb="FF000000"/>
        <rFont val="Arial"/>
        <charset val="134"/>
      </rPr>
      <t>3</t>
    </r>
  </si>
  <si>
    <t>18413000,18413001,18413002,18413003,18413004,18413005</t>
  </si>
  <si>
    <r>
      <rPr>
        <sz val="10"/>
        <color rgb="FF000000"/>
        <rFont val="宋体"/>
        <charset val="134"/>
      </rPr>
      <t>呼子唤孙</t>
    </r>
    <r>
      <rPr>
        <sz val="10"/>
        <color rgb="FF000000"/>
        <rFont val="Arial"/>
        <charset val="134"/>
      </rPr>
      <t>4</t>
    </r>
  </si>
  <si>
    <t>18413100,18413101,18413102,18413103,18413104,18413105</t>
  </si>
  <si>
    <r>
      <rPr>
        <sz val="10"/>
        <color rgb="FF000000"/>
        <rFont val="宋体"/>
        <charset val="134"/>
      </rPr>
      <t>呼子唤孙</t>
    </r>
    <r>
      <rPr>
        <sz val="10"/>
        <color rgb="FF000000"/>
        <rFont val="Arial"/>
        <charset val="134"/>
      </rPr>
      <t>5</t>
    </r>
  </si>
  <si>
    <t>18413200,18413201,18413202,18413203,18413204,18413205</t>
  </si>
  <si>
    <r>
      <rPr>
        <sz val="10"/>
        <color rgb="FF000000"/>
        <rFont val="宋体"/>
        <charset val="134"/>
      </rPr>
      <t>呼子唤孙</t>
    </r>
    <r>
      <rPr>
        <sz val="10"/>
        <color rgb="FF000000"/>
        <rFont val="Arial"/>
        <charset val="134"/>
      </rPr>
      <t>6</t>
    </r>
  </si>
  <si>
    <t>18413300,18413301,18413302,18413303,18413304,18413305</t>
  </si>
  <si>
    <r>
      <rPr>
        <sz val="10"/>
        <color rgb="FF000000"/>
        <rFont val="宋体"/>
        <charset val="134"/>
      </rPr>
      <t>呼子唤孙</t>
    </r>
    <r>
      <rPr>
        <sz val="10"/>
        <color rgb="FF000000"/>
        <rFont val="Arial"/>
        <charset val="134"/>
      </rPr>
      <t>7</t>
    </r>
  </si>
  <si>
    <t>18413400,18413401,18413402,18413403,18413404,18413405</t>
  </si>
  <si>
    <t>呼子唤孙现身</t>
  </si>
  <si>
    <t>18413006</t>
  </si>
  <si>
    <t>移星换斗</t>
  </si>
  <si>
    <t>18418000,18418001,18418002,18418003,18418004,18418005</t>
  </si>
  <si>
    <r>
      <rPr>
        <sz val="10"/>
        <color rgb="FF605757"/>
        <rFont val="宋体"/>
        <charset val="134"/>
      </rPr>
      <t>移星换斗</t>
    </r>
    <r>
      <rPr>
        <sz val="10"/>
        <color rgb="FF605757"/>
        <rFont val="Arial"/>
        <charset val="134"/>
      </rPr>
      <t>2</t>
    </r>
  </si>
  <si>
    <t>移星换斗加暴击</t>
  </si>
  <si>
    <t>毁天灭地</t>
  </si>
  <si>
    <t>铜头铁臂</t>
  </si>
  <si>
    <t>18414000,18414001,18414002,18414003</t>
  </si>
  <si>
    <t>腾云驾雾</t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</si>
  <si>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1</t>
    </r>
  </si>
  <si>
    <t>18419000,18419001,18419002</t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</si>
  <si>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2</t>
    </r>
  </si>
  <si>
    <t>18419010,18419011</t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</si>
  <si>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3</t>
    </r>
  </si>
  <si>
    <t>18419020,18419021</t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</si>
  <si>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4</t>
    </r>
  </si>
  <si>
    <t>18419030,18419031</t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</si>
  <si>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5</t>
    </r>
  </si>
  <si>
    <t>18419040,18419041</t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</si>
  <si>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6</t>
    </r>
  </si>
  <si>
    <t>18419050,18419051</t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</si>
  <si>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7</t>
    </r>
  </si>
  <si>
    <t>18419060,18419061</t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</si>
  <si>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8</t>
    </r>
  </si>
  <si>
    <t>18419070,18419071</t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</si>
  <si>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9</t>
    </r>
  </si>
  <si>
    <t>18419080,18419081</t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</si>
  <si>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10</t>
    </r>
  </si>
  <si>
    <t>18419090,18419091</t>
  </si>
  <si>
    <t>威震凌霄虚弱休息</t>
  </si>
  <si>
    <t>19100170,19100171</t>
  </si>
  <si>
    <t>威震凌霄消除休息</t>
  </si>
  <si>
    <t>18405070,18405071,18405072,18405073</t>
  </si>
  <si>
    <t>斩业火加星</t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</si>
  <si>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</si>
  <si>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2</t>
    </r>
  </si>
  <si>
    <t>迷心障加星</t>
  </si>
  <si>
    <t>18405114</t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</si>
  <si>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1</t>
    </r>
  </si>
  <si>
    <t>18405180,18405181,18405182,18405183</t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</si>
  <si>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2</t>
    </r>
  </si>
  <si>
    <t>18405190,18405191,18405192,18405193</t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</si>
  <si>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3</t>
    </r>
  </si>
  <si>
    <t>18405200,18405201,18405202,18405203</t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</si>
  <si>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4</t>
    </r>
  </si>
  <si>
    <t>18405210,18405211,18405212,18405213</t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</si>
  <si>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5</t>
    </r>
  </si>
  <si>
    <t>18405220,18405221,18405222,18405223</t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</si>
  <si>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6</t>
    </r>
  </si>
  <si>
    <t>18405230,18405231,18405232,18405233</t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</si>
  <si>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7</t>
    </r>
  </si>
  <si>
    <t>18405240,18405241,18405242,18405243</t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</si>
  <si>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8</t>
    </r>
  </si>
  <si>
    <t>18405250,18405251,18405252,18405253</t>
  </si>
  <si>
    <t>一劫为魔减点</t>
  </si>
  <si>
    <t>18405214</t>
  </si>
  <si>
    <t>18405224</t>
  </si>
  <si>
    <t>18405234</t>
  </si>
  <si>
    <t>18405244</t>
  </si>
  <si>
    <t>18405254</t>
  </si>
  <si>
    <t>雷音度厄</t>
  </si>
  <si>
    <t>18405260,18405261,18405262,18405263</t>
  </si>
  <si>
    <t>雷音度厄减点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</si>
  <si>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2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</si>
  <si>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3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</si>
  <si>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4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</si>
  <si>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5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</si>
  <si>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6</t>
    </r>
    <r>
      <rPr>
        <sz val="10"/>
        <color theme="1"/>
        <rFont val="宋体"/>
        <charset val="134"/>
      </rPr>
      <t>消耗连击点</t>
    </r>
  </si>
  <si>
    <t>嘲讽</t>
  </si>
  <si>
    <t>16620421,16620422,16620423</t>
  </si>
  <si>
    <r>
      <rPr>
        <sz val="10"/>
        <rFont val="宋体"/>
        <charset val="134"/>
      </rPr>
      <t>嘲讽</t>
    </r>
    <r>
      <rPr>
        <sz val="10"/>
        <rFont val="Arial"/>
        <charset val="134"/>
      </rPr>
      <t>2</t>
    </r>
  </si>
  <si>
    <t>21000110,21000111,21000112,21000113,21000114,21000115</t>
  </si>
  <si>
    <t>21000108,21000109,21000110,21000111,21000112,21000113,21000114,21000115</t>
  </si>
  <si>
    <r>
      <rPr>
        <sz val="10"/>
        <rFont val="宋体"/>
        <charset val="134"/>
      </rPr>
      <t>嘲讽</t>
    </r>
    <r>
      <rPr>
        <sz val="10"/>
        <rFont val="Arial"/>
        <charset val="134"/>
      </rPr>
      <t>3</t>
    </r>
  </si>
  <si>
    <t>21000120,21000121,21000122,21000123,21000124,21000125</t>
  </si>
  <si>
    <t>21000116,21000117,21000118,21000119,21000120,21000121,21000122,21000123</t>
  </si>
  <si>
    <t>嘲讽归位</t>
  </si>
  <si>
    <t>21000140</t>
  </si>
  <si>
    <t>21000123</t>
  </si>
  <si>
    <t>超级善恶</t>
  </si>
  <si>
    <t>16620424,16620425,16620426,16620427,16620428</t>
  </si>
  <si>
    <t>超级壁垒</t>
  </si>
  <si>
    <t>16620429,16620430,16620431,16620432,16620433</t>
  </si>
  <si>
    <t>水无常形</t>
  </si>
  <si>
    <t>16600100,16600101,16600102</t>
  </si>
  <si>
    <r>
      <rPr>
        <sz val="10"/>
        <color theme="1"/>
        <rFont val="宋体"/>
        <charset val="134"/>
      </rPr>
      <t>双抗增加</t>
    </r>
    <r>
      <rPr>
        <sz val="10"/>
        <color theme="1"/>
        <rFont val="Arial"/>
        <charset val="134"/>
      </rPr>
      <t>20%</t>
    </r>
  </si>
  <si>
    <t>16600200,16600201,16600202</t>
  </si>
  <si>
    <t>镜花隐</t>
  </si>
  <si>
    <t>16600500,16600501,16600502</t>
  </si>
  <si>
    <t>观心镜</t>
  </si>
  <si>
    <t>16600300,16600301,16600302</t>
  </si>
  <si>
    <t>16600400,16600401,16600402</t>
  </si>
  <si>
    <t>16600700,16600701,16600702</t>
  </si>
  <si>
    <t>镜花水月虚弱休息</t>
  </si>
  <si>
    <t>16600703</t>
  </si>
  <si>
    <t>击水三千1</t>
  </si>
  <si>
    <t>20733306,20733307,20733310,20733311</t>
  </si>
  <si>
    <t>击水三千2</t>
  </si>
  <si>
    <t>击水三千3</t>
  </si>
  <si>
    <t>击水三千4</t>
  </si>
  <si>
    <t>击水三千5</t>
  </si>
  <si>
    <t>击水三千6</t>
  </si>
  <si>
    <t>击水三千7</t>
  </si>
  <si>
    <t>击水三千8</t>
  </si>
  <si>
    <t>击水三千9</t>
  </si>
  <si>
    <t>击水三千10</t>
  </si>
  <si>
    <t>扶摇直上1</t>
  </si>
  <si>
    <t>15333200,15333201,15333202,15333203</t>
  </si>
  <si>
    <t>扶摇直上2</t>
  </si>
  <si>
    <t>飞流吟</t>
  </si>
  <si>
    <t>42333300,42333301,42333302,42333303,42333304,42333305</t>
  </si>
  <si>
    <t>朔风斩</t>
  </si>
  <si>
    <t>42344400,42344401,42344402,42344403,42344404,42344405</t>
  </si>
  <si>
    <t>变形术</t>
  </si>
  <si>
    <t>15555300,15555301,15555302,15555303,15555304,15555305</t>
  </si>
  <si>
    <t>刹那须弥1</t>
  </si>
  <si>
    <t>20733700,20733701,20733702,20733703</t>
  </si>
  <si>
    <t>刹那须弥2</t>
  </si>
  <si>
    <t>刹那须弥3</t>
  </si>
  <si>
    <t>刹那须弥4</t>
  </si>
  <si>
    <t>刹那须弥5</t>
  </si>
  <si>
    <t>刹那须弥6</t>
  </si>
  <si>
    <t>刹那须弥7</t>
  </si>
  <si>
    <t>一梦天地</t>
  </si>
  <si>
    <t>20733306,20733307,20733308</t>
  </si>
  <si>
    <t>5500108</t>
  </si>
  <si>
    <t>观战万象</t>
  </si>
  <si>
    <t>5500109</t>
  </si>
  <si>
    <t>5500110</t>
  </si>
  <si>
    <t>5500111</t>
  </si>
  <si>
    <t>五行八卦掌</t>
  </si>
  <si>
    <t>20711400,20711401,20711402,20711403,20711404</t>
  </si>
  <si>
    <t>3080050</t>
  </si>
  <si>
    <t>瞬击</t>
  </si>
  <si>
    <t>30800500,30800501,30800502,30800503,30800504,30800505</t>
  </si>
  <si>
    <t>3090050</t>
  </si>
  <si>
    <t>顺法</t>
  </si>
  <si>
    <t>3100050</t>
  </si>
  <si>
    <t>高级遗志</t>
  </si>
  <si>
    <t>31000500,31000501,31000502,31000503</t>
  </si>
  <si>
    <t>1650010</t>
  </si>
  <si>
    <t>16500100,16500101,16500102,16500103,16500104,16500105,16500106,16500107</t>
  </si>
  <si>
    <t>1650011</t>
  </si>
  <si>
    <t>16500888,16500889</t>
  </si>
  <si>
    <t>1650012</t>
  </si>
  <si>
    <t>16500800,16500801,16500802,16500803</t>
  </si>
  <si>
    <t>2554</t>
  </si>
  <si>
    <t>小雷音技能</t>
  </si>
  <si>
    <t>1760010</t>
  </si>
  <si>
    <t>17600100,17600101,17600102,17600103,17600104,17600105,17600106</t>
  </si>
  <si>
    <t>1760011</t>
  </si>
  <si>
    <t>1760012</t>
  </si>
  <si>
    <t>1760020</t>
  </si>
  <si>
    <t>17600200,17600201,17600202,17600203</t>
  </si>
  <si>
    <t>1760030</t>
  </si>
  <si>
    <t>17600300,17600301,17600302,17600303</t>
  </si>
  <si>
    <t>1760031</t>
  </si>
  <si>
    <t>17600310,17600311</t>
  </si>
  <si>
    <t>1760032</t>
  </si>
  <si>
    <t>17600320,17600321</t>
  </si>
  <si>
    <t>1760033</t>
  </si>
  <si>
    <t>17600330,17600331</t>
  </si>
  <si>
    <t>1760034</t>
  </si>
  <si>
    <t>17600340,17600341</t>
  </si>
  <si>
    <t>1760035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</si>
  <si>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7</t>
    </r>
  </si>
  <si>
    <t>17600350,17600351</t>
  </si>
  <si>
    <t>1760036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</si>
  <si>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8</t>
    </r>
  </si>
  <si>
    <t>17600360,17600361</t>
  </si>
  <si>
    <t>1760040</t>
  </si>
  <si>
    <r>
      <rPr>
        <sz val="10"/>
        <color theme="1"/>
        <rFont val="宋体"/>
        <charset val="134"/>
      </rPr>
      <t>一念成魔</t>
    </r>
    <r>
      <rPr>
        <sz val="10"/>
        <color theme="1"/>
        <rFont val="Arial"/>
        <charset val="134"/>
      </rPr>
      <t>1</t>
    </r>
  </si>
  <si>
    <t>17600400,17600401,17600402,17600403</t>
  </si>
  <si>
    <t>1760041</t>
  </si>
  <si>
    <r>
      <rPr>
        <sz val="10"/>
        <color theme="1"/>
        <rFont val="宋体"/>
        <charset val="134"/>
      </rPr>
      <t>一念成魔</t>
    </r>
    <r>
      <rPr>
        <sz val="10"/>
        <color theme="1"/>
        <rFont val="Arial"/>
        <charset val="134"/>
      </rPr>
      <t>2</t>
    </r>
  </si>
  <si>
    <t>17600410,17600411</t>
  </si>
  <si>
    <t>1760042</t>
  </si>
  <si>
    <r>
      <rPr>
        <sz val="10"/>
        <color theme="1"/>
        <rFont val="宋体"/>
        <charset val="134"/>
      </rPr>
      <t>一念成魔</t>
    </r>
    <r>
      <rPr>
        <sz val="10"/>
        <color theme="1"/>
        <rFont val="Arial"/>
        <charset val="134"/>
      </rPr>
      <t>3</t>
    </r>
  </si>
  <si>
    <t>17600420,17600421</t>
  </si>
  <si>
    <t>1760043</t>
  </si>
  <si>
    <r>
      <rPr>
        <sz val="10"/>
        <color theme="1"/>
        <rFont val="宋体"/>
        <charset val="134"/>
      </rPr>
      <t>一念成魔</t>
    </r>
    <r>
      <rPr>
        <sz val="10"/>
        <color theme="1"/>
        <rFont val="Arial"/>
        <charset val="134"/>
      </rPr>
      <t>4</t>
    </r>
  </si>
  <si>
    <t>17600430,17600431</t>
  </si>
  <si>
    <t>1760044</t>
  </si>
  <si>
    <r>
      <rPr>
        <sz val="10"/>
        <color theme="1"/>
        <rFont val="宋体"/>
        <charset val="134"/>
      </rPr>
      <t>一念成魔</t>
    </r>
    <r>
      <rPr>
        <sz val="10"/>
        <color theme="1"/>
        <rFont val="Arial"/>
        <charset val="134"/>
      </rPr>
      <t>5</t>
    </r>
  </si>
  <si>
    <t>17600440,17600441</t>
  </si>
  <si>
    <t>1760050</t>
  </si>
  <si>
    <t>17600500,17600501,17600502,17600503</t>
  </si>
  <si>
    <t>1760170</t>
  </si>
  <si>
    <t>17601700,17601701,17601702,17601703,17601704</t>
  </si>
  <si>
    <t>1760171</t>
  </si>
  <si>
    <t>17601710,17601711</t>
  </si>
  <si>
    <t>1760172</t>
  </si>
  <si>
    <t>17601720,17601721</t>
  </si>
  <si>
    <t>1760173</t>
  </si>
  <si>
    <t>17601730,17601731</t>
  </si>
  <si>
    <t>1760174</t>
  </si>
  <si>
    <t>17601740,17601741</t>
  </si>
  <si>
    <t>1760175</t>
  </si>
  <si>
    <t>17601750,17601751</t>
  </si>
  <si>
    <t>1760176</t>
  </si>
  <si>
    <t>17601760,17601761</t>
  </si>
  <si>
    <t>1760177</t>
  </si>
  <si>
    <t>17601770,17601771</t>
  </si>
  <si>
    <t>1760178</t>
  </si>
  <si>
    <t>17601780,17601781</t>
  </si>
  <si>
    <t>1760179</t>
  </si>
  <si>
    <t>17601790,17601791</t>
  </si>
  <si>
    <t>1760180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</si>
  <si>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11</t>
    </r>
  </si>
  <si>
    <t>17601800,17601801</t>
  </si>
  <si>
    <t>1760181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</si>
  <si>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12</t>
    </r>
  </si>
  <si>
    <t>17601810,17601811</t>
  </si>
  <si>
    <t>1760182</t>
  </si>
  <si>
    <t>小雷音虚弱休息</t>
  </si>
  <si>
    <t>17601820</t>
  </si>
  <si>
    <t>寒冰爆裂1</t>
  </si>
  <si>
    <t>18403920,18403921,18403922,18403923</t>
  </si>
  <si>
    <t>寒冰爆裂2</t>
  </si>
  <si>
    <t>18403924,18403925</t>
  </si>
  <si>
    <t>寒冰爆裂3</t>
  </si>
  <si>
    <t>18403926,18403927</t>
  </si>
  <si>
    <t>寒冰爆裂4</t>
  </si>
  <si>
    <t>寒冰爆裂5</t>
  </si>
  <si>
    <t>五彩神风1</t>
  </si>
  <si>
    <t>18403930,18403931,18403932,18403933</t>
  </si>
  <si>
    <t>五彩神风2</t>
  </si>
  <si>
    <t>18403934,18403935</t>
  </si>
  <si>
    <t>五彩神风3</t>
  </si>
  <si>
    <t>18403936,18403937</t>
  </si>
  <si>
    <t>万剑诀1</t>
  </si>
  <si>
    <t>18403940,18403941,18403942</t>
  </si>
  <si>
    <t>万剑诀2</t>
  </si>
  <si>
    <t>18403943,18403944</t>
  </si>
  <si>
    <t>万剑诀3</t>
  </si>
  <si>
    <t>18403945,18403946</t>
  </si>
  <si>
    <t>晨曦剑露1</t>
  </si>
  <si>
    <t>18403950,18403951,18403952</t>
  </si>
  <si>
    <t>晨曦剑露2</t>
  </si>
  <si>
    <t>18403953,18403954</t>
  </si>
  <si>
    <t>晨曦剑露3</t>
  </si>
  <si>
    <t>18403955,18403956</t>
  </si>
  <si>
    <t>青莲剑舞1</t>
  </si>
  <si>
    <t>18403970,18403971,18403972,18403973,18403974</t>
  </si>
  <si>
    <t>青莲剑舞2</t>
  </si>
  <si>
    <t>18403980,18403981,18403982,18403983,18403984，18403990</t>
  </si>
  <si>
    <t>青莲剑舞3buff</t>
  </si>
  <si>
    <t>18403991,18403992,18403993,18403994</t>
  </si>
  <si>
    <t>五方劫雷1</t>
  </si>
  <si>
    <t>18404000,18404001,18404002,18404003</t>
  </si>
  <si>
    <t>五方劫雷2</t>
  </si>
  <si>
    <t>18404010,18404011,18404012,18404013</t>
  </si>
  <si>
    <t>五方劫雷3buff</t>
  </si>
  <si>
    <t>18404020,18404021,18404022,18404023</t>
  </si>
  <si>
    <t>破魔碎击</t>
  </si>
  <si>
    <t>18404030,18404031,18404032,18404033,18404034</t>
  </si>
  <si>
    <t>破魔碎击buff</t>
  </si>
  <si>
    <t>18404035,18404036,18404037,18404038</t>
  </si>
  <si>
    <t>星芒剑阵1</t>
  </si>
  <si>
    <t>18404090,18404091,18404092</t>
  </si>
  <si>
    <t>星芒剑阵2</t>
  </si>
  <si>
    <t>18404093,18404094</t>
  </si>
  <si>
    <t>星芒剑阵3</t>
  </si>
  <si>
    <t>18404095,18404096</t>
  </si>
  <si>
    <t>万剑齐发1</t>
  </si>
  <si>
    <t>18404060,18404061,18404062</t>
  </si>
  <si>
    <t>万剑齐发2</t>
  </si>
  <si>
    <t>18404070,18404071</t>
  </si>
  <si>
    <t>万剑齐发3</t>
  </si>
  <si>
    <t>18404080,18404081</t>
  </si>
  <si>
    <t>嗜血追击1</t>
  </si>
  <si>
    <t>18405010,18405011,18405012,18405013,18405014</t>
  </si>
  <si>
    <t>嗜血追击2</t>
  </si>
  <si>
    <t>嗜血追击3</t>
  </si>
  <si>
    <t>嗜血追击4</t>
  </si>
  <si>
    <t>嗜血追击5</t>
  </si>
  <si>
    <t>神雷·惊天暴1</t>
  </si>
  <si>
    <t>神雷·惊天暴2</t>
  </si>
  <si>
    <t>神雷·惊天暴3</t>
  </si>
  <si>
    <t>神雷·惊天暴4</t>
  </si>
  <si>
    <t>神雷·惊天暴5</t>
  </si>
  <si>
    <t>星陨天河1</t>
  </si>
  <si>
    <t>18420000,18420001,18420002,18420003</t>
  </si>
  <si>
    <t>星陨天河2</t>
  </si>
  <si>
    <t>星陨天河3</t>
  </si>
  <si>
    <t>星陨天河4</t>
  </si>
  <si>
    <t>星陨天河5</t>
  </si>
  <si>
    <t>星陨天河6</t>
  </si>
  <si>
    <t>穿云破雾</t>
  </si>
  <si>
    <t>18420100,18420101,18420102,18420103,18420104</t>
  </si>
  <si>
    <t>护佑苍生</t>
  </si>
  <si>
    <t>18420200,18420201,18420202,18420203</t>
  </si>
  <si>
    <t>穿云破雾1</t>
  </si>
  <si>
    <t>虚空魔剑击</t>
  </si>
  <si>
    <t>18420300,18420301,18420302,18420303,18420304</t>
  </si>
  <si>
    <t>虚空魔剑击扣血</t>
  </si>
  <si>
    <t>魅音幻魔灵</t>
  </si>
  <si>
    <t>18420400,18420401,18420402,18420403</t>
  </si>
  <si>
    <t>夜舞倾城</t>
  </si>
  <si>
    <t>18420500,18420501,18420502,18420503</t>
  </si>
  <si>
    <t>圣王惊天爪</t>
  </si>
  <si>
    <t>18420600,18420601,18420602,18420603,18420604</t>
  </si>
  <si>
    <t>亢龙有悔</t>
  </si>
  <si>
    <t>扶摇万里</t>
  </si>
  <si>
    <t>8300306</t>
  </si>
  <si>
    <t>石化</t>
  </si>
  <si>
    <t>33336084,33336085,33336086,33336087,33336088</t>
  </si>
  <si>
    <t>8300307</t>
  </si>
  <si>
    <t>33336089,33336090,33336091,33336092,33336093</t>
  </si>
  <si>
    <t>8300308</t>
  </si>
  <si>
    <t>怒目金刚</t>
  </si>
  <si>
    <t>毁灭之光</t>
  </si>
  <si>
    <t>40900901,40900902,40900903,40900904</t>
  </si>
  <si>
    <t>毁灭之光1</t>
  </si>
  <si>
    <t>毁灭之光2</t>
  </si>
  <si>
    <t>毁灭之光3</t>
  </si>
  <si>
    <t>毁灭之光4</t>
  </si>
  <si>
    <t>毁灭之光5</t>
  </si>
  <si>
    <t>毁灭之光6</t>
  </si>
  <si>
    <t>毁灭之光7</t>
  </si>
  <si>
    <t>毁灭之光8</t>
  </si>
  <si>
    <t>毁灭之光9</t>
  </si>
  <si>
    <t>魔神降临0</t>
  </si>
  <si>
    <t>18405280,18405281,18405282,18405283</t>
  </si>
  <si>
    <t>魔神降临1</t>
  </si>
  <si>
    <t>魔神降临2</t>
  </si>
  <si>
    <t>魔神降临3</t>
  </si>
  <si>
    <t>魔神降临4</t>
  </si>
  <si>
    <t>魔神降临5</t>
  </si>
  <si>
    <t>魔神降临6</t>
  </si>
  <si>
    <t>魔神降临7</t>
  </si>
  <si>
    <t>魔神降临8</t>
  </si>
  <si>
    <t>魔神降临9</t>
  </si>
  <si>
    <t>混沌起源0</t>
  </si>
  <si>
    <t>18405290,18405291,18405292,18405294</t>
  </si>
  <si>
    <t>混沌起源1</t>
  </si>
  <si>
    <t>混沌起源2</t>
  </si>
  <si>
    <t>混沌起源3</t>
  </si>
  <si>
    <t>混沌起源4</t>
  </si>
  <si>
    <t>混沌起源5</t>
  </si>
  <si>
    <t>混沌起源6</t>
  </si>
  <si>
    <t>混沌起源7</t>
  </si>
  <si>
    <t>混沌起源8</t>
  </si>
  <si>
    <t>混沌起源9</t>
  </si>
  <si>
    <t>星陨·天罚0</t>
  </si>
  <si>
    <t>18405300,18405301,18405302,18405304</t>
  </si>
  <si>
    <t>星陨·天罚1</t>
  </si>
  <si>
    <t>星陨·天罚2</t>
  </si>
  <si>
    <t>星陨·天罚3</t>
  </si>
  <si>
    <t>星陨·天罚4</t>
  </si>
  <si>
    <t>星陨·天罚5</t>
  </si>
  <si>
    <t>星陨·天罚6</t>
  </si>
  <si>
    <t>星陨·天罚7</t>
  </si>
  <si>
    <t>星陨·天罚8</t>
  </si>
  <si>
    <t>星陨·天罚9</t>
  </si>
  <si>
    <t>天残脚0</t>
  </si>
  <si>
    <t>18405310,18405311,18405312,18405314</t>
  </si>
  <si>
    <t>天残脚1</t>
  </si>
  <si>
    <t>天残脚2</t>
  </si>
  <si>
    <t>天残脚3</t>
  </si>
  <si>
    <t>天残脚4</t>
  </si>
  <si>
    <t>天残脚5</t>
  </si>
  <si>
    <t>天残脚6</t>
  </si>
  <si>
    <t>天残脚7</t>
  </si>
  <si>
    <t>天残脚8</t>
  </si>
  <si>
    <t>天残脚9</t>
  </si>
  <si>
    <t>焚天0</t>
  </si>
  <si>
    <t>18405320,18405321,18405322,18405324</t>
  </si>
  <si>
    <t>焚天1</t>
  </si>
  <si>
    <t>焚天2</t>
  </si>
  <si>
    <t>焚天3</t>
  </si>
  <si>
    <t>焚天4</t>
  </si>
  <si>
    <t>焚天5</t>
  </si>
  <si>
    <t>焚天6</t>
  </si>
  <si>
    <t>焚天7</t>
  </si>
  <si>
    <t>焚天8</t>
  </si>
  <si>
    <t>焚天9</t>
  </si>
  <si>
    <t>武神怒击</t>
  </si>
  <si>
    <t>40901000,40901001,40901002,40901003,40901004</t>
  </si>
  <si>
    <t>红尘蝶恋1</t>
  </si>
  <si>
    <t>21000300,21000301,21000302,21000303,21000304</t>
  </si>
  <si>
    <t>红尘蝶恋2</t>
  </si>
  <si>
    <t>21000310,21000311,21000312,21000313,21000314</t>
  </si>
  <si>
    <t>红尘蝶恋3</t>
  </si>
  <si>
    <t>21000320,21000321,21000322,21000323,21000324</t>
  </si>
  <si>
    <t>红尘蝶恋4</t>
  </si>
  <si>
    <t>21000340,21000341,21000342,21000343,21000344</t>
  </si>
  <si>
    <t>红尘蝶恋5</t>
  </si>
  <si>
    <t>红尘蝶恋1(法)</t>
  </si>
  <si>
    <t>18427300,18427301,18427302,18427303</t>
  </si>
  <si>
    <t>红尘蝶恋2(法)</t>
  </si>
  <si>
    <t>红尘蝶恋3(法)</t>
  </si>
  <si>
    <t>红尘蝶恋4(法)</t>
  </si>
  <si>
    <t>红尘蝶恋5(法)</t>
  </si>
  <si>
    <t>吸血效果</t>
  </si>
  <si>
    <t>18426801,18426802</t>
  </si>
  <si>
    <t>烟雨剑法1</t>
  </si>
  <si>
    <t>烟雨剑法2</t>
  </si>
  <si>
    <t>烟雨剑法3</t>
  </si>
  <si>
    <t>烟雨剑法4</t>
  </si>
  <si>
    <t>破釜沉舟5现身</t>
  </si>
  <si>
    <t>飞沙走石1</t>
  </si>
  <si>
    <t>飞沙走石2</t>
  </si>
  <si>
    <t>飞沙走石3</t>
  </si>
  <si>
    <t>飞沙走石4</t>
  </si>
  <si>
    <t>飞沙走石5</t>
  </si>
  <si>
    <t>飞沙走石6</t>
  </si>
  <si>
    <t>飞沙走石7</t>
  </si>
  <si>
    <t>飞沙走石8</t>
  </si>
  <si>
    <t>龙卷雨击1</t>
  </si>
  <si>
    <t>龙卷雨击2</t>
  </si>
  <si>
    <t>龙卷雨击3</t>
  </si>
  <si>
    <t>龙卷雨击4</t>
  </si>
  <si>
    <t>龙卷雨击5</t>
  </si>
  <si>
    <t>斩业火1</t>
  </si>
  <si>
    <t>斩业火2</t>
  </si>
  <si>
    <t>18405080,18405081</t>
  </si>
  <si>
    <t>斩业火3</t>
  </si>
  <si>
    <t>斩业火4</t>
  </si>
  <si>
    <t>勾魂1</t>
  </si>
  <si>
    <t>勾魂2</t>
  </si>
  <si>
    <t>勾魂3</t>
  </si>
  <si>
    <t>日月乾坤1</t>
  </si>
  <si>
    <t>当头一棒1</t>
  </si>
  <si>
    <t>当头一棒2</t>
  </si>
  <si>
    <t>11000341</t>
  </si>
  <si>
    <t>11000342,11000343</t>
  </si>
  <si>
    <t>霜冻</t>
  </si>
  <si>
    <t>陨石</t>
  </si>
  <si>
    <t>地狱烈火1</t>
  </si>
  <si>
    <t>地狱烈火2</t>
  </si>
  <si>
    <t>地狱烈火3</t>
  </si>
  <si>
    <t>霜冻新星1</t>
  </si>
  <si>
    <t>霜冻新星2</t>
  </si>
  <si>
    <t>20700610</t>
  </si>
  <si>
    <t>霜冻新星3</t>
  </si>
  <si>
    <t>20700620</t>
  </si>
  <si>
    <t>天崩地裂1</t>
  </si>
  <si>
    <t>20700700,20700701,20700702</t>
  </si>
  <si>
    <t>天崩地裂2</t>
  </si>
  <si>
    <t>20700710</t>
  </si>
  <si>
    <t>天崩地裂3</t>
  </si>
  <si>
    <t>20700720</t>
  </si>
  <si>
    <t>雷神之怒1</t>
  </si>
  <si>
    <t>20700800,20700801,20700802</t>
  </si>
  <si>
    <t>雷神之怒2</t>
  </si>
  <si>
    <t>20700810,20700811</t>
  </si>
  <si>
    <t>雷神之怒3</t>
  </si>
  <si>
    <t>20700820,20700821</t>
  </si>
  <si>
    <r>
      <rPr>
        <sz val="10"/>
        <color theme="1"/>
        <rFont val="宋体"/>
        <charset val="134"/>
      </rPr>
      <t>法力燃烧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</si>
  <si>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法力燃烧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</si>
  <si>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法力燃烧</t>
    </r>
    <r>
      <rPr>
        <sz val="10"/>
        <color theme="1"/>
        <rFont val="Arial"/>
        <charset val="134"/>
      </rPr>
      <t>3</t>
    </r>
  </si>
  <si>
    <t>法力燃烧给主人蓝</t>
  </si>
  <si>
    <t>20700506</t>
  </si>
  <si>
    <t>鹿影生花-第一段1</t>
  </si>
  <si>
    <t>33333434,33333435,33333436,33333437</t>
  </si>
  <si>
    <t>鹿影生花-第一段2</t>
  </si>
  <si>
    <t>33333438,33333439,33333440</t>
  </si>
  <si>
    <t>鹿影生花-第一段3</t>
  </si>
  <si>
    <t>33333441,33333442,33333443</t>
  </si>
  <si>
    <t>13001404,13001405,13001406,13001407</t>
  </si>
  <si>
    <t>13001408,13001409,13001410,13001411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</si>
</sst>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53">
    <font>
      <sz val="11"/>
      <color theme="1"/>
      <name val="宋体"/>
      <charset val="162"/>
      <scheme val="minor"/>
    </font>
    <font>
      <sz val="11"/>
      <name val="宋体"/>
      <charset val="134"/>
    </font>
    <font>
      <sz val="11"/>
      <color theme="1"/>
      <name val="宋体"/>
      <charset val="134"/>
    </font>
    <font>
      <sz val="10"/>
      <color theme="1"/>
      <name val="Arial"/>
      <charset val="162"/>
    </font>
    <font>
      <sz val="10"/>
      <name val="Arial"/>
      <charset val="134"/>
    </font>
    <font>
      <sz val="11"/>
      <color indexed="10"/>
      <name val="宋体"/>
      <charset val="134"/>
    </font>
    <font>
      <sz val="11"/>
      <color indexed="8"/>
      <name val="宋体"/>
      <charset val="134"/>
    </font>
    <font>
      <sz val="11"/>
      <color theme="1"/>
      <name val="宋体"/>
      <charset val="134"/>
      <scheme val="minor"/>
    </font>
    <font>
      <sz val="10"/>
      <color theme="1"/>
      <name val="宋体"/>
      <charset val="134"/>
    </font>
    <font>
      <sz val="10"/>
      <color theme="1"/>
      <name val="Arial"/>
      <charset val="134"/>
    </font>
    <font>
      <sz val="10"/>
      <name val="宋体"/>
      <charset val="134"/>
    </font>
    <font>
      <sz val="10"/>
      <color rgb="FFFFFF00"/>
      <name val="Arial"/>
      <charset val="162"/>
    </font>
    <font>
      <sz val="10"/>
      <color indexed="8"/>
      <name val="Arial"/>
      <charset val="134"/>
    </font>
    <font>
      <sz val="10"/>
      <color rgb="FFFFFF00"/>
      <name val="Arial"/>
      <charset val="134"/>
    </font>
    <font>
      <sz val="10"/>
      <color theme="0" tint="-0.05"/>
      <name val="Arial"/>
      <charset val="134"/>
    </font>
    <font>
      <sz val="11"/>
      <color rgb="FFFFFF00"/>
      <name val="宋体"/>
      <charset val="162"/>
      <scheme val="minor"/>
    </font>
    <font>
      <sz val="11"/>
      <color rgb="FFFF0000"/>
      <name val="宋体"/>
      <charset val="134"/>
    </font>
    <font>
      <b/>
      <sz val="10"/>
      <color rgb="FFFFFF00"/>
      <name val="Arial"/>
      <charset val="134"/>
    </font>
    <font>
      <b/>
      <sz val="10"/>
      <color rgb="FFFFFF00"/>
      <name val="宋体"/>
      <charset val="134"/>
    </font>
    <font>
      <sz val="10"/>
      <color theme="1"/>
      <name val="Microsoft YaHei"/>
      <charset val="162"/>
    </font>
    <font>
      <sz val="10"/>
      <color rgb="FFFFFF00"/>
      <name val="宋体"/>
      <charset val="134"/>
    </font>
    <font>
      <b/>
      <sz val="10"/>
      <color theme="1"/>
      <name val="宋体"/>
      <charset val="134"/>
    </font>
    <font>
      <b/>
      <sz val="10"/>
      <color theme="1"/>
      <name val="Arial"/>
      <charset val="134"/>
    </font>
    <font>
      <sz val="10"/>
      <color rgb="FF000000"/>
      <name val="Arial"/>
      <charset val="134"/>
    </font>
    <font>
      <sz val="10"/>
      <color rgb="FF000000"/>
      <name val="宋体"/>
      <charset val="134"/>
    </font>
    <font>
      <sz val="10"/>
      <color rgb="FF605757"/>
      <name val="宋体"/>
      <charset val="134"/>
    </font>
    <font>
      <sz val="10"/>
      <color rgb="FF7030A0"/>
      <name val="Arial"/>
      <charset val="134"/>
    </font>
    <font>
      <sz val="10"/>
      <color rgb="FF963634"/>
      <name val="宋体"/>
      <charset val="134"/>
    </font>
    <font>
      <sz val="10"/>
      <color rgb="FF538DD5"/>
      <name val="宋体"/>
      <charset val="134"/>
    </font>
    <font>
      <sz val="11"/>
      <color rgb="FF000000"/>
      <name val="宋体"/>
      <charset val="134"/>
      <scheme val="minor"/>
    </font>
    <font>
      <sz val="11"/>
      <color rgb="FF7030A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sz val="10"/>
      <color rgb="FF605757"/>
      <name val="Arial"/>
      <charset val="134"/>
    </font>
  </fonts>
  <fills count="7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0.5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6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4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1">
    <xf numFmtId="0" fontId="0" fillId="0" borderId="0"/>
    <xf numFmtId="43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7" fillId="50" borderId="5" applyNumberFormat="0" applyFon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6" applyNumberFormat="0" applyFill="0" applyAlignment="0" applyProtection="0">
      <alignment vertical="center"/>
    </xf>
    <xf numFmtId="0" fontId="37" fillId="0" borderId="6" applyNumberFormat="0" applyFill="0" applyAlignment="0" applyProtection="0">
      <alignment vertical="center"/>
    </xf>
    <xf numFmtId="0" fontId="38" fillId="0" borderId="7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45" borderId="4" applyNumberFormat="0" applyAlignment="0" applyProtection="0">
      <alignment vertical="center"/>
    </xf>
    <xf numFmtId="0" fontId="40" fillId="51" borderId="8" applyNumberFormat="0" applyAlignment="0" applyProtection="0">
      <alignment vertical="center"/>
    </xf>
    <xf numFmtId="0" fontId="41" fillId="51" borderId="4" applyNumberFormat="0" applyAlignment="0" applyProtection="0">
      <alignment vertical="center"/>
    </xf>
    <xf numFmtId="0" fontId="42" fillId="42" borderId="3" applyNumberFormat="0" applyAlignment="0" applyProtection="0">
      <alignment vertical="center"/>
    </xf>
    <xf numFmtId="0" fontId="43" fillId="0" borderId="9" applyNumberFormat="0" applyFill="0" applyAlignment="0" applyProtection="0">
      <alignment vertical="center"/>
    </xf>
    <xf numFmtId="0" fontId="44" fillId="0" borderId="10" applyNumberFormat="0" applyFill="0" applyAlignment="0" applyProtection="0">
      <alignment vertical="center"/>
    </xf>
    <xf numFmtId="0" fontId="45" fillId="52" borderId="0" applyNumberFormat="0" applyBorder="0" applyAlignment="0" applyProtection="0">
      <alignment vertical="center"/>
    </xf>
    <xf numFmtId="0" fontId="46" fillId="53" borderId="0" applyNumberFormat="0" applyBorder="0" applyAlignment="0" applyProtection="0">
      <alignment vertical="center"/>
    </xf>
    <xf numFmtId="0" fontId="47" fillId="54" borderId="0" applyNumberFormat="0" applyBorder="0" applyAlignment="0" applyProtection="0">
      <alignment vertical="center"/>
    </xf>
    <xf numFmtId="0" fontId="48" fillId="55" borderId="0" applyNumberFormat="0" applyBorder="0" applyAlignment="0" applyProtection="0">
      <alignment vertical="center"/>
    </xf>
    <xf numFmtId="0" fontId="49" fillId="56" borderId="0" applyNumberFormat="0" applyBorder="0" applyAlignment="0" applyProtection="0">
      <alignment vertical="center"/>
    </xf>
    <xf numFmtId="0" fontId="49" fillId="57" borderId="0" applyNumberFormat="0" applyBorder="0" applyAlignment="0" applyProtection="0">
      <alignment vertical="center"/>
    </xf>
    <xf numFmtId="0" fontId="48" fillId="58" borderId="0" applyNumberFormat="0" applyBorder="0" applyAlignment="0" applyProtection="0">
      <alignment vertical="center"/>
    </xf>
    <xf numFmtId="0" fontId="48" fillId="59" borderId="0" applyNumberFormat="0" applyBorder="0" applyAlignment="0" applyProtection="0">
      <alignment vertical="center"/>
    </xf>
    <xf numFmtId="0" fontId="49" fillId="60" borderId="0" applyNumberFormat="0" applyBorder="0" applyAlignment="0" applyProtection="0">
      <alignment vertical="center"/>
    </xf>
    <xf numFmtId="0" fontId="49" fillId="31" borderId="0" applyNumberFormat="0" applyBorder="0" applyAlignment="0" applyProtection="0">
      <alignment vertical="center"/>
    </xf>
    <xf numFmtId="0" fontId="48" fillId="61" borderId="0" applyNumberFormat="0" applyBorder="0" applyAlignment="0" applyProtection="0">
      <alignment vertical="center"/>
    </xf>
    <xf numFmtId="0" fontId="48" fillId="62" borderId="0" applyNumberFormat="0" applyBorder="0" applyAlignment="0" applyProtection="0">
      <alignment vertical="center"/>
    </xf>
    <xf numFmtId="0" fontId="49" fillId="63" borderId="0" applyNumberFormat="0" applyBorder="0" applyAlignment="0" applyProtection="0">
      <alignment vertical="center"/>
    </xf>
    <xf numFmtId="0" fontId="49" fillId="64" borderId="0" applyNumberFormat="0" applyBorder="0" applyAlignment="0" applyProtection="0">
      <alignment vertical="center"/>
    </xf>
    <xf numFmtId="0" fontId="48" fillId="65" borderId="0" applyNumberFormat="0" applyBorder="0" applyAlignment="0" applyProtection="0">
      <alignment vertical="center"/>
    </xf>
    <xf numFmtId="0" fontId="48" fillId="66" borderId="0" applyNumberFormat="0" applyBorder="0" applyAlignment="0" applyProtection="0">
      <alignment vertical="center"/>
    </xf>
    <xf numFmtId="0" fontId="49" fillId="67" borderId="0" applyNumberFormat="0" applyBorder="0" applyAlignment="0" applyProtection="0">
      <alignment vertical="center"/>
    </xf>
    <xf numFmtId="0" fontId="49" fillId="68" borderId="0" applyNumberFormat="0" applyBorder="0" applyAlignment="0" applyProtection="0">
      <alignment vertical="center"/>
    </xf>
    <xf numFmtId="0" fontId="48" fillId="69" borderId="0" applyNumberFormat="0" applyBorder="0" applyAlignment="0" applyProtection="0">
      <alignment vertical="center"/>
    </xf>
    <xf numFmtId="0" fontId="48" fillId="70" borderId="0" applyNumberFormat="0" applyBorder="0" applyAlignment="0" applyProtection="0">
      <alignment vertical="center"/>
    </xf>
    <xf numFmtId="0" fontId="49" fillId="71" borderId="0" applyNumberFormat="0" applyBorder="0" applyAlignment="0" applyProtection="0">
      <alignment vertical="center"/>
    </xf>
    <xf numFmtId="0" fontId="49" fillId="72" borderId="0" applyNumberFormat="0" applyBorder="0" applyAlignment="0" applyProtection="0">
      <alignment vertical="center"/>
    </xf>
    <xf numFmtId="0" fontId="48" fillId="73" borderId="0" applyNumberFormat="0" applyBorder="0" applyAlignment="0" applyProtection="0">
      <alignment vertical="center"/>
    </xf>
    <xf numFmtId="0" fontId="48" fillId="74" borderId="0" applyNumberFormat="0" applyBorder="0" applyAlignment="0" applyProtection="0">
      <alignment vertical="center"/>
    </xf>
    <xf numFmtId="0" fontId="49" fillId="75" borderId="0" applyNumberFormat="0" applyBorder="0" applyAlignment="0" applyProtection="0">
      <alignment vertical="center"/>
    </xf>
    <xf numFmtId="0" fontId="49" fillId="24" borderId="0" applyNumberFormat="0" applyBorder="0" applyAlignment="0" applyProtection="0">
      <alignment vertical="center"/>
    </xf>
    <xf numFmtId="0" fontId="48" fillId="76" borderId="0" applyNumberFormat="0" applyBorder="0" applyAlignment="0" applyProtection="0">
      <alignment vertical="center"/>
    </xf>
    <xf numFmtId="0" fontId="4" fillId="0" borderId="0">
      <alignment vertical="center"/>
    </xf>
    <xf numFmtId="0" fontId="6" fillId="0" borderId="0">
      <alignment vertical="center"/>
    </xf>
    <xf numFmtId="0" fontId="6" fillId="33" borderId="11" applyNumberFormat="0" applyFont="0" applyAlignment="0" applyProtection="0">
      <alignment vertical="center"/>
    </xf>
    <xf numFmtId="0" fontId="50" fillId="34" borderId="0" applyNumberFormat="0" applyBorder="0" applyAlignment="0" applyProtection="0">
      <alignment vertical="center"/>
    </xf>
    <xf numFmtId="0" fontId="6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1" fillId="29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51" fillId="29" borderId="0" applyNumberFormat="0" applyBorder="0" applyAlignment="0" applyProtection="0">
      <alignment vertical="center"/>
    </xf>
    <xf numFmtId="0" fontId="6" fillId="0" borderId="0">
      <alignment vertical="center"/>
    </xf>
    <xf numFmtId="0" fontId="4" fillId="0" borderId="0">
      <alignment vertical="center"/>
    </xf>
  </cellStyleXfs>
  <cellXfs count="250">
    <xf numFmtId="0" fontId="0" fillId="0" borderId="0" xfId="0"/>
    <xf numFmtId="0" fontId="1" fillId="0" borderId="0" xfId="0" applyFont="1" applyFill="1" applyAlignment="1"/>
    <xf numFmtId="0" fontId="2" fillId="2" borderId="0" xfId="0" applyFont="1" applyFill="1" applyAlignment="1"/>
    <xf numFmtId="0" fontId="0" fillId="3" borderId="0" xfId="0" applyFont="1" applyFill="1" applyBorder="1" applyAlignment="1"/>
    <xf numFmtId="49" fontId="3" fillId="3" borderId="1" xfId="0" applyNumberFormat="1" applyFont="1" applyFill="1" applyBorder="1" applyAlignment="1"/>
    <xf numFmtId="49" fontId="1" fillId="0" borderId="1" xfId="0" applyNumberFormat="1" applyFont="1" applyFill="1" applyBorder="1" applyAlignment="1"/>
    <xf numFmtId="0" fontId="4" fillId="4" borderId="0" xfId="0" applyFont="1" applyFill="1" applyAlignment="1">
      <alignment vertical="center"/>
    </xf>
    <xf numFmtId="0" fontId="5" fillId="5" borderId="0" xfId="16" applyFont="1" applyFill="1" applyBorder="1" applyAlignment="1"/>
    <xf numFmtId="49" fontId="1" fillId="0" borderId="0" xfId="0" applyNumberFormat="1" applyFont="1" applyFill="1" applyAlignment="1"/>
    <xf numFmtId="49" fontId="1" fillId="0" borderId="2" xfId="0" applyNumberFormat="1" applyFont="1" applyFill="1" applyBorder="1" applyAlignment="1"/>
    <xf numFmtId="0" fontId="1" fillId="0" borderId="3" xfId="0" applyFont="1" applyFill="1" applyBorder="1" applyAlignment="1"/>
    <xf numFmtId="49" fontId="1" fillId="0" borderId="3" xfId="0" applyNumberFormat="1" applyFont="1" applyFill="1" applyBorder="1" applyAlignment="1"/>
    <xf numFmtId="0" fontId="4" fillId="5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6" fillId="8" borderId="0" xfId="0" applyFont="1" applyFill="1" applyAlignment="1">
      <alignment vertical="center"/>
    </xf>
    <xf numFmtId="0" fontId="6" fillId="9" borderId="0" xfId="0" applyFont="1" applyFill="1" applyAlignment="1">
      <alignment vertical="center"/>
    </xf>
    <xf numFmtId="0" fontId="7" fillId="2" borderId="1" xfId="43" applyNumberFormat="1" applyFont="1" applyFill="1" applyBorder="1" applyAlignment="1">
      <alignment horizontal="center" vertical="center"/>
    </xf>
    <xf numFmtId="49" fontId="2" fillId="2" borderId="1" xfId="35" applyNumberFormat="1" applyFont="1" applyFill="1" applyBorder="1" applyAlignment="1">
      <alignment horizontal="center" vertical="center"/>
    </xf>
    <xf numFmtId="49" fontId="2" fillId="2" borderId="0" xfId="22" applyNumberFormat="1" applyFont="1" applyFill="1" applyAlignment="1">
      <alignment horizontal="left"/>
    </xf>
    <xf numFmtId="0" fontId="2" fillId="2" borderId="1" xfId="35" applyFont="1" applyFill="1" applyBorder="1" applyAlignment="1">
      <alignment horizontal="center" vertical="center"/>
    </xf>
    <xf numFmtId="0" fontId="7" fillId="10" borderId="1" xfId="43" applyNumberFormat="1" applyFont="1" applyFill="1" applyBorder="1" applyAlignment="1">
      <alignment horizontal="center" vertical="center"/>
    </xf>
    <xf numFmtId="0" fontId="7" fillId="4" borderId="4" xfId="43" applyNumberFormat="1" applyFont="1" applyFill="1" applyBorder="1" applyAlignment="1">
      <alignment horizontal="center" vertical="center"/>
    </xf>
    <xf numFmtId="0" fontId="7" fillId="2" borderId="0" xfId="35" applyNumberFormat="1" applyFont="1" applyFill="1" applyAlignment="1">
      <alignment horizontal="center" vertical="center"/>
    </xf>
    <xf numFmtId="0" fontId="7" fillId="3" borderId="0" xfId="35" applyNumberFormat="1" applyFont="1" applyFill="1" applyAlignment="1">
      <alignment horizontal="center" vertical="center"/>
    </xf>
    <xf numFmtId="49" fontId="2" fillId="11" borderId="0" xfId="0" applyNumberFormat="1" applyFont="1" applyFill="1" applyAlignment="1">
      <alignment horizontal="center"/>
    </xf>
    <xf numFmtId="49" fontId="2" fillId="11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Alignment="1">
      <alignment horizontal="left"/>
    </xf>
    <xf numFmtId="49" fontId="2" fillId="11" borderId="0" xfId="0" applyNumberFormat="1" applyFont="1" applyFill="1" applyBorder="1" applyAlignment="1">
      <alignment horizontal="center"/>
    </xf>
    <xf numFmtId="49" fontId="2" fillId="11" borderId="0" xfId="0" applyNumberFormat="1" applyFont="1" applyFill="1" applyAlignment="1">
      <alignment horizontal="left"/>
    </xf>
    <xf numFmtId="49" fontId="2" fillId="11" borderId="0" xfId="0" applyNumberFormat="1" applyFont="1" applyFill="1" applyBorder="1" applyAlignment="1">
      <alignment horizontal="left"/>
    </xf>
    <xf numFmtId="49" fontId="2" fillId="4" borderId="0" xfId="0" applyNumberFormat="1" applyFont="1" applyFill="1" applyBorder="1" applyAlignment="1">
      <alignment horizontal="left"/>
    </xf>
    <xf numFmtId="49" fontId="2" fillId="4" borderId="0" xfId="0" applyNumberFormat="1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49" fontId="9" fillId="0" borderId="2" xfId="60" applyNumberFormat="1" applyFont="1" applyBorder="1" applyAlignment="1">
      <alignment horizontal="left"/>
    </xf>
    <xf numFmtId="0" fontId="7" fillId="4" borderId="4" xfId="40" applyNumberFormat="1" applyFont="1" applyFill="1" applyBorder="1" applyAlignment="1">
      <alignment horizontal="left" vertical="center"/>
    </xf>
    <xf numFmtId="49" fontId="9" fillId="0" borderId="0" xfId="60" applyNumberFormat="1" applyFont="1" applyBorder="1" applyAlignment="1">
      <alignment horizontal="left"/>
    </xf>
    <xf numFmtId="49" fontId="2" fillId="3" borderId="0" xfId="0" applyNumberFormat="1" applyFont="1" applyFill="1" applyBorder="1" applyAlignment="1">
      <alignment horizontal="left"/>
    </xf>
    <xf numFmtId="0" fontId="7" fillId="4" borderId="0" xfId="35" applyNumberFormat="1" applyFont="1" applyFill="1" applyAlignment="1">
      <alignment horizontal="center" vertical="center"/>
    </xf>
    <xf numFmtId="0" fontId="7" fillId="3" borderId="4" xfId="43" applyNumberFormat="1" applyFont="1" applyFill="1" applyBorder="1" applyAlignment="1">
      <alignment horizontal="center" vertical="center"/>
    </xf>
    <xf numFmtId="49" fontId="9" fillId="3" borderId="0" xfId="0" applyNumberFormat="1" applyFont="1" applyFill="1" applyBorder="1" applyAlignment="1">
      <alignment horizontal="center" vertical="center"/>
    </xf>
    <xf numFmtId="49" fontId="10" fillId="3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/>
    <xf numFmtId="49" fontId="2" fillId="0" borderId="1" xfId="0" applyNumberFormat="1" applyFont="1" applyFill="1" applyBorder="1" applyAlignment="1">
      <alignment horizontal="center"/>
    </xf>
    <xf numFmtId="49" fontId="10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left"/>
    </xf>
    <xf numFmtId="49" fontId="4" fillId="3" borderId="1" xfId="0" applyNumberFormat="1" applyFont="1" applyFill="1" applyBorder="1" applyAlignment="1"/>
    <xf numFmtId="49" fontId="4" fillId="0" borderId="1" xfId="0" applyNumberFormat="1" applyFont="1" applyFill="1" applyBorder="1" applyAlignment="1"/>
    <xf numFmtId="49" fontId="9" fillId="2" borderId="1" xfId="0" applyNumberFormat="1" applyFont="1" applyFill="1" applyBorder="1" applyAlignment="1"/>
    <xf numFmtId="49" fontId="9" fillId="4" borderId="1" xfId="0" applyNumberFormat="1" applyFont="1" applyFill="1" applyBorder="1" applyAlignment="1">
      <alignment horizontal="left"/>
    </xf>
    <xf numFmtId="49" fontId="11" fillId="12" borderId="1" xfId="0" applyNumberFormat="1" applyFont="1" applyFill="1" applyBorder="1"/>
    <xf numFmtId="49" fontId="9" fillId="2" borderId="1" xfId="0" applyNumberFormat="1" applyFont="1" applyFill="1" applyBorder="1" applyAlignment="1">
      <alignment horizontal="left"/>
    </xf>
    <xf numFmtId="49" fontId="4" fillId="2" borderId="1" xfId="0" applyNumberFormat="1" applyFont="1" applyFill="1" applyBorder="1" applyAlignment="1"/>
    <xf numFmtId="49" fontId="11" fillId="12" borderId="1" xfId="0" applyNumberFormat="1" applyFont="1" applyFill="1" applyBorder="1" applyAlignment="1"/>
    <xf numFmtId="49" fontId="3" fillId="2" borderId="1" xfId="0" applyNumberFormat="1" applyFont="1" applyFill="1" applyBorder="1"/>
    <xf numFmtId="49" fontId="3" fillId="2" borderId="1" xfId="0" applyNumberFormat="1" applyFont="1" applyFill="1" applyBorder="1" applyAlignment="1"/>
    <xf numFmtId="49" fontId="3" fillId="4" borderId="1" xfId="0" applyNumberFormat="1" applyFont="1" applyFill="1" applyBorder="1" applyAlignment="1"/>
    <xf numFmtId="49" fontId="4" fillId="0" borderId="1" xfId="0" applyNumberFormat="1" applyFont="1" applyFill="1" applyBorder="1" applyAlignment="1">
      <alignment vertical="center"/>
    </xf>
    <xf numFmtId="49" fontId="12" fillId="13" borderId="1" xfId="39" applyNumberFormat="1" applyFont="1" applyFill="1" applyBorder="1" applyAlignment="1"/>
    <xf numFmtId="49" fontId="13" fillId="14" borderId="1" xfId="0" applyNumberFormat="1" applyFont="1" applyFill="1" applyBorder="1" applyAlignment="1"/>
    <xf numFmtId="49" fontId="3" fillId="0" borderId="1" xfId="0" applyNumberFormat="1" applyFont="1" applyBorder="1"/>
    <xf numFmtId="49" fontId="4" fillId="8" borderId="1" xfId="0" applyNumberFormat="1" applyFont="1" applyFill="1" applyBorder="1" applyAlignment="1"/>
    <xf numFmtId="49" fontId="14" fillId="4" borderId="1" xfId="0" applyNumberFormat="1" applyFont="1" applyFill="1" applyBorder="1" applyAlignment="1"/>
    <xf numFmtId="49" fontId="4" fillId="15" borderId="1" xfId="0" applyNumberFormat="1" applyFont="1" applyFill="1" applyBorder="1" applyAlignment="1"/>
    <xf numFmtId="49" fontId="14" fillId="16" borderId="1" xfId="0" applyNumberFormat="1" applyFont="1" applyFill="1" applyBorder="1" applyAlignment="1"/>
    <xf numFmtId="49" fontId="4" fillId="14" borderId="1" xfId="0" applyNumberFormat="1" applyFont="1" applyFill="1" applyBorder="1" applyAlignment="1"/>
    <xf numFmtId="49" fontId="1" fillId="0" borderId="1" xfId="0" applyNumberFormat="1" applyFont="1" applyFill="1" applyBorder="1" applyAlignment="1">
      <alignment horizontal="left"/>
    </xf>
    <xf numFmtId="49" fontId="9" fillId="0" borderId="1" xfId="0" applyNumberFormat="1" applyFont="1" applyFill="1" applyBorder="1" applyAlignment="1"/>
    <xf numFmtId="49" fontId="9" fillId="15" borderId="1" xfId="0" applyNumberFormat="1" applyFont="1" applyFill="1" applyBorder="1" applyAlignment="1"/>
    <xf numFmtId="49" fontId="9" fillId="17" borderId="1" xfId="0" applyNumberFormat="1" applyFont="1" applyFill="1" applyBorder="1" applyAlignment="1"/>
    <xf numFmtId="49" fontId="9" fillId="18" borderId="1" xfId="0" applyNumberFormat="1" applyFont="1" applyFill="1" applyBorder="1" applyAlignment="1"/>
    <xf numFmtId="49" fontId="3" fillId="19" borderId="1" xfId="0" applyNumberFormat="1" applyFont="1" applyFill="1" applyBorder="1" applyAlignment="1"/>
    <xf numFmtId="49" fontId="9" fillId="3" borderId="1" xfId="0" applyNumberFormat="1" applyFont="1" applyFill="1" applyBorder="1" applyAlignment="1"/>
    <xf numFmtId="49" fontId="9" fillId="20" borderId="1" xfId="0" applyNumberFormat="1" applyFont="1" applyFill="1" applyBorder="1" applyAlignment="1"/>
    <xf numFmtId="49" fontId="4" fillId="20" borderId="1" xfId="0" applyNumberFormat="1" applyFont="1" applyFill="1" applyBorder="1" applyAlignment="1"/>
    <xf numFmtId="49" fontId="15" fillId="12" borderId="0" xfId="0" applyNumberFormat="1" applyFont="1" applyFill="1" applyAlignment="1"/>
    <xf numFmtId="49" fontId="2" fillId="2" borderId="0" xfId="0" applyNumberFormat="1" applyFont="1" applyFill="1" applyAlignment="1"/>
    <xf numFmtId="49" fontId="1" fillId="3" borderId="0" xfId="0" applyNumberFormat="1" applyFont="1" applyFill="1" applyAlignment="1"/>
    <xf numFmtId="49" fontId="16" fillId="0" borderId="0" xfId="0" applyNumberFormat="1" applyFont="1" applyFill="1" applyAlignment="1"/>
    <xf numFmtId="49" fontId="4" fillId="0" borderId="0" xfId="0" applyNumberFormat="1" applyFont="1" applyFill="1" applyAlignment="1">
      <alignment vertical="center"/>
    </xf>
    <xf numFmtId="49" fontId="4" fillId="0" borderId="0" xfId="0" applyNumberFormat="1" applyFont="1" applyFill="1" applyAlignment="1"/>
    <xf numFmtId="49" fontId="4" fillId="21" borderId="0" xfId="0" applyNumberFormat="1" applyFont="1" applyFill="1" applyAlignment="1"/>
    <xf numFmtId="49" fontId="4" fillId="22" borderId="0" xfId="0" applyNumberFormat="1" applyFont="1" applyFill="1" applyAlignment="1"/>
    <xf numFmtId="49" fontId="2" fillId="0" borderId="1" xfId="0" applyNumberFormat="1" applyFont="1" applyFill="1" applyBorder="1" applyAlignment="1">
      <alignment horizontal="left"/>
    </xf>
    <xf numFmtId="49" fontId="8" fillId="0" borderId="1" xfId="0" applyNumberFormat="1" applyFont="1" applyFill="1" applyBorder="1" applyAlignment="1">
      <alignment horizontal="left"/>
    </xf>
    <xf numFmtId="49" fontId="9" fillId="2" borderId="1" xfId="35" applyNumberFormat="1" applyFont="1" applyFill="1" applyBorder="1" applyAlignment="1">
      <alignment horizontal="left" vertical="center"/>
    </xf>
    <xf numFmtId="49" fontId="8" fillId="2" borderId="1" xfId="35" applyNumberFormat="1" applyFont="1" applyFill="1" applyBorder="1" applyAlignment="1">
      <alignment horizontal="left" vertical="center"/>
    </xf>
    <xf numFmtId="49" fontId="9" fillId="2" borderId="1" xfId="22" applyNumberFormat="1" applyFont="1" applyFill="1" applyBorder="1" applyAlignment="1">
      <alignment horizontal="left"/>
    </xf>
    <xf numFmtId="49" fontId="9" fillId="3" borderId="1" xfId="35" applyNumberFormat="1" applyFont="1" applyFill="1" applyBorder="1" applyAlignment="1">
      <alignment horizontal="left" vertical="center"/>
    </xf>
    <xf numFmtId="49" fontId="8" fillId="3" borderId="1" xfId="35" applyNumberFormat="1" applyFont="1" applyFill="1" applyBorder="1" applyAlignment="1">
      <alignment horizontal="left" vertical="center"/>
    </xf>
    <xf numFmtId="49" fontId="9" fillId="3" borderId="1" xfId="22" applyNumberFormat="1" applyFont="1" applyFill="1" applyBorder="1" applyAlignment="1">
      <alignment horizontal="left"/>
    </xf>
    <xf numFmtId="49" fontId="9" fillId="4" borderId="1" xfId="24" applyNumberFormat="1" applyFont="1" applyFill="1" applyBorder="1" applyAlignment="1">
      <alignment horizontal="left" vertical="center"/>
    </xf>
    <xf numFmtId="49" fontId="8" fillId="4" borderId="1" xfId="24" applyNumberFormat="1" applyFont="1" applyFill="1" applyBorder="1" applyAlignment="1">
      <alignment horizontal="left" vertical="center"/>
    </xf>
    <xf numFmtId="49" fontId="17" fillId="12" borderId="1" xfId="35" applyNumberFormat="1" applyFont="1" applyFill="1" applyBorder="1" applyAlignment="1">
      <alignment horizontal="left" vertical="center"/>
    </xf>
    <xf numFmtId="49" fontId="18" fillId="12" borderId="1" xfId="35" applyNumberFormat="1" applyFont="1" applyFill="1" applyBorder="1" applyAlignment="1">
      <alignment horizontal="left" vertical="center"/>
    </xf>
    <xf numFmtId="49" fontId="9" fillId="12" borderId="1" xfId="0" applyNumberFormat="1" applyFont="1" applyFill="1" applyBorder="1" applyAlignment="1">
      <alignment horizontal="left"/>
    </xf>
    <xf numFmtId="49" fontId="9" fillId="3" borderId="1" xfId="0" applyNumberFormat="1" applyFont="1" applyFill="1" applyBorder="1" applyAlignment="1">
      <alignment horizontal="left" vertical="center"/>
    </xf>
    <xf numFmtId="49" fontId="8" fillId="3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/>
    </xf>
    <xf numFmtId="49" fontId="9" fillId="2" borderId="1" xfId="0" applyNumberFormat="1" applyFont="1" applyFill="1" applyBorder="1" applyAlignment="1">
      <alignment horizontal="left" vertical="center"/>
    </xf>
    <xf numFmtId="49" fontId="10" fillId="2" borderId="1" xfId="0" applyNumberFormat="1" applyFont="1" applyFill="1" applyBorder="1" applyAlignment="1">
      <alignment horizontal="left" vertical="center" wrapText="1"/>
    </xf>
    <xf numFmtId="49" fontId="10" fillId="3" borderId="1" xfId="0" applyNumberFormat="1" applyFont="1" applyFill="1" applyBorder="1" applyAlignment="1">
      <alignment horizontal="left" vertical="center" wrapText="1"/>
    </xf>
    <xf numFmtId="49" fontId="9" fillId="4" borderId="1" xfId="0" applyNumberFormat="1" applyFont="1" applyFill="1" applyBorder="1" applyAlignment="1">
      <alignment horizontal="left" vertical="center"/>
    </xf>
    <xf numFmtId="49" fontId="10" fillId="4" borderId="1" xfId="0" applyNumberFormat="1" applyFont="1" applyFill="1" applyBorder="1" applyAlignment="1">
      <alignment horizontal="left" vertical="center" wrapText="1"/>
    </xf>
    <xf numFmtId="49" fontId="4" fillId="4" borderId="1" xfId="0" applyNumberFormat="1" applyFont="1" applyFill="1" applyBorder="1" applyAlignment="1"/>
    <xf numFmtId="49" fontId="4" fillId="3" borderId="1" xfId="0" applyNumberFormat="1" applyFont="1" applyFill="1" applyBorder="1" applyAlignment="1">
      <alignment horizontal="left" vertical="center"/>
    </xf>
    <xf numFmtId="49" fontId="9" fillId="13" borderId="1" xfId="39" applyNumberFormat="1" applyFont="1" applyFill="1" applyBorder="1" applyAlignment="1">
      <alignment horizontal="left" vertical="center"/>
    </xf>
    <xf numFmtId="49" fontId="9" fillId="0" borderId="1" xfId="0" applyNumberFormat="1" applyFont="1" applyFill="1" applyBorder="1" applyAlignment="1">
      <alignment horizontal="left"/>
    </xf>
    <xf numFmtId="49" fontId="9" fillId="7" borderId="1" xfId="0" applyNumberFormat="1" applyFont="1" applyFill="1" applyBorder="1" applyAlignment="1">
      <alignment horizontal="left" vertical="center"/>
    </xf>
    <xf numFmtId="49" fontId="8" fillId="7" borderId="1" xfId="0" applyNumberFormat="1" applyFont="1" applyFill="1" applyBorder="1" applyAlignment="1">
      <alignment horizontal="left" vertical="center"/>
    </xf>
    <xf numFmtId="49" fontId="9" fillId="23" borderId="1" xfId="0" applyNumberFormat="1" applyFont="1" applyFill="1" applyBorder="1" applyAlignment="1">
      <alignment horizontal="left"/>
    </xf>
    <xf numFmtId="49" fontId="9" fillId="16" borderId="1" xfId="0" applyNumberFormat="1" applyFont="1" applyFill="1" applyBorder="1" applyAlignment="1">
      <alignment horizontal="left" vertical="center"/>
    </xf>
    <xf numFmtId="49" fontId="8" fillId="4" borderId="1" xfId="0" applyNumberFormat="1" applyFont="1" applyFill="1" applyBorder="1" applyAlignment="1">
      <alignment horizontal="left" vertical="center"/>
    </xf>
    <xf numFmtId="49" fontId="9" fillId="16" borderId="1" xfId="0" applyNumberFormat="1" applyFont="1" applyFill="1" applyBorder="1" applyAlignment="1">
      <alignment horizontal="left"/>
    </xf>
    <xf numFmtId="49" fontId="8" fillId="24" borderId="1" xfId="0" applyNumberFormat="1" applyFont="1" applyFill="1" applyBorder="1" applyAlignment="1">
      <alignment horizontal="left" vertical="center"/>
    </xf>
    <xf numFmtId="49" fontId="8" fillId="20" borderId="1" xfId="0" applyNumberFormat="1" applyFont="1" applyFill="1" applyBorder="1" applyAlignment="1">
      <alignment horizontal="left" vertical="center"/>
    </xf>
    <xf numFmtId="49" fontId="8" fillId="16" borderId="1" xfId="0" applyNumberFormat="1" applyFont="1" applyFill="1" applyBorder="1" applyAlignment="1">
      <alignment horizontal="left" vertical="center"/>
    </xf>
    <xf numFmtId="49" fontId="9" fillId="25" borderId="1" xfId="0" applyNumberFormat="1" applyFont="1" applyFill="1" applyBorder="1" applyAlignment="1">
      <alignment horizontal="left" vertical="center"/>
    </xf>
    <xf numFmtId="49" fontId="8" fillId="5" borderId="1" xfId="0" applyNumberFormat="1" applyFont="1" applyFill="1" applyBorder="1" applyAlignment="1">
      <alignment horizontal="left" vertical="center"/>
    </xf>
    <xf numFmtId="49" fontId="8" fillId="25" borderId="1" xfId="0" applyNumberFormat="1" applyFont="1" applyFill="1" applyBorder="1" applyAlignment="1">
      <alignment horizontal="left" vertical="center"/>
    </xf>
    <xf numFmtId="49" fontId="9" fillId="5" borderId="1" xfId="16" applyNumberFormat="1" applyFont="1" applyFill="1" applyBorder="1" applyAlignment="1">
      <alignment horizontal="left"/>
    </xf>
    <xf numFmtId="49" fontId="8" fillId="5" borderId="1" xfId="16" applyNumberFormat="1" applyFont="1" applyFill="1" applyBorder="1" applyAlignment="1">
      <alignment horizontal="left"/>
    </xf>
    <xf numFmtId="49" fontId="9" fillId="26" borderId="1" xfId="0" applyNumberFormat="1" applyFont="1" applyFill="1" applyBorder="1" applyAlignment="1">
      <alignment horizontal="left" vertical="center"/>
    </xf>
    <xf numFmtId="49" fontId="8" fillId="26" borderId="1" xfId="0" applyNumberFormat="1" applyFont="1" applyFill="1" applyBorder="1" applyAlignment="1">
      <alignment horizontal="left" vertical="center"/>
    </xf>
    <xf numFmtId="49" fontId="9" fillId="8" borderId="1" xfId="0" applyNumberFormat="1" applyFont="1" applyFill="1" applyBorder="1" applyAlignment="1">
      <alignment horizontal="left" vertical="center"/>
    </xf>
    <xf numFmtId="49" fontId="8" fillId="8" borderId="1" xfId="0" applyNumberFormat="1" applyFont="1" applyFill="1" applyBorder="1" applyAlignment="1">
      <alignment horizontal="left" vertical="center"/>
    </xf>
    <xf numFmtId="49" fontId="9" fillId="27" borderId="1" xfId="0" applyNumberFormat="1" applyFont="1" applyFill="1" applyBorder="1" applyAlignment="1">
      <alignment horizontal="left" vertical="center"/>
    </xf>
    <xf numFmtId="49" fontId="8" fillId="27" borderId="1" xfId="35" applyNumberFormat="1" applyFont="1" applyFill="1" applyBorder="1" applyAlignment="1">
      <alignment horizontal="left" vertical="center"/>
    </xf>
    <xf numFmtId="49" fontId="9" fillId="13" borderId="1" xfId="40" applyNumberFormat="1" applyFont="1" applyFill="1" applyBorder="1" applyAlignment="1">
      <alignment horizontal="left"/>
    </xf>
    <xf numFmtId="49" fontId="8" fillId="27" borderId="1" xfId="0" applyNumberFormat="1" applyFont="1" applyFill="1" applyBorder="1" applyAlignment="1">
      <alignment horizontal="left" vertical="center"/>
    </xf>
    <xf numFmtId="49" fontId="9" fillId="0" borderId="1" xfId="0" applyNumberFormat="1" applyFont="1" applyFill="1" applyBorder="1" applyAlignment="1">
      <alignment horizontal="left" vertical="center"/>
    </xf>
    <xf numFmtId="49" fontId="9" fillId="5" borderId="1" xfId="0" applyNumberFormat="1" applyFont="1" applyFill="1" applyBorder="1" applyAlignment="1">
      <alignment horizontal="left" vertical="center"/>
    </xf>
    <xf numFmtId="49" fontId="9" fillId="28" borderId="1" xfId="16" applyNumberFormat="1" applyFont="1" applyFill="1" applyBorder="1" applyAlignment="1">
      <alignment horizontal="left" vertical="center"/>
    </xf>
    <xf numFmtId="49" fontId="8" fillId="28" borderId="1" xfId="16" applyNumberFormat="1" applyFont="1" applyFill="1" applyBorder="1" applyAlignment="1">
      <alignment horizontal="left"/>
    </xf>
    <xf numFmtId="49" fontId="8" fillId="0" borderId="1" xfId="0" applyNumberFormat="1" applyFont="1" applyFill="1" applyBorder="1" applyAlignment="1">
      <alignment horizontal="left" vertical="center"/>
    </xf>
    <xf numFmtId="49" fontId="9" fillId="29" borderId="1" xfId="31" applyNumberFormat="1" applyFont="1" applyFill="1" applyBorder="1" applyAlignment="1">
      <alignment horizontal="left"/>
    </xf>
    <xf numFmtId="49" fontId="9" fillId="28" borderId="1" xfId="46" applyNumberFormat="1" applyFont="1" applyFill="1" applyBorder="1" applyAlignment="1">
      <alignment horizontal="left" vertical="center"/>
    </xf>
    <xf numFmtId="49" fontId="8" fillId="28" borderId="1" xfId="46" applyNumberFormat="1" applyFont="1" applyFill="1" applyBorder="1" applyAlignment="1">
      <alignment horizontal="left" vertical="center"/>
    </xf>
    <xf numFmtId="49" fontId="9" fillId="27" borderId="1" xfId="16" applyNumberFormat="1" applyFont="1" applyFill="1" applyBorder="1" applyAlignment="1">
      <alignment horizontal="left" vertical="center"/>
    </xf>
    <xf numFmtId="49" fontId="8" fillId="27" borderId="1" xfId="46" applyNumberFormat="1" applyFont="1" applyFill="1" applyBorder="1" applyAlignment="1">
      <alignment horizontal="left" vertical="center"/>
    </xf>
    <xf numFmtId="49" fontId="9" fillId="30" borderId="1" xfId="43" applyNumberFormat="1" applyFont="1" applyFill="1" applyBorder="1" applyAlignment="1">
      <alignment horizontal="left"/>
    </xf>
    <xf numFmtId="49" fontId="8" fillId="28" borderId="1" xfId="16" applyNumberFormat="1" applyFont="1" applyFill="1" applyBorder="1" applyAlignment="1">
      <alignment horizontal="left" vertical="center"/>
    </xf>
    <xf numFmtId="49" fontId="9" fillId="30" borderId="1" xfId="27" applyNumberFormat="1" applyFont="1" applyFill="1" applyBorder="1" applyAlignment="1">
      <alignment horizontal="left" vertical="center"/>
    </xf>
    <xf numFmtId="49" fontId="8" fillId="30" borderId="1" xfId="27" applyNumberFormat="1" applyFont="1" applyFill="1" applyBorder="1" applyAlignment="1">
      <alignment horizontal="left" vertical="center"/>
    </xf>
    <xf numFmtId="49" fontId="9" fillId="30" borderId="1" xfId="43" applyNumberFormat="1" applyFont="1" applyFill="1" applyBorder="1" applyAlignment="1">
      <alignment horizontal="left" vertical="center"/>
    </xf>
    <xf numFmtId="49" fontId="8" fillId="30" borderId="1" xfId="43" applyNumberFormat="1" applyFont="1" applyFill="1" applyBorder="1" applyAlignment="1">
      <alignment horizontal="left" vertical="center"/>
    </xf>
    <xf numFmtId="49" fontId="8" fillId="31" borderId="1" xfId="0" applyNumberFormat="1" applyFont="1" applyFill="1" applyBorder="1" applyAlignment="1">
      <alignment horizontal="left" vertical="center"/>
    </xf>
    <xf numFmtId="49" fontId="9" fillId="32" borderId="1" xfId="0" applyNumberFormat="1" applyFont="1" applyFill="1" applyBorder="1" applyAlignment="1">
      <alignment horizontal="left" vertical="center"/>
    </xf>
    <xf numFmtId="49" fontId="19" fillId="26" borderId="1" xfId="0" applyNumberFormat="1" applyFont="1" applyFill="1" applyBorder="1" applyAlignment="1">
      <alignment horizontal="left" vertical="center"/>
    </xf>
    <xf numFmtId="49" fontId="9" fillId="33" borderId="1" xfId="8" applyNumberFormat="1" applyFont="1" applyFill="1" applyBorder="1" applyAlignment="1">
      <alignment horizontal="left" vertical="center"/>
    </xf>
    <xf numFmtId="49" fontId="8" fillId="33" borderId="1" xfId="8" applyNumberFormat="1" applyFont="1" applyFill="1" applyBorder="1" applyAlignment="1">
      <alignment horizontal="left" vertical="center"/>
    </xf>
    <xf numFmtId="49" fontId="8" fillId="13" borderId="1" xfId="39" applyNumberFormat="1" applyFont="1" applyFill="1" applyBorder="1" applyAlignment="1">
      <alignment horizontal="left" vertical="center"/>
    </xf>
    <xf numFmtId="49" fontId="9" fillId="13" borderId="1" xfId="39" applyNumberFormat="1" applyFont="1" applyFill="1" applyBorder="1" applyAlignment="1">
      <alignment horizontal="left"/>
    </xf>
    <xf numFmtId="49" fontId="9" fillId="5" borderId="1" xfId="35" applyNumberFormat="1" applyFont="1" applyFill="1" applyBorder="1" applyAlignment="1">
      <alignment horizontal="left" vertical="center"/>
    </xf>
    <xf numFmtId="49" fontId="8" fillId="34" borderId="1" xfId="35" applyNumberFormat="1" applyFont="1" applyFill="1" applyBorder="1" applyAlignment="1">
      <alignment horizontal="left" vertical="center"/>
    </xf>
    <xf numFmtId="49" fontId="9" fillId="29" borderId="1" xfId="58" applyNumberFormat="1" applyFont="1" applyBorder="1" applyAlignment="1">
      <alignment horizontal="left" vertical="center"/>
    </xf>
    <xf numFmtId="49" fontId="9" fillId="34" borderId="1" xfId="22" applyNumberFormat="1" applyFont="1" applyFill="1" applyBorder="1" applyAlignment="1">
      <alignment horizontal="left" vertical="center"/>
    </xf>
    <xf numFmtId="49" fontId="9" fillId="11" borderId="1" xfId="0" applyNumberFormat="1" applyFont="1" applyFill="1" applyBorder="1" applyAlignment="1">
      <alignment horizontal="left"/>
    </xf>
    <xf numFmtId="49" fontId="8" fillId="15" borderId="1" xfId="0" applyNumberFormat="1" applyFont="1" applyFill="1" applyBorder="1" applyAlignment="1">
      <alignment horizontal="left" vertical="center"/>
    </xf>
    <xf numFmtId="49" fontId="9" fillId="0" borderId="1" xfId="60" applyNumberFormat="1" applyFont="1" applyBorder="1" applyAlignment="1">
      <alignment horizontal="left"/>
    </xf>
    <xf numFmtId="49" fontId="8" fillId="35" borderId="1" xfId="0" applyNumberFormat="1" applyFont="1" applyFill="1" applyBorder="1" applyAlignment="1">
      <alignment horizontal="left" vertical="center"/>
    </xf>
    <xf numFmtId="49" fontId="13" fillId="14" borderId="1" xfId="0" applyNumberFormat="1" applyFont="1" applyFill="1" applyBorder="1" applyAlignment="1">
      <alignment horizontal="left"/>
    </xf>
    <xf numFmtId="49" fontId="20" fillId="14" borderId="1" xfId="0" applyNumberFormat="1" applyFont="1" applyFill="1" applyBorder="1" applyAlignment="1">
      <alignment horizontal="left" vertical="center"/>
    </xf>
    <xf numFmtId="49" fontId="9" fillId="35" borderId="1" xfId="0" applyNumberFormat="1" applyFont="1" applyFill="1" applyBorder="1" applyAlignment="1">
      <alignment horizontal="left" vertical="center"/>
    </xf>
    <xf numFmtId="49" fontId="8" fillId="4" borderId="1" xfId="16" applyNumberFormat="1" applyFont="1" applyFill="1" applyBorder="1" applyAlignment="1">
      <alignment horizontal="left"/>
    </xf>
    <xf numFmtId="49" fontId="8" fillId="26" borderId="1" xfId="16" applyNumberFormat="1" applyFont="1" applyFill="1" applyBorder="1" applyAlignment="1">
      <alignment horizontal="left" vertical="center"/>
    </xf>
    <xf numFmtId="49" fontId="8" fillId="36" borderId="1" xfId="0" applyNumberFormat="1" applyFont="1" applyFill="1" applyBorder="1" applyAlignment="1">
      <alignment horizontal="left" vertical="center"/>
    </xf>
    <xf numFmtId="49" fontId="8" fillId="37" borderId="1" xfId="0" applyNumberFormat="1" applyFont="1" applyFill="1" applyBorder="1" applyAlignment="1">
      <alignment horizontal="left" vertical="center"/>
    </xf>
    <xf numFmtId="49" fontId="9" fillId="26" borderId="1" xfId="35" applyNumberFormat="1" applyFont="1" applyFill="1" applyBorder="1" applyAlignment="1">
      <alignment horizontal="left" vertical="center"/>
    </xf>
    <xf numFmtId="49" fontId="9" fillId="15" borderId="1" xfId="0" applyNumberFormat="1" applyFont="1" applyFill="1" applyBorder="1" applyAlignment="1">
      <alignment horizontal="left" vertical="center"/>
    </xf>
    <xf numFmtId="49" fontId="9" fillId="38" borderId="1" xfId="43" applyNumberFormat="1" applyFont="1" applyFill="1" applyBorder="1" applyAlignment="1">
      <alignment horizontal="left" vertical="center"/>
    </xf>
    <xf numFmtId="49" fontId="8" fillId="38" borderId="1" xfId="0" applyNumberFormat="1" applyFont="1" applyFill="1" applyBorder="1" applyAlignment="1">
      <alignment horizontal="left" vertical="center"/>
    </xf>
    <xf numFmtId="49" fontId="9" fillId="39" borderId="1" xfId="43" applyNumberFormat="1" applyFont="1" applyFill="1" applyBorder="1" applyAlignment="1">
      <alignment horizontal="left" vertical="center"/>
    </xf>
    <xf numFmtId="49" fontId="8" fillId="39" borderId="1" xfId="0" applyNumberFormat="1" applyFont="1" applyFill="1" applyBorder="1" applyAlignment="1">
      <alignment horizontal="left" vertical="center"/>
    </xf>
    <xf numFmtId="49" fontId="9" fillId="37" borderId="1" xfId="0" applyNumberFormat="1" applyFont="1" applyFill="1" applyBorder="1" applyAlignment="1">
      <alignment horizontal="left" vertical="center"/>
    </xf>
    <xf numFmtId="49" fontId="8" fillId="26" borderId="1" xfId="35" applyNumberFormat="1" applyFont="1" applyFill="1" applyBorder="1" applyAlignment="1">
      <alignment horizontal="left" vertical="center"/>
    </xf>
    <xf numFmtId="49" fontId="9" fillId="34" borderId="1" xfId="22" applyNumberFormat="1" applyFont="1" applyFill="1" applyBorder="1" applyAlignment="1">
      <alignment horizontal="left"/>
    </xf>
    <xf numFmtId="49" fontId="9" fillId="40" borderId="1" xfId="0" applyNumberFormat="1" applyFont="1" applyFill="1" applyBorder="1" applyAlignment="1">
      <alignment horizontal="left" vertical="center"/>
    </xf>
    <xf numFmtId="49" fontId="8" fillId="40" borderId="1" xfId="0" applyNumberFormat="1" applyFont="1" applyFill="1" applyBorder="1" applyAlignment="1">
      <alignment horizontal="left" vertical="center"/>
    </xf>
    <xf numFmtId="49" fontId="8" fillId="2" borderId="1" xfId="0" applyNumberFormat="1" applyFont="1" applyFill="1" applyBorder="1" applyAlignment="1">
      <alignment horizontal="left" vertical="center"/>
    </xf>
    <xf numFmtId="49" fontId="9" fillId="41" borderId="1" xfId="0" applyNumberFormat="1" applyFont="1" applyFill="1" applyBorder="1" applyAlignment="1">
      <alignment horizontal="left" vertical="center"/>
    </xf>
    <xf numFmtId="49" fontId="8" fillId="41" borderId="1" xfId="16" applyNumberFormat="1" applyFont="1" applyFill="1" applyBorder="1" applyAlignment="1">
      <alignment horizontal="left"/>
    </xf>
    <xf numFmtId="49" fontId="9" fillId="9" borderId="1" xfId="0" applyNumberFormat="1" applyFont="1" applyFill="1" applyBorder="1" applyAlignment="1">
      <alignment horizontal="left" vertical="center"/>
    </xf>
    <xf numFmtId="49" fontId="8" fillId="9" borderId="1" xfId="0" applyNumberFormat="1" applyFont="1" applyFill="1" applyBorder="1" applyAlignment="1">
      <alignment horizontal="left" vertical="center"/>
    </xf>
    <xf numFmtId="49" fontId="8" fillId="22" borderId="1" xfId="0" applyNumberFormat="1" applyFont="1" applyFill="1" applyBorder="1" applyAlignment="1">
      <alignment horizontal="left" vertical="center"/>
    </xf>
    <xf numFmtId="49" fontId="8" fillId="21" borderId="1" xfId="0" applyNumberFormat="1" applyFont="1" applyFill="1" applyBorder="1" applyAlignment="1">
      <alignment horizontal="left" vertical="center"/>
    </xf>
    <xf numFmtId="49" fontId="9" fillId="29" borderId="1" xfId="58" applyNumberFormat="1" applyFont="1" applyBorder="1" applyAlignment="1">
      <alignment horizontal="left"/>
    </xf>
    <xf numFmtId="49" fontId="8" fillId="34" borderId="1" xfId="22" applyNumberFormat="1" applyFont="1" applyFill="1" applyBorder="1" applyAlignment="1">
      <alignment horizontal="left" vertical="center"/>
    </xf>
    <xf numFmtId="49" fontId="9" fillId="34" borderId="1" xfId="57" applyNumberFormat="1" applyFont="1" applyBorder="1" applyAlignment="1">
      <alignment horizontal="left" vertical="center"/>
    </xf>
    <xf numFmtId="49" fontId="8" fillId="29" borderId="1" xfId="0" applyNumberFormat="1" applyFont="1" applyFill="1" applyBorder="1" applyAlignment="1">
      <alignment horizontal="left" vertical="center"/>
    </xf>
    <xf numFmtId="49" fontId="21" fillId="42" borderId="1" xfId="19" applyNumberFormat="1" applyFont="1" applyFill="1" applyBorder="1" applyAlignment="1">
      <alignment horizontal="left" vertical="center"/>
    </xf>
    <xf numFmtId="49" fontId="22" fillId="42" borderId="1" xfId="19" applyNumberFormat="1" applyFont="1" applyFill="1" applyBorder="1" applyAlignment="1">
      <alignment horizontal="left"/>
    </xf>
    <xf numFmtId="49" fontId="8" fillId="34" borderId="1" xfId="57" applyNumberFormat="1" applyFont="1" applyBorder="1" applyAlignment="1">
      <alignment horizontal="left" vertical="center"/>
    </xf>
    <xf numFmtId="49" fontId="9" fillId="43" borderId="1" xfId="29" applyNumberFormat="1" applyFont="1" applyFill="1" applyBorder="1" applyAlignment="1">
      <alignment horizontal="left"/>
    </xf>
    <xf numFmtId="49" fontId="3" fillId="0" borderId="1" xfId="0" applyNumberFormat="1" applyFont="1" applyFill="1" applyBorder="1" applyAlignment="1"/>
    <xf numFmtId="49" fontId="8" fillId="11" borderId="1" xfId="0" applyNumberFormat="1" applyFont="1" applyFill="1" applyBorder="1" applyAlignment="1">
      <alignment horizontal="left" vertical="center"/>
    </xf>
    <xf numFmtId="49" fontId="9" fillId="11" borderId="1" xfId="0" applyNumberFormat="1" applyFont="1" applyFill="1" applyBorder="1" applyAlignment="1">
      <alignment horizontal="left" vertical="center"/>
    </xf>
    <xf numFmtId="49" fontId="13" fillId="14" borderId="1" xfId="0" applyNumberFormat="1" applyFont="1" applyFill="1" applyBorder="1" applyAlignment="1">
      <alignment horizontal="left" vertical="center"/>
    </xf>
    <xf numFmtId="49" fontId="20" fillId="14" borderId="1" xfId="27" applyNumberFormat="1" applyFont="1" applyFill="1" applyBorder="1" applyAlignment="1">
      <alignment horizontal="left" vertical="center"/>
    </xf>
    <xf numFmtId="49" fontId="9" fillId="6" borderId="1" xfId="0" applyNumberFormat="1" applyFont="1" applyFill="1" applyBorder="1" applyAlignment="1">
      <alignment horizontal="left" vertical="center"/>
    </xf>
    <xf numFmtId="49" fontId="9" fillId="15" borderId="1" xfId="0" applyNumberFormat="1" applyFont="1" applyFill="1" applyBorder="1" applyAlignment="1">
      <alignment horizontal="left"/>
    </xf>
    <xf numFmtId="49" fontId="23" fillId="44" borderId="1" xfId="0" applyNumberFormat="1" applyFont="1" applyFill="1" applyBorder="1" applyAlignment="1">
      <alignment horizontal="left" vertical="center"/>
    </xf>
    <xf numFmtId="49" fontId="24" fillId="45" borderId="1" xfId="0" applyNumberFormat="1" applyFont="1" applyFill="1" applyBorder="1" applyAlignment="1">
      <alignment horizontal="left" vertical="center"/>
    </xf>
    <xf numFmtId="49" fontId="23" fillId="0" borderId="1" xfId="0" applyNumberFormat="1" applyFont="1" applyBorder="1" applyAlignment="1">
      <alignment horizontal="left"/>
    </xf>
    <xf numFmtId="49" fontId="25" fillId="0" borderId="1" xfId="0" applyNumberFormat="1" applyFont="1" applyBorder="1" applyAlignment="1">
      <alignment horizontal="left" vertical="center"/>
    </xf>
    <xf numFmtId="49" fontId="26" fillId="46" borderId="1" xfId="0" applyNumberFormat="1" applyFont="1" applyFill="1" applyBorder="1" applyAlignment="1">
      <alignment horizontal="left" vertical="center"/>
    </xf>
    <xf numFmtId="49" fontId="27" fillId="47" borderId="1" xfId="0" applyNumberFormat="1" applyFont="1" applyFill="1" applyBorder="1" applyAlignment="1">
      <alignment horizontal="left" vertical="center"/>
    </xf>
    <xf numFmtId="49" fontId="28" fillId="47" borderId="1" xfId="0" applyNumberFormat="1" applyFont="1" applyFill="1" applyBorder="1" applyAlignment="1">
      <alignment horizontal="left" vertical="center"/>
    </xf>
    <xf numFmtId="49" fontId="23" fillId="48" borderId="1" xfId="0" applyNumberFormat="1" applyFont="1" applyFill="1" applyBorder="1" applyAlignment="1">
      <alignment horizontal="left"/>
    </xf>
    <xf numFmtId="49" fontId="9" fillId="40" borderId="1" xfId="35" applyNumberFormat="1" applyFont="1" applyFill="1" applyBorder="1" applyAlignment="1">
      <alignment horizontal="left" vertical="center"/>
    </xf>
    <xf numFmtId="49" fontId="8" fillId="0" borderId="1" xfId="43" applyNumberFormat="1" applyFont="1" applyFill="1" applyBorder="1" applyAlignment="1">
      <alignment horizontal="left" vertical="center"/>
    </xf>
    <xf numFmtId="49" fontId="10" fillId="3" borderId="1" xfId="0" applyNumberFormat="1" applyFont="1" applyFill="1" applyBorder="1" applyAlignment="1">
      <alignment horizontal="left" vertical="center"/>
    </xf>
    <xf numFmtId="49" fontId="10" fillId="3" borderId="1" xfId="35" applyNumberFormat="1" applyFont="1" applyFill="1" applyBorder="1" applyAlignment="1">
      <alignment horizontal="left" vertical="center"/>
    </xf>
    <xf numFmtId="49" fontId="24" fillId="4" borderId="1" xfId="0" applyNumberFormat="1" applyFont="1" applyFill="1" applyBorder="1" applyAlignment="1">
      <alignment horizontal="left" vertical="center"/>
    </xf>
    <xf numFmtId="49" fontId="23" fillId="4" borderId="1" xfId="0" applyNumberFormat="1" applyFont="1" applyFill="1" applyBorder="1" applyAlignment="1">
      <alignment horizontal="left" vertical="center"/>
    </xf>
    <xf numFmtId="49" fontId="9" fillId="40" borderId="1" xfId="0" applyNumberFormat="1" applyFont="1" applyFill="1" applyBorder="1" applyAlignment="1">
      <alignment horizontal="left"/>
    </xf>
    <xf numFmtId="49" fontId="9" fillId="0" borderId="1" xfId="0" applyNumberFormat="1" applyFont="1" applyBorder="1" applyAlignment="1">
      <alignment horizontal="left"/>
    </xf>
    <xf numFmtId="49" fontId="9" fillId="0" borderId="1" xfId="0" applyNumberFormat="1" applyFont="1" applyBorder="1"/>
    <xf numFmtId="49" fontId="29" fillId="0" borderId="0" xfId="0" applyNumberFormat="1" applyFont="1" applyFill="1" applyAlignment="1"/>
    <xf numFmtId="49" fontId="9" fillId="15" borderId="1" xfId="0" applyNumberFormat="1" applyFont="1" applyFill="1" applyBorder="1"/>
    <xf numFmtId="49" fontId="9" fillId="20" borderId="1" xfId="0" applyNumberFormat="1" applyFont="1" applyFill="1" applyBorder="1" applyAlignment="1">
      <alignment horizontal="left" vertical="center"/>
    </xf>
    <xf numFmtId="49" fontId="29" fillId="4" borderId="0" xfId="0" applyNumberFormat="1" applyFont="1" applyFill="1" applyAlignment="1"/>
    <xf numFmtId="49" fontId="9" fillId="20" borderId="1" xfId="0" applyNumberFormat="1" applyFont="1" applyFill="1" applyBorder="1" applyAlignment="1">
      <alignment horizontal="left"/>
    </xf>
    <xf numFmtId="49" fontId="9" fillId="17" borderId="1" xfId="0" applyNumberFormat="1" applyFont="1" applyFill="1" applyBorder="1"/>
    <xf numFmtId="49" fontId="9" fillId="18" borderId="1" xfId="0" applyNumberFormat="1" applyFont="1" applyFill="1" applyBorder="1" applyAlignment="1">
      <alignment horizontal="left" vertical="center"/>
    </xf>
    <xf numFmtId="49" fontId="8" fillId="18" borderId="1" xfId="0" applyNumberFormat="1" applyFont="1" applyFill="1" applyBorder="1" applyAlignment="1">
      <alignment horizontal="left"/>
    </xf>
    <xf numFmtId="49" fontId="9" fillId="18" borderId="1" xfId="0" applyNumberFormat="1" applyFont="1" applyFill="1" applyBorder="1"/>
    <xf numFmtId="49" fontId="9" fillId="49" borderId="1" xfId="0" applyNumberFormat="1" applyFont="1" applyFill="1" applyBorder="1" applyAlignment="1">
      <alignment horizontal="left" vertical="center"/>
    </xf>
    <xf numFmtId="49" fontId="9" fillId="19" borderId="1" xfId="0" applyNumberFormat="1" applyFont="1" applyFill="1" applyBorder="1" applyAlignment="1">
      <alignment horizontal="left" vertical="center"/>
    </xf>
    <xf numFmtId="49" fontId="8" fillId="19" borderId="1" xfId="0" applyNumberFormat="1" applyFont="1" applyFill="1" applyBorder="1" applyAlignment="1">
      <alignment horizontal="left" vertical="center" wrapText="1"/>
    </xf>
    <xf numFmtId="49" fontId="9" fillId="19" borderId="1" xfId="0" applyNumberFormat="1" applyFont="1" applyFill="1" applyBorder="1" applyAlignment="1">
      <alignment horizontal="left"/>
    </xf>
    <xf numFmtId="49" fontId="9" fillId="19" borderId="1" xfId="0" applyNumberFormat="1" applyFont="1" applyFill="1" applyBorder="1" applyAlignment="1"/>
    <xf numFmtId="49" fontId="8" fillId="3" borderId="1" xfId="0" applyNumberFormat="1" applyFont="1" applyFill="1" applyBorder="1" applyAlignment="1">
      <alignment horizontal="left" vertical="center" wrapText="1"/>
    </xf>
    <xf numFmtId="49" fontId="17" fillId="12" borderId="0" xfId="35" applyNumberFormat="1" applyFont="1" applyFill="1" applyBorder="1" applyAlignment="1">
      <alignment horizontal="left" vertical="center"/>
    </xf>
    <xf numFmtId="49" fontId="18" fillId="12" borderId="0" xfId="35" applyNumberFormat="1" applyFont="1" applyFill="1" applyBorder="1" applyAlignment="1">
      <alignment horizontal="left" vertical="center"/>
    </xf>
    <xf numFmtId="49" fontId="9" fillId="12" borderId="0" xfId="0" applyNumberFormat="1" applyFont="1" applyFill="1" applyAlignment="1">
      <alignment horizontal="left"/>
    </xf>
    <xf numFmtId="49" fontId="16" fillId="11" borderId="0" xfId="0" applyNumberFormat="1" applyFont="1" applyFill="1" applyAlignment="1">
      <alignment horizontal="left"/>
    </xf>
    <xf numFmtId="49" fontId="16" fillId="11" borderId="0" xfId="0" applyNumberFormat="1" applyFont="1" applyFill="1" applyAlignment="1">
      <alignment horizontal="left" vertical="center"/>
    </xf>
    <xf numFmtId="49" fontId="6" fillId="11" borderId="0" xfId="0" applyNumberFormat="1" applyFont="1" applyFill="1" applyAlignment="1">
      <alignment horizontal="left"/>
    </xf>
    <xf numFmtId="49" fontId="1" fillId="11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vertical="center"/>
    </xf>
    <xf numFmtId="49" fontId="30" fillId="40" borderId="0" xfId="35" applyNumberFormat="1" applyFont="1" applyFill="1" applyBorder="1" applyAlignment="1">
      <alignment horizontal="left" vertical="center"/>
    </xf>
    <xf numFmtId="49" fontId="1" fillId="0" borderId="0" xfId="50" applyNumberFormat="1" applyFont="1" applyFill="1" applyAlignment="1">
      <alignment horizontal="right" vertical="center"/>
    </xf>
    <xf numFmtId="49" fontId="6" fillId="27" borderId="1" xfId="0" applyNumberFormat="1" applyFont="1" applyFill="1" applyBorder="1" applyAlignment="1">
      <alignment vertical="center"/>
    </xf>
    <xf numFmtId="49" fontId="0" fillId="0" borderId="0" xfId="0" applyNumberFormat="1" applyFont="1" applyFill="1" applyAlignment="1"/>
    <xf numFmtId="49" fontId="6" fillId="7" borderId="0" xfId="0" applyNumberFormat="1" applyFont="1" applyFill="1" applyAlignment="1">
      <alignment vertical="center"/>
    </xf>
    <xf numFmtId="49" fontId="1" fillId="21" borderId="0" xfId="0" applyNumberFormat="1" applyFont="1" applyFill="1" applyAlignment="1"/>
    <xf numFmtId="49" fontId="1" fillId="22" borderId="0" xfId="0" applyNumberFormat="1" applyFont="1" applyFill="1" applyAlignment="1"/>
  </cellXfs>
  <cellStyles count="6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常规 8" xfId="50"/>
    <cellStyle name="注释 2" xfId="51"/>
    <cellStyle name="好 6" xfId="52"/>
    <cellStyle name="常规 10" xfId="53"/>
    <cellStyle name="常规 3" xfId="54"/>
    <cellStyle name="常规 2" xfId="55"/>
    <cellStyle name="差 2 5 5" xfId="56"/>
    <cellStyle name="40% - 强调文字颜色 3 2 2" xfId="57"/>
    <cellStyle name="差 3" xfId="58"/>
    <cellStyle name="常规 18" xfId="59"/>
    <cellStyle name="常规 7" xfId="60"/>
  </cellStyles>
  <dxfs count="2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indexed="10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XFD1923"/>
  <sheetViews>
    <sheetView tabSelected="1" workbookViewId="0">
      <pane xSplit="2" ySplit="1" topLeftCell="C1863" activePane="bottomRight" state="frozen"/>
      <selection/>
      <selection pane="topRight"/>
      <selection pane="bottomLeft"/>
      <selection pane="bottomRight" activeCell="C1911" sqref="C1911"/>
    </sheetView>
  </sheetViews>
  <sheetFormatPr defaultColWidth="8" defaultRowHeight="14.4"/>
  <cols>
    <col min="1" max="1" width="9.62962962962963" style="45" customWidth="1"/>
    <col min="2" max="2" width="27" style="45" customWidth="1"/>
    <col min="3" max="3" width="87.6296296296296" style="85" customWidth="1"/>
    <col min="4" max="4" width="63.1296296296296" style="85" customWidth="1"/>
    <col min="5" max="5" width="8" style="5"/>
    <col min="6" max="10" width="9.62962962962963" style="5" customWidth="1"/>
    <col min="11" max="11" width="10.1296296296296" style="5" customWidth="1"/>
    <col min="12" max="12" width="11.5" style="5" customWidth="1"/>
    <col min="13" max="13" width="10.5" style="5" customWidth="1"/>
    <col min="14" max="19" width="8" style="5"/>
    <col min="20" max="20" width="15.1296296296296" style="5" customWidth="1"/>
    <col min="21" max="21" width="26.7592592592593" style="5" customWidth="1"/>
    <col min="22" max="16384" width="8" style="5"/>
  </cols>
  <sheetData>
    <row r="1" s="49" customFormat="1" ht="13.2" spans="1:4">
      <c r="A1" s="86" t="s">
        <v>0</v>
      </c>
      <c r="B1" s="86" t="s">
        <v>1</v>
      </c>
      <c r="C1" s="86" t="s">
        <v>2</v>
      </c>
      <c r="D1" s="86" t="s">
        <v>3</v>
      </c>
    </row>
    <row r="2" s="50" customFormat="1" ht="13.2" spans="1:4">
      <c r="A2" s="87">
        <v>1000160</v>
      </c>
      <c r="B2" s="88" t="s">
        <v>4</v>
      </c>
      <c r="C2" s="89" t="s">
        <v>5</v>
      </c>
      <c r="D2" s="89" t="s">
        <v>5</v>
      </c>
    </row>
    <row r="3" s="50" customFormat="1" ht="13.2" spans="1:4">
      <c r="A3" s="87">
        <v>1000170</v>
      </c>
      <c r="B3" s="88" t="s">
        <v>6</v>
      </c>
      <c r="C3" s="89" t="s">
        <v>5</v>
      </c>
      <c r="D3" s="89" t="s">
        <v>5</v>
      </c>
    </row>
    <row r="4" s="50" customFormat="1" ht="13.2" spans="1:4">
      <c r="A4" s="87">
        <v>1000200</v>
      </c>
      <c r="B4" s="88" t="s">
        <v>7</v>
      </c>
      <c r="C4" s="89" t="s">
        <v>5</v>
      </c>
      <c r="D4" s="89" t="s">
        <v>5</v>
      </c>
    </row>
    <row r="5" s="50" customFormat="1" ht="13.2" spans="1:4">
      <c r="A5" s="87">
        <v>1000210</v>
      </c>
      <c r="B5" s="88" t="s">
        <v>8</v>
      </c>
      <c r="C5" s="89" t="s">
        <v>5</v>
      </c>
      <c r="D5" s="89" t="s">
        <v>5</v>
      </c>
    </row>
    <row r="6" s="47" customFormat="1" ht="13.2" spans="1:4">
      <c r="A6" s="90">
        <v>1000220</v>
      </c>
      <c r="B6" s="91" t="s">
        <v>9</v>
      </c>
      <c r="C6" s="92" t="s">
        <v>10</v>
      </c>
      <c r="D6" s="92" t="s">
        <v>10</v>
      </c>
    </row>
    <row r="7" s="50" customFormat="1" ht="13.2" spans="1:4">
      <c r="A7" s="87">
        <v>1000230</v>
      </c>
      <c r="B7" s="88" t="s">
        <v>11</v>
      </c>
      <c r="C7" s="89" t="s">
        <v>5</v>
      </c>
      <c r="D7" s="89" t="s">
        <v>5</v>
      </c>
    </row>
    <row r="8" s="50" customFormat="1" ht="13.2" spans="1:4">
      <c r="A8" s="87">
        <v>1000240</v>
      </c>
      <c r="B8" s="88" t="s">
        <v>12</v>
      </c>
      <c r="C8" s="89" t="s">
        <v>5</v>
      </c>
      <c r="D8" s="89" t="s">
        <v>5</v>
      </c>
    </row>
    <row r="9" s="50" customFormat="1" ht="13.2" spans="1:4">
      <c r="A9" s="87">
        <v>1000250</v>
      </c>
      <c r="B9" s="88" t="s">
        <v>13</v>
      </c>
      <c r="C9" s="89" t="s">
        <v>5</v>
      </c>
      <c r="D9" s="89" t="s">
        <v>5</v>
      </c>
    </row>
    <row r="10" s="51" customFormat="1" ht="13.2" spans="1:4">
      <c r="A10" s="93">
        <v>1000260</v>
      </c>
      <c r="B10" s="94" t="s">
        <v>14</v>
      </c>
      <c r="C10" s="51" t="s">
        <v>5</v>
      </c>
      <c r="D10" s="51" t="s">
        <v>5</v>
      </c>
    </row>
    <row r="11" s="50" customFormat="1" ht="13.2" spans="1:4">
      <c r="A11" s="87">
        <v>1000300</v>
      </c>
      <c r="B11" s="88" t="s">
        <v>15</v>
      </c>
      <c r="C11" s="89" t="s">
        <v>5</v>
      </c>
      <c r="D11" s="89" t="s">
        <v>5</v>
      </c>
    </row>
    <row r="12" s="50" customFormat="1" ht="13.2" spans="1:4">
      <c r="A12" s="87">
        <v>1000310</v>
      </c>
      <c r="B12" s="88" t="s">
        <v>16</v>
      </c>
      <c r="C12" s="89" t="s">
        <v>5</v>
      </c>
      <c r="D12" s="89" t="s">
        <v>5</v>
      </c>
    </row>
    <row r="13" s="47" customFormat="1" ht="13.2" spans="1:4">
      <c r="A13" s="90">
        <v>1000320</v>
      </c>
      <c r="B13" s="91" t="s">
        <v>17</v>
      </c>
      <c r="C13" s="92" t="s">
        <v>10</v>
      </c>
      <c r="D13" s="92" t="s">
        <v>10</v>
      </c>
    </row>
    <row r="14" s="47" customFormat="1" ht="13.2" spans="1:4">
      <c r="A14" s="90">
        <v>1000330</v>
      </c>
      <c r="B14" s="91" t="s">
        <v>18</v>
      </c>
      <c r="C14" s="92" t="s">
        <v>10</v>
      </c>
      <c r="D14" s="92" t="s">
        <v>10</v>
      </c>
    </row>
    <row r="15" s="50" customFormat="1" ht="13.2" spans="1:4">
      <c r="A15" s="87">
        <v>1000340</v>
      </c>
      <c r="B15" s="88" t="s">
        <v>19</v>
      </c>
      <c r="C15" s="89" t="s">
        <v>5</v>
      </c>
      <c r="D15" s="89" t="s">
        <v>5</v>
      </c>
    </row>
    <row r="16" s="50" customFormat="1" ht="13.2" spans="1:4">
      <c r="A16" s="87">
        <v>1000350</v>
      </c>
      <c r="B16" s="88" t="s">
        <v>20</v>
      </c>
      <c r="C16" s="89" t="s">
        <v>5</v>
      </c>
      <c r="D16" s="89" t="s">
        <v>5</v>
      </c>
    </row>
    <row r="17" s="47" customFormat="1" ht="13.2" spans="1:4">
      <c r="A17" s="90">
        <v>1000360</v>
      </c>
      <c r="B17" s="91" t="s">
        <v>21</v>
      </c>
      <c r="C17" s="92" t="s">
        <v>10</v>
      </c>
      <c r="D17" s="92" t="s">
        <v>10</v>
      </c>
    </row>
    <row r="18" s="47" customFormat="1" ht="13.2" spans="1:4">
      <c r="A18" s="90">
        <v>1000370</v>
      </c>
      <c r="B18" s="91" t="s">
        <v>22</v>
      </c>
      <c r="C18" s="92" t="s">
        <v>10</v>
      </c>
      <c r="D18" s="92" t="s">
        <v>10</v>
      </c>
    </row>
    <row r="19" s="52" customFormat="1" ht="13.2" spans="1:4">
      <c r="A19" s="95">
        <v>2541</v>
      </c>
      <c r="B19" s="96" t="s">
        <v>23</v>
      </c>
      <c r="C19" s="97"/>
      <c r="D19" s="97"/>
    </row>
    <row r="20" s="50" customFormat="1" ht="13.2" spans="1:4">
      <c r="A20" s="87">
        <v>1100010</v>
      </c>
      <c r="B20" s="88" t="s">
        <v>24</v>
      </c>
      <c r="C20" s="89" t="s">
        <v>25</v>
      </c>
      <c r="D20" s="89" t="s">
        <v>25</v>
      </c>
    </row>
    <row r="21" s="50" customFormat="1" ht="13.2" spans="1:4">
      <c r="A21" s="87">
        <v>1100011</v>
      </c>
      <c r="B21" s="88" t="s">
        <v>26</v>
      </c>
      <c r="C21" s="89" t="s">
        <v>27</v>
      </c>
      <c r="D21" s="89" t="s">
        <v>28</v>
      </c>
    </row>
    <row r="22" s="50" customFormat="1" ht="13.2" spans="1:4">
      <c r="A22" s="87">
        <v>1100012</v>
      </c>
      <c r="B22" s="88" t="s">
        <v>29</v>
      </c>
      <c r="C22" s="89" t="s">
        <v>30</v>
      </c>
      <c r="D22" s="89" t="s">
        <v>31</v>
      </c>
    </row>
    <row r="23" s="50" customFormat="1" ht="13.2" spans="1:4">
      <c r="A23" s="87">
        <v>1100013</v>
      </c>
      <c r="B23" s="88" t="s">
        <v>32</v>
      </c>
      <c r="C23" s="89" t="s">
        <v>33</v>
      </c>
      <c r="D23" s="89" t="s">
        <v>34</v>
      </c>
    </row>
    <row r="24" s="50" customFormat="1" ht="13.2" spans="1:4">
      <c r="A24" s="87" t="s">
        <v>35</v>
      </c>
      <c r="B24" s="88" t="s">
        <v>36</v>
      </c>
      <c r="C24" s="89" t="s">
        <v>37</v>
      </c>
      <c r="D24" s="89" t="s">
        <v>38</v>
      </c>
    </row>
    <row r="25" s="50" customFormat="1" ht="13.2" spans="1:4">
      <c r="A25" s="87">
        <v>1100014</v>
      </c>
      <c r="B25" s="88" t="s">
        <v>39</v>
      </c>
      <c r="C25" s="89" t="s">
        <v>40</v>
      </c>
      <c r="D25" s="89">
        <v>11000131</v>
      </c>
    </row>
    <row r="26" s="47" customFormat="1" ht="13.2" spans="1:4">
      <c r="A26" s="90">
        <v>1100020</v>
      </c>
      <c r="B26" s="91" t="s">
        <v>41</v>
      </c>
      <c r="C26" s="47" t="s">
        <v>42</v>
      </c>
      <c r="D26" s="47" t="s">
        <v>43</v>
      </c>
    </row>
    <row r="27" s="47" customFormat="1" ht="13.2" spans="1:4">
      <c r="A27" s="90">
        <v>1100021</v>
      </c>
      <c r="B27" s="91" t="s">
        <v>44</v>
      </c>
      <c r="C27" s="47">
        <v>11000204</v>
      </c>
      <c r="D27" s="47" t="s">
        <v>45</v>
      </c>
    </row>
    <row r="28" s="47" customFormat="1" ht="13.2" spans="1:4">
      <c r="A28" s="90" t="s">
        <v>46</v>
      </c>
      <c r="B28" s="91" t="s">
        <v>47</v>
      </c>
      <c r="C28" s="47" t="s">
        <v>42</v>
      </c>
      <c r="D28" s="47" t="s">
        <v>43</v>
      </c>
    </row>
    <row r="29" s="50" customFormat="1" ht="13.2" spans="1:4">
      <c r="A29" s="87">
        <v>1100030</v>
      </c>
      <c r="B29" s="88" t="s">
        <v>48</v>
      </c>
      <c r="C29" s="89" t="s">
        <v>49</v>
      </c>
      <c r="D29" s="89" t="s">
        <v>50</v>
      </c>
    </row>
    <row r="30" s="50" customFormat="1" ht="13.2" spans="1:4">
      <c r="A30" s="87">
        <v>1100031</v>
      </c>
      <c r="B30" s="88" t="s">
        <v>51</v>
      </c>
      <c r="C30" s="89" t="s">
        <v>52</v>
      </c>
      <c r="D30" s="89" t="s">
        <v>53</v>
      </c>
    </row>
    <row r="31" s="50" customFormat="1" ht="13.2" spans="1:4">
      <c r="A31" s="87">
        <v>1100032</v>
      </c>
      <c r="B31" s="88" t="s">
        <v>54</v>
      </c>
      <c r="C31" s="89" t="s">
        <v>55</v>
      </c>
      <c r="D31" s="89" t="s">
        <v>56</v>
      </c>
    </row>
    <row r="32" s="50" customFormat="1" ht="13.2" spans="1:4">
      <c r="A32" s="87">
        <v>1100033</v>
      </c>
      <c r="B32" s="88" t="s">
        <v>57</v>
      </c>
      <c r="C32" s="89" t="s">
        <v>58</v>
      </c>
      <c r="D32" s="89" t="s">
        <v>59</v>
      </c>
    </row>
    <row r="33" s="50" customFormat="1" ht="13.2" spans="1:4">
      <c r="A33" s="87">
        <v>1100034</v>
      </c>
      <c r="B33" s="88" t="s">
        <v>60</v>
      </c>
      <c r="C33" s="89" t="s">
        <v>61</v>
      </c>
      <c r="D33" s="89" t="s">
        <v>62</v>
      </c>
    </row>
    <row r="34" s="50" customFormat="1" ht="13.2" spans="1:4">
      <c r="A34" s="87">
        <v>1100035</v>
      </c>
      <c r="B34" s="88" t="s">
        <v>63</v>
      </c>
      <c r="C34" s="89" t="s">
        <v>64</v>
      </c>
      <c r="D34" s="89" t="s">
        <v>65</v>
      </c>
    </row>
    <row r="35" s="50" customFormat="1" ht="13.2" spans="1:4">
      <c r="A35" s="87">
        <v>1100036</v>
      </c>
      <c r="B35" s="88" t="s">
        <v>66</v>
      </c>
      <c r="C35" s="89" t="s">
        <v>67</v>
      </c>
      <c r="D35" s="89" t="s">
        <v>68</v>
      </c>
    </row>
    <row r="36" s="50" customFormat="1" ht="13.2" spans="1:4">
      <c r="A36" s="87">
        <v>1100037</v>
      </c>
      <c r="B36" s="88" t="s">
        <v>69</v>
      </c>
      <c r="C36" s="89" t="s">
        <v>70</v>
      </c>
      <c r="D36" s="89">
        <v>11000356</v>
      </c>
    </row>
    <row r="37" s="50" customFormat="1" ht="13.2" spans="1:4">
      <c r="A37" s="87">
        <v>1100038</v>
      </c>
      <c r="B37" s="88" t="s">
        <v>71</v>
      </c>
      <c r="C37" s="89" t="s">
        <v>72</v>
      </c>
      <c r="D37" s="89">
        <v>11000357</v>
      </c>
    </row>
    <row r="38" s="53" customFormat="1" ht="13.2" spans="1:4">
      <c r="A38" s="87" t="s">
        <v>73</v>
      </c>
      <c r="B38" s="88" t="s">
        <v>74</v>
      </c>
      <c r="C38" s="53" t="s">
        <v>49</v>
      </c>
      <c r="D38" s="89" t="s">
        <v>50</v>
      </c>
    </row>
    <row r="39" s="53" customFormat="1" ht="13.2" spans="1:4">
      <c r="A39" s="87" t="s">
        <v>75</v>
      </c>
      <c r="B39" s="88" t="s">
        <v>76</v>
      </c>
      <c r="C39" s="53" t="s">
        <v>52</v>
      </c>
      <c r="D39" s="89" t="s">
        <v>53</v>
      </c>
    </row>
    <row r="40" s="53" customFormat="1" ht="13.2" spans="1:4">
      <c r="A40" s="87" t="s">
        <v>77</v>
      </c>
      <c r="B40" s="88" t="s">
        <v>78</v>
      </c>
      <c r="C40" s="53" t="s">
        <v>55</v>
      </c>
      <c r="D40" s="89" t="s">
        <v>56</v>
      </c>
    </row>
    <row r="41" s="53" customFormat="1" ht="13.2" spans="1:4">
      <c r="A41" s="87" t="s">
        <v>79</v>
      </c>
      <c r="B41" s="88" t="s">
        <v>80</v>
      </c>
      <c r="C41" s="53" t="s">
        <v>58</v>
      </c>
      <c r="D41" s="89" t="s">
        <v>59</v>
      </c>
    </row>
    <row r="42" s="47" customFormat="1" ht="13.2" spans="1:4">
      <c r="A42" s="90">
        <v>1100040</v>
      </c>
      <c r="B42" s="91" t="s">
        <v>81</v>
      </c>
      <c r="C42" s="47" t="s">
        <v>82</v>
      </c>
      <c r="D42" s="47" t="s">
        <v>82</v>
      </c>
    </row>
    <row r="43" s="47" customFormat="1" ht="13.2" spans="1:4">
      <c r="A43" s="90">
        <v>1100041</v>
      </c>
      <c r="B43" s="91" t="s">
        <v>83</v>
      </c>
      <c r="C43" s="47" t="s">
        <v>84</v>
      </c>
      <c r="D43" s="47" t="s">
        <v>84</v>
      </c>
    </row>
    <row r="44" s="50" customFormat="1" ht="13.2" spans="1:4">
      <c r="A44" s="87">
        <v>1100050</v>
      </c>
      <c r="B44" s="88" t="s">
        <v>85</v>
      </c>
      <c r="C44" s="89" t="s">
        <v>86</v>
      </c>
      <c r="D44" s="89" t="s">
        <v>86</v>
      </c>
    </row>
    <row r="45" s="50" customFormat="1" ht="13.2" spans="1:4">
      <c r="A45" s="87">
        <v>1100051</v>
      </c>
      <c r="B45" s="88" t="s">
        <v>87</v>
      </c>
      <c r="C45" s="89" t="s">
        <v>88</v>
      </c>
      <c r="D45" s="89" t="s">
        <v>88</v>
      </c>
    </row>
    <row r="46" s="50" customFormat="1" ht="13.2" spans="1:4">
      <c r="A46" s="87">
        <v>1100052</v>
      </c>
      <c r="B46" s="88" t="s">
        <v>87</v>
      </c>
      <c r="C46" s="89" t="s">
        <v>89</v>
      </c>
      <c r="D46" s="89" t="s">
        <v>89</v>
      </c>
    </row>
    <row r="47" s="47" customFormat="1" ht="13.2" spans="1:4">
      <c r="A47" s="90">
        <v>1100070</v>
      </c>
      <c r="B47" s="91" t="s">
        <v>90</v>
      </c>
      <c r="C47" s="47" t="s">
        <v>91</v>
      </c>
      <c r="D47" s="47" t="s">
        <v>91</v>
      </c>
    </row>
    <row r="48" s="47" customFormat="1" ht="13.2" spans="1:4">
      <c r="A48" s="90">
        <v>1100071</v>
      </c>
      <c r="B48" s="91" t="s">
        <v>92</v>
      </c>
      <c r="C48" s="47" t="s">
        <v>93</v>
      </c>
      <c r="D48" s="47" t="s">
        <v>93</v>
      </c>
    </row>
    <row r="49" s="47" customFormat="1" ht="13.2" spans="1:4">
      <c r="A49" s="90">
        <v>1100072</v>
      </c>
      <c r="B49" s="91" t="s">
        <v>94</v>
      </c>
      <c r="C49" s="47" t="s">
        <v>95</v>
      </c>
      <c r="D49" s="47" t="s">
        <v>95</v>
      </c>
    </row>
    <row r="50" s="47" customFormat="1" ht="13.2" spans="1:4">
      <c r="A50" s="90">
        <v>1100073</v>
      </c>
      <c r="B50" s="91" t="s">
        <v>96</v>
      </c>
      <c r="C50" s="47" t="s">
        <v>97</v>
      </c>
      <c r="D50" s="47" t="s">
        <v>97</v>
      </c>
    </row>
    <row r="51" s="47" customFormat="1" ht="13.2" spans="1:4">
      <c r="A51" s="90">
        <v>1100074</v>
      </c>
      <c r="B51" s="91" t="s">
        <v>98</v>
      </c>
      <c r="C51" s="47" t="s">
        <v>99</v>
      </c>
      <c r="D51" s="47" t="s">
        <v>99</v>
      </c>
    </row>
    <row r="52" s="47" customFormat="1" ht="13.2" spans="1:4">
      <c r="A52" s="90">
        <v>1100075</v>
      </c>
      <c r="B52" s="91" t="s">
        <v>100</v>
      </c>
      <c r="C52" s="47" t="s">
        <v>101</v>
      </c>
      <c r="D52" s="47" t="s">
        <v>101</v>
      </c>
    </row>
    <row r="53" s="47" customFormat="1" ht="13.2" spans="1:4">
      <c r="A53" s="90">
        <v>1100076</v>
      </c>
      <c r="B53" s="91" t="s">
        <v>102</v>
      </c>
      <c r="C53" s="47" t="s">
        <v>103</v>
      </c>
      <c r="D53" s="47" t="s">
        <v>103</v>
      </c>
    </row>
    <row r="54" s="47" customFormat="1" ht="13.2" spans="1:4">
      <c r="A54" s="90">
        <v>1100077</v>
      </c>
      <c r="B54" s="91" t="s">
        <v>104</v>
      </c>
      <c r="C54" s="47" t="s">
        <v>105</v>
      </c>
      <c r="D54" s="47" t="s">
        <v>105</v>
      </c>
    </row>
    <row r="55" s="47" customFormat="1" ht="13.2" spans="1:4">
      <c r="A55" s="90">
        <v>1100078</v>
      </c>
      <c r="B55" s="91" t="s">
        <v>106</v>
      </c>
      <c r="C55" s="47" t="s">
        <v>107</v>
      </c>
      <c r="D55" s="47" t="s">
        <v>107</v>
      </c>
    </row>
    <row r="56" s="47" customFormat="1" ht="13.2" spans="1:4">
      <c r="A56" s="90">
        <v>1100079</v>
      </c>
      <c r="B56" s="91" t="s">
        <v>108</v>
      </c>
      <c r="C56" s="47" t="s">
        <v>109</v>
      </c>
      <c r="D56" s="47" t="s">
        <v>109</v>
      </c>
    </row>
    <row r="57" s="47" customFormat="1" ht="13.2" spans="1:4">
      <c r="A57" s="90" t="s">
        <v>110</v>
      </c>
      <c r="B57" s="91" t="s">
        <v>90</v>
      </c>
      <c r="C57" s="47" t="s">
        <v>91</v>
      </c>
      <c r="D57" s="47" t="s">
        <v>91</v>
      </c>
    </row>
    <row r="58" s="47" customFormat="1" ht="13.2" spans="1:4">
      <c r="A58" s="90" t="s">
        <v>111</v>
      </c>
      <c r="B58" s="91" t="s">
        <v>92</v>
      </c>
      <c r="C58" s="47" t="s">
        <v>93</v>
      </c>
      <c r="D58" s="47" t="s">
        <v>93</v>
      </c>
    </row>
    <row r="59" s="47" customFormat="1" ht="13.2" spans="1:4">
      <c r="A59" s="90" t="s">
        <v>112</v>
      </c>
      <c r="B59" s="91" t="s">
        <v>94</v>
      </c>
      <c r="C59" s="47" t="s">
        <v>95</v>
      </c>
      <c r="D59" s="47" t="s">
        <v>95</v>
      </c>
    </row>
    <row r="60" s="47" customFormat="1" ht="13.2" spans="1:4">
      <c r="A60" s="90" t="s">
        <v>113</v>
      </c>
      <c r="B60" s="91" t="s">
        <v>96</v>
      </c>
      <c r="C60" s="47" t="s">
        <v>97</v>
      </c>
      <c r="D60" s="47" t="s">
        <v>97</v>
      </c>
    </row>
    <row r="61" s="47" customFormat="1" ht="13.2" spans="1:4">
      <c r="A61" s="90" t="s">
        <v>114</v>
      </c>
      <c r="B61" s="91" t="s">
        <v>98</v>
      </c>
      <c r="C61" s="47" t="s">
        <v>99</v>
      </c>
      <c r="D61" s="47" t="s">
        <v>99</v>
      </c>
    </row>
    <row r="62" s="47" customFormat="1" ht="13.2" spans="1:4">
      <c r="A62" s="90" t="s">
        <v>115</v>
      </c>
      <c r="B62" s="91" t="s">
        <v>100</v>
      </c>
      <c r="C62" s="47" t="s">
        <v>101</v>
      </c>
      <c r="D62" s="47" t="s">
        <v>101</v>
      </c>
    </row>
    <row r="63" s="47" customFormat="1" ht="13.2" spans="1:4">
      <c r="A63" s="90" t="s">
        <v>116</v>
      </c>
      <c r="B63" s="91" t="s">
        <v>102</v>
      </c>
      <c r="C63" s="47" t="s">
        <v>103</v>
      </c>
      <c r="D63" s="47" t="s">
        <v>103</v>
      </c>
    </row>
    <row r="64" s="47" customFormat="1" ht="13.2" spans="1:4">
      <c r="A64" s="90" t="s">
        <v>117</v>
      </c>
      <c r="B64" s="91" t="s">
        <v>104</v>
      </c>
      <c r="C64" s="47" t="s">
        <v>105</v>
      </c>
      <c r="D64" s="47" t="s">
        <v>105</v>
      </c>
    </row>
    <row r="65" s="47" customFormat="1" ht="13.2" spans="1:4">
      <c r="A65" s="90" t="s">
        <v>118</v>
      </c>
      <c r="B65" s="91" t="s">
        <v>106</v>
      </c>
      <c r="C65" s="47" t="s">
        <v>107</v>
      </c>
      <c r="D65" s="47" t="s">
        <v>107</v>
      </c>
    </row>
    <row r="66" s="54" customFormat="1" ht="13.2" spans="1:4">
      <c r="A66" s="87">
        <v>1100110</v>
      </c>
      <c r="B66" s="88" t="s">
        <v>119</v>
      </c>
      <c r="C66" s="53" t="s">
        <v>120</v>
      </c>
      <c r="D66" s="53" t="s">
        <v>121</v>
      </c>
    </row>
    <row r="67" s="54" customFormat="1" ht="13.2" spans="1:4">
      <c r="A67" s="87" t="s">
        <v>122</v>
      </c>
      <c r="B67" s="88" t="s">
        <v>123</v>
      </c>
      <c r="C67" s="53" t="s">
        <v>120</v>
      </c>
      <c r="D67" s="53" t="s">
        <v>121</v>
      </c>
    </row>
    <row r="68" s="54" customFormat="1" ht="13.2" spans="1:4">
      <c r="A68" s="87">
        <v>1100111</v>
      </c>
      <c r="B68" s="88" t="s">
        <v>124</v>
      </c>
      <c r="C68" s="53" t="s">
        <v>125</v>
      </c>
      <c r="D68" s="53" t="s">
        <v>126</v>
      </c>
    </row>
    <row r="69" s="52" customFormat="1" ht="13.2" spans="1:4">
      <c r="A69" s="95">
        <v>2542</v>
      </c>
      <c r="B69" s="96" t="s">
        <v>127</v>
      </c>
      <c r="C69" s="97"/>
      <c r="D69" s="97"/>
    </row>
    <row r="70" s="48" customFormat="1" ht="13.2" spans="1:4">
      <c r="A70" s="98">
        <v>1200010</v>
      </c>
      <c r="B70" s="99" t="s">
        <v>128</v>
      </c>
      <c r="C70" s="47" t="s">
        <v>129</v>
      </c>
      <c r="D70" s="47" t="s">
        <v>129</v>
      </c>
    </row>
    <row r="71" s="48" customFormat="1" ht="13.2" spans="1:4">
      <c r="A71" s="98">
        <v>1200011</v>
      </c>
      <c r="B71" s="99" t="s">
        <v>130</v>
      </c>
      <c r="C71" s="47" t="s">
        <v>131</v>
      </c>
      <c r="D71" s="47" t="s">
        <v>131</v>
      </c>
    </row>
    <row r="72" s="48" customFormat="1" ht="13.2" spans="1:4">
      <c r="A72" s="98">
        <v>1200012</v>
      </c>
      <c r="B72" s="99" t="s">
        <v>132</v>
      </c>
      <c r="C72" s="47" t="s">
        <v>133</v>
      </c>
      <c r="D72" s="47" t="s">
        <v>133</v>
      </c>
    </row>
    <row r="73" s="48" customFormat="1" ht="13.2" spans="1:4">
      <c r="A73" s="98">
        <v>1200013</v>
      </c>
      <c r="B73" s="99" t="s">
        <v>134</v>
      </c>
      <c r="C73" s="47" t="s">
        <v>135</v>
      </c>
      <c r="D73" s="47" t="s">
        <v>135</v>
      </c>
    </row>
    <row r="74" s="48" customFormat="1" ht="13.2" spans="1:4">
      <c r="A74" s="98">
        <v>1200014</v>
      </c>
      <c r="B74" s="99" t="s">
        <v>136</v>
      </c>
      <c r="C74" s="47" t="s">
        <v>137</v>
      </c>
      <c r="D74" s="47" t="s">
        <v>137</v>
      </c>
    </row>
    <row r="75" s="48" customFormat="1" ht="13.2" spans="1:4">
      <c r="A75" s="98">
        <v>1200020</v>
      </c>
      <c r="B75" s="99" t="s">
        <v>138</v>
      </c>
      <c r="C75" s="47" t="s">
        <v>139</v>
      </c>
      <c r="D75" s="47" t="s">
        <v>139</v>
      </c>
    </row>
    <row r="76" s="48" customFormat="1" ht="13.2" spans="1:4">
      <c r="A76" s="98">
        <v>1200021</v>
      </c>
      <c r="B76" s="99" t="s">
        <v>140</v>
      </c>
      <c r="C76" s="47" t="s">
        <v>141</v>
      </c>
      <c r="D76" s="47" t="s">
        <v>141</v>
      </c>
    </row>
    <row r="77" s="48" customFormat="1" ht="13.2" spans="1:4">
      <c r="A77" s="98">
        <v>1200022</v>
      </c>
      <c r="B77" s="99" t="s">
        <v>140</v>
      </c>
      <c r="C77" s="47" t="s">
        <v>142</v>
      </c>
      <c r="D77" s="47" t="s">
        <v>142</v>
      </c>
    </row>
    <row r="78" s="48" customFormat="1" ht="13.2" spans="1:4">
      <c r="A78" s="98">
        <v>1200023</v>
      </c>
      <c r="B78" s="99" t="s">
        <v>140</v>
      </c>
      <c r="C78" s="47" t="s">
        <v>141</v>
      </c>
      <c r="D78" s="47" t="s">
        <v>141</v>
      </c>
    </row>
    <row r="79" s="48" customFormat="1" ht="13.2" spans="1:4">
      <c r="A79" s="98">
        <v>1200030</v>
      </c>
      <c r="B79" s="99" t="s">
        <v>143</v>
      </c>
      <c r="C79" s="47" t="s">
        <v>144</v>
      </c>
      <c r="D79" s="47" t="s">
        <v>144</v>
      </c>
    </row>
    <row r="80" s="48" customFormat="1" ht="13.2" spans="1:4">
      <c r="A80" s="98">
        <v>1200031</v>
      </c>
      <c r="B80" s="99" t="s">
        <v>145</v>
      </c>
      <c r="C80" s="47" t="s">
        <v>144</v>
      </c>
      <c r="D80" s="47" t="s">
        <v>144</v>
      </c>
    </row>
    <row r="81" s="48" customFormat="1" ht="13.2" spans="1:4">
      <c r="A81" s="98">
        <v>1200040</v>
      </c>
      <c r="B81" s="99" t="s">
        <v>146</v>
      </c>
      <c r="C81" s="47" t="s">
        <v>147</v>
      </c>
      <c r="D81" s="47" t="s">
        <v>147</v>
      </c>
    </row>
    <row r="82" s="48" customFormat="1" ht="13.2" spans="1:4">
      <c r="A82" s="98">
        <v>1200041</v>
      </c>
      <c r="B82" s="99" t="s">
        <v>148</v>
      </c>
      <c r="C82" s="47" t="s">
        <v>147</v>
      </c>
      <c r="D82" s="47" t="s">
        <v>147</v>
      </c>
    </row>
    <row r="83" s="48" customFormat="1" ht="13.2" spans="1:4">
      <c r="A83" s="98">
        <v>1200050</v>
      </c>
      <c r="B83" s="99" t="s">
        <v>149</v>
      </c>
      <c r="C83" s="47" t="s">
        <v>150</v>
      </c>
      <c r="D83" s="47" t="s">
        <v>150</v>
      </c>
    </row>
    <row r="84" s="48" customFormat="1" ht="13.2" spans="1:4">
      <c r="A84" s="98">
        <v>1200051</v>
      </c>
      <c r="B84" s="99" t="s">
        <v>151</v>
      </c>
      <c r="C84" s="47" t="s">
        <v>152</v>
      </c>
      <c r="D84" s="47" t="s">
        <v>152</v>
      </c>
    </row>
    <row r="85" s="48" customFormat="1" ht="13.2" spans="1:4">
      <c r="A85" s="98">
        <v>1200052</v>
      </c>
      <c r="B85" s="99" t="s">
        <v>153</v>
      </c>
      <c r="C85" s="47" t="s">
        <v>150</v>
      </c>
      <c r="D85" s="47" t="s">
        <v>150</v>
      </c>
    </row>
    <row r="86" s="50" customFormat="1" ht="13.2" spans="1:4">
      <c r="A86" s="87">
        <v>1200070</v>
      </c>
      <c r="B86" s="88" t="s">
        <v>154</v>
      </c>
      <c r="C86" s="89" t="s">
        <v>155</v>
      </c>
      <c r="D86" s="89" t="s">
        <v>155</v>
      </c>
    </row>
    <row r="87" s="50" customFormat="1" ht="13.2" spans="1:4">
      <c r="A87" s="87">
        <v>1200071</v>
      </c>
      <c r="B87" s="88" t="s">
        <v>156</v>
      </c>
      <c r="C87" s="89" t="s">
        <v>157</v>
      </c>
      <c r="D87" s="89" t="s">
        <v>157</v>
      </c>
    </row>
    <row r="88" s="50" customFormat="1" ht="13.2" spans="1:4">
      <c r="A88" s="87">
        <v>1200072</v>
      </c>
      <c r="B88" s="88" t="s">
        <v>158</v>
      </c>
      <c r="C88" s="89" t="s">
        <v>159</v>
      </c>
      <c r="D88" s="89" t="s">
        <v>159</v>
      </c>
    </row>
    <row r="89" s="50" customFormat="1" ht="13.2" spans="1:4">
      <c r="A89" s="87">
        <v>1200073</v>
      </c>
      <c r="B89" s="88" t="s">
        <v>160</v>
      </c>
      <c r="C89" s="89" t="s">
        <v>161</v>
      </c>
      <c r="D89" s="89" t="s">
        <v>161</v>
      </c>
    </row>
    <row r="90" s="50" customFormat="1" ht="13.2" spans="1:4">
      <c r="A90" s="87">
        <v>1200074</v>
      </c>
      <c r="B90" s="88" t="s">
        <v>162</v>
      </c>
      <c r="C90" s="89" t="s">
        <v>163</v>
      </c>
      <c r="D90" s="89" t="s">
        <v>163</v>
      </c>
    </row>
    <row r="91" s="50" customFormat="1" ht="13.2" spans="1:4">
      <c r="A91" s="87">
        <v>1200075</v>
      </c>
      <c r="B91" s="88" t="s">
        <v>164</v>
      </c>
      <c r="C91" s="89" t="s">
        <v>165</v>
      </c>
      <c r="D91" s="89" t="s">
        <v>165</v>
      </c>
    </row>
    <row r="92" s="52" customFormat="1" ht="13.2" spans="1:4">
      <c r="A92" s="95">
        <v>2543</v>
      </c>
      <c r="B92" s="96" t="s">
        <v>166</v>
      </c>
      <c r="C92" s="97"/>
      <c r="D92" s="97"/>
    </row>
    <row r="93" s="48" customFormat="1" ht="13.2" spans="1:4">
      <c r="A93" s="98">
        <v>1300000</v>
      </c>
      <c r="B93" s="99" t="s">
        <v>167</v>
      </c>
      <c r="C93" s="47" t="s">
        <v>168</v>
      </c>
      <c r="D93" s="47" t="s">
        <v>168</v>
      </c>
    </row>
    <row r="94" s="48" customFormat="1" ht="13.2" spans="1:4">
      <c r="A94" s="98">
        <v>1300001</v>
      </c>
      <c r="B94" s="99" t="s">
        <v>169</v>
      </c>
      <c r="C94" s="47" t="s">
        <v>170</v>
      </c>
      <c r="D94" s="47" t="s">
        <v>170</v>
      </c>
    </row>
    <row r="95" s="50" customFormat="1" ht="13.2" spans="1:4">
      <c r="A95" s="87">
        <v>1300010</v>
      </c>
      <c r="B95" s="88" t="s">
        <v>171</v>
      </c>
      <c r="C95" s="89" t="s">
        <v>172</v>
      </c>
      <c r="D95" s="89" t="s">
        <v>173</v>
      </c>
    </row>
    <row r="96" s="50" customFormat="1" ht="13.2" spans="1:4">
      <c r="A96" s="87">
        <v>1300011</v>
      </c>
      <c r="B96" s="88" t="s">
        <v>174</v>
      </c>
      <c r="C96" s="89" t="s">
        <v>175</v>
      </c>
      <c r="D96" s="89" t="s">
        <v>173</v>
      </c>
    </row>
    <row r="97" s="50" customFormat="1" ht="13.2" spans="1:4">
      <c r="A97" s="87">
        <v>1300012</v>
      </c>
      <c r="B97" s="88" t="s">
        <v>176</v>
      </c>
      <c r="C97" s="89" t="s">
        <v>177</v>
      </c>
      <c r="D97" s="89" t="s">
        <v>173</v>
      </c>
    </row>
    <row r="98" s="50" customFormat="1" ht="13.2" spans="1:4">
      <c r="A98" s="87">
        <v>1300013</v>
      </c>
      <c r="B98" s="88" t="s">
        <v>178</v>
      </c>
      <c r="C98" s="89" t="s">
        <v>179</v>
      </c>
      <c r="D98" s="89" t="s">
        <v>173</v>
      </c>
    </row>
    <row r="99" s="50" customFormat="1" ht="13.2" spans="1:4">
      <c r="A99" s="87">
        <v>1300014</v>
      </c>
      <c r="B99" s="88" t="s">
        <v>180</v>
      </c>
      <c r="C99" s="89" t="s">
        <v>181</v>
      </c>
      <c r="D99" s="89" t="s">
        <v>173</v>
      </c>
    </row>
    <row r="100" s="50" customFormat="1" ht="13.2" spans="1:4">
      <c r="A100" s="87">
        <v>1300015</v>
      </c>
      <c r="B100" s="88" t="s">
        <v>182</v>
      </c>
      <c r="C100" s="89" t="s">
        <v>183</v>
      </c>
      <c r="D100" s="89" t="s">
        <v>173</v>
      </c>
    </row>
    <row r="101" s="50" customFormat="1" ht="13.2" spans="1:4">
      <c r="A101" s="87">
        <v>1300016</v>
      </c>
      <c r="B101" s="88" t="s">
        <v>184</v>
      </c>
      <c r="C101" s="89" t="s">
        <v>185</v>
      </c>
      <c r="D101" s="89" t="s">
        <v>173</v>
      </c>
    </row>
    <row r="102" s="50" customFormat="1" ht="13.2" spans="1:4">
      <c r="A102" s="87">
        <v>1300018</v>
      </c>
      <c r="B102" s="88" t="s">
        <v>186</v>
      </c>
      <c r="C102" s="89">
        <v>13000150</v>
      </c>
      <c r="D102" s="89">
        <v>13000160</v>
      </c>
    </row>
    <row r="103" s="48" customFormat="1" ht="13.2" spans="1:4">
      <c r="A103" s="98">
        <v>1300020</v>
      </c>
      <c r="B103" s="99" t="s">
        <v>187</v>
      </c>
      <c r="C103" s="47" t="s">
        <v>188</v>
      </c>
      <c r="D103" s="47" t="s">
        <v>189</v>
      </c>
    </row>
    <row r="104" s="48" customFormat="1" ht="13.2" spans="1:4">
      <c r="A104" s="98">
        <v>1300021</v>
      </c>
      <c r="B104" s="99" t="s">
        <v>190</v>
      </c>
      <c r="C104" s="47" t="s">
        <v>188</v>
      </c>
      <c r="D104" s="47" t="s">
        <v>188</v>
      </c>
    </row>
    <row r="105" s="50" customFormat="1" ht="13.2" spans="1:4">
      <c r="A105" s="87">
        <v>1300030</v>
      </c>
      <c r="B105" s="88" t="s">
        <v>191</v>
      </c>
      <c r="C105" s="89" t="s">
        <v>192</v>
      </c>
      <c r="D105" s="89" t="s">
        <v>192</v>
      </c>
    </row>
    <row r="106" s="48" customFormat="1" ht="13.2" spans="1:4">
      <c r="A106" s="98">
        <v>1300040</v>
      </c>
      <c r="B106" s="99" t="s">
        <v>193</v>
      </c>
      <c r="C106" s="47" t="s">
        <v>194</v>
      </c>
      <c r="D106" s="47" t="s">
        <v>195</v>
      </c>
    </row>
    <row r="107" s="48" customFormat="1" ht="13.2" spans="1:4">
      <c r="A107" s="98">
        <v>1300041</v>
      </c>
      <c r="B107" s="99" t="s">
        <v>196</v>
      </c>
      <c r="C107" s="47" t="s">
        <v>197</v>
      </c>
      <c r="D107" s="47">
        <v>13000408</v>
      </c>
    </row>
    <row r="108" s="50" customFormat="1" ht="13.2" spans="1:4">
      <c r="A108" s="87">
        <v>1300050</v>
      </c>
      <c r="B108" s="88" t="s">
        <v>198</v>
      </c>
      <c r="C108" s="89" t="s">
        <v>199</v>
      </c>
      <c r="D108" s="89" t="s">
        <v>200</v>
      </c>
    </row>
    <row r="109" s="50" customFormat="1" ht="13.2" spans="1:4">
      <c r="A109" s="87">
        <v>1300051</v>
      </c>
      <c r="B109" s="88" t="s">
        <v>201</v>
      </c>
      <c r="C109" s="89" t="s">
        <v>202</v>
      </c>
      <c r="D109" s="89" t="s">
        <v>200</v>
      </c>
    </row>
    <row r="110" s="50" customFormat="1" ht="13.2" spans="1:4">
      <c r="A110" s="87">
        <v>1300052</v>
      </c>
      <c r="B110" s="88" t="s">
        <v>203</v>
      </c>
      <c r="C110" s="89" t="s">
        <v>204</v>
      </c>
      <c r="D110" s="89" t="s">
        <v>200</v>
      </c>
    </row>
    <row r="111" s="50" customFormat="1" ht="13.2" spans="1:4">
      <c r="A111" s="87">
        <v>1300053</v>
      </c>
      <c r="B111" s="88" t="s">
        <v>205</v>
      </c>
      <c r="C111" s="89" t="s">
        <v>206</v>
      </c>
      <c r="D111" s="89" t="s">
        <v>200</v>
      </c>
    </row>
    <row r="112" s="50" customFormat="1" ht="13.2" spans="1:4">
      <c r="A112" s="87">
        <v>1300054</v>
      </c>
      <c r="B112" s="88" t="s">
        <v>207</v>
      </c>
      <c r="C112" s="89" t="s">
        <v>208</v>
      </c>
      <c r="D112" s="89" t="s">
        <v>200</v>
      </c>
    </row>
    <row r="113" s="50" customFormat="1" ht="13.2" spans="1:4">
      <c r="A113" s="87">
        <v>1300055</v>
      </c>
      <c r="B113" s="88" t="s">
        <v>209</v>
      </c>
      <c r="C113" s="89" t="s">
        <v>210</v>
      </c>
      <c r="D113" s="89" t="s">
        <v>200</v>
      </c>
    </row>
    <row r="114" s="50" customFormat="1" ht="13.2" spans="1:4">
      <c r="A114" s="87">
        <v>1300056</v>
      </c>
      <c r="B114" s="88" t="s">
        <v>211</v>
      </c>
      <c r="C114" s="89" t="s">
        <v>210</v>
      </c>
      <c r="D114" s="89" t="s">
        <v>200</v>
      </c>
    </row>
    <row r="115" s="50" customFormat="1" ht="13.2" spans="1:4">
      <c r="A115" s="87">
        <v>1300057</v>
      </c>
      <c r="B115" s="88" t="s">
        <v>212</v>
      </c>
      <c r="C115" s="89" t="s">
        <v>213</v>
      </c>
      <c r="D115" s="89" t="s">
        <v>213</v>
      </c>
    </row>
    <row r="116" s="48" customFormat="1" ht="13.2" spans="1:4">
      <c r="A116" s="98" t="s">
        <v>214</v>
      </c>
      <c r="B116" s="99" t="s">
        <v>215</v>
      </c>
      <c r="C116" s="47" t="s">
        <v>216</v>
      </c>
      <c r="D116" s="47" t="s">
        <v>216</v>
      </c>
    </row>
    <row r="117" s="48" customFormat="1" ht="13.2" spans="1:4">
      <c r="A117" s="98">
        <v>1300070</v>
      </c>
      <c r="B117" s="99" t="s">
        <v>217</v>
      </c>
      <c r="C117" s="47" t="s">
        <v>218</v>
      </c>
      <c r="D117" s="47" t="s">
        <v>219</v>
      </c>
    </row>
    <row r="118" s="48" customFormat="1" ht="13.2" spans="1:4">
      <c r="A118" s="98">
        <v>1300071</v>
      </c>
      <c r="B118" s="99" t="s">
        <v>220</v>
      </c>
      <c r="C118" s="47" t="s">
        <v>221</v>
      </c>
      <c r="D118" s="47" t="s">
        <v>219</v>
      </c>
    </row>
    <row r="119" s="48" customFormat="1" ht="13.2" spans="1:4">
      <c r="A119" s="98">
        <v>1300072</v>
      </c>
      <c r="B119" s="99" t="s">
        <v>222</v>
      </c>
      <c r="C119" s="47" t="s">
        <v>221</v>
      </c>
      <c r="D119" s="47" t="s">
        <v>219</v>
      </c>
    </row>
    <row r="120" s="48" customFormat="1" ht="13.2" spans="1:4">
      <c r="A120" s="98">
        <v>1300073</v>
      </c>
      <c r="B120" s="99" t="s">
        <v>223</v>
      </c>
      <c r="C120" s="47" t="s">
        <v>221</v>
      </c>
      <c r="D120" s="47" t="s">
        <v>219</v>
      </c>
    </row>
    <row r="121" s="48" customFormat="1" ht="13.2" spans="1:4">
      <c r="A121" s="98">
        <v>1300074</v>
      </c>
      <c r="B121" s="99" t="s">
        <v>224</v>
      </c>
      <c r="C121" s="47" t="s">
        <v>221</v>
      </c>
      <c r="D121" s="47" t="s">
        <v>219</v>
      </c>
    </row>
    <row r="122" s="48" customFormat="1" ht="13.2" spans="1:4">
      <c r="A122" s="98">
        <v>1300075</v>
      </c>
      <c r="B122" s="99" t="s">
        <v>225</v>
      </c>
      <c r="C122" s="47" t="s">
        <v>221</v>
      </c>
      <c r="D122" s="47" t="s">
        <v>219</v>
      </c>
    </row>
    <row r="123" s="48" customFormat="1" ht="13.2" spans="1:4">
      <c r="A123" s="98">
        <v>1300076</v>
      </c>
      <c r="B123" s="99" t="s">
        <v>226</v>
      </c>
      <c r="C123" s="47" t="s">
        <v>221</v>
      </c>
      <c r="D123" s="47" t="s">
        <v>219</v>
      </c>
    </row>
    <row r="124" s="48" customFormat="1" ht="13.2" spans="1:4">
      <c r="A124" s="98">
        <v>1300077</v>
      </c>
      <c r="B124" s="99" t="s">
        <v>227</v>
      </c>
      <c r="C124" s="47" t="s">
        <v>221</v>
      </c>
      <c r="D124" s="47" t="s">
        <v>219</v>
      </c>
    </row>
    <row r="125" s="48" customFormat="1" ht="13.2" spans="1:4">
      <c r="A125" s="98">
        <v>1300078</v>
      </c>
      <c r="B125" s="99" t="s">
        <v>228</v>
      </c>
      <c r="C125" s="47" t="s">
        <v>221</v>
      </c>
      <c r="D125" s="47" t="s">
        <v>219</v>
      </c>
    </row>
    <row r="126" s="48" customFormat="1" ht="13.2" spans="1:4">
      <c r="A126" s="98">
        <v>1300079</v>
      </c>
      <c r="B126" s="99" t="s">
        <v>229</v>
      </c>
      <c r="C126" s="47" t="s">
        <v>221</v>
      </c>
      <c r="D126" s="47" t="s">
        <v>219</v>
      </c>
    </row>
    <row r="127" s="48" customFormat="1" ht="13.2" spans="1:4">
      <c r="A127" s="98">
        <v>1300701</v>
      </c>
      <c r="B127" s="99" t="s">
        <v>230</v>
      </c>
      <c r="C127" s="47" t="s">
        <v>231</v>
      </c>
      <c r="D127" s="47">
        <v>13000720</v>
      </c>
    </row>
    <row r="128" s="52" customFormat="1" ht="13.2" spans="1:4">
      <c r="A128" s="95">
        <v>2544</v>
      </c>
      <c r="B128" s="96" t="s">
        <v>232</v>
      </c>
      <c r="C128" s="97"/>
      <c r="D128" s="97"/>
    </row>
    <row r="129" s="48" customFormat="1" ht="13.2" spans="1:4">
      <c r="A129" s="98">
        <v>1400010</v>
      </c>
      <c r="B129" s="99" t="s">
        <v>233</v>
      </c>
      <c r="C129" s="47" t="s">
        <v>234</v>
      </c>
      <c r="D129" s="47" t="s">
        <v>234</v>
      </c>
    </row>
    <row r="130" s="48" customFormat="1" ht="13.2" spans="1:4">
      <c r="A130" s="98">
        <v>1400011</v>
      </c>
      <c r="B130" s="99" t="s">
        <v>235</v>
      </c>
      <c r="C130" s="47" t="s">
        <v>236</v>
      </c>
      <c r="D130" s="47" t="s">
        <v>236</v>
      </c>
    </row>
    <row r="131" s="48" customFormat="1" ht="13.2" spans="1:4">
      <c r="A131" s="98">
        <v>1400012</v>
      </c>
      <c r="B131" s="99" t="s">
        <v>237</v>
      </c>
      <c r="C131" s="47" t="s">
        <v>238</v>
      </c>
      <c r="D131" s="47" t="s">
        <v>238</v>
      </c>
    </row>
    <row r="132" s="48" customFormat="1" ht="13.2" spans="1:4">
      <c r="A132" s="98">
        <v>1400013</v>
      </c>
      <c r="B132" s="99" t="s">
        <v>239</v>
      </c>
      <c r="C132" s="47" t="s">
        <v>240</v>
      </c>
      <c r="D132" s="47" t="s">
        <v>240</v>
      </c>
    </row>
    <row r="133" s="48" customFormat="1" ht="13.2" spans="1:4">
      <c r="A133" s="98">
        <v>1400014</v>
      </c>
      <c r="B133" s="99" t="s">
        <v>241</v>
      </c>
      <c r="C133" s="47" t="s">
        <v>242</v>
      </c>
      <c r="D133" s="47" t="s">
        <v>242</v>
      </c>
    </row>
    <row r="134" s="50" customFormat="1" ht="13.2" spans="1:4">
      <c r="A134" s="87">
        <v>1400020</v>
      </c>
      <c r="B134" s="88" t="s">
        <v>243</v>
      </c>
      <c r="C134" s="89" t="s">
        <v>244</v>
      </c>
      <c r="D134" s="89" t="s">
        <v>244</v>
      </c>
    </row>
    <row r="135" s="50" customFormat="1" ht="13.2" spans="1:4">
      <c r="A135" s="87">
        <v>1400021</v>
      </c>
      <c r="B135" s="88" t="s">
        <v>245</v>
      </c>
      <c r="C135" s="89" t="s">
        <v>246</v>
      </c>
      <c r="D135" s="89" t="s">
        <v>246</v>
      </c>
    </row>
    <row r="136" s="50" customFormat="1" ht="13.2" spans="1:4">
      <c r="A136" s="87">
        <v>1400022</v>
      </c>
      <c r="B136" s="88" t="s">
        <v>245</v>
      </c>
      <c r="C136" s="89" t="s">
        <v>246</v>
      </c>
      <c r="D136" s="89" t="s">
        <v>246</v>
      </c>
    </row>
    <row r="137" s="50" customFormat="1" ht="13.2" spans="1:4">
      <c r="A137" s="87">
        <v>1400023</v>
      </c>
      <c r="B137" s="88" t="s">
        <v>243</v>
      </c>
      <c r="C137" s="89" t="s">
        <v>247</v>
      </c>
      <c r="D137" s="89" t="s">
        <v>247</v>
      </c>
    </row>
    <row r="138" s="50" customFormat="1" ht="13.2" spans="1:4">
      <c r="A138" s="87">
        <v>1400024</v>
      </c>
      <c r="B138" s="88" t="s">
        <v>245</v>
      </c>
      <c r="C138" s="89" t="s">
        <v>248</v>
      </c>
      <c r="D138" s="89" t="s">
        <v>248</v>
      </c>
    </row>
    <row r="139" s="50" customFormat="1" ht="13.2" spans="1:4">
      <c r="A139" s="87">
        <v>1400025</v>
      </c>
      <c r="B139" s="88" t="s">
        <v>245</v>
      </c>
      <c r="C139" s="89" t="s">
        <v>248</v>
      </c>
      <c r="D139" s="89" t="s">
        <v>248</v>
      </c>
    </row>
    <row r="140" s="50" customFormat="1" ht="13.2" spans="1:4">
      <c r="A140" s="87">
        <v>1400026</v>
      </c>
      <c r="B140" s="88" t="s">
        <v>249</v>
      </c>
      <c r="C140" s="89" t="s">
        <v>250</v>
      </c>
      <c r="D140" s="89" t="s">
        <v>250</v>
      </c>
    </row>
    <row r="141" s="48" customFormat="1" ht="13.2" spans="1:4">
      <c r="A141" s="98">
        <v>1400030</v>
      </c>
      <c r="B141" s="99" t="s">
        <v>251</v>
      </c>
      <c r="C141" s="47" t="s">
        <v>252</v>
      </c>
      <c r="D141" s="47" t="s">
        <v>252</v>
      </c>
    </row>
    <row r="142" s="48" customFormat="1" ht="13.2" spans="1:4">
      <c r="A142" s="98">
        <v>1400031</v>
      </c>
      <c r="B142" s="99" t="s">
        <v>253</v>
      </c>
      <c r="C142" s="47" t="s">
        <v>254</v>
      </c>
      <c r="D142" s="47" t="s">
        <v>254</v>
      </c>
    </row>
    <row r="143" s="48" customFormat="1" ht="13.2" spans="1:4">
      <c r="A143" s="98">
        <v>1400032</v>
      </c>
      <c r="B143" s="99" t="s">
        <v>255</v>
      </c>
      <c r="C143" s="47" t="s">
        <v>256</v>
      </c>
      <c r="D143" s="47" t="s">
        <v>256</v>
      </c>
    </row>
    <row r="144" s="48" customFormat="1" ht="13.2" spans="1:4">
      <c r="A144" s="98">
        <v>1400033</v>
      </c>
      <c r="B144" s="99" t="s">
        <v>257</v>
      </c>
      <c r="C144" s="47" t="s">
        <v>258</v>
      </c>
      <c r="D144" s="47" t="s">
        <v>258</v>
      </c>
    </row>
    <row r="145" s="48" customFormat="1" ht="13.2" spans="1:4">
      <c r="A145" s="98">
        <v>1400034</v>
      </c>
      <c r="B145" s="99" t="s">
        <v>259</v>
      </c>
      <c r="C145" s="47" t="s">
        <v>260</v>
      </c>
      <c r="D145" s="47" t="s">
        <v>260</v>
      </c>
    </row>
    <row r="146" s="48" customFormat="1" ht="13.2" spans="1:4">
      <c r="A146" s="98">
        <v>1400035</v>
      </c>
      <c r="B146" s="99" t="s">
        <v>261</v>
      </c>
      <c r="C146" s="47" t="s">
        <v>262</v>
      </c>
      <c r="D146" s="47" t="s">
        <v>262</v>
      </c>
    </row>
    <row r="147" s="48" customFormat="1" ht="13.2" spans="1:4">
      <c r="A147" s="98">
        <v>1400036</v>
      </c>
      <c r="B147" s="99" t="s">
        <v>263</v>
      </c>
      <c r="C147" s="47" t="s">
        <v>262</v>
      </c>
      <c r="D147" s="47" t="s">
        <v>262</v>
      </c>
    </row>
    <row r="148" s="50" customFormat="1" ht="13.2" spans="1:4">
      <c r="A148" s="87">
        <v>1400040</v>
      </c>
      <c r="B148" s="88" t="s">
        <v>264</v>
      </c>
      <c r="C148" s="89" t="s">
        <v>265</v>
      </c>
      <c r="D148" s="89" t="s">
        <v>265</v>
      </c>
    </row>
    <row r="149" s="50" customFormat="1" ht="13.2" spans="1:4">
      <c r="A149" s="87">
        <v>1400041</v>
      </c>
      <c r="B149" s="88" t="s">
        <v>266</v>
      </c>
      <c r="C149" s="89" t="s">
        <v>267</v>
      </c>
      <c r="D149" s="89" t="s">
        <v>267</v>
      </c>
    </row>
    <row r="150" s="48" customFormat="1" ht="13.2" spans="1:4">
      <c r="A150" s="98">
        <v>1400050</v>
      </c>
      <c r="B150" s="99" t="s">
        <v>268</v>
      </c>
      <c r="C150" s="47" t="s">
        <v>269</v>
      </c>
      <c r="D150" s="47" t="s">
        <v>269</v>
      </c>
    </row>
    <row r="151" s="48" customFormat="1" ht="13.2" spans="1:4">
      <c r="A151" s="98">
        <v>1400051</v>
      </c>
      <c r="B151" s="99" t="s">
        <v>270</v>
      </c>
      <c r="C151" s="47" t="s">
        <v>271</v>
      </c>
      <c r="D151" s="47" t="s">
        <v>271</v>
      </c>
    </row>
    <row r="152" s="48" customFormat="1" ht="13.2" spans="1:4">
      <c r="A152" s="98">
        <v>1400052</v>
      </c>
      <c r="B152" s="99" t="s">
        <v>272</v>
      </c>
      <c r="C152" s="47" t="s">
        <v>271</v>
      </c>
      <c r="D152" s="47" t="s">
        <v>271</v>
      </c>
    </row>
    <row r="153" s="48" customFormat="1" ht="13.2" spans="1:4">
      <c r="A153" s="98">
        <v>1400053</v>
      </c>
      <c r="B153" s="99" t="s">
        <v>273</v>
      </c>
      <c r="C153" s="47" t="s">
        <v>271</v>
      </c>
      <c r="D153" s="47" t="s">
        <v>271</v>
      </c>
    </row>
    <row r="154" s="48" customFormat="1" ht="13.2" spans="1:4">
      <c r="A154" s="98">
        <v>1400054</v>
      </c>
      <c r="B154" s="99" t="s">
        <v>274</v>
      </c>
      <c r="C154" s="47" t="s">
        <v>271</v>
      </c>
      <c r="D154" s="47" t="s">
        <v>271</v>
      </c>
    </row>
    <row r="155" s="48" customFormat="1" ht="13.2" spans="1:4">
      <c r="A155" s="98">
        <v>1400055</v>
      </c>
      <c r="B155" s="99" t="s">
        <v>275</v>
      </c>
      <c r="C155" s="47" t="s">
        <v>271</v>
      </c>
      <c r="D155" s="47" t="s">
        <v>271</v>
      </c>
    </row>
    <row r="156" s="48" customFormat="1" ht="13.2" spans="1:4">
      <c r="A156" s="98">
        <v>1400056</v>
      </c>
      <c r="B156" s="99" t="s">
        <v>276</v>
      </c>
      <c r="C156" s="47" t="s">
        <v>271</v>
      </c>
      <c r="D156" s="47" t="s">
        <v>271</v>
      </c>
    </row>
    <row r="157" s="48" customFormat="1" ht="13.2" spans="1:4">
      <c r="A157" s="98">
        <v>1400057</v>
      </c>
      <c r="B157" s="99" t="s">
        <v>277</v>
      </c>
      <c r="C157" s="47" t="s">
        <v>271</v>
      </c>
      <c r="D157" s="47" t="s">
        <v>271</v>
      </c>
    </row>
    <row r="158" s="50" customFormat="1" ht="13.2" spans="1:4">
      <c r="A158" s="87">
        <v>1400070</v>
      </c>
      <c r="B158" s="88" t="s">
        <v>278</v>
      </c>
      <c r="C158" s="89" t="s">
        <v>279</v>
      </c>
      <c r="D158" s="89" t="s">
        <v>279</v>
      </c>
    </row>
    <row r="159" s="50" customFormat="1" ht="13.2" spans="1:4">
      <c r="A159" s="87">
        <v>1400071</v>
      </c>
      <c r="B159" s="88" t="s">
        <v>280</v>
      </c>
      <c r="C159" s="89">
        <v>14000704</v>
      </c>
      <c r="D159" s="89">
        <v>14000704</v>
      </c>
    </row>
    <row r="160" s="50" customFormat="1" ht="13.2" spans="1:4">
      <c r="A160" s="87">
        <v>1400072</v>
      </c>
      <c r="B160" s="88" t="s">
        <v>281</v>
      </c>
      <c r="C160" s="89">
        <v>14000705</v>
      </c>
      <c r="D160" s="89">
        <v>14000705</v>
      </c>
    </row>
    <row r="161" s="50" customFormat="1" ht="13.2" spans="1:4">
      <c r="A161" s="87">
        <v>1400073</v>
      </c>
      <c r="B161" s="88" t="s">
        <v>282</v>
      </c>
      <c r="C161" s="89">
        <v>14000706</v>
      </c>
      <c r="D161" s="89">
        <v>14000706</v>
      </c>
    </row>
    <row r="162" s="52" customFormat="1" ht="13.2" spans="1:4">
      <c r="A162" s="95">
        <v>2545</v>
      </c>
      <c r="B162" s="96" t="s">
        <v>283</v>
      </c>
      <c r="C162" s="97"/>
      <c r="D162" s="97"/>
    </row>
    <row r="163" s="48" customFormat="1" ht="13.2" spans="1:4">
      <c r="A163" s="98">
        <v>1500010</v>
      </c>
      <c r="B163" s="99" t="s">
        <v>284</v>
      </c>
      <c r="C163" s="47" t="s">
        <v>285</v>
      </c>
      <c r="D163" s="47" t="s">
        <v>285</v>
      </c>
    </row>
    <row r="164" s="48" customFormat="1" ht="13.2" spans="1:4">
      <c r="A164" s="98">
        <v>1500011</v>
      </c>
      <c r="B164" s="99" t="s">
        <v>286</v>
      </c>
      <c r="C164" s="47" t="s">
        <v>287</v>
      </c>
      <c r="D164" s="47" t="s">
        <v>287</v>
      </c>
    </row>
    <row r="165" s="48" customFormat="1" ht="13.2" spans="1:4">
      <c r="A165" s="98">
        <v>1500012</v>
      </c>
      <c r="B165" s="99" t="s">
        <v>288</v>
      </c>
      <c r="C165" s="47" t="s">
        <v>289</v>
      </c>
      <c r="D165" s="47" t="s">
        <v>289</v>
      </c>
    </row>
    <row r="166" s="48" customFormat="1" ht="13.2" spans="1:4">
      <c r="A166" s="98">
        <v>1500013</v>
      </c>
      <c r="B166" s="99" t="s">
        <v>290</v>
      </c>
      <c r="C166" s="47" t="s">
        <v>291</v>
      </c>
      <c r="D166" s="47" t="s">
        <v>291</v>
      </c>
    </row>
    <row r="167" s="48" customFormat="1" ht="13.2" spans="1:4">
      <c r="A167" s="98">
        <v>1500014</v>
      </c>
      <c r="B167" s="99" t="s">
        <v>292</v>
      </c>
      <c r="C167" s="47" t="s">
        <v>293</v>
      </c>
      <c r="D167" s="47" t="s">
        <v>293</v>
      </c>
    </row>
    <row r="168" s="48" customFormat="1" ht="13.2" spans="1:4">
      <c r="A168" s="98">
        <v>1500015</v>
      </c>
      <c r="B168" s="99" t="s">
        <v>294</v>
      </c>
      <c r="C168" s="47" t="s">
        <v>295</v>
      </c>
      <c r="D168" s="47" t="s">
        <v>295</v>
      </c>
    </row>
    <row r="169" s="48" customFormat="1" ht="13.2" spans="1:4">
      <c r="A169" s="98">
        <v>1500016</v>
      </c>
      <c r="B169" s="99" t="s">
        <v>296</v>
      </c>
      <c r="C169" s="47" t="s">
        <v>297</v>
      </c>
      <c r="D169" s="47" t="s">
        <v>297</v>
      </c>
    </row>
    <row r="170" s="48" customFormat="1" ht="13.2" spans="1:4">
      <c r="A170" s="98">
        <v>1500017</v>
      </c>
      <c r="B170" s="99" t="s">
        <v>298</v>
      </c>
      <c r="C170" s="47" t="s">
        <v>299</v>
      </c>
      <c r="D170" s="47" t="s">
        <v>299</v>
      </c>
    </row>
    <row r="171" s="48" customFormat="1" ht="13.2" spans="1:4">
      <c r="A171" s="98">
        <v>1500018</v>
      </c>
      <c r="B171" s="99" t="s">
        <v>300</v>
      </c>
      <c r="C171" s="47" t="s">
        <v>301</v>
      </c>
      <c r="D171" s="47" t="s">
        <v>301</v>
      </c>
    </row>
    <row r="172" s="50" customFormat="1" ht="13.2" spans="1:4">
      <c r="A172" s="87">
        <v>1500020</v>
      </c>
      <c r="B172" s="88" t="s">
        <v>302</v>
      </c>
      <c r="C172" s="89" t="s">
        <v>303</v>
      </c>
      <c r="D172" s="89" t="s">
        <v>303</v>
      </c>
    </row>
    <row r="173" s="50" customFormat="1" ht="13.2" spans="1:4">
      <c r="A173" s="87">
        <v>1500021</v>
      </c>
      <c r="B173" s="88" t="s">
        <v>304</v>
      </c>
      <c r="C173" s="89" t="s">
        <v>305</v>
      </c>
      <c r="D173" s="89" t="s">
        <v>305</v>
      </c>
    </row>
    <row r="174" s="50" customFormat="1" ht="13.2" spans="1:4">
      <c r="A174" s="87">
        <v>1500022</v>
      </c>
      <c r="B174" s="88" t="s">
        <v>306</v>
      </c>
      <c r="C174" s="89" t="s">
        <v>307</v>
      </c>
      <c r="D174" s="89" t="s">
        <v>307</v>
      </c>
    </row>
    <row r="175" s="50" customFormat="1" ht="13.2" spans="1:4">
      <c r="A175" s="87">
        <v>1500023</v>
      </c>
      <c r="B175" s="88" t="s">
        <v>308</v>
      </c>
      <c r="C175" s="89" t="s">
        <v>307</v>
      </c>
      <c r="D175" s="89" t="s">
        <v>307</v>
      </c>
    </row>
    <row r="176" s="48" customFormat="1" ht="13.2" spans="1:4">
      <c r="A176" s="98">
        <v>1500030</v>
      </c>
      <c r="B176" s="99" t="s">
        <v>309</v>
      </c>
      <c r="C176" s="47" t="s">
        <v>310</v>
      </c>
      <c r="D176" s="47" t="s">
        <v>310</v>
      </c>
    </row>
    <row r="177" s="50" customFormat="1" ht="13.2" spans="1:4">
      <c r="A177" s="87">
        <v>1500040</v>
      </c>
      <c r="B177" s="88" t="s">
        <v>311</v>
      </c>
      <c r="C177" s="89" t="s">
        <v>312</v>
      </c>
      <c r="D177" s="89" t="s">
        <v>312</v>
      </c>
    </row>
    <row r="178" s="48" customFormat="1" ht="13.2" spans="1:4">
      <c r="A178" s="98">
        <v>1500050</v>
      </c>
      <c r="B178" s="99" t="s">
        <v>313</v>
      </c>
      <c r="C178" s="47" t="s">
        <v>301</v>
      </c>
      <c r="D178" s="47" t="s">
        <v>301</v>
      </c>
    </row>
    <row r="179" s="50" customFormat="1" ht="13.2" spans="1:4">
      <c r="A179" s="87">
        <v>1500070</v>
      </c>
      <c r="B179" s="88" t="s">
        <v>314</v>
      </c>
      <c r="C179" s="89" t="s">
        <v>315</v>
      </c>
      <c r="D179" s="89" t="s">
        <v>315</v>
      </c>
    </row>
    <row r="180" s="50" customFormat="1" ht="13.2" spans="1:4">
      <c r="A180" s="87">
        <v>1500071</v>
      </c>
      <c r="B180" s="88" t="s">
        <v>316</v>
      </c>
      <c r="C180" s="89" t="s">
        <v>317</v>
      </c>
      <c r="D180" s="89" t="s">
        <v>317</v>
      </c>
    </row>
    <row r="181" s="52" customFormat="1" ht="13.2" spans="1:4">
      <c r="A181" s="95">
        <v>2546</v>
      </c>
      <c r="B181" s="96" t="s">
        <v>318</v>
      </c>
      <c r="C181" s="97"/>
      <c r="D181" s="97"/>
    </row>
    <row r="182" s="50" customFormat="1" ht="13.2" spans="1:4">
      <c r="A182" s="87">
        <v>1600010</v>
      </c>
      <c r="B182" s="88" t="s">
        <v>319</v>
      </c>
      <c r="C182" s="89" t="s">
        <v>320</v>
      </c>
      <c r="D182" s="89" t="s">
        <v>320</v>
      </c>
    </row>
    <row r="183" s="50" customFormat="1" ht="13.2" spans="1:4">
      <c r="A183" s="87">
        <v>1600011</v>
      </c>
      <c r="B183" s="88" t="s">
        <v>321</v>
      </c>
      <c r="C183" s="89" t="s">
        <v>322</v>
      </c>
      <c r="D183" s="89" t="s">
        <v>322</v>
      </c>
    </row>
    <row r="184" s="50" customFormat="1" ht="13.2" spans="1:4">
      <c r="A184" s="87">
        <v>1600012</v>
      </c>
      <c r="B184" s="88" t="s">
        <v>323</v>
      </c>
      <c r="C184" s="89" t="s">
        <v>324</v>
      </c>
      <c r="D184" s="89" t="s">
        <v>324</v>
      </c>
    </row>
    <row r="185" s="50" customFormat="1" ht="13.2" spans="1:4">
      <c r="A185" s="87">
        <v>1600013</v>
      </c>
      <c r="B185" s="88" t="s">
        <v>325</v>
      </c>
      <c r="C185" s="89" t="s">
        <v>326</v>
      </c>
      <c r="D185" s="89" t="s">
        <v>326</v>
      </c>
    </row>
    <row r="186" s="50" customFormat="1" ht="13.2" spans="1:4">
      <c r="A186" s="87">
        <v>1600014</v>
      </c>
      <c r="B186" s="88" t="s">
        <v>327</v>
      </c>
      <c r="C186" s="89" t="s">
        <v>328</v>
      </c>
      <c r="D186" s="89" t="s">
        <v>328</v>
      </c>
    </row>
    <row r="187" s="48" customFormat="1" ht="13.2" spans="1:4">
      <c r="A187" s="98">
        <v>1600020</v>
      </c>
      <c r="B187" s="99" t="s">
        <v>329</v>
      </c>
      <c r="C187" s="47" t="s">
        <v>330</v>
      </c>
      <c r="D187" s="47" t="s">
        <v>330</v>
      </c>
    </row>
    <row r="188" s="48" customFormat="1" ht="13.2" spans="1:4">
      <c r="A188" s="98">
        <v>1600021</v>
      </c>
      <c r="B188" s="99" t="s">
        <v>331</v>
      </c>
      <c r="C188" s="47" t="s">
        <v>332</v>
      </c>
      <c r="D188" s="47" t="s">
        <v>332</v>
      </c>
    </row>
    <row r="189" s="48" customFormat="1" ht="13.2" spans="1:4">
      <c r="A189" s="98">
        <v>1600022</v>
      </c>
      <c r="B189" s="99" t="s">
        <v>333</v>
      </c>
      <c r="C189" s="47" t="s">
        <v>332</v>
      </c>
      <c r="D189" s="47" t="s">
        <v>332</v>
      </c>
    </row>
    <row r="190" s="48" customFormat="1" ht="13.2" spans="1:4">
      <c r="A190" s="98">
        <v>1600023</v>
      </c>
      <c r="B190" s="99" t="s">
        <v>334</v>
      </c>
      <c r="C190" s="47" t="s">
        <v>332</v>
      </c>
      <c r="D190" s="47" t="s">
        <v>332</v>
      </c>
    </row>
    <row r="191" s="50" customFormat="1" ht="13.2" spans="1:4">
      <c r="A191" s="87">
        <v>1600030</v>
      </c>
      <c r="B191" s="88" t="s">
        <v>335</v>
      </c>
      <c r="C191" s="89" t="s">
        <v>336</v>
      </c>
      <c r="D191" s="89" t="s">
        <v>336</v>
      </c>
    </row>
    <row r="192" s="50" customFormat="1" ht="13.2" spans="1:4">
      <c r="A192" s="87">
        <v>1600031</v>
      </c>
      <c r="B192" s="88" t="s">
        <v>337</v>
      </c>
      <c r="C192" s="89" t="s">
        <v>338</v>
      </c>
      <c r="D192" s="89" t="s">
        <v>338</v>
      </c>
    </row>
    <row r="193" s="48" customFormat="1" ht="13.2" spans="1:4">
      <c r="A193" s="98">
        <v>1600040</v>
      </c>
      <c r="B193" s="99" t="s">
        <v>339</v>
      </c>
      <c r="C193" s="47" t="s">
        <v>340</v>
      </c>
      <c r="D193" s="47" t="s">
        <v>340</v>
      </c>
    </row>
    <row r="194" s="48" customFormat="1" ht="13.2" spans="1:4">
      <c r="A194" s="98">
        <v>1600041</v>
      </c>
      <c r="B194" s="99" t="s">
        <v>341</v>
      </c>
      <c r="C194" s="47" t="s">
        <v>342</v>
      </c>
      <c r="D194" s="47" t="s">
        <v>342</v>
      </c>
    </row>
    <row r="195" s="48" customFormat="1" ht="13.2" spans="1:4">
      <c r="A195" s="98">
        <v>1600042</v>
      </c>
      <c r="B195" s="99" t="s">
        <v>343</v>
      </c>
      <c r="C195" s="47" t="s">
        <v>342</v>
      </c>
      <c r="D195" s="47" t="s">
        <v>342</v>
      </c>
    </row>
    <row r="196" s="48" customFormat="1" ht="13.2" spans="1:4">
      <c r="A196" s="98">
        <v>1600043</v>
      </c>
      <c r="B196" s="99" t="s">
        <v>344</v>
      </c>
      <c r="C196" s="47" t="s">
        <v>342</v>
      </c>
      <c r="D196" s="47" t="s">
        <v>342</v>
      </c>
    </row>
    <row r="197" s="48" customFormat="1" ht="13.2" spans="1:4">
      <c r="A197" s="98">
        <v>1600044</v>
      </c>
      <c r="B197" s="99" t="s">
        <v>345</v>
      </c>
      <c r="C197" s="47" t="s">
        <v>342</v>
      </c>
      <c r="D197" s="47" t="s">
        <v>342</v>
      </c>
    </row>
    <row r="198" s="48" customFormat="1" ht="13.2" spans="1:4">
      <c r="A198" s="98">
        <v>1600045</v>
      </c>
      <c r="B198" s="99" t="s">
        <v>346</v>
      </c>
      <c r="C198" s="47" t="s">
        <v>342</v>
      </c>
      <c r="D198" s="47" t="s">
        <v>342</v>
      </c>
    </row>
    <row r="199" s="48" customFormat="1" ht="13.2" spans="1:4">
      <c r="A199" s="98">
        <v>1600046</v>
      </c>
      <c r="B199" s="99" t="s">
        <v>347</v>
      </c>
      <c r="C199" s="47" t="s">
        <v>342</v>
      </c>
      <c r="D199" s="47" t="s">
        <v>342</v>
      </c>
    </row>
    <row r="200" s="48" customFormat="1" ht="13.2" spans="1:4">
      <c r="A200" s="98">
        <v>1600047</v>
      </c>
      <c r="B200" s="99" t="s">
        <v>348</v>
      </c>
      <c r="C200" s="47" t="s">
        <v>342</v>
      </c>
      <c r="D200" s="47" t="s">
        <v>342</v>
      </c>
    </row>
    <row r="201" s="48" customFormat="1" ht="13.2" spans="1:4">
      <c r="A201" s="98">
        <v>1600048</v>
      </c>
      <c r="B201" s="99" t="s">
        <v>349</v>
      </c>
      <c r="C201" s="47" t="s">
        <v>342</v>
      </c>
      <c r="D201" s="47" t="s">
        <v>342</v>
      </c>
    </row>
    <row r="202" s="50" customFormat="1" ht="13.2" spans="1:4">
      <c r="A202" s="87">
        <v>1600050</v>
      </c>
      <c r="B202" s="88" t="s">
        <v>350</v>
      </c>
      <c r="C202" s="89" t="s">
        <v>351</v>
      </c>
      <c r="D202" s="89" t="s">
        <v>351</v>
      </c>
    </row>
    <row r="203" s="48" customFormat="1" ht="13.2" spans="1:4">
      <c r="A203" s="98">
        <v>1600070</v>
      </c>
      <c r="B203" s="99" t="s">
        <v>352</v>
      </c>
      <c r="C203" s="47" t="s">
        <v>353</v>
      </c>
      <c r="D203" s="47" t="s">
        <v>353</v>
      </c>
    </row>
    <row r="204" s="48" customFormat="1" ht="13.2" spans="1:4">
      <c r="A204" s="98">
        <v>1600071</v>
      </c>
      <c r="B204" s="99" t="s">
        <v>354</v>
      </c>
      <c r="C204" s="47" t="s">
        <v>355</v>
      </c>
      <c r="D204" s="47" t="s">
        <v>355</v>
      </c>
    </row>
    <row r="205" s="52" customFormat="1" ht="13.2" spans="1:4">
      <c r="A205" s="95">
        <v>2547</v>
      </c>
      <c r="B205" s="96" t="s">
        <v>356</v>
      </c>
      <c r="C205" s="97"/>
      <c r="D205" s="97"/>
    </row>
    <row r="206" s="48" customFormat="1" ht="13.2" spans="1:4">
      <c r="A206" s="98">
        <v>1610010</v>
      </c>
      <c r="B206" s="99" t="s">
        <v>357</v>
      </c>
      <c r="C206" s="47" t="s">
        <v>358</v>
      </c>
      <c r="D206" s="47" t="s">
        <v>358</v>
      </c>
    </row>
    <row r="207" s="48" customFormat="1" ht="13.2" spans="1:4">
      <c r="A207" s="98">
        <v>1610011</v>
      </c>
      <c r="B207" s="99" t="s">
        <v>359</v>
      </c>
      <c r="C207" s="47" t="s">
        <v>360</v>
      </c>
      <c r="D207" s="47" t="s">
        <v>360</v>
      </c>
    </row>
    <row r="208" s="48" customFormat="1" ht="13.2" spans="1:4">
      <c r="A208" s="98">
        <v>1610012</v>
      </c>
      <c r="B208" s="99" t="s">
        <v>361</v>
      </c>
      <c r="C208" s="47" t="s">
        <v>360</v>
      </c>
      <c r="D208" s="47" t="s">
        <v>360</v>
      </c>
    </row>
    <row r="209" s="48" customFormat="1" ht="13.2" spans="1:4">
      <c r="A209" s="98">
        <v>1610013</v>
      </c>
      <c r="B209" s="99" t="s">
        <v>362</v>
      </c>
      <c r="C209" s="47" t="s">
        <v>360</v>
      </c>
      <c r="D209" s="47" t="s">
        <v>360</v>
      </c>
    </row>
    <row r="210" s="48" customFormat="1" ht="13.2" spans="1:4">
      <c r="A210" s="98">
        <v>1610014</v>
      </c>
      <c r="B210" s="99" t="s">
        <v>363</v>
      </c>
      <c r="C210" s="47" t="s">
        <v>360</v>
      </c>
      <c r="D210" s="47" t="s">
        <v>360</v>
      </c>
    </row>
    <row r="211" s="48" customFormat="1" ht="13.2" spans="1:4">
      <c r="A211" s="98">
        <v>1610015</v>
      </c>
      <c r="B211" s="99" t="s">
        <v>364</v>
      </c>
      <c r="C211" s="47" t="s">
        <v>360</v>
      </c>
      <c r="D211" s="47" t="s">
        <v>360</v>
      </c>
    </row>
    <row r="212" s="48" customFormat="1" ht="13.2" spans="1:4">
      <c r="A212" s="98">
        <v>1610016</v>
      </c>
      <c r="B212" s="99" t="s">
        <v>365</v>
      </c>
      <c r="C212" s="47" t="s">
        <v>360</v>
      </c>
      <c r="D212" s="47" t="s">
        <v>360</v>
      </c>
    </row>
    <row r="213" s="48" customFormat="1" ht="13.2" spans="1:4">
      <c r="A213" s="98" t="s">
        <v>366</v>
      </c>
      <c r="B213" s="99" t="s">
        <v>367</v>
      </c>
      <c r="C213" s="47" t="s">
        <v>360</v>
      </c>
      <c r="D213" s="47" t="s">
        <v>360</v>
      </c>
    </row>
    <row r="214" s="50" customFormat="1" ht="13.2" spans="1:4">
      <c r="A214" s="87" t="s">
        <v>368</v>
      </c>
      <c r="B214" s="88" t="s">
        <v>369</v>
      </c>
      <c r="C214" s="89" t="s">
        <v>370</v>
      </c>
      <c r="D214" s="89" t="s">
        <v>370</v>
      </c>
    </row>
    <row r="215" s="50" customFormat="1" ht="13.2" spans="1:4">
      <c r="A215" s="87" t="s">
        <v>371</v>
      </c>
      <c r="B215" s="88" t="s">
        <v>372</v>
      </c>
      <c r="C215" s="89" t="s">
        <v>373</v>
      </c>
      <c r="D215" s="89" t="s">
        <v>373</v>
      </c>
    </row>
    <row r="216" s="48" customFormat="1" ht="13.2" spans="1:4">
      <c r="A216" s="98">
        <v>1610030</v>
      </c>
      <c r="B216" s="99" t="s">
        <v>374</v>
      </c>
      <c r="C216" s="47" t="s">
        <v>168</v>
      </c>
      <c r="D216" s="47" t="s">
        <v>168</v>
      </c>
    </row>
    <row r="217" s="50" customFormat="1" ht="13.2" spans="1:4">
      <c r="A217" s="87">
        <v>1610040</v>
      </c>
      <c r="B217" s="88" t="s">
        <v>375</v>
      </c>
      <c r="C217" s="89" t="s">
        <v>376</v>
      </c>
      <c r="D217" s="89" t="s">
        <v>376</v>
      </c>
    </row>
    <row r="218" s="50" customFormat="1" ht="13.2" spans="1:4">
      <c r="A218" s="87" t="s">
        <v>377</v>
      </c>
      <c r="B218" s="88" t="s">
        <v>378</v>
      </c>
      <c r="C218" s="89" t="s">
        <v>379</v>
      </c>
      <c r="D218" s="89" t="s">
        <v>379</v>
      </c>
    </row>
    <row r="219" s="48" customFormat="1" ht="13.2" spans="1:4">
      <c r="A219" s="98">
        <v>1610070</v>
      </c>
      <c r="B219" s="99" t="s">
        <v>380</v>
      </c>
      <c r="C219" s="47" t="s">
        <v>381</v>
      </c>
      <c r="D219" s="47" t="s">
        <v>381</v>
      </c>
    </row>
    <row r="220" s="48" customFormat="1" ht="13.2" spans="1:4">
      <c r="A220" s="98">
        <v>1610075</v>
      </c>
      <c r="B220" s="99" t="s">
        <v>382</v>
      </c>
      <c r="C220" s="47" t="s">
        <v>383</v>
      </c>
      <c r="D220" s="47" t="s">
        <v>383</v>
      </c>
    </row>
    <row r="221" s="48" customFormat="1" ht="13.2" spans="1:4">
      <c r="A221" s="98">
        <v>1610112</v>
      </c>
      <c r="B221" s="99" t="s">
        <v>384</v>
      </c>
      <c r="C221" s="47" t="s">
        <v>385</v>
      </c>
      <c r="D221" s="47" t="s">
        <v>385</v>
      </c>
    </row>
    <row r="222" s="48" customFormat="1" ht="13.2" spans="1:4">
      <c r="A222" s="98">
        <v>1610113</v>
      </c>
      <c r="B222" s="99" t="s">
        <v>386</v>
      </c>
      <c r="C222" s="47" t="s">
        <v>387</v>
      </c>
      <c r="D222" s="47" t="s">
        <v>387</v>
      </c>
    </row>
    <row r="223" s="48" customFormat="1" ht="13.2" spans="1:4">
      <c r="A223" s="98">
        <v>1610114</v>
      </c>
      <c r="B223" s="99" t="s">
        <v>388</v>
      </c>
      <c r="C223" s="47" t="s">
        <v>387</v>
      </c>
      <c r="D223" s="47" t="s">
        <v>387</v>
      </c>
    </row>
    <row r="224" s="48" customFormat="1" ht="13.2" spans="1:4">
      <c r="A224" s="98">
        <v>1610115</v>
      </c>
      <c r="B224" s="99" t="s">
        <v>389</v>
      </c>
      <c r="C224" s="47" t="s">
        <v>390</v>
      </c>
      <c r="D224" s="47" t="s">
        <v>390</v>
      </c>
    </row>
    <row r="225" s="52" customFormat="1" ht="13.2" spans="1:4">
      <c r="A225" s="95">
        <v>2548</v>
      </c>
      <c r="B225" s="96" t="s">
        <v>391</v>
      </c>
      <c r="C225" s="97"/>
      <c r="D225" s="97"/>
    </row>
    <row r="226" s="48" customFormat="1" ht="13.2" spans="1:4">
      <c r="A226" s="98">
        <v>1620010</v>
      </c>
      <c r="B226" s="99" t="s">
        <v>392</v>
      </c>
      <c r="C226" s="47" t="s">
        <v>393</v>
      </c>
      <c r="D226" s="47" t="s">
        <v>394</v>
      </c>
    </row>
    <row r="227" s="48" customFormat="1" ht="13.2" spans="1:4">
      <c r="A227" s="98">
        <v>1620011</v>
      </c>
      <c r="B227" s="99" t="s">
        <v>395</v>
      </c>
      <c r="C227" s="47" t="s">
        <v>396</v>
      </c>
      <c r="D227" s="47" t="s">
        <v>394</v>
      </c>
    </row>
    <row r="228" s="48" customFormat="1" ht="13.2" spans="1:4">
      <c r="A228" s="98">
        <v>1620012</v>
      </c>
      <c r="B228" s="99" t="s">
        <v>397</v>
      </c>
      <c r="C228" s="47" t="s">
        <v>398</v>
      </c>
      <c r="D228" s="47" t="s">
        <v>394</v>
      </c>
    </row>
    <row r="229" s="48" customFormat="1" ht="13.2" spans="1:4">
      <c r="A229" s="98">
        <v>1620013</v>
      </c>
      <c r="B229" s="99" t="s">
        <v>399</v>
      </c>
      <c r="C229" s="47" t="s">
        <v>400</v>
      </c>
      <c r="D229" s="47" t="s">
        <v>394</v>
      </c>
    </row>
    <row r="230" s="48" customFormat="1" ht="13.2" spans="1:4">
      <c r="A230" s="98">
        <v>1620014</v>
      </c>
      <c r="B230" s="99" t="s">
        <v>401</v>
      </c>
      <c r="C230" s="47" t="s">
        <v>402</v>
      </c>
      <c r="D230" s="47" t="s">
        <v>394</v>
      </c>
    </row>
    <row r="231" s="48" customFormat="1" ht="13.2" spans="1:4">
      <c r="A231" s="98" t="s">
        <v>403</v>
      </c>
      <c r="B231" s="99" t="s">
        <v>404</v>
      </c>
      <c r="C231" s="47" t="s">
        <v>405</v>
      </c>
      <c r="D231" s="47" t="s">
        <v>394</v>
      </c>
    </row>
    <row r="232" s="50" customFormat="1" ht="13.2" spans="1:4">
      <c r="A232" s="87" t="s">
        <v>406</v>
      </c>
      <c r="B232" s="88" t="s">
        <v>407</v>
      </c>
      <c r="C232" s="89" t="s">
        <v>408</v>
      </c>
      <c r="D232" s="89" t="s">
        <v>409</v>
      </c>
    </row>
    <row r="233" s="50" customFormat="1" ht="13.2" spans="1:4">
      <c r="A233" s="87" t="s">
        <v>410</v>
      </c>
      <c r="B233" s="88" t="s">
        <v>411</v>
      </c>
      <c r="C233" s="89" t="s">
        <v>412</v>
      </c>
      <c r="D233" s="89" t="s">
        <v>413</v>
      </c>
    </row>
    <row r="234" s="50" customFormat="1" ht="13.2" spans="1:4">
      <c r="A234" s="87" t="s">
        <v>414</v>
      </c>
      <c r="B234" s="88" t="s">
        <v>415</v>
      </c>
      <c r="C234" s="89" t="s">
        <v>416</v>
      </c>
      <c r="D234" s="89" t="s">
        <v>413</v>
      </c>
    </row>
    <row r="235" s="50" customFormat="1" ht="13.2" spans="1:4">
      <c r="A235" s="87" t="s">
        <v>417</v>
      </c>
      <c r="B235" s="88" t="s">
        <v>418</v>
      </c>
      <c r="C235" s="89" t="s">
        <v>419</v>
      </c>
      <c r="D235" s="89">
        <v>16200316</v>
      </c>
    </row>
    <row r="236" s="48" customFormat="1" ht="13.2" spans="1:4">
      <c r="A236" s="98" t="s">
        <v>420</v>
      </c>
      <c r="B236" s="99" t="s">
        <v>421</v>
      </c>
      <c r="C236" s="47" t="s">
        <v>412</v>
      </c>
      <c r="D236" s="47" t="s">
        <v>413</v>
      </c>
    </row>
    <row r="237" s="48" customFormat="1" ht="13.2" spans="1:4">
      <c r="A237" s="98" t="s">
        <v>422</v>
      </c>
      <c r="B237" s="99" t="s">
        <v>423</v>
      </c>
      <c r="C237" s="47" t="s">
        <v>416</v>
      </c>
      <c r="D237" s="47" t="s">
        <v>413</v>
      </c>
    </row>
    <row r="238" s="48" customFormat="1" ht="13.2" spans="1:4">
      <c r="A238" s="98" t="s">
        <v>424</v>
      </c>
      <c r="B238" s="99" t="s">
        <v>418</v>
      </c>
      <c r="C238" s="47" t="s">
        <v>419</v>
      </c>
      <c r="D238" s="47">
        <v>16200316</v>
      </c>
    </row>
    <row r="239" s="50" customFormat="1" ht="13.2" spans="1:4">
      <c r="A239" s="87" t="s">
        <v>425</v>
      </c>
      <c r="B239" s="88" t="s">
        <v>426</v>
      </c>
      <c r="C239" s="89" t="s">
        <v>427</v>
      </c>
      <c r="D239" s="89" t="s">
        <v>427</v>
      </c>
    </row>
    <row r="240" s="50" customFormat="1" ht="13.2" spans="1:4">
      <c r="A240" s="87" t="s">
        <v>428</v>
      </c>
      <c r="B240" s="88" t="s">
        <v>429</v>
      </c>
      <c r="C240" s="89" t="s">
        <v>430</v>
      </c>
      <c r="D240" s="89" t="s">
        <v>430</v>
      </c>
    </row>
    <row r="241" s="50" customFormat="1" ht="13.2" spans="1:4">
      <c r="A241" s="87" t="s">
        <v>431</v>
      </c>
      <c r="B241" s="88" t="s">
        <v>432</v>
      </c>
      <c r="C241" s="89" t="s">
        <v>433</v>
      </c>
      <c r="D241" s="89" t="s">
        <v>433</v>
      </c>
    </row>
    <row r="242" s="48" customFormat="1" ht="13.2" spans="1:4">
      <c r="A242" s="98" t="s">
        <v>434</v>
      </c>
      <c r="B242" s="99" t="s">
        <v>435</v>
      </c>
      <c r="C242" s="47" t="s">
        <v>393</v>
      </c>
      <c r="D242" s="47" t="s">
        <v>394</v>
      </c>
    </row>
    <row r="243" s="48" customFormat="1" ht="13.2" spans="1:4">
      <c r="A243" s="98" t="s">
        <v>436</v>
      </c>
      <c r="B243" s="99" t="s">
        <v>437</v>
      </c>
      <c r="C243" s="47" t="s">
        <v>396</v>
      </c>
      <c r="D243" s="47" t="s">
        <v>394</v>
      </c>
    </row>
    <row r="244" s="48" customFormat="1" ht="13.2" spans="1:4">
      <c r="A244" s="98" t="s">
        <v>438</v>
      </c>
      <c r="B244" s="99" t="s">
        <v>439</v>
      </c>
      <c r="C244" s="47" t="s">
        <v>398</v>
      </c>
      <c r="D244" s="47" t="s">
        <v>394</v>
      </c>
    </row>
    <row r="245" s="48" customFormat="1" ht="13.2" spans="1:4">
      <c r="A245" s="98" t="s">
        <v>440</v>
      </c>
      <c r="B245" s="99" t="s">
        <v>441</v>
      </c>
      <c r="C245" s="47" t="s">
        <v>400</v>
      </c>
      <c r="D245" s="47" t="s">
        <v>394</v>
      </c>
    </row>
    <row r="246" s="48" customFormat="1" ht="13.2" spans="1:4">
      <c r="A246" s="98" t="s">
        <v>442</v>
      </c>
      <c r="B246" s="99" t="s">
        <v>443</v>
      </c>
      <c r="C246" s="47" t="s">
        <v>402</v>
      </c>
      <c r="D246" s="47" t="s">
        <v>394</v>
      </c>
    </row>
    <row r="247" s="48" customFormat="1" ht="13.2" spans="1:4">
      <c r="A247" s="98" t="s">
        <v>444</v>
      </c>
      <c r="B247" s="99" t="s">
        <v>445</v>
      </c>
      <c r="C247" s="47" t="s">
        <v>405</v>
      </c>
      <c r="D247" s="47" t="s">
        <v>394</v>
      </c>
    </row>
    <row r="248" s="48" customFormat="1" ht="13.2" spans="1:4">
      <c r="A248" s="98" t="s">
        <v>446</v>
      </c>
      <c r="B248" s="99" t="s">
        <v>447</v>
      </c>
      <c r="C248" s="47" t="s">
        <v>448</v>
      </c>
      <c r="D248" s="47" t="s">
        <v>394</v>
      </c>
    </row>
    <row r="249" s="50" customFormat="1" ht="13.2" spans="1:4">
      <c r="A249" s="87" t="s">
        <v>449</v>
      </c>
      <c r="B249" s="88" t="s">
        <v>450</v>
      </c>
      <c r="C249" s="89" t="s">
        <v>451</v>
      </c>
      <c r="D249" s="89" t="s">
        <v>452</v>
      </c>
    </row>
    <row r="250" s="52" customFormat="1" ht="13.2" spans="1:4">
      <c r="A250" s="95">
        <v>2549</v>
      </c>
      <c r="B250" s="96" t="s">
        <v>453</v>
      </c>
      <c r="C250" s="97"/>
      <c r="D250" s="97"/>
    </row>
    <row r="251" s="50" customFormat="1" ht="13.2" spans="1:4">
      <c r="A251" s="87">
        <v>1630010</v>
      </c>
      <c r="B251" s="88" t="s">
        <v>454</v>
      </c>
      <c r="C251" s="89" t="s">
        <v>455</v>
      </c>
      <c r="D251" s="89" t="s">
        <v>455</v>
      </c>
    </row>
    <row r="252" s="50" customFormat="1" ht="13.2" spans="1:4">
      <c r="A252" s="87">
        <v>1630011</v>
      </c>
      <c r="B252" s="88" t="s">
        <v>456</v>
      </c>
      <c r="C252" s="89" t="s">
        <v>457</v>
      </c>
      <c r="D252" s="89" t="s">
        <v>457</v>
      </c>
    </row>
    <row r="253" s="50" customFormat="1" ht="13.2" spans="1:4">
      <c r="A253" s="87">
        <v>1630012</v>
      </c>
      <c r="B253" s="88" t="s">
        <v>458</v>
      </c>
      <c r="C253" s="89" t="s">
        <v>457</v>
      </c>
      <c r="D253" s="89" t="s">
        <v>457</v>
      </c>
    </row>
    <row r="254" s="50" customFormat="1" ht="13.2" spans="1:4">
      <c r="A254" s="87">
        <v>1630013</v>
      </c>
      <c r="B254" s="88" t="s">
        <v>459</v>
      </c>
      <c r="C254" s="89" t="s">
        <v>457</v>
      </c>
      <c r="D254" s="89" t="s">
        <v>457</v>
      </c>
    </row>
    <row r="255" s="50" customFormat="1" ht="13.2" spans="1:4">
      <c r="A255" s="87">
        <v>1630014</v>
      </c>
      <c r="B255" s="88" t="s">
        <v>460</v>
      </c>
      <c r="C255" s="89" t="s">
        <v>457</v>
      </c>
      <c r="D255" s="89" t="s">
        <v>457</v>
      </c>
    </row>
    <row r="256" s="48" customFormat="1" ht="13.2" spans="1:4">
      <c r="A256" s="98">
        <v>1630020</v>
      </c>
      <c r="B256" s="99" t="s">
        <v>461</v>
      </c>
      <c r="C256" s="47" t="s">
        <v>462</v>
      </c>
      <c r="D256" s="47" t="s">
        <v>462</v>
      </c>
    </row>
    <row r="257" s="48" customFormat="1" ht="13.2" spans="1:4">
      <c r="A257" s="98">
        <v>1630021</v>
      </c>
      <c r="B257" s="99" t="s">
        <v>463</v>
      </c>
      <c r="C257" s="47" t="s">
        <v>464</v>
      </c>
      <c r="D257" s="47" t="s">
        <v>464</v>
      </c>
    </row>
    <row r="258" s="48" customFormat="1" ht="13.2" spans="1:4">
      <c r="A258" s="98">
        <v>1630022</v>
      </c>
      <c r="B258" s="99" t="s">
        <v>465</v>
      </c>
      <c r="C258" s="47" t="s">
        <v>464</v>
      </c>
      <c r="D258" s="47" t="s">
        <v>464</v>
      </c>
    </row>
    <row r="259" s="48" customFormat="1" ht="13.2" spans="1:4">
      <c r="A259" s="98">
        <v>1630023</v>
      </c>
      <c r="B259" s="99" t="s">
        <v>466</v>
      </c>
      <c r="C259" s="47" t="s">
        <v>464</v>
      </c>
      <c r="D259" s="47" t="s">
        <v>464</v>
      </c>
    </row>
    <row r="260" s="48" customFormat="1" ht="13.2" spans="1:4">
      <c r="A260" s="98" t="s">
        <v>467</v>
      </c>
      <c r="B260" s="99" t="s">
        <v>468</v>
      </c>
      <c r="C260" s="47" t="s">
        <v>464</v>
      </c>
      <c r="D260" s="47" t="s">
        <v>464</v>
      </c>
    </row>
    <row r="261" s="48" customFormat="1" ht="13.2" spans="1:4">
      <c r="A261" s="98" t="s">
        <v>469</v>
      </c>
      <c r="B261" s="99" t="s">
        <v>470</v>
      </c>
      <c r="C261" s="47" t="s">
        <v>464</v>
      </c>
      <c r="D261" s="47" t="s">
        <v>464</v>
      </c>
    </row>
    <row r="262" s="50" customFormat="1" ht="13.2" spans="1:4">
      <c r="A262" s="87">
        <v>1630030</v>
      </c>
      <c r="B262" s="88" t="s">
        <v>471</v>
      </c>
      <c r="C262" s="89" t="s">
        <v>472</v>
      </c>
      <c r="D262" s="89" t="s">
        <v>472</v>
      </c>
    </row>
    <row r="263" s="50" customFormat="1" ht="13.2" spans="1:4">
      <c r="A263" s="87">
        <v>1630031</v>
      </c>
      <c r="B263" s="88" t="s">
        <v>473</v>
      </c>
      <c r="C263" s="89" t="s">
        <v>474</v>
      </c>
      <c r="D263" s="89" t="s">
        <v>474</v>
      </c>
    </row>
    <row r="264" s="50" customFormat="1" ht="13.2" spans="1:4">
      <c r="A264" s="87">
        <v>1630032</v>
      </c>
      <c r="B264" s="88" t="s">
        <v>475</v>
      </c>
      <c r="C264" s="89" t="s">
        <v>474</v>
      </c>
      <c r="D264" s="89" t="s">
        <v>474</v>
      </c>
    </row>
    <row r="265" s="50" customFormat="1" ht="13.2" spans="1:4">
      <c r="A265" s="87">
        <v>1630033</v>
      </c>
      <c r="B265" s="88" t="s">
        <v>476</v>
      </c>
      <c r="C265" s="89" t="s">
        <v>474</v>
      </c>
      <c r="D265" s="89" t="s">
        <v>474</v>
      </c>
    </row>
    <row r="266" s="50" customFormat="1" ht="13.2" spans="1:4">
      <c r="A266" s="87">
        <v>1630034</v>
      </c>
      <c r="B266" s="88" t="s">
        <v>476</v>
      </c>
      <c r="C266" s="89" t="s">
        <v>474</v>
      </c>
      <c r="D266" s="89" t="s">
        <v>474</v>
      </c>
    </row>
    <row r="267" s="48" customFormat="1" ht="13.2" spans="1:4">
      <c r="A267" s="98">
        <v>1630040</v>
      </c>
      <c r="B267" s="99" t="s">
        <v>477</v>
      </c>
      <c r="C267" s="47" t="s">
        <v>478</v>
      </c>
      <c r="D267" s="47" t="s">
        <v>478</v>
      </c>
    </row>
    <row r="268" s="48" customFormat="1" ht="13.2" spans="1:4">
      <c r="A268" s="98">
        <v>1630041</v>
      </c>
      <c r="B268" s="99" t="s">
        <v>479</v>
      </c>
      <c r="C268" s="47" t="s">
        <v>480</v>
      </c>
      <c r="D268" s="47" t="s">
        <v>480</v>
      </c>
    </row>
    <row r="269" s="50" customFormat="1" ht="13.2" spans="1:4">
      <c r="A269" s="87">
        <v>1630050</v>
      </c>
      <c r="B269" s="88" t="s">
        <v>481</v>
      </c>
      <c r="C269" s="89" t="s">
        <v>482</v>
      </c>
      <c r="D269" s="89" t="s">
        <v>482</v>
      </c>
    </row>
    <row r="270" s="48" customFormat="1" ht="13.2" spans="1:4">
      <c r="A270" s="98">
        <v>1630070</v>
      </c>
      <c r="B270" s="99" t="s">
        <v>483</v>
      </c>
      <c r="C270" s="47" t="s">
        <v>484</v>
      </c>
      <c r="D270" s="47" t="s">
        <v>484</v>
      </c>
    </row>
    <row r="271" s="48" customFormat="1" ht="13.2" spans="1:4">
      <c r="A271" s="98">
        <v>1630071</v>
      </c>
      <c r="B271" s="99" t="s">
        <v>485</v>
      </c>
      <c r="C271" s="47" t="s">
        <v>486</v>
      </c>
      <c r="D271" s="47" t="s">
        <v>486</v>
      </c>
    </row>
    <row r="272" s="55" customFormat="1" ht="13.2" spans="1:4">
      <c r="A272" s="95" t="s">
        <v>487</v>
      </c>
      <c r="B272" s="96" t="s">
        <v>488</v>
      </c>
      <c r="C272" s="97"/>
      <c r="D272" s="97"/>
    </row>
    <row r="273" s="48" customFormat="1" ht="13.2" spans="1:4">
      <c r="A273" s="98" t="s">
        <v>489</v>
      </c>
      <c r="B273" s="99" t="s">
        <v>490</v>
      </c>
      <c r="C273" s="47" t="s">
        <v>491</v>
      </c>
      <c r="D273" s="47" t="s">
        <v>491</v>
      </c>
    </row>
    <row r="274" s="48" customFormat="1" ht="13.2" spans="1:4">
      <c r="A274" s="98">
        <v>1640011</v>
      </c>
      <c r="B274" s="99" t="s">
        <v>492</v>
      </c>
      <c r="C274" s="47" t="s">
        <v>493</v>
      </c>
      <c r="D274" s="47" t="s">
        <v>493</v>
      </c>
    </row>
    <row r="275" s="48" customFormat="1" ht="13.2" spans="1:4">
      <c r="A275" s="98">
        <v>1640012</v>
      </c>
      <c r="B275" s="99" t="s">
        <v>494</v>
      </c>
      <c r="C275" s="47" t="s">
        <v>495</v>
      </c>
      <c r="D275" s="47" t="s">
        <v>495</v>
      </c>
    </row>
    <row r="276" s="48" customFormat="1" ht="13.2" spans="1:4">
      <c r="A276" s="98">
        <v>1640013</v>
      </c>
      <c r="B276" s="99" t="s">
        <v>494</v>
      </c>
      <c r="C276" s="47" t="s">
        <v>495</v>
      </c>
      <c r="D276" s="47" t="s">
        <v>495</v>
      </c>
    </row>
    <row r="277" s="50" customFormat="1" ht="13.2" spans="1:4">
      <c r="A277" s="87">
        <v>1640020</v>
      </c>
      <c r="B277" s="88" t="s">
        <v>496</v>
      </c>
      <c r="C277" s="89" t="s">
        <v>497</v>
      </c>
      <c r="D277" s="89" t="s">
        <v>497</v>
      </c>
    </row>
    <row r="278" s="50" customFormat="1" ht="13.2" spans="1:4">
      <c r="A278" s="87">
        <v>1640021</v>
      </c>
      <c r="B278" s="88" t="s">
        <v>498</v>
      </c>
      <c r="C278" s="89" t="s">
        <v>499</v>
      </c>
      <c r="D278" s="89" t="s">
        <v>499</v>
      </c>
    </row>
    <row r="279" s="50" customFormat="1" ht="13.2" spans="1:4">
      <c r="A279" s="87">
        <v>1640022</v>
      </c>
      <c r="B279" s="88" t="s">
        <v>500</v>
      </c>
      <c r="C279" s="89" t="s">
        <v>501</v>
      </c>
      <c r="D279" s="89" t="s">
        <v>501</v>
      </c>
    </row>
    <row r="280" s="50" customFormat="1" ht="13.2" spans="1:4">
      <c r="A280" s="100">
        <v>1640026</v>
      </c>
      <c r="B280" s="88" t="s">
        <v>502</v>
      </c>
      <c r="C280" s="89" t="s">
        <v>501</v>
      </c>
      <c r="D280" s="89" t="s">
        <v>501</v>
      </c>
    </row>
    <row r="281" s="50" customFormat="1" ht="13.2" spans="1:4">
      <c r="A281" s="100">
        <v>1640027</v>
      </c>
      <c r="B281" s="88" t="s">
        <v>503</v>
      </c>
      <c r="C281" s="89" t="s">
        <v>501</v>
      </c>
      <c r="D281" s="89" t="s">
        <v>501</v>
      </c>
    </row>
    <row r="282" s="48" customFormat="1" ht="13.2" spans="1:4">
      <c r="A282" s="98" t="s">
        <v>504</v>
      </c>
      <c r="B282" s="99" t="s">
        <v>505</v>
      </c>
      <c r="C282" s="47" t="s">
        <v>506</v>
      </c>
      <c r="D282" s="47" t="s">
        <v>506</v>
      </c>
    </row>
    <row r="283" s="48" customFormat="1" ht="13.2" spans="1:4">
      <c r="A283" s="98" t="s">
        <v>507</v>
      </c>
      <c r="B283" s="99" t="s">
        <v>508</v>
      </c>
      <c r="C283" s="47" t="s">
        <v>509</v>
      </c>
      <c r="D283" s="47" t="s">
        <v>509</v>
      </c>
    </row>
    <row r="284" s="48" customFormat="1" ht="13.2" spans="1:4">
      <c r="A284" s="98" t="s">
        <v>510</v>
      </c>
      <c r="B284" s="99" t="s">
        <v>511</v>
      </c>
      <c r="C284" s="47" t="s">
        <v>72</v>
      </c>
      <c r="D284" s="47" t="s">
        <v>72</v>
      </c>
    </row>
    <row r="285" s="50" customFormat="1" ht="13.2" spans="1:4">
      <c r="A285" s="87" t="s">
        <v>512</v>
      </c>
      <c r="B285" s="88" t="s">
        <v>513</v>
      </c>
      <c r="C285" s="89" t="s">
        <v>514</v>
      </c>
      <c r="D285" s="89" t="s">
        <v>514</v>
      </c>
    </row>
    <row r="286" s="48" customFormat="1" ht="13.2" spans="1:4">
      <c r="A286" s="98" t="s">
        <v>515</v>
      </c>
      <c r="B286" s="99" t="s">
        <v>516</v>
      </c>
      <c r="C286" s="47" t="s">
        <v>517</v>
      </c>
      <c r="D286" s="47" t="s">
        <v>517</v>
      </c>
    </row>
    <row r="287" s="48" customFormat="1" ht="13.2" spans="1:4">
      <c r="A287" s="98">
        <v>1640041</v>
      </c>
      <c r="B287" s="99" t="s">
        <v>518</v>
      </c>
      <c r="C287" s="47" t="s">
        <v>493</v>
      </c>
      <c r="D287" s="47" t="s">
        <v>493</v>
      </c>
    </row>
    <row r="288" s="48" customFormat="1" ht="13.2" spans="1:4">
      <c r="A288" s="98">
        <v>1640042</v>
      </c>
      <c r="B288" s="99" t="s">
        <v>519</v>
      </c>
      <c r="C288" s="47" t="s">
        <v>520</v>
      </c>
      <c r="D288" s="47" t="s">
        <v>520</v>
      </c>
    </row>
    <row r="289" s="50" customFormat="1" ht="13.2" spans="1:21">
      <c r="A289" s="87" t="s">
        <v>521</v>
      </c>
      <c r="B289" s="88" t="s">
        <v>522</v>
      </c>
      <c r="C289" s="89" t="s">
        <v>523</v>
      </c>
      <c r="D289" s="89" t="s">
        <v>523</v>
      </c>
    </row>
    <row r="290" s="48" customFormat="1" ht="13.2" spans="1:21">
      <c r="A290" s="98" t="s">
        <v>524</v>
      </c>
      <c r="B290" s="99" t="s">
        <v>525</v>
      </c>
      <c r="C290" s="47" t="s">
        <v>526</v>
      </c>
      <c r="D290" s="47" t="s">
        <v>526</v>
      </c>
    </row>
    <row r="291" s="48" customFormat="1" ht="13.2" spans="1:21">
      <c r="A291" s="98" t="s">
        <v>527</v>
      </c>
      <c r="B291" s="99" t="s">
        <v>528</v>
      </c>
      <c r="C291" s="47" t="s">
        <v>529</v>
      </c>
      <c r="D291" s="47" t="s">
        <v>529</v>
      </c>
    </row>
    <row r="292" s="48" customFormat="1" ht="13.2" spans="1:21">
      <c r="A292" s="98" t="s">
        <v>530</v>
      </c>
      <c r="B292" s="99" t="s">
        <v>531</v>
      </c>
      <c r="C292" s="47" t="s">
        <v>532</v>
      </c>
      <c r="D292" s="47" t="s">
        <v>532</v>
      </c>
    </row>
    <row r="293" s="48" customFormat="1" ht="13.2" spans="1:21">
      <c r="A293" s="98" t="s">
        <v>533</v>
      </c>
      <c r="B293" s="99" t="s">
        <v>534</v>
      </c>
      <c r="C293" s="47" t="s">
        <v>535</v>
      </c>
      <c r="D293" s="47" t="s">
        <v>535</v>
      </c>
    </row>
    <row r="294" s="48" customFormat="1" ht="13.2" spans="1:21">
      <c r="A294" s="98" t="s">
        <v>536</v>
      </c>
      <c r="B294" s="99" t="s">
        <v>537</v>
      </c>
      <c r="C294" s="47" t="s">
        <v>538</v>
      </c>
      <c r="D294" s="47" t="s">
        <v>538</v>
      </c>
    </row>
    <row r="295" s="48" customFormat="1" ht="13.2" spans="1:21">
      <c r="A295" s="98" t="s">
        <v>539</v>
      </c>
      <c r="B295" s="99" t="s">
        <v>540</v>
      </c>
      <c r="C295" s="47" t="s">
        <v>541</v>
      </c>
      <c r="D295" s="47" t="s">
        <v>541</v>
      </c>
    </row>
    <row r="296" s="48" customFormat="1" ht="13.2" spans="1:21">
      <c r="A296" s="98" t="s">
        <v>542</v>
      </c>
      <c r="B296" s="99" t="s">
        <v>543</v>
      </c>
      <c r="C296" s="47" t="s">
        <v>544</v>
      </c>
      <c r="D296" s="47" t="s">
        <v>544</v>
      </c>
    </row>
    <row r="297" s="52" customFormat="1" ht="13.2" spans="1:21">
      <c r="A297" s="95">
        <v>2550</v>
      </c>
      <c r="B297" s="96" t="s">
        <v>545</v>
      </c>
      <c r="C297" s="97"/>
      <c r="D297" s="97"/>
    </row>
    <row r="298" s="56" customFormat="1" ht="13.2" spans="1:21">
      <c r="A298" s="101">
        <v>4200010</v>
      </c>
      <c r="B298" s="102" t="s">
        <v>546</v>
      </c>
      <c r="C298" s="53" t="s">
        <v>547</v>
      </c>
      <c r="D298" s="53" t="s">
        <v>547</v>
      </c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</row>
    <row r="299" s="56" customFormat="1" ht="13.2" spans="1:21">
      <c r="A299" s="101">
        <v>4200020</v>
      </c>
      <c r="B299" s="102" t="s">
        <v>548</v>
      </c>
      <c r="C299" s="53" t="s">
        <v>549</v>
      </c>
      <c r="D299" s="53" t="s">
        <v>549</v>
      </c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</row>
    <row r="300" s="56" customFormat="1" ht="13.2" spans="1:21">
      <c r="A300" s="101">
        <v>4200030</v>
      </c>
      <c r="B300" s="102" t="s">
        <v>550</v>
      </c>
      <c r="C300" s="53" t="s">
        <v>551</v>
      </c>
      <c r="D300" s="53" t="s">
        <v>551</v>
      </c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</row>
    <row r="301" s="56" customFormat="1" ht="17" customHeight="1" spans="1:21">
      <c r="A301" s="101">
        <v>4200040</v>
      </c>
      <c r="B301" s="102" t="s">
        <v>552</v>
      </c>
      <c r="C301" s="53" t="s">
        <v>553</v>
      </c>
      <c r="D301" s="53" t="s">
        <v>553</v>
      </c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</row>
    <row r="302" s="56" customFormat="1" ht="13.2" spans="1:21">
      <c r="A302" s="101">
        <v>4200050</v>
      </c>
      <c r="B302" s="102" t="s">
        <v>554</v>
      </c>
      <c r="C302" s="53" t="s">
        <v>555</v>
      </c>
      <c r="D302" s="53" t="s">
        <v>555</v>
      </c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</row>
    <row r="303" s="4" customFormat="1" ht="13.2" spans="1:21">
      <c r="A303" s="98">
        <v>4200060</v>
      </c>
      <c r="B303" s="103" t="s">
        <v>556</v>
      </c>
      <c r="C303" s="47" t="s">
        <v>557</v>
      </c>
      <c r="D303" s="47" t="s">
        <v>557</v>
      </c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</row>
    <row r="304" s="4" customFormat="1" ht="13.2" spans="1:21">
      <c r="A304" s="98">
        <v>4200070</v>
      </c>
      <c r="B304" s="103" t="s">
        <v>558</v>
      </c>
      <c r="C304" s="47" t="s">
        <v>559</v>
      </c>
      <c r="D304" s="47" t="s">
        <v>559</v>
      </c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</row>
    <row r="305" s="4" customFormat="1" ht="13.2" spans="1:21">
      <c r="A305" s="98">
        <v>4200080</v>
      </c>
      <c r="B305" s="103" t="s">
        <v>560</v>
      </c>
      <c r="C305" s="47" t="s">
        <v>561</v>
      </c>
      <c r="D305" s="47" t="s">
        <v>561</v>
      </c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</row>
    <row r="306" s="57" customFormat="1" ht="13.2" spans="1:21">
      <c r="A306" s="101">
        <v>4200090</v>
      </c>
      <c r="B306" s="102" t="s">
        <v>562</v>
      </c>
      <c r="C306" s="53" t="s">
        <v>563</v>
      </c>
      <c r="D306" s="53" t="s">
        <v>563</v>
      </c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</row>
    <row r="307" s="57" customFormat="1" ht="13.2" spans="1:21">
      <c r="A307" s="101">
        <v>4200091</v>
      </c>
      <c r="B307" s="102" t="s">
        <v>564</v>
      </c>
      <c r="C307" s="53">
        <v>42000904</v>
      </c>
      <c r="D307" s="53">
        <v>42000904</v>
      </c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</row>
    <row r="308" s="57" customFormat="1" ht="13.2" spans="1:21">
      <c r="A308" s="101" t="s">
        <v>565</v>
      </c>
      <c r="B308" s="102" t="s">
        <v>566</v>
      </c>
      <c r="C308" s="53" t="s">
        <v>563</v>
      </c>
      <c r="D308" s="53" t="s">
        <v>563</v>
      </c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</row>
    <row r="309" s="57" customFormat="1" ht="13.2" spans="1:21">
      <c r="A309" s="101" t="s">
        <v>567</v>
      </c>
      <c r="B309" s="102" t="s">
        <v>568</v>
      </c>
      <c r="C309" s="53">
        <v>42000904</v>
      </c>
      <c r="D309" s="53">
        <v>42000904</v>
      </c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</row>
    <row r="310" s="58" customFormat="1" ht="13.2" spans="1:21">
      <c r="A310" s="104" t="s">
        <v>569</v>
      </c>
      <c r="B310" s="105" t="s">
        <v>570</v>
      </c>
      <c r="C310" s="51" t="s">
        <v>571</v>
      </c>
      <c r="D310" s="51" t="s">
        <v>571</v>
      </c>
      <c r="E310" s="106"/>
      <c r="F310" s="106"/>
      <c r="G310" s="106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6"/>
      <c r="T310" s="106"/>
      <c r="U310" s="106"/>
    </row>
    <row r="311" s="58" customFormat="1" ht="13.2" spans="1:21">
      <c r="A311" s="104" t="s">
        <v>572</v>
      </c>
      <c r="B311" s="105" t="s">
        <v>573</v>
      </c>
      <c r="C311" s="51">
        <v>42001104</v>
      </c>
      <c r="D311" s="51">
        <v>42001104</v>
      </c>
      <c r="E311" s="106"/>
      <c r="F311" s="106"/>
      <c r="G311" s="106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6"/>
      <c r="T311" s="106"/>
      <c r="U311" s="106"/>
    </row>
    <row r="312" s="58" customFormat="1" ht="13.2" spans="1:21">
      <c r="A312" s="104" t="s">
        <v>574</v>
      </c>
      <c r="B312" s="105" t="s">
        <v>575</v>
      </c>
      <c r="C312" s="51">
        <v>42001105</v>
      </c>
      <c r="D312" s="51">
        <v>42001105</v>
      </c>
      <c r="E312" s="106"/>
      <c r="F312" s="106"/>
      <c r="G312" s="106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6"/>
      <c r="T312" s="106"/>
      <c r="U312" s="106"/>
    </row>
    <row r="313" s="4" customFormat="1" ht="13.2" spans="1:21">
      <c r="A313" s="98">
        <v>4200120</v>
      </c>
      <c r="B313" s="103" t="s">
        <v>576</v>
      </c>
      <c r="C313" s="47" t="s">
        <v>577</v>
      </c>
      <c r="D313" s="47" t="s">
        <v>577</v>
      </c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</row>
    <row r="314" s="4" customFormat="1" ht="13.2" spans="1:21">
      <c r="A314" s="98">
        <v>4200130</v>
      </c>
      <c r="B314" s="103" t="s">
        <v>578</v>
      </c>
      <c r="C314" s="47" t="s">
        <v>579</v>
      </c>
      <c r="D314" s="47" t="s">
        <v>579</v>
      </c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</row>
    <row r="315" s="4" customFormat="1" ht="13.2" spans="1:21">
      <c r="A315" s="98">
        <v>4200140</v>
      </c>
      <c r="B315" s="103" t="s">
        <v>580</v>
      </c>
      <c r="C315" s="47" t="s">
        <v>581</v>
      </c>
      <c r="D315" s="47" t="s">
        <v>581</v>
      </c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</row>
    <row r="316" s="4" customFormat="1" ht="13.2" spans="1:21">
      <c r="A316" s="98">
        <v>4200150</v>
      </c>
      <c r="B316" s="103" t="s">
        <v>582</v>
      </c>
      <c r="C316" s="47" t="s">
        <v>583</v>
      </c>
      <c r="D316" s="47" t="s">
        <v>583</v>
      </c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</row>
    <row r="317" s="4" customFormat="1" ht="13.2" spans="1:21">
      <c r="A317" s="98">
        <v>4200160</v>
      </c>
      <c r="B317" s="103" t="s">
        <v>584</v>
      </c>
      <c r="C317" s="47" t="s">
        <v>585</v>
      </c>
      <c r="D317" s="47" t="s">
        <v>585</v>
      </c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</row>
    <row r="318" s="4" customFormat="1" ht="13.2" spans="1:21">
      <c r="A318" s="98">
        <v>4200170</v>
      </c>
      <c r="B318" s="103" t="s">
        <v>586</v>
      </c>
      <c r="C318" s="47" t="s">
        <v>587</v>
      </c>
      <c r="D318" s="47" t="s">
        <v>587</v>
      </c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</row>
    <row r="319" s="4" customFormat="1" ht="13.2" spans="1:21">
      <c r="A319" s="98">
        <v>4200180</v>
      </c>
      <c r="B319" s="103" t="s">
        <v>588</v>
      </c>
      <c r="C319" s="47" t="s">
        <v>587</v>
      </c>
      <c r="D319" s="47" t="s">
        <v>587</v>
      </c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</row>
    <row r="320" s="4" customFormat="1" ht="13.2" spans="1:21">
      <c r="A320" s="98">
        <v>4200190</v>
      </c>
      <c r="B320" s="103" t="s">
        <v>589</v>
      </c>
      <c r="C320" s="47" t="s">
        <v>590</v>
      </c>
      <c r="D320" s="47" t="s">
        <v>590</v>
      </c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</row>
    <row r="321" s="4" customFormat="1" ht="13.2" spans="1:21">
      <c r="A321" s="98">
        <v>4200200</v>
      </c>
      <c r="B321" s="103" t="s">
        <v>591</v>
      </c>
      <c r="C321" s="47" t="s">
        <v>590</v>
      </c>
      <c r="D321" s="47" t="s">
        <v>590</v>
      </c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</row>
    <row r="322" s="4" customFormat="1" ht="13.2" spans="1:21">
      <c r="A322" s="98">
        <v>4200210</v>
      </c>
      <c r="B322" s="103" t="s">
        <v>592</v>
      </c>
      <c r="C322" s="47" t="s">
        <v>593</v>
      </c>
      <c r="D322" s="47" t="s">
        <v>593</v>
      </c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</row>
    <row r="323" s="4" customFormat="1" ht="13.2" spans="1:21">
      <c r="A323" s="98">
        <v>4200220</v>
      </c>
      <c r="B323" s="103" t="s">
        <v>594</v>
      </c>
      <c r="C323" s="47" t="s">
        <v>593</v>
      </c>
      <c r="D323" s="47" t="s">
        <v>593</v>
      </c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</row>
    <row r="324" s="4" customFormat="1" ht="13.2" spans="1:21">
      <c r="A324" s="98">
        <v>4200230</v>
      </c>
      <c r="B324" s="103" t="s">
        <v>595</v>
      </c>
      <c r="C324" s="47" t="s">
        <v>596</v>
      </c>
      <c r="D324" s="47" t="s">
        <v>596</v>
      </c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</row>
    <row r="325" s="4" customFormat="1" ht="13.2" spans="1:21">
      <c r="A325" s="98">
        <v>4200240</v>
      </c>
      <c r="B325" s="103" t="s">
        <v>597</v>
      </c>
      <c r="C325" s="47" t="s">
        <v>596</v>
      </c>
      <c r="D325" s="47" t="s">
        <v>596</v>
      </c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</row>
    <row r="326" s="4" customFormat="1" ht="13.2" spans="1:21">
      <c r="A326" s="98">
        <v>4200250</v>
      </c>
      <c r="B326" s="103" t="s">
        <v>598</v>
      </c>
      <c r="C326" s="47" t="s">
        <v>599</v>
      </c>
      <c r="D326" s="47" t="s">
        <v>599</v>
      </c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</row>
    <row r="327" s="4" customFormat="1" ht="13.2" spans="1:21">
      <c r="A327" s="98">
        <v>4200260</v>
      </c>
      <c r="B327" s="103" t="s">
        <v>600</v>
      </c>
      <c r="C327" s="47" t="s">
        <v>599</v>
      </c>
      <c r="D327" s="47" t="s">
        <v>599</v>
      </c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</row>
    <row r="328" s="57" customFormat="1" ht="13.2" spans="1:21">
      <c r="A328" s="101">
        <v>4200270</v>
      </c>
      <c r="B328" s="102" t="s">
        <v>601</v>
      </c>
      <c r="C328" s="53" t="s">
        <v>602</v>
      </c>
      <c r="D328" s="53" t="s">
        <v>602</v>
      </c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</row>
    <row r="329" s="57" customFormat="1" ht="13.2" spans="1:21">
      <c r="A329" s="101">
        <v>4200280</v>
      </c>
      <c r="B329" s="102" t="s">
        <v>603</v>
      </c>
      <c r="C329" s="53" t="s">
        <v>602</v>
      </c>
      <c r="D329" s="53" t="s">
        <v>602</v>
      </c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</row>
    <row r="330" s="58" customFormat="1" ht="13.2" spans="1:21">
      <c r="A330" s="104">
        <v>4200290</v>
      </c>
      <c r="B330" s="105" t="s">
        <v>604</v>
      </c>
      <c r="C330" s="51" t="s">
        <v>605</v>
      </c>
      <c r="D330" s="51" t="s">
        <v>605</v>
      </c>
      <c r="E330" s="106"/>
      <c r="F330" s="106"/>
      <c r="G330" s="106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6"/>
      <c r="T330" s="106"/>
      <c r="U330" s="106"/>
    </row>
    <row r="331" s="58" customFormat="1" ht="13.2" spans="1:21">
      <c r="A331" s="104">
        <v>4200300</v>
      </c>
      <c r="B331" s="105" t="s">
        <v>606</v>
      </c>
      <c r="C331" s="51" t="s">
        <v>607</v>
      </c>
      <c r="D331" s="51" t="s">
        <v>607</v>
      </c>
      <c r="E331" s="106"/>
      <c r="F331" s="106"/>
      <c r="G331" s="106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6"/>
      <c r="T331" s="106"/>
      <c r="U331" s="106"/>
    </row>
    <row r="332" s="57" customFormat="1" ht="13.2" spans="1:21">
      <c r="A332" s="101">
        <v>4200310</v>
      </c>
      <c r="B332" s="102" t="s">
        <v>608</v>
      </c>
      <c r="C332" s="53" t="s">
        <v>609</v>
      </c>
      <c r="D332" s="53" t="s">
        <v>610</v>
      </c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</row>
    <row r="333" s="57" customFormat="1" ht="13.2" spans="1:21">
      <c r="A333" s="101">
        <v>4200311</v>
      </c>
      <c r="B333" s="102" t="s">
        <v>611</v>
      </c>
      <c r="C333" s="53" t="s">
        <v>612</v>
      </c>
      <c r="D333" s="53" t="s">
        <v>613</v>
      </c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</row>
    <row r="334" s="57" customFormat="1" ht="13.2" spans="1:21">
      <c r="A334" s="101">
        <v>4200312</v>
      </c>
      <c r="B334" s="102" t="s">
        <v>614</v>
      </c>
      <c r="C334" s="53" t="s">
        <v>609</v>
      </c>
      <c r="D334" s="53" t="s">
        <v>610</v>
      </c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</row>
    <row r="335" s="57" customFormat="1" ht="13.2" spans="1:21">
      <c r="A335" s="101">
        <v>4200313</v>
      </c>
      <c r="B335" s="102" t="s">
        <v>615</v>
      </c>
      <c r="C335" s="53" t="s">
        <v>612</v>
      </c>
      <c r="D335" s="53" t="s">
        <v>613</v>
      </c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</row>
    <row r="336" s="4" customFormat="1" ht="13.2" spans="1:21">
      <c r="A336" s="98">
        <v>4200320</v>
      </c>
      <c r="B336" s="103" t="s">
        <v>616</v>
      </c>
      <c r="C336" s="47" t="s">
        <v>617</v>
      </c>
      <c r="D336" s="47" t="s">
        <v>618</v>
      </c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</row>
    <row r="337" s="4" customFormat="1" ht="13.2" spans="1:21">
      <c r="A337" s="98">
        <v>4200321</v>
      </c>
      <c r="B337" s="103" t="s">
        <v>619</v>
      </c>
      <c r="C337" s="47" t="s">
        <v>617</v>
      </c>
      <c r="D337" s="47" t="s">
        <v>618</v>
      </c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</row>
    <row r="338" s="57" customFormat="1" ht="13.2" spans="1:21">
      <c r="A338" s="101">
        <v>4200330</v>
      </c>
      <c r="B338" s="102" t="s">
        <v>620</v>
      </c>
      <c r="C338" s="53" t="s">
        <v>621</v>
      </c>
      <c r="D338" s="53" t="s">
        <v>622</v>
      </c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</row>
    <row r="339" s="57" customFormat="1" ht="13.2" spans="1:21">
      <c r="A339" s="101">
        <v>4200331</v>
      </c>
      <c r="B339" s="102" t="s">
        <v>623</v>
      </c>
      <c r="C339" s="53" t="s">
        <v>621</v>
      </c>
      <c r="D339" s="53" t="s">
        <v>622</v>
      </c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</row>
    <row r="340" s="4" customFormat="1" spans="1:21">
      <c r="A340" s="45" t="s">
        <v>624</v>
      </c>
      <c r="B340" s="46" t="s">
        <v>625</v>
      </c>
      <c r="C340" s="47" t="s">
        <v>626</v>
      </c>
      <c r="D340" s="47" t="s">
        <v>626</v>
      </c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</row>
    <row r="341" s="4" customFormat="1" spans="1:21">
      <c r="A341" s="45">
        <v>4200333</v>
      </c>
      <c r="B341" s="46" t="s">
        <v>627</v>
      </c>
      <c r="C341" s="47" t="s">
        <v>626</v>
      </c>
      <c r="D341" s="47" t="s">
        <v>626</v>
      </c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</row>
    <row r="342" spans="1:21">
      <c r="A342" s="45">
        <v>4200334</v>
      </c>
      <c r="B342" s="45" t="s">
        <v>628</v>
      </c>
      <c r="C342" s="47" t="s">
        <v>626</v>
      </c>
      <c r="D342" s="47" t="s">
        <v>626</v>
      </c>
    </row>
    <row r="343" spans="1:21">
      <c r="A343" s="45">
        <v>4200335</v>
      </c>
      <c r="B343" s="45" t="s">
        <v>629</v>
      </c>
      <c r="C343" s="47" t="s">
        <v>626</v>
      </c>
      <c r="D343" s="47" t="s">
        <v>626</v>
      </c>
    </row>
    <row r="344" s="52" customFormat="1" ht="13.2" spans="1:21">
      <c r="A344" s="95">
        <v>2551</v>
      </c>
      <c r="B344" s="96" t="s">
        <v>630</v>
      </c>
      <c r="C344" s="97"/>
      <c r="D344" s="97"/>
    </row>
    <row r="345" s="57" customFormat="1" ht="13.2" spans="1:21">
      <c r="A345" s="101">
        <v>2070010</v>
      </c>
      <c r="B345" s="102" t="s">
        <v>631</v>
      </c>
      <c r="C345" s="53" t="s">
        <v>632</v>
      </c>
      <c r="D345" s="53" t="s">
        <v>632</v>
      </c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</row>
    <row r="346" s="57" customFormat="1" ht="13.2" spans="1:21">
      <c r="A346" s="101">
        <v>2070020</v>
      </c>
      <c r="B346" s="102" t="s">
        <v>633</v>
      </c>
      <c r="C346" s="53" t="s">
        <v>634</v>
      </c>
      <c r="D346" s="53" t="s">
        <v>634</v>
      </c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</row>
    <row r="347" s="57" customFormat="1" ht="13.2" spans="1:21">
      <c r="A347" s="101">
        <v>2070030</v>
      </c>
      <c r="B347" s="102" t="s">
        <v>635</v>
      </c>
      <c r="C347" s="53" t="s">
        <v>636</v>
      </c>
      <c r="D347" s="53" t="s">
        <v>636</v>
      </c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</row>
    <row r="348" s="57" customFormat="1" ht="13.2" spans="1:21">
      <c r="A348" s="101">
        <v>2070040</v>
      </c>
      <c r="B348" s="102" t="s">
        <v>637</v>
      </c>
      <c r="C348" s="53" t="s">
        <v>638</v>
      </c>
      <c r="D348" s="53" t="s">
        <v>638</v>
      </c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</row>
    <row r="349" s="4" customFormat="1" ht="13.2" spans="1:21">
      <c r="A349" s="98">
        <v>2070050</v>
      </c>
      <c r="B349" s="103" t="s">
        <v>639</v>
      </c>
      <c r="C349" s="47" t="s">
        <v>640</v>
      </c>
      <c r="D349" s="47" t="s">
        <v>640</v>
      </c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</row>
    <row r="350" s="4" customFormat="1" ht="13.2" spans="1:21">
      <c r="A350" s="98">
        <v>2070051</v>
      </c>
      <c r="B350" s="103" t="s">
        <v>641</v>
      </c>
      <c r="C350" s="47" t="s">
        <v>642</v>
      </c>
      <c r="D350" s="47" t="s">
        <v>642</v>
      </c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</row>
    <row r="351" s="4" customFormat="1" ht="13.2" spans="1:21">
      <c r="A351" s="98">
        <v>2070052</v>
      </c>
      <c r="B351" s="103" t="s">
        <v>643</v>
      </c>
      <c r="C351" s="47" t="s">
        <v>644</v>
      </c>
      <c r="D351" s="47" t="s">
        <v>644</v>
      </c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</row>
    <row r="352" s="4" customFormat="1" ht="13.2" spans="1:21">
      <c r="A352" s="98">
        <v>2070053</v>
      </c>
      <c r="B352" s="103" t="s">
        <v>643</v>
      </c>
      <c r="C352" s="47" t="s">
        <v>644</v>
      </c>
      <c r="D352" s="47" t="s">
        <v>644</v>
      </c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</row>
    <row r="353" s="57" customFormat="1" ht="13.2" spans="1:21">
      <c r="A353" s="101">
        <v>2070060</v>
      </c>
      <c r="B353" s="102" t="s">
        <v>645</v>
      </c>
      <c r="C353" s="53" t="s">
        <v>646</v>
      </c>
      <c r="D353" s="53" t="s">
        <v>646</v>
      </c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</row>
    <row r="354" s="57" customFormat="1" ht="13.2" spans="1:21">
      <c r="A354" s="101">
        <v>2070061</v>
      </c>
      <c r="B354" s="102" t="s">
        <v>647</v>
      </c>
      <c r="C354" s="53" t="s">
        <v>648</v>
      </c>
      <c r="D354" s="53" t="s">
        <v>648</v>
      </c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</row>
    <row r="355" s="57" customFormat="1" ht="13.2" spans="1:21">
      <c r="A355" s="101">
        <v>2070062</v>
      </c>
      <c r="B355" s="102" t="s">
        <v>649</v>
      </c>
      <c r="C355" s="53" t="s">
        <v>650</v>
      </c>
      <c r="D355" s="53" t="s">
        <v>650</v>
      </c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</row>
    <row r="356" s="57" customFormat="1" ht="13.2" spans="1:21">
      <c r="A356" s="101">
        <v>2070063</v>
      </c>
      <c r="B356" s="102" t="s">
        <v>649</v>
      </c>
      <c r="C356" s="53" t="s">
        <v>650</v>
      </c>
      <c r="D356" s="53" t="s">
        <v>650</v>
      </c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</row>
    <row r="357" s="4" customFormat="1" ht="13.2" spans="1:21">
      <c r="A357" s="98">
        <v>2070070</v>
      </c>
      <c r="B357" s="103" t="s">
        <v>651</v>
      </c>
      <c r="C357" s="47" t="s">
        <v>652</v>
      </c>
      <c r="D357" s="47" t="s">
        <v>652</v>
      </c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</row>
    <row r="358" s="4" customFormat="1" ht="13.2" spans="1:21">
      <c r="A358" s="98">
        <v>2070071</v>
      </c>
      <c r="B358" s="103" t="s">
        <v>653</v>
      </c>
      <c r="C358" s="47" t="s">
        <v>654</v>
      </c>
      <c r="D358" s="47" t="s">
        <v>654</v>
      </c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</row>
    <row r="359" s="4" customFormat="1" ht="13.2" spans="1:21">
      <c r="A359" s="98">
        <v>2070072</v>
      </c>
      <c r="B359" s="103" t="s">
        <v>655</v>
      </c>
      <c r="C359" s="47" t="s">
        <v>656</v>
      </c>
      <c r="D359" s="47" t="s">
        <v>656</v>
      </c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</row>
    <row r="360" s="4" customFormat="1" ht="13.2" spans="1:21">
      <c r="A360" s="98">
        <v>2070073</v>
      </c>
      <c r="B360" s="103" t="s">
        <v>655</v>
      </c>
      <c r="C360" s="47" t="s">
        <v>656</v>
      </c>
      <c r="D360" s="47" t="s">
        <v>656</v>
      </c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</row>
    <row r="361" s="57" customFormat="1" ht="13.2" spans="1:21">
      <c r="A361" s="101">
        <v>2070080</v>
      </c>
      <c r="B361" s="102" t="s">
        <v>657</v>
      </c>
      <c r="C361" s="53" t="s">
        <v>658</v>
      </c>
      <c r="D361" s="53" t="s">
        <v>658</v>
      </c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</row>
    <row r="362" s="57" customFormat="1" ht="13.2" spans="1:21">
      <c r="A362" s="101">
        <v>2070081</v>
      </c>
      <c r="B362" s="102" t="s">
        <v>659</v>
      </c>
      <c r="C362" s="53" t="s">
        <v>660</v>
      </c>
      <c r="D362" s="53" t="s">
        <v>660</v>
      </c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</row>
    <row r="363" s="57" customFormat="1" ht="13.2" spans="1:21">
      <c r="A363" s="101">
        <v>2070082</v>
      </c>
      <c r="B363" s="102" t="s">
        <v>661</v>
      </c>
      <c r="C363" s="53" t="s">
        <v>662</v>
      </c>
      <c r="D363" s="53" t="s">
        <v>662</v>
      </c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</row>
    <row r="364" s="57" customFormat="1" ht="13.2" spans="1:21">
      <c r="A364" s="101">
        <v>2070083</v>
      </c>
      <c r="B364" s="102" t="s">
        <v>661</v>
      </c>
      <c r="C364" s="53" t="s">
        <v>662</v>
      </c>
      <c r="D364" s="53" t="s">
        <v>662</v>
      </c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</row>
    <row r="365" s="58" customFormat="1" ht="13.2" spans="1:21">
      <c r="A365" s="104" t="s">
        <v>663</v>
      </c>
      <c r="B365" s="105" t="s">
        <v>664</v>
      </c>
      <c r="C365" s="51" t="s">
        <v>665</v>
      </c>
      <c r="D365" s="51" t="s">
        <v>665</v>
      </c>
      <c r="E365" s="106"/>
      <c r="F365" s="106"/>
      <c r="G365" s="106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6"/>
      <c r="T365" s="106"/>
      <c r="U365" s="106"/>
    </row>
    <row r="366" s="4" customFormat="1" ht="13.2" spans="1:21">
      <c r="A366" s="98">
        <v>2070100</v>
      </c>
      <c r="B366" s="103" t="s">
        <v>666</v>
      </c>
      <c r="C366" s="47" t="s">
        <v>667</v>
      </c>
      <c r="D366" s="47" t="s">
        <v>667</v>
      </c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</row>
    <row r="367" s="4" customFormat="1" ht="13.2" spans="1:21">
      <c r="A367" s="98">
        <v>2070101</v>
      </c>
      <c r="B367" s="103" t="s">
        <v>668</v>
      </c>
      <c r="C367" s="47" t="s">
        <v>669</v>
      </c>
      <c r="D367" s="47" t="s">
        <v>669</v>
      </c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</row>
    <row r="368" s="4" customFormat="1" ht="13.2" spans="1:21">
      <c r="A368" s="98">
        <v>2070102</v>
      </c>
      <c r="B368" s="103" t="s">
        <v>670</v>
      </c>
      <c r="C368" s="47" t="s">
        <v>669</v>
      </c>
      <c r="D368" s="47" t="s">
        <v>669</v>
      </c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</row>
    <row r="369" s="58" customFormat="1" ht="13.2" spans="1:21">
      <c r="A369" s="104" t="s">
        <v>671</v>
      </c>
      <c r="B369" s="105" t="s">
        <v>672</v>
      </c>
      <c r="C369" s="51" t="s">
        <v>673</v>
      </c>
      <c r="D369" s="51" t="s">
        <v>673</v>
      </c>
      <c r="E369" s="106"/>
      <c r="F369" s="106"/>
      <c r="G369" s="106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6"/>
      <c r="T369" s="106"/>
      <c r="U369" s="106"/>
    </row>
    <row r="370" s="4" customFormat="1" ht="13.2" spans="1:21">
      <c r="A370" s="98" t="s">
        <v>674</v>
      </c>
      <c r="B370" s="103" t="s">
        <v>675</v>
      </c>
      <c r="C370" s="47" t="s">
        <v>676</v>
      </c>
      <c r="D370" s="47" t="s">
        <v>676</v>
      </c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</row>
    <row r="371" s="58" customFormat="1" ht="13.2" spans="1:21">
      <c r="A371" s="104" t="s">
        <v>677</v>
      </c>
      <c r="B371" s="105" t="s">
        <v>678</v>
      </c>
      <c r="C371" s="51" t="s">
        <v>679</v>
      </c>
      <c r="D371" s="51" t="s">
        <v>679</v>
      </c>
      <c r="E371" s="106"/>
      <c r="F371" s="106"/>
      <c r="G371" s="106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6"/>
      <c r="T371" s="106"/>
      <c r="U371" s="106"/>
    </row>
    <row r="372" s="58" customFormat="1" ht="13.2" spans="1:21">
      <c r="A372" s="104" t="s">
        <v>680</v>
      </c>
      <c r="B372" s="105" t="s">
        <v>681</v>
      </c>
      <c r="C372" s="51" t="s">
        <v>682</v>
      </c>
      <c r="D372" s="51" t="s">
        <v>682</v>
      </c>
      <c r="E372" s="106"/>
      <c r="F372" s="106"/>
      <c r="G372" s="106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6"/>
      <c r="T372" s="106"/>
      <c r="U372" s="106"/>
    </row>
    <row r="373" s="57" customFormat="1" ht="13.2" spans="1:21">
      <c r="A373" s="101">
        <v>2070150</v>
      </c>
      <c r="B373" s="102" t="s">
        <v>683</v>
      </c>
      <c r="C373" s="87">
        <v>20701500</v>
      </c>
      <c r="D373" s="53" t="s">
        <v>684</v>
      </c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</row>
    <row r="374" s="57" customFormat="1" ht="13.2" spans="1:21">
      <c r="A374" s="101">
        <v>2070151</v>
      </c>
      <c r="B374" s="102" t="s">
        <v>685</v>
      </c>
      <c r="C374" s="87">
        <v>20701501</v>
      </c>
      <c r="D374" s="53" t="s">
        <v>686</v>
      </c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</row>
    <row r="375" s="57" customFormat="1" ht="13.2" spans="1:21">
      <c r="A375" s="101">
        <v>2070152</v>
      </c>
      <c r="B375" s="102" t="s">
        <v>687</v>
      </c>
      <c r="C375" s="53" t="s">
        <v>688</v>
      </c>
      <c r="D375" s="53" t="s">
        <v>688</v>
      </c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</row>
    <row r="376" s="4" customFormat="1" ht="13.2" spans="1:21">
      <c r="A376" s="98" t="s">
        <v>689</v>
      </c>
      <c r="B376" s="103" t="s">
        <v>690</v>
      </c>
      <c r="C376" s="47" t="s">
        <v>691</v>
      </c>
      <c r="D376" s="47" t="s">
        <v>691</v>
      </c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</row>
    <row r="377" s="4" customFormat="1" ht="13.2" spans="1:21">
      <c r="A377" s="98">
        <v>2070170</v>
      </c>
      <c r="B377" s="103" t="s">
        <v>692</v>
      </c>
      <c r="C377" s="47" t="s">
        <v>693</v>
      </c>
      <c r="D377" s="47" t="s">
        <v>693</v>
      </c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</row>
    <row r="378" s="4" customFormat="1" ht="13.2" spans="1:21">
      <c r="A378" s="98">
        <v>2070180</v>
      </c>
      <c r="B378" s="103" t="s">
        <v>694</v>
      </c>
      <c r="C378" s="47" t="s">
        <v>695</v>
      </c>
      <c r="D378" s="47" t="s">
        <v>695</v>
      </c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</row>
    <row r="379" s="4" customFormat="1" ht="13.2" spans="1:21">
      <c r="A379" s="98" t="s">
        <v>696</v>
      </c>
      <c r="B379" s="103" t="s">
        <v>697</v>
      </c>
      <c r="C379" s="47" t="s">
        <v>698</v>
      </c>
      <c r="D379" s="47" t="s">
        <v>698</v>
      </c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</row>
    <row r="380" s="57" customFormat="1" ht="13.2" spans="1:21">
      <c r="A380" s="101" t="s">
        <v>699</v>
      </c>
      <c r="B380" s="102" t="s">
        <v>700</v>
      </c>
      <c r="C380" s="53" t="s">
        <v>701</v>
      </c>
      <c r="D380" s="53" t="s">
        <v>701</v>
      </c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</row>
    <row r="381" s="57" customFormat="1" ht="13.2" spans="1:21">
      <c r="A381" s="101" t="s">
        <v>702</v>
      </c>
      <c r="B381" s="102" t="s">
        <v>703</v>
      </c>
      <c r="C381" s="53" t="s">
        <v>704</v>
      </c>
      <c r="D381" s="53" t="s">
        <v>704</v>
      </c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</row>
    <row r="382" s="57" customFormat="1" ht="13.2" spans="1:21">
      <c r="A382" s="101" t="s">
        <v>705</v>
      </c>
      <c r="B382" s="102" t="s">
        <v>706</v>
      </c>
      <c r="C382" s="53" t="s">
        <v>707</v>
      </c>
      <c r="D382" s="53" t="s">
        <v>707</v>
      </c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</row>
    <row r="383" s="57" customFormat="1" ht="13.2" spans="1:21">
      <c r="A383" s="101" t="s">
        <v>708</v>
      </c>
      <c r="B383" s="102" t="s">
        <v>709</v>
      </c>
      <c r="C383" s="53" t="s">
        <v>710</v>
      </c>
      <c r="D383" s="53" t="s">
        <v>711</v>
      </c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</row>
    <row r="384" s="4" customFormat="1" ht="13.2" spans="1:21">
      <c r="A384" s="98">
        <v>2072020</v>
      </c>
      <c r="B384" s="103" t="s">
        <v>712</v>
      </c>
      <c r="C384" s="47" t="s">
        <v>713</v>
      </c>
      <c r="D384" s="47" t="s">
        <v>713</v>
      </c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</row>
    <row r="385" s="4" customFormat="1" ht="13.2" spans="1:21">
      <c r="A385" s="98">
        <v>2072021</v>
      </c>
      <c r="B385" s="103" t="s">
        <v>714</v>
      </c>
      <c r="C385" s="47">
        <v>20702206</v>
      </c>
      <c r="D385" s="47">
        <v>20702206</v>
      </c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</row>
    <row r="386" s="4" customFormat="1" ht="13.2" spans="1:21">
      <c r="A386" s="98">
        <v>2072022</v>
      </c>
      <c r="B386" s="103" t="s">
        <v>715</v>
      </c>
      <c r="C386" s="47" t="s">
        <v>716</v>
      </c>
      <c r="D386" s="47" t="s">
        <v>716</v>
      </c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</row>
    <row r="387" s="4" customFormat="1" ht="13.2" spans="1:21">
      <c r="A387" s="98">
        <v>2072023</v>
      </c>
      <c r="B387" s="103" t="s">
        <v>717</v>
      </c>
      <c r="C387" s="47" t="s">
        <v>718</v>
      </c>
      <c r="D387" s="47" t="s">
        <v>718</v>
      </c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</row>
    <row r="388" s="4" customFormat="1" ht="13.2" spans="1:21">
      <c r="A388" s="98">
        <v>2072024</v>
      </c>
      <c r="B388" s="103" t="s">
        <v>719</v>
      </c>
      <c r="C388" s="47" t="s">
        <v>720</v>
      </c>
      <c r="D388" s="47" t="s">
        <v>720</v>
      </c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</row>
    <row r="389" s="57" customFormat="1" ht="13.2" spans="1:21">
      <c r="A389" s="101">
        <v>2072030</v>
      </c>
      <c r="B389" s="102" t="s">
        <v>721</v>
      </c>
      <c r="C389" s="53" t="s">
        <v>722</v>
      </c>
      <c r="D389" s="53" t="s">
        <v>722</v>
      </c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</row>
    <row r="390" s="57" customFormat="1" ht="13.2" spans="1:21">
      <c r="A390" s="101">
        <v>2072031</v>
      </c>
      <c r="B390" s="102" t="s">
        <v>723</v>
      </c>
      <c r="C390" s="53" t="s">
        <v>724</v>
      </c>
      <c r="D390" s="53" t="s">
        <v>724</v>
      </c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</row>
    <row r="391" s="57" customFormat="1" ht="13.2" spans="1:21">
      <c r="A391" s="101">
        <v>2072032</v>
      </c>
      <c r="B391" s="102" t="s">
        <v>725</v>
      </c>
      <c r="C391" s="53" t="s">
        <v>724</v>
      </c>
      <c r="D391" s="53" t="s">
        <v>724</v>
      </c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</row>
    <row r="392" s="57" customFormat="1" ht="13.2" spans="1:21">
      <c r="A392" s="101">
        <v>2072033</v>
      </c>
      <c r="B392" s="102" t="s">
        <v>726</v>
      </c>
      <c r="C392" s="53" t="s">
        <v>724</v>
      </c>
      <c r="D392" s="53" t="s">
        <v>724</v>
      </c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</row>
    <row r="393" s="4" customFormat="1" ht="13.2" spans="1:21">
      <c r="A393" s="98" t="s">
        <v>727</v>
      </c>
      <c r="B393" s="103" t="s">
        <v>728</v>
      </c>
      <c r="C393" s="47" t="s">
        <v>729</v>
      </c>
      <c r="D393" s="47" t="s">
        <v>729</v>
      </c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</row>
    <row r="394" s="4" customFormat="1" ht="13.2" spans="1:21">
      <c r="A394" s="98" t="s">
        <v>730</v>
      </c>
      <c r="B394" s="103" t="s">
        <v>731</v>
      </c>
      <c r="C394" s="47" t="s">
        <v>732</v>
      </c>
      <c r="D394" s="47" t="s">
        <v>732</v>
      </c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</row>
    <row r="395" s="4" customFormat="1" ht="13.2" spans="1:21">
      <c r="A395" s="98" t="s">
        <v>733</v>
      </c>
      <c r="B395" s="103" t="s">
        <v>734</v>
      </c>
      <c r="C395" s="47" t="s">
        <v>732</v>
      </c>
      <c r="D395" s="47" t="s">
        <v>732</v>
      </c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</row>
    <row r="396" s="57" customFormat="1" ht="13.2" spans="1:21">
      <c r="A396" s="101" t="s">
        <v>735</v>
      </c>
      <c r="B396" s="102" t="s">
        <v>736</v>
      </c>
      <c r="C396" s="53" t="s">
        <v>737</v>
      </c>
      <c r="D396" s="53" t="s">
        <v>737</v>
      </c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</row>
    <row r="397" s="57" customFormat="1" ht="13.2" spans="1:21">
      <c r="A397" s="101" t="s">
        <v>738</v>
      </c>
      <c r="B397" s="102" t="s">
        <v>739</v>
      </c>
      <c r="C397" s="53" t="s">
        <v>740</v>
      </c>
      <c r="D397" s="53" t="s">
        <v>740</v>
      </c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</row>
    <row r="398" s="4" customFormat="1" ht="13.2" spans="1:21">
      <c r="A398" s="98" t="s">
        <v>741</v>
      </c>
      <c r="B398" s="103" t="s">
        <v>742</v>
      </c>
      <c r="C398" s="47" t="s">
        <v>743</v>
      </c>
      <c r="D398" s="47" t="s">
        <v>743</v>
      </c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</row>
    <row r="399" s="4" customFormat="1" ht="13.2" spans="1:21">
      <c r="A399" s="98" t="s">
        <v>744</v>
      </c>
      <c r="B399" s="103" t="s">
        <v>745</v>
      </c>
      <c r="C399" s="47" t="s">
        <v>746</v>
      </c>
      <c r="D399" s="47" t="s">
        <v>746</v>
      </c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</row>
    <row r="400" s="4" customFormat="1" ht="13.2" spans="1:21">
      <c r="A400" s="98" t="s">
        <v>747</v>
      </c>
      <c r="B400" s="103" t="s">
        <v>748</v>
      </c>
      <c r="C400" s="47" t="s">
        <v>749</v>
      </c>
      <c r="D400" s="47" t="s">
        <v>749</v>
      </c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</row>
    <row r="401" s="57" customFormat="1" ht="13.2" spans="1:21">
      <c r="A401" s="101">
        <v>2072070</v>
      </c>
      <c r="B401" s="102" t="s">
        <v>750</v>
      </c>
      <c r="C401" s="53" t="s">
        <v>751</v>
      </c>
      <c r="D401" s="53" t="s">
        <v>751</v>
      </c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</row>
    <row r="402" s="57" customFormat="1" ht="13.2" spans="1:21">
      <c r="A402" s="101">
        <v>2072071</v>
      </c>
      <c r="B402" s="102" t="s">
        <v>752</v>
      </c>
      <c r="C402" s="53" t="s">
        <v>753</v>
      </c>
      <c r="D402" s="53" t="s">
        <v>753</v>
      </c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</row>
    <row r="403" s="57" customFormat="1" ht="13.2" spans="1:21">
      <c r="A403" s="101">
        <v>2072072</v>
      </c>
      <c r="B403" s="102" t="s">
        <v>754</v>
      </c>
      <c r="C403" s="53" t="s">
        <v>755</v>
      </c>
      <c r="D403" s="53" t="s">
        <v>755</v>
      </c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</row>
    <row r="404" s="57" customFormat="1" ht="13.2" spans="1:21">
      <c r="A404" s="101">
        <v>2072073</v>
      </c>
      <c r="B404" s="102" t="s">
        <v>756</v>
      </c>
      <c r="C404" s="53" t="s">
        <v>757</v>
      </c>
      <c r="D404" s="53" t="s">
        <v>757</v>
      </c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</row>
    <row r="405" s="57" customFormat="1" ht="13.2" spans="1:21">
      <c r="A405" s="101">
        <v>2072074</v>
      </c>
      <c r="B405" s="102" t="s">
        <v>758</v>
      </c>
      <c r="C405" s="53" t="s">
        <v>759</v>
      </c>
      <c r="D405" s="53" t="s">
        <v>759</v>
      </c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</row>
    <row r="406" s="57" customFormat="1" ht="13.2" spans="1:21">
      <c r="A406" s="101" t="s">
        <v>760</v>
      </c>
      <c r="B406" s="102" t="s">
        <v>761</v>
      </c>
      <c r="C406" s="53" t="s">
        <v>762</v>
      </c>
      <c r="D406" s="53" t="s">
        <v>711</v>
      </c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</row>
    <row r="407" s="4" customFormat="1" ht="13.2" spans="1:21">
      <c r="A407" s="98" t="s">
        <v>763</v>
      </c>
      <c r="B407" s="103" t="s">
        <v>764</v>
      </c>
      <c r="C407" s="47" t="s">
        <v>765</v>
      </c>
      <c r="D407" s="47" t="s">
        <v>765</v>
      </c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</row>
    <row r="408" s="4" customFormat="1" ht="13.2" spans="1:21">
      <c r="A408" s="98" t="s">
        <v>766</v>
      </c>
      <c r="B408" s="103" t="s">
        <v>767</v>
      </c>
      <c r="C408" s="47" t="s">
        <v>768</v>
      </c>
      <c r="D408" s="47" t="s">
        <v>768</v>
      </c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</row>
    <row r="409" s="4" customFormat="1" ht="13.2" spans="1:21">
      <c r="A409" s="98" t="s">
        <v>769</v>
      </c>
      <c r="B409" s="103" t="s">
        <v>770</v>
      </c>
      <c r="C409" s="47" t="s">
        <v>771</v>
      </c>
      <c r="D409" s="47" t="s">
        <v>771</v>
      </c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</row>
    <row r="410" s="4" customFormat="1" ht="13.2" spans="1:21">
      <c r="A410" s="98" t="s">
        <v>772</v>
      </c>
      <c r="B410" s="103" t="s">
        <v>773</v>
      </c>
      <c r="C410" s="47" t="s">
        <v>771</v>
      </c>
      <c r="D410" s="47" t="s">
        <v>771</v>
      </c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</row>
    <row r="411" s="52" customFormat="1" ht="13.2" spans="1:21">
      <c r="A411" s="95" t="s">
        <v>774</v>
      </c>
      <c r="B411" s="96" t="s">
        <v>775</v>
      </c>
      <c r="C411" s="97"/>
      <c r="D411" s="97"/>
    </row>
    <row r="412" s="48" customFormat="1" ht="13.2" spans="1:21">
      <c r="A412" s="107">
        <v>1254001</v>
      </c>
      <c r="B412" s="99" t="s">
        <v>251</v>
      </c>
      <c r="C412" s="47" t="s">
        <v>252</v>
      </c>
      <c r="D412" s="47" t="s">
        <v>252</v>
      </c>
    </row>
    <row r="413" s="48" customFormat="1" ht="13.2" spans="1:21">
      <c r="A413" s="107">
        <v>1254002</v>
      </c>
      <c r="B413" s="99" t="s">
        <v>339</v>
      </c>
      <c r="C413" s="47" t="s">
        <v>340</v>
      </c>
      <c r="D413" s="47" t="s">
        <v>340</v>
      </c>
    </row>
    <row r="414" s="48" customFormat="1" ht="13.2" spans="1:21">
      <c r="A414" s="107">
        <v>1254003</v>
      </c>
      <c r="B414" s="99" t="s">
        <v>471</v>
      </c>
      <c r="C414" s="47" t="s">
        <v>472</v>
      </c>
      <c r="D414" s="47" t="s">
        <v>472</v>
      </c>
    </row>
    <row r="415" s="48" customFormat="1" ht="13.2" spans="1:21">
      <c r="A415" s="107">
        <v>1254004</v>
      </c>
      <c r="B415" s="99" t="s">
        <v>128</v>
      </c>
      <c r="C415" s="47" t="s">
        <v>129</v>
      </c>
      <c r="D415" s="47" t="s">
        <v>129</v>
      </c>
    </row>
    <row r="416" s="48" customFormat="1" ht="13.2" spans="1:21">
      <c r="A416" s="107">
        <v>1254005</v>
      </c>
      <c r="B416" s="99" t="s">
        <v>477</v>
      </c>
      <c r="C416" s="47" t="s">
        <v>478</v>
      </c>
      <c r="D416" s="47" t="s">
        <v>478</v>
      </c>
    </row>
    <row r="417" s="48" customFormat="1" ht="13.2" spans="1:21">
      <c r="A417" s="107">
        <v>1254006</v>
      </c>
      <c r="B417" s="99" t="s">
        <v>335</v>
      </c>
      <c r="C417" s="47" t="s">
        <v>336</v>
      </c>
      <c r="D417" s="47" t="s">
        <v>336</v>
      </c>
    </row>
    <row r="418" s="57" customFormat="1" ht="13.2" spans="1:21">
      <c r="A418" s="107">
        <v>1254007</v>
      </c>
      <c r="B418" s="102" t="s">
        <v>776</v>
      </c>
      <c r="C418" s="53" t="s">
        <v>563</v>
      </c>
      <c r="D418" s="53" t="s">
        <v>563</v>
      </c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</row>
    <row r="419" s="48" customFormat="1" ht="13.2" spans="1:21">
      <c r="A419" s="107">
        <v>1254008</v>
      </c>
      <c r="B419" s="99" t="s">
        <v>777</v>
      </c>
      <c r="C419" s="47" t="s">
        <v>571</v>
      </c>
      <c r="D419" s="47" t="s">
        <v>571</v>
      </c>
    </row>
    <row r="420" s="48" customFormat="1" ht="13.2" spans="1:21">
      <c r="A420" s="107">
        <v>1254009</v>
      </c>
      <c r="B420" s="99" t="s">
        <v>573</v>
      </c>
      <c r="C420" s="47">
        <v>42001104</v>
      </c>
      <c r="D420" s="47">
        <v>42001104</v>
      </c>
    </row>
    <row r="421" s="48" customFormat="1" ht="13.2" spans="1:21">
      <c r="A421" s="107">
        <v>1254010</v>
      </c>
      <c r="B421" s="99" t="s">
        <v>778</v>
      </c>
      <c r="C421" s="47">
        <v>42001105</v>
      </c>
      <c r="D421" s="47">
        <v>42001105</v>
      </c>
    </row>
    <row r="422" s="50" customFormat="1" ht="13.2" spans="1:21">
      <c r="A422" s="107">
        <v>1254011</v>
      </c>
      <c r="B422" s="88" t="s">
        <v>350</v>
      </c>
      <c r="C422" s="89" t="s">
        <v>351</v>
      </c>
      <c r="D422" s="89" t="s">
        <v>351</v>
      </c>
    </row>
    <row r="423" s="4" customFormat="1" ht="13.2" spans="1:21">
      <c r="A423" s="107">
        <v>1254012</v>
      </c>
      <c r="B423" s="103" t="s">
        <v>560</v>
      </c>
      <c r="C423" s="47" t="s">
        <v>561</v>
      </c>
      <c r="D423" s="47" t="s">
        <v>561</v>
      </c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</row>
    <row r="424" s="50" customFormat="1" ht="13.2" spans="1:21">
      <c r="A424" s="107">
        <v>2060011</v>
      </c>
      <c r="B424" s="88" t="s">
        <v>48</v>
      </c>
      <c r="C424" s="89" t="s">
        <v>49</v>
      </c>
      <c r="D424" s="89" t="s">
        <v>50</v>
      </c>
    </row>
    <row r="425" s="59" customFormat="1" ht="13.2" spans="1:21">
      <c r="A425" s="108">
        <v>1640056</v>
      </c>
      <c r="B425" s="109"/>
      <c r="C425" s="109" t="s">
        <v>779</v>
      </c>
      <c r="D425" s="109" t="s">
        <v>779</v>
      </c>
    </row>
    <row r="426" s="59" customFormat="1" ht="13.2" spans="1:21">
      <c r="A426" s="108">
        <v>1640080</v>
      </c>
      <c r="B426" s="109"/>
      <c r="C426" s="109" t="s">
        <v>779</v>
      </c>
      <c r="D426" s="109" t="s">
        <v>779</v>
      </c>
    </row>
    <row r="427" s="59" customFormat="1" ht="13.2" spans="1:21">
      <c r="A427" s="110">
        <v>1650030</v>
      </c>
      <c r="B427" s="111" t="s">
        <v>335</v>
      </c>
      <c r="C427" s="109" t="s">
        <v>780</v>
      </c>
      <c r="D427" s="109" t="s">
        <v>780</v>
      </c>
    </row>
    <row r="428" s="59" customFormat="1" ht="13.2" spans="1:21">
      <c r="A428" s="110">
        <v>1650031</v>
      </c>
      <c r="B428" s="111" t="s">
        <v>337</v>
      </c>
      <c r="C428" s="109" t="s">
        <v>338</v>
      </c>
      <c r="D428" s="109" t="s">
        <v>338</v>
      </c>
    </row>
    <row r="429" s="59" customFormat="1" ht="13.2" spans="1:21">
      <c r="A429" s="104">
        <v>1650040</v>
      </c>
      <c r="B429" s="86" t="s">
        <v>781</v>
      </c>
      <c r="C429" s="112" t="s">
        <v>782</v>
      </c>
      <c r="D429" s="112" t="s">
        <v>782</v>
      </c>
    </row>
    <row r="430" s="59" customFormat="1" ht="13.2" spans="1:21">
      <c r="A430" s="104">
        <v>1650041</v>
      </c>
      <c r="B430" s="86" t="s">
        <v>781</v>
      </c>
      <c r="C430" s="112" t="s">
        <v>783</v>
      </c>
      <c r="D430" s="112" t="s">
        <v>783</v>
      </c>
    </row>
    <row r="431" s="59" customFormat="1" ht="13.5" customHeight="1" spans="1:21">
      <c r="A431" s="113">
        <v>1655010</v>
      </c>
      <c r="B431" s="114" t="s">
        <v>784</v>
      </c>
      <c r="C431" s="115" t="s">
        <v>785</v>
      </c>
      <c r="D431" s="115" t="s">
        <v>785</v>
      </c>
    </row>
    <row r="432" s="59" customFormat="1" ht="13.2" spans="1:21">
      <c r="A432" s="113">
        <v>1655011</v>
      </c>
      <c r="B432" s="114" t="s">
        <v>786</v>
      </c>
      <c r="C432" s="115" t="s">
        <v>787</v>
      </c>
      <c r="D432" s="115" t="s">
        <v>787</v>
      </c>
    </row>
    <row r="433" s="59" customFormat="1" ht="13.2" spans="1:4">
      <c r="A433" s="113">
        <v>1655012</v>
      </c>
      <c r="B433" s="114" t="s">
        <v>788</v>
      </c>
      <c r="C433" s="115" t="s">
        <v>789</v>
      </c>
      <c r="D433" s="115" t="s">
        <v>789</v>
      </c>
    </row>
    <row r="434" s="59" customFormat="1" ht="13.2" spans="1:4">
      <c r="A434" s="113">
        <v>1655013</v>
      </c>
      <c r="B434" s="114" t="s">
        <v>790</v>
      </c>
      <c r="C434" s="115" t="s">
        <v>791</v>
      </c>
      <c r="D434" s="115" t="s">
        <v>791</v>
      </c>
    </row>
    <row r="435" s="59" customFormat="1" ht="13.2" spans="1:4">
      <c r="A435" s="113">
        <v>1655014</v>
      </c>
      <c r="B435" s="114" t="s">
        <v>792</v>
      </c>
      <c r="C435" s="115" t="s">
        <v>791</v>
      </c>
      <c r="D435" s="115" t="s">
        <v>791</v>
      </c>
    </row>
    <row r="436" s="59" customFormat="1" ht="13.2" spans="1:4">
      <c r="A436" s="113">
        <v>1655015</v>
      </c>
      <c r="B436" s="114" t="s">
        <v>793</v>
      </c>
      <c r="C436" s="115" t="s">
        <v>791</v>
      </c>
      <c r="D436" s="115" t="s">
        <v>791</v>
      </c>
    </row>
    <row r="437" s="59" customFormat="1" ht="13.2" spans="1:4">
      <c r="A437" s="113">
        <v>1655016</v>
      </c>
      <c r="B437" s="114" t="s">
        <v>794</v>
      </c>
      <c r="C437" s="115" t="s">
        <v>791</v>
      </c>
      <c r="D437" s="115" t="s">
        <v>791</v>
      </c>
    </row>
    <row r="438" s="59" customFormat="1" ht="13.2" spans="1:4">
      <c r="A438" s="113">
        <v>1655017</v>
      </c>
      <c r="B438" s="114" t="s">
        <v>795</v>
      </c>
      <c r="C438" s="115" t="s">
        <v>796</v>
      </c>
      <c r="D438" s="115" t="s">
        <v>796</v>
      </c>
    </row>
    <row r="439" s="59" customFormat="1" ht="13.2" spans="1:4">
      <c r="A439" s="113">
        <v>1655020</v>
      </c>
      <c r="B439" s="116" t="s">
        <v>797</v>
      </c>
      <c r="C439" s="115" t="s">
        <v>798</v>
      </c>
      <c r="D439" s="115" t="s">
        <v>798</v>
      </c>
    </row>
    <row r="440" s="59" customFormat="1" ht="13.2" spans="1:4">
      <c r="A440" s="113">
        <v>1655021</v>
      </c>
      <c r="B440" s="116" t="s">
        <v>799</v>
      </c>
      <c r="C440" s="115" t="s">
        <v>798</v>
      </c>
      <c r="D440" s="115" t="s">
        <v>798</v>
      </c>
    </row>
    <row r="441" s="59" customFormat="1" ht="13.2" spans="1:4">
      <c r="A441" s="113">
        <v>1655030</v>
      </c>
      <c r="B441" s="117" t="s">
        <v>800</v>
      </c>
      <c r="C441" s="115" t="s">
        <v>801</v>
      </c>
      <c r="D441" s="115" t="s">
        <v>801</v>
      </c>
    </row>
    <row r="442" s="59" customFormat="1" ht="13.2" spans="1:4">
      <c r="A442" s="113">
        <v>1655031</v>
      </c>
      <c r="B442" s="117" t="s">
        <v>802</v>
      </c>
      <c r="C442" s="115" t="s">
        <v>801</v>
      </c>
      <c r="D442" s="115" t="s">
        <v>801</v>
      </c>
    </row>
    <row r="443" s="59" customFormat="1" ht="13.2" spans="1:4">
      <c r="A443" s="113">
        <v>1655040</v>
      </c>
      <c r="B443" s="117" t="s">
        <v>803</v>
      </c>
      <c r="C443" s="115" t="s">
        <v>804</v>
      </c>
      <c r="D443" s="115" t="s">
        <v>804</v>
      </c>
    </row>
    <row r="444" s="59" customFormat="1" ht="13.2" spans="1:4">
      <c r="A444" s="113">
        <v>1655050</v>
      </c>
      <c r="B444" s="114" t="s">
        <v>805</v>
      </c>
      <c r="C444" s="115" t="s">
        <v>806</v>
      </c>
      <c r="D444" s="115" t="s">
        <v>806</v>
      </c>
    </row>
    <row r="445" s="59" customFormat="1" ht="13.2" spans="1:4">
      <c r="A445" s="113">
        <v>1655051</v>
      </c>
      <c r="B445" s="114" t="s">
        <v>807</v>
      </c>
      <c r="C445" s="115" t="s">
        <v>808</v>
      </c>
      <c r="D445" s="115" t="s">
        <v>808</v>
      </c>
    </row>
    <row r="446" s="59" customFormat="1" ht="13.2" spans="1:4">
      <c r="A446" s="113">
        <v>1655060</v>
      </c>
      <c r="B446" s="118" t="s">
        <v>809</v>
      </c>
      <c r="C446" s="115" t="s">
        <v>810</v>
      </c>
      <c r="D446" s="115" t="s">
        <v>810</v>
      </c>
    </row>
    <row r="447" s="49" customFormat="1" ht="13.2" spans="1:4">
      <c r="A447" s="119">
        <v>1670010</v>
      </c>
      <c r="B447" s="120" t="s">
        <v>811</v>
      </c>
      <c r="C447" s="109" t="s">
        <v>812</v>
      </c>
      <c r="D447" s="109" t="s">
        <v>812</v>
      </c>
    </row>
    <row r="448" s="49" customFormat="1" ht="13.2" spans="1:4">
      <c r="A448" s="119">
        <v>1670011</v>
      </c>
      <c r="B448" s="120" t="s">
        <v>811</v>
      </c>
      <c r="C448" s="109" t="s">
        <v>812</v>
      </c>
      <c r="D448" s="109" t="s">
        <v>812</v>
      </c>
    </row>
    <row r="449" s="49" customFormat="1" ht="13.2" spans="1:4">
      <c r="A449" s="119">
        <v>1670020</v>
      </c>
      <c r="B449" s="120" t="s">
        <v>813</v>
      </c>
      <c r="C449" s="109" t="s">
        <v>409</v>
      </c>
      <c r="D449" s="109" t="s">
        <v>409</v>
      </c>
    </row>
    <row r="450" s="49" customFormat="1" ht="13.2" spans="1:4">
      <c r="A450" s="119">
        <v>1670021</v>
      </c>
      <c r="B450" s="120" t="s">
        <v>814</v>
      </c>
      <c r="C450" s="109" t="s">
        <v>815</v>
      </c>
      <c r="D450" s="109" t="s">
        <v>815</v>
      </c>
    </row>
    <row r="451" s="49" customFormat="1" ht="13.2" spans="1:4">
      <c r="A451" s="119">
        <v>1670030</v>
      </c>
      <c r="B451" s="120" t="s">
        <v>816</v>
      </c>
      <c r="C451" s="109" t="s">
        <v>817</v>
      </c>
      <c r="D451" s="109" t="s">
        <v>817</v>
      </c>
    </row>
    <row r="452" s="49" customFormat="1" ht="13.2" spans="1:4">
      <c r="A452" s="119">
        <v>1670040</v>
      </c>
      <c r="B452" s="120" t="s">
        <v>818</v>
      </c>
      <c r="C452" s="109" t="s">
        <v>819</v>
      </c>
      <c r="D452" s="109" t="s">
        <v>819</v>
      </c>
    </row>
    <row r="453" s="49" customFormat="1" ht="13.2" spans="1:4">
      <c r="A453" s="119">
        <v>1670041</v>
      </c>
      <c r="B453" s="120" t="s">
        <v>820</v>
      </c>
      <c r="C453" s="109" t="s">
        <v>821</v>
      </c>
      <c r="D453" s="109" t="s">
        <v>821</v>
      </c>
    </row>
    <row r="454" s="49" customFormat="1" ht="13.2" spans="1:4">
      <c r="A454" s="119">
        <v>1670042</v>
      </c>
      <c r="B454" s="120" t="s">
        <v>822</v>
      </c>
      <c r="C454" s="109" t="s">
        <v>823</v>
      </c>
      <c r="D454" s="109" t="s">
        <v>823</v>
      </c>
    </row>
    <row r="455" s="49" customFormat="1" ht="13.2" spans="1:4">
      <c r="A455" s="119">
        <v>1670050</v>
      </c>
      <c r="B455" s="120" t="s">
        <v>824</v>
      </c>
      <c r="C455" s="109" t="s">
        <v>825</v>
      </c>
      <c r="D455" s="109" t="s">
        <v>825</v>
      </c>
    </row>
    <row r="456" s="49" customFormat="1" ht="13.2" spans="1:4">
      <c r="A456" s="119">
        <v>1670051</v>
      </c>
      <c r="B456" s="120" t="s">
        <v>826</v>
      </c>
      <c r="C456" s="109" t="s">
        <v>827</v>
      </c>
      <c r="D456" s="109" t="s">
        <v>827</v>
      </c>
    </row>
    <row r="457" s="49" customFormat="1" ht="13.2" spans="1:4">
      <c r="A457" s="119">
        <v>1670052</v>
      </c>
      <c r="B457" s="120" t="s">
        <v>828</v>
      </c>
      <c r="C457" s="109" t="s">
        <v>829</v>
      </c>
      <c r="D457" s="109" t="s">
        <v>829</v>
      </c>
    </row>
    <row r="458" s="49" customFormat="1" ht="13.2" spans="1:4">
      <c r="A458" s="119">
        <v>1670060</v>
      </c>
      <c r="B458" s="120" t="s">
        <v>830</v>
      </c>
      <c r="C458" s="109" t="s">
        <v>831</v>
      </c>
      <c r="D458" s="109" t="s">
        <v>831</v>
      </c>
    </row>
    <row r="459" s="49" customFormat="1" ht="13.2" spans="1:4">
      <c r="A459" s="119">
        <v>1670061</v>
      </c>
      <c r="B459" s="120" t="s">
        <v>832</v>
      </c>
      <c r="C459" s="109" t="s">
        <v>833</v>
      </c>
      <c r="D459" s="109" t="s">
        <v>833</v>
      </c>
    </row>
    <row r="460" s="49" customFormat="1" ht="13.2" spans="1:4">
      <c r="A460" s="119">
        <v>1670062</v>
      </c>
      <c r="B460" s="120" t="s">
        <v>834</v>
      </c>
      <c r="C460" s="109" t="s">
        <v>835</v>
      </c>
      <c r="D460" s="109" t="s">
        <v>835</v>
      </c>
    </row>
    <row r="461" s="49" customFormat="1" ht="13.2" spans="1:4">
      <c r="A461" s="119">
        <v>1670070</v>
      </c>
      <c r="B461" s="121" t="s">
        <v>836</v>
      </c>
      <c r="C461" s="122" t="s">
        <v>837</v>
      </c>
      <c r="D461" s="122" t="s">
        <v>837</v>
      </c>
    </row>
    <row r="462" s="49" customFormat="1" ht="13.2" spans="1:4">
      <c r="A462" s="119">
        <v>1670071</v>
      </c>
      <c r="B462" s="121" t="s">
        <v>838</v>
      </c>
      <c r="C462" s="122" t="s">
        <v>839</v>
      </c>
      <c r="D462" s="122" t="s">
        <v>839</v>
      </c>
    </row>
    <row r="463" s="49" customFormat="1" ht="13.2" spans="1:4">
      <c r="A463" s="119">
        <v>1670072</v>
      </c>
      <c r="B463" s="121" t="s">
        <v>836</v>
      </c>
      <c r="C463" s="122" t="s">
        <v>837</v>
      </c>
      <c r="D463" s="122" t="s">
        <v>837</v>
      </c>
    </row>
    <row r="464" s="49" customFormat="1" ht="13.2" spans="1:4">
      <c r="A464" s="119">
        <v>1670073</v>
      </c>
      <c r="B464" s="121" t="s">
        <v>838</v>
      </c>
      <c r="C464" s="122" t="s">
        <v>839</v>
      </c>
      <c r="D464" s="122" t="s">
        <v>839</v>
      </c>
    </row>
    <row r="465" s="49" customFormat="1" ht="13.2" spans="1:4">
      <c r="A465" s="119">
        <v>1670074</v>
      </c>
      <c r="B465" s="121" t="s">
        <v>836</v>
      </c>
      <c r="C465" s="122" t="s">
        <v>837</v>
      </c>
      <c r="D465" s="122" t="s">
        <v>837</v>
      </c>
    </row>
    <row r="466" s="49" customFormat="1" ht="13.2" spans="1:4">
      <c r="A466" s="119">
        <v>1670075</v>
      </c>
      <c r="B466" s="121" t="s">
        <v>838</v>
      </c>
      <c r="C466" s="122" t="s">
        <v>839</v>
      </c>
      <c r="D466" s="122" t="s">
        <v>839</v>
      </c>
    </row>
    <row r="467" s="49" customFormat="1" ht="13.2" spans="1:4">
      <c r="A467" s="104">
        <v>1680010</v>
      </c>
      <c r="B467" s="123" t="s">
        <v>840</v>
      </c>
      <c r="C467" s="109" t="s">
        <v>841</v>
      </c>
      <c r="D467" s="109" t="s">
        <v>841</v>
      </c>
    </row>
    <row r="468" s="49" customFormat="1" ht="13.2" spans="1:4">
      <c r="A468" s="104">
        <v>1680020</v>
      </c>
      <c r="B468" s="123" t="s">
        <v>842</v>
      </c>
      <c r="C468" s="109" t="s">
        <v>843</v>
      </c>
      <c r="D468" s="109" t="s">
        <v>843</v>
      </c>
    </row>
    <row r="469" s="49" customFormat="1" ht="13.2" spans="1:4">
      <c r="A469" s="104">
        <v>1680021</v>
      </c>
      <c r="B469" s="123" t="s">
        <v>844</v>
      </c>
      <c r="C469" s="109" t="s">
        <v>845</v>
      </c>
      <c r="D469" s="109" t="s">
        <v>845</v>
      </c>
    </row>
    <row r="470" s="49" customFormat="1" ht="13.2" spans="1:4">
      <c r="A470" s="124">
        <v>1680030</v>
      </c>
      <c r="B470" s="125" t="s">
        <v>846</v>
      </c>
      <c r="C470" s="109" t="s">
        <v>847</v>
      </c>
      <c r="D470" s="109" t="s">
        <v>847</v>
      </c>
    </row>
    <row r="471" s="49" customFormat="1" ht="13.2" spans="1:4">
      <c r="A471" s="124">
        <v>1680031</v>
      </c>
      <c r="B471" s="125" t="s">
        <v>848</v>
      </c>
      <c r="C471" s="109" t="s">
        <v>849</v>
      </c>
      <c r="D471" s="109" t="s">
        <v>849</v>
      </c>
    </row>
    <row r="472" s="49" customFormat="1" ht="13.2" spans="1:4">
      <c r="A472" s="124">
        <v>1680032</v>
      </c>
      <c r="B472" s="125" t="s">
        <v>848</v>
      </c>
      <c r="C472" s="109" t="s">
        <v>849</v>
      </c>
      <c r="D472" s="109" t="s">
        <v>849</v>
      </c>
    </row>
    <row r="473" s="49" customFormat="1" ht="13.2" spans="1:4">
      <c r="A473" s="104">
        <v>1680040</v>
      </c>
      <c r="B473" s="123" t="s">
        <v>850</v>
      </c>
      <c r="C473" s="109" t="s">
        <v>851</v>
      </c>
      <c r="D473" s="109" t="s">
        <v>851</v>
      </c>
    </row>
    <row r="474" s="49" customFormat="1" ht="13.2" spans="1:4">
      <c r="A474" s="104">
        <v>1680041</v>
      </c>
      <c r="B474" s="123" t="s">
        <v>852</v>
      </c>
      <c r="C474" s="109" t="s">
        <v>853</v>
      </c>
      <c r="D474" s="109" t="s">
        <v>853</v>
      </c>
    </row>
    <row r="475" s="49" customFormat="1" ht="13.2" spans="1:4">
      <c r="A475" s="104">
        <v>1680042</v>
      </c>
      <c r="B475" s="123" t="s">
        <v>854</v>
      </c>
      <c r="C475" s="109" t="s">
        <v>855</v>
      </c>
      <c r="D475" s="109" t="s">
        <v>855</v>
      </c>
    </row>
    <row r="476" s="49" customFormat="1" ht="13.2" spans="1:4">
      <c r="A476" s="104">
        <v>1680050</v>
      </c>
      <c r="B476" s="123" t="s">
        <v>856</v>
      </c>
      <c r="C476" s="109" t="s">
        <v>409</v>
      </c>
      <c r="D476" s="109" t="s">
        <v>409</v>
      </c>
    </row>
    <row r="477" s="49" customFormat="1" ht="13.2" spans="1:4">
      <c r="A477" s="104">
        <v>1680051</v>
      </c>
      <c r="B477" s="123" t="s">
        <v>857</v>
      </c>
      <c r="C477" s="109" t="s">
        <v>409</v>
      </c>
      <c r="D477" s="109" t="s">
        <v>409</v>
      </c>
    </row>
    <row r="478" s="49" customFormat="1" ht="13.2" spans="1:4">
      <c r="A478" s="104">
        <v>1680052</v>
      </c>
      <c r="B478" s="123" t="s">
        <v>858</v>
      </c>
      <c r="C478" s="109" t="s">
        <v>409</v>
      </c>
      <c r="D478" s="109" t="s">
        <v>409</v>
      </c>
    </row>
    <row r="479" s="49" customFormat="1" ht="13.2" spans="1:4">
      <c r="A479" s="104">
        <v>1680060</v>
      </c>
      <c r="B479" s="123" t="s">
        <v>859</v>
      </c>
      <c r="C479" s="109" t="s">
        <v>860</v>
      </c>
      <c r="D479" s="109" t="s">
        <v>860</v>
      </c>
    </row>
    <row r="480" s="49" customFormat="1" ht="13.2" spans="1:4">
      <c r="A480" s="104">
        <v>1680061</v>
      </c>
      <c r="B480" s="123" t="s">
        <v>861</v>
      </c>
      <c r="C480" s="109" t="s">
        <v>862</v>
      </c>
      <c r="D480" s="109" t="s">
        <v>862</v>
      </c>
    </row>
    <row r="481" s="49" customFormat="1" ht="13.2" spans="1:4">
      <c r="A481" s="104">
        <v>1680062</v>
      </c>
      <c r="B481" s="123" t="s">
        <v>863</v>
      </c>
      <c r="C481" s="109" t="s">
        <v>864</v>
      </c>
      <c r="D481" s="109" t="s">
        <v>864</v>
      </c>
    </row>
    <row r="482" s="49" customFormat="1" ht="13.2" spans="1:4">
      <c r="A482" s="104">
        <v>1680070</v>
      </c>
      <c r="B482" s="123" t="s">
        <v>865</v>
      </c>
      <c r="C482" s="109" t="s">
        <v>866</v>
      </c>
      <c r="D482" s="109" t="s">
        <v>866</v>
      </c>
    </row>
    <row r="483" s="49" customFormat="1" ht="13.2" spans="1:4">
      <c r="A483" s="126">
        <v>1690010</v>
      </c>
      <c r="B483" s="127" t="s">
        <v>867</v>
      </c>
      <c r="C483" s="109" t="s">
        <v>868</v>
      </c>
      <c r="D483" s="109" t="s">
        <v>868</v>
      </c>
    </row>
    <row r="484" s="49" customFormat="1" ht="13.2" spans="1:4">
      <c r="A484" s="126">
        <v>1690011</v>
      </c>
      <c r="B484" s="127" t="s">
        <v>869</v>
      </c>
      <c r="C484" s="109" t="s">
        <v>870</v>
      </c>
      <c r="D484" s="109" t="s">
        <v>870</v>
      </c>
    </row>
    <row r="485" s="49" customFormat="1" ht="13.2" spans="1:4">
      <c r="A485" s="126">
        <v>1690012</v>
      </c>
      <c r="B485" s="127" t="s">
        <v>871</v>
      </c>
      <c r="C485" s="109" t="s">
        <v>872</v>
      </c>
      <c r="D485" s="109" t="s">
        <v>872</v>
      </c>
    </row>
    <row r="486" s="49" customFormat="1" ht="13.2" spans="1:4">
      <c r="A486" s="126">
        <v>1690020</v>
      </c>
      <c r="B486" s="127" t="s">
        <v>873</v>
      </c>
      <c r="C486" s="109" t="s">
        <v>874</v>
      </c>
      <c r="D486" s="109" t="s">
        <v>874</v>
      </c>
    </row>
    <row r="487" s="49" customFormat="1" ht="13.2" spans="1:4">
      <c r="A487" s="126">
        <v>1690021</v>
      </c>
      <c r="B487" s="127" t="s">
        <v>875</v>
      </c>
      <c r="C487" s="109" t="s">
        <v>876</v>
      </c>
      <c r="D487" s="109" t="s">
        <v>876</v>
      </c>
    </row>
    <row r="488" s="49" customFormat="1" ht="13.2" spans="1:4">
      <c r="A488" s="126">
        <v>1690022</v>
      </c>
      <c r="B488" s="127" t="s">
        <v>877</v>
      </c>
      <c r="C488" s="109" t="s">
        <v>878</v>
      </c>
      <c r="D488" s="109" t="s">
        <v>878</v>
      </c>
    </row>
    <row r="489" s="49" customFormat="1" ht="13.2" spans="1:4">
      <c r="A489" s="126">
        <v>1690030</v>
      </c>
      <c r="B489" s="127" t="s">
        <v>879</v>
      </c>
      <c r="C489" s="109" t="s">
        <v>880</v>
      </c>
      <c r="D489" s="109" t="s">
        <v>880</v>
      </c>
    </row>
    <row r="490" s="49" customFormat="1" ht="13.2" spans="1:4">
      <c r="A490" s="126">
        <v>1690031</v>
      </c>
      <c r="B490" s="127" t="s">
        <v>881</v>
      </c>
      <c r="C490" s="109" t="s">
        <v>882</v>
      </c>
      <c r="D490" s="109" t="s">
        <v>882</v>
      </c>
    </row>
    <row r="491" s="49" customFormat="1" ht="13.2" spans="1:4">
      <c r="A491" s="126">
        <v>1690040</v>
      </c>
      <c r="B491" s="127" t="s">
        <v>883</v>
      </c>
      <c r="C491" s="109" t="s">
        <v>884</v>
      </c>
      <c r="D491" s="109" t="s">
        <v>884</v>
      </c>
    </row>
    <row r="492" s="49" customFormat="1" ht="13.2" spans="1:4">
      <c r="A492" s="126">
        <v>1690041</v>
      </c>
      <c r="B492" s="127" t="s">
        <v>885</v>
      </c>
      <c r="C492" s="109" t="s">
        <v>886</v>
      </c>
      <c r="D492" s="109" t="s">
        <v>886</v>
      </c>
    </row>
    <row r="493" s="49" customFormat="1" ht="13.2" spans="1:4">
      <c r="A493" s="126">
        <v>1690050</v>
      </c>
      <c r="B493" s="127" t="s">
        <v>887</v>
      </c>
      <c r="C493" s="109" t="s">
        <v>888</v>
      </c>
      <c r="D493" s="109" t="s">
        <v>888</v>
      </c>
    </row>
    <row r="494" s="49" customFormat="1" ht="13.2" spans="1:4">
      <c r="A494" s="126">
        <v>1690051</v>
      </c>
      <c r="B494" s="127" t="s">
        <v>887</v>
      </c>
      <c r="C494" s="109" t="s">
        <v>889</v>
      </c>
      <c r="D494" s="109" t="s">
        <v>889</v>
      </c>
    </row>
    <row r="495" s="49" customFormat="1" ht="13.2" spans="1:4">
      <c r="A495" s="126">
        <v>1690052</v>
      </c>
      <c r="B495" s="127" t="s">
        <v>887</v>
      </c>
      <c r="C495" s="109" t="s">
        <v>890</v>
      </c>
      <c r="D495" s="109" t="s">
        <v>890</v>
      </c>
    </row>
    <row r="496" s="49" customFormat="1" ht="13.2" spans="1:4">
      <c r="A496" s="126">
        <v>1690053</v>
      </c>
      <c r="B496" s="127" t="s">
        <v>887</v>
      </c>
      <c r="C496" s="109" t="s">
        <v>891</v>
      </c>
      <c r="D496" s="109" t="s">
        <v>891</v>
      </c>
    </row>
    <row r="497" s="49" customFormat="1" ht="13.2" spans="1:4">
      <c r="A497" s="126">
        <v>1690054</v>
      </c>
      <c r="B497" s="127" t="s">
        <v>887</v>
      </c>
      <c r="C497" s="109" t="s">
        <v>892</v>
      </c>
      <c r="D497" s="109" t="s">
        <v>892</v>
      </c>
    </row>
    <row r="498" s="49" customFormat="1" ht="13.2" spans="1:4">
      <c r="A498" s="126">
        <v>1690055</v>
      </c>
      <c r="B498" s="127" t="s">
        <v>887</v>
      </c>
      <c r="C498" s="109" t="s">
        <v>893</v>
      </c>
      <c r="D498" s="109" t="s">
        <v>893</v>
      </c>
    </row>
    <row r="499" s="49" customFormat="1" ht="13.2" spans="1:4">
      <c r="A499" s="126">
        <v>1690060</v>
      </c>
      <c r="B499" s="127" t="s">
        <v>894</v>
      </c>
      <c r="C499" s="109" t="s">
        <v>895</v>
      </c>
      <c r="D499" s="109" t="s">
        <v>895</v>
      </c>
    </row>
    <row r="500" s="49" customFormat="1" ht="13.2" spans="1:4">
      <c r="A500" s="126">
        <v>1690070</v>
      </c>
      <c r="B500" s="127" t="s">
        <v>896</v>
      </c>
      <c r="C500" s="109" t="s">
        <v>897</v>
      </c>
      <c r="D500" s="109" t="s">
        <v>897</v>
      </c>
    </row>
    <row r="501" s="49" customFormat="1" ht="13.2" spans="1:4">
      <c r="A501" s="128">
        <v>1710060</v>
      </c>
      <c r="B501" s="129" t="s">
        <v>898</v>
      </c>
      <c r="C501" s="130" t="s">
        <v>91</v>
      </c>
      <c r="D501" s="130" t="s">
        <v>91</v>
      </c>
    </row>
    <row r="502" s="49" customFormat="1" ht="13.2" spans="1:4">
      <c r="A502" s="128">
        <v>1710061</v>
      </c>
      <c r="B502" s="129" t="s">
        <v>899</v>
      </c>
      <c r="C502" s="130" t="s">
        <v>93</v>
      </c>
      <c r="D502" s="130" t="s">
        <v>93</v>
      </c>
    </row>
    <row r="503" s="49" customFormat="1" ht="13.2" spans="1:4">
      <c r="A503" s="128">
        <v>1710062</v>
      </c>
      <c r="B503" s="129" t="s">
        <v>900</v>
      </c>
      <c r="C503" s="130" t="s">
        <v>95</v>
      </c>
      <c r="D503" s="130" t="s">
        <v>95</v>
      </c>
    </row>
    <row r="504" s="49" customFormat="1" ht="13.2" spans="1:4">
      <c r="A504" s="128">
        <v>1710063</v>
      </c>
      <c r="B504" s="129" t="s">
        <v>901</v>
      </c>
      <c r="C504" s="130" t="s">
        <v>97</v>
      </c>
      <c r="D504" s="130" t="s">
        <v>97</v>
      </c>
    </row>
    <row r="505" s="49" customFormat="1" ht="13.2" spans="1:4">
      <c r="A505" s="128">
        <v>1710064</v>
      </c>
      <c r="B505" s="129" t="s">
        <v>902</v>
      </c>
      <c r="C505" s="130" t="s">
        <v>99</v>
      </c>
      <c r="D505" s="130" t="s">
        <v>99</v>
      </c>
    </row>
    <row r="506" s="49" customFormat="1" ht="13.2" spans="1:4">
      <c r="A506" s="128">
        <v>1710065</v>
      </c>
      <c r="B506" s="129" t="s">
        <v>903</v>
      </c>
      <c r="C506" s="130" t="s">
        <v>101</v>
      </c>
      <c r="D506" s="130" t="s">
        <v>101</v>
      </c>
    </row>
    <row r="507" s="49" customFormat="1" ht="13.2" spans="1:4">
      <c r="A507" s="128">
        <v>1710066</v>
      </c>
      <c r="B507" s="129" t="s">
        <v>904</v>
      </c>
      <c r="C507" s="130" t="s">
        <v>103</v>
      </c>
      <c r="D507" s="130" t="s">
        <v>103</v>
      </c>
    </row>
    <row r="508" s="49" customFormat="1" ht="13.2" spans="1:4">
      <c r="A508" s="128">
        <v>1710067</v>
      </c>
      <c r="B508" s="129" t="s">
        <v>905</v>
      </c>
      <c r="C508" s="130" t="s">
        <v>105</v>
      </c>
      <c r="D508" s="130" t="s">
        <v>105</v>
      </c>
    </row>
    <row r="509" s="49" customFormat="1" ht="13.2" spans="1:4">
      <c r="A509" s="128">
        <v>1710068</v>
      </c>
      <c r="B509" s="129" t="s">
        <v>906</v>
      </c>
      <c r="C509" s="130" t="s">
        <v>107</v>
      </c>
      <c r="D509" s="130" t="s">
        <v>107</v>
      </c>
    </row>
    <row r="510" s="49" customFormat="1" ht="13.2" spans="1:4">
      <c r="A510" s="128">
        <v>1710069</v>
      </c>
      <c r="B510" s="129" t="s">
        <v>907</v>
      </c>
      <c r="C510" s="130" t="s">
        <v>109</v>
      </c>
      <c r="D510" s="130" t="s">
        <v>109</v>
      </c>
    </row>
    <row r="511" s="49" customFormat="1" ht="13.2" spans="1:4">
      <c r="A511" s="128">
        <v>1720060</v>
      </c>
      <c r="B511" s="131" t="s">
        <v>908</v>
      </c>
      <c r="C511" s="109" t="s">
        <v>909</v>
      </c>
      <c r="D511" s="109" t="s">
        <v>909</v>
      </c>
    </row>
    <row r="512" s="49" customFormat="1" ht="13.2" spans="1:4">
      <c r="A512" s="128">
        <v>1720061</v>
      </c>
      <c r="B512" s="131" t="s">
        <v>910</v>
      </c>
      <c r="C512" s="132" t="s">
        <v>911</v>
      </c>
      <c r="D512" s="132" t="s">
        <v>911</v>
      </c>
    </row>
    <row r="513" s="49" customFormat="1" ht="13.2" spans="1:4">
      <c r="A513" s="128">
        <v>1720062</v>
      </c>
      <c r="B513" s="131" t="s">
        <v>912</v>
      </c>
      <c r="C513" s="132" t="s">
        <v>913</v>
      </c>
      <c r="D513" s="132" t="s">
        <v>913</v>
      </c>
    </row>
    <row r="514" s="49" customFormat="1" ht="13.2" spans="1:4">
      <c r="A514" s="128">
        <v>1720063</v>
      </c>
      <c r="B514" s="131" t="s">
        <v>914</v>
      </c>
      <c r="C514" s="132" t="s">
        <v>915</v>
      </c>
      <c r="D514" s="132" t="s">
        <v>915</v>
      </c>
    </row>
    <row r="515" s="49" customFormat="1" ht="13.2" spans="1:4">
      <c r="A515" s="128">
        <v>1720064</v>
      </c>
      <c r="B515" s="131" t="s">
        <v>916</v>
      </c>
      <c r="C515" s="132" t="s">
        <v>917</v>
      </c>
      <c r="D515" s="132" t="s">
        <v>917</v>
      </c>
    </row>
    <row r="516" s="49" customFormat="1" ht="13.2" spans="1:4">
      <c r="A516" s="128">
        <v>1720065</v>
      </c>
      <c r="B516" s="131" t="s">
        <v>918</v>
      </c>
      <c r="C516" s="132" t="s">
        <v>919</v>
      </c>
      <c r="D516" s="132" t="s">
        <v>919</v>
      </c>
    </row>
    <row r="517" s="49" customFormat="1" ht="13.2" spans="1:4">
      <c r="A517" s="128">
        <v>1730060</v>
      </c>
      <c r="B517" s="131" t="s">
        <v>920</v>
      </c>
      <c r="C517" s="122" t="s">
        <v>921</v>
      </c>
      <c r="D517" s="122" t="s">
        <v>921</v>
      </c>
    </row>
    <row r="518" s="49" customFormat="1" ht="13.2" spans="1:4">
      <c r="A518" s="128">
        <v>1730061</v>
      </c>
      <c r="B518" s="131" t="s">
        <v>922</v>
      </c>
      <c r="C518" s="122" t="s">
        <v>923</v>
      </c>
      <c r="D518" s="122" t="s">
        <v>923</v>
      </c>
    </row>
    <row r="519" s="49" customFormat="1" ht="13.2" spans="1:4">
      <c r="A519" s="128">
        <v>1730062</v>
      </c>
      <c r="B519" s="131" t="s">
        <v>924</v>
      </c>
      <c r="C519" s="122" t="s">
        <v>925</v>
      </c>
      <c r="D519" s="122" t="s">
        <v>925</v>
      </c>
    </row>
    <row r="520" s="49" customFormat="1" ht="13.2" spans="1:4">
      <c r="A520" s="128">
        <v>1730063</v>
      </c>
      <c r="B520" s="131" t="s">
        <v>926</v>
      </c>
      <c r="C520" s="122" t="s">
        <v>927</v>
      </c>
      <c r="D520" s="122" t="s">
        <v>927</v>
      </c>
    </row>
    <row r="521" s="49" customFormat="1" ht="13.2" spans="1:4">
      <c r="A521" s="128">
        <v>1730064</v>
      </c>
      <c r="B521" s="131" t="s">
        <v>928</v>
      </c>
      <c r="C521" s="122" t="s">
        <v>929</v>
      </c>
      <c r="D521" s="122" t="s">
        <v>929</v>
      </c>
    </row>
    <row r="522" s="49" customFormat="1" ht="13.2" spans="1:4">
      <c r="A522" s="128">
        <v>1730065</v>
      </c>
      <c r="B522" s="131" t="s">
        <v>930</v>
      </c>
      <c r="C522" s="122" t="s">
        <v>231</v>
      </c>
      <c r="D522" s="122" t="s">
        <v>231</v>
      </c>
    </row>
    <row r="523" s="49" customFormat="1" ht="13.2" spans="1:4">
      <c r="A523" s="128">
        <v>1740060</v>
      </c>
      <c r="B523" s="131" t="s">
        <v>931</v>
      </c>
      <c r="C523" s="109" t="s">
        <v>932</v>
      </c>
      <c r="D523" s="109" t="s">
        <v>932</v>
      </c>
    </row>
    <row r="524" s="49" customFormat="1" ht="13.2" spans="1:4">
      <c r="A524" s="128">
        <v>1740061</v>
      </c>
      <c r="B524" s="131" t="s">
        <v>933</v>
      </c>
      <c r="C524" s="109" t="s">
        <v>934</v>
      </c>
      <c r="D524" s="109" t="s">
        <v>934</v>
      </c>
    </row>
    <row r="525" s="49" customFormat="1" ht="13.2" spans="1:4">
      <c r="A525" s="128">
        <v>1740062</v>
      </c>
      <c r="B525" s="131" t="s">
        <v>935</v>
      </c>
      <c r="C525" s="109" t="s">
        <v>936</v>
      </c>
      <c r="D525" s="109" t="s">
        <v>936</v>
      </c>
    </row>
    <row r="526" s="49" customFormat="1" ht="13.2" spans="1:4">
      <c r="A526" s="128">
        <v>1740063</v>
      </c>
      <c r="B526" s="131" t="s">
        <v>937</v>
      </c>
      <c r="C526" s="109" t="s">
        <v>938</v>
      </c>
      <c r="D526" s="109" t="s">
        <v>938</v>
      </c>
    </row>
    <row r="527" s="49" customFormat="1" ht="13.2" spans="1:4">
      <c r="A527" s="128">
        <v>1750060</v>
      </c>
      <c r="B527" s="131" t="s">
        <v>939</v>
      </c>
      <c r="C527" s="109" t="s">
        <v>315</v>
      </c>
      <c r="D527" s="109" t="s">
        <v>315</v>
      </c>
    </row>
    <row r="528" s="49" customFormat="1" ht="13.2" spans="1:4">
      <c r="A528" s="128">
        <v>1750061</v>
      </c>
      <c r="B528" s="131" t="s">
        <v>940</v>
      </c>
      <c r="C528" s="109" t="s">
        <v>779</v>
      </c>
      <c r="D528" s="109" t="s">
        <v>779</v>
      </c>
    </row>
    <row r="529" s="49" customFormat="1" ht="13.2" spans="1:4">
      <c r="A529" s="128">
        <v>1760060</v>
      </c>
      <c r="B529" s="131" t="s">
        <v>941</v>
      </c>
      <c r="C529" s="109" t="s">
        <v>353</v>
      </c>
      <c r="D529" s="109" t="s">
        <v>353</v>
      </c>
    </row>
    <row r="530" s="49" customFormat="1" ht="13.2" spans="1:4">
      <c r="A530" s="128">
        <v>1760061</v>
      </c>
      <c r="B530" s="131" t="s">
        <v>942</v>
      </c>
      <c r="C530" s="109" t="s">
        <v>355</v>
      </c>
      <c r="D530" s="109" t="s">
        <v>355</v>
      </c>
    </row>
    <row r="531" s="49" customFormat="1" ht="13.2" spans="1:4">
      <c r="A531" s="133">
        <v>1770070</v>
      </c>
      <c r="B531" s="120" t="s">
        <v>943</v>
      </c>
      <c r="C531" s="109" t="s">
        <v>944</v>
      </c>
      <c r="D531" s="109" t="s">
        <v>944</v>
      </c>
    </row>
    <row r="532" s="49" customFormat="1" ht="13.2" spans="1:4">
      <c r="A532" s="133">
        <v>1770071</v>
      </c>
      <c r="B532" s="120" t="s">
        <v>945</v>
      </c>
      <c r="C532" s="109" t="s">
        <v>383</v>
      </c>
      <c r="D532" s="109" t="s">
        <v>383</v>
      </c>
    </row>
    <row r="533" s="49" customFormat="1" ht="13.2" spans="1:4">
      <c r="A533" s="110">
        <v>1780070</v>
      </c>
      <c r="B533" s="111" t="s">
        <v>946</v>
      </c>
      <c r="C533" s="109" t="s">
        <v>947</v>
      </c>
      <c r="D533" s="109" t="s">
        <v>947</v>
      </c>
    </row>
    <row r="534" s="49" customFormat="1" ht="13.2" spans="1:4">
      <c r="A534" s="110">
        <v>1780071</v>
      </c>
      <c r="B534" s="111" t="s">
        <v>948</v>
      </c>
      <c r="C534" s="109" t="s">
        <v>949</v>
      </c>
      <c r="D534" s="109" t="s">
        <v>949</v>
      </c>
    </row>
    <row r="535" s="49" customFormat="1" ht="13.2" spans="1:4">
      <c r="A535" s="110">
        <v>1780072</v>
      </c>
      <c r="B535" s="111" t="s">
        <v>950</v>
      </c>
      <c r="C535" s="109" t="s">
        <v>951</v>
      </c>
      <c r="D535" s="109" t="s">
        <v>951</v>
      </c>
    </row>
    <row r="536" s="49" customFormat="1" ht="13.2" spans="1:4">
      <c r="A536" s="110">
        <v>1780073</v>
      </c>
      <c r="B536" s="111" t="s">
        <v>952</v>
      </c>
      <c r="C536" s="109" t="s">
        <v>953</v>
      </c>
      <c r="D536" s="109" t="s">
        <v>953</v>
      </c>
    </row>
    <row r="537" s="49" customFormat="1" ht="13.2" spans="1:4">
      <c r="A537" s="110">
        <v>1780074</v>
      </c>
      <c r="B537" s="111" t="s">
        <v>954</v>
      </c>
      <c r="C537" s="109" t="s">
        <v>955</v>
      </c>
      <c r="D537" s="109" t="s">
        <v>955</v>
      </c>
    </row>
    <row r="538" s="49" customFormat="1" ht="13.2" spans="1:4">
      <c r="A538" s="110">
        <v>1780075</v>
      </c>
      <c r="B538" s="111" t="s">
        <v>956</v>
      </c>
      <c r="C538" s="109" t="s">
        <v>957</v>
      </c>
      <c r="D538" s="109" t="s">
        <v>957</v>
      </c>
    </row>
    <row r="539" s="49" customFormat="1" ht="13.2" spans="1:4">
      <c r="A539" s="110">
        <v>1780076</v>
      </c>
      <c r="B539" s="111" t="s">
        <v>958</v>
      </c>
      <c r="C539" s="109" t="s">
        <v>959</v>
      </c>
      <c r="D539" s="109" t="s">
        <v>959</v>
      </c>
    </row>
    <row r="540" s="49" customFormat="1" ht="13.2" spans="1:4">
      <c r="A540" s="110">
        <v>1780078</v>
      </c>
      <c r="B540" s="111" t="s">
        <v>960</v>
      </c>
      <c r="C540" s="109" t="s">
        <v>961</v>
      </c>
      <c r="D540" s="109" t="s">
        <v>961</v>
      </c>
    </row>
    <row r="541" s="49" customFormat="1" ht="13.2" spans="1:4">
      <c r="A541" s="133">
        <v>1790070</v>
      </c>
      <c r="B541" s="120" t="s">
        <v>962</v>
      </c>
      <c r="C541" s="109" t="s">
        <v>963</v>
      </c>
      <c r="D541" s="109" t="s">
        <v>963</v>
      </c>
    </row>
    <row r="542" s="49" customFormat="1" ht="13.2" spans="1:4">
      <c r="A542" s="133">
        <v>1790071</v>
      </c>
      <c r="B542" s="120" t="s">
        <v>964</v>
      </c>
      <c r="C542" s="109" t="s">
        <v>965</v>
      </c>
      <c r="D542" s="109" t="s">
        <v>965</v>
      </c>
    </row>
    <row r="543" s="49" customFormat="1" ht="13.2" spans="1:4">
      <c r="A543" s="133">
        <v>1790072</v>
      </c>
      <c r="B543" s="120" t="s">
        <v>966</v>
      </c>
      <c r="C543" s="109" t="s">
        <v>967</v>
      </c>
      <c r="D543" s="109" t="s">
        <v>967</v>
      </c>
    </row>
    <row r="544" s="49" customFormat="1" ht="13.2" spans="1:4">
      <c r="A544" s="133">
        <v>1790073</v>
      </c>
      <c r="B544" s="120" t="s">
        <v>968</v>
      </c>
      <c r="C544" s="109" t="s">
        <v>969</v>
      </c>
      <c r="D544" s="109" t="s">
        <v>969</v>
      </c>
    </row>
    <row r="545" s="49" customFormat="1" ht="13.2" spans="1:4">
      <c r="A545" s="133">
        <v>1790074</v>
      </c>
      <c r="B545" s="120" t="s">
        <v>970</v>
      </c>
      <c r="C545" s="109" t="s">
        <v>971</v>
      </c>
      <c r="D545" s="109" t="s">
        <v>971</v>
      </c>
    </row>
    <row r="546" s="49" customFormat="1" ht="13.2" spans="1:4">
      <c r="A546" s="133">
        <v>1790075</v>
      </c>
      <c r="B546" s="120" t="s">
        <v>972</v>
      </c>
      <c r="C546" s="109" t="s">
        <v>973</v>
      </c>
      <c r="D546" s="109" t="s">
        <v>973</v>
      </c>
    </row>
    <row r="547" s="49" customFormat="1" ht="13.2" spans="1:4">
      <c r="A547" s="134">
        <v>1800000</v>
      </c>
      <c r="B547" s="131" t="s">
        <v>974</v>
      </c>
      <c r="C547" s="109" t="s">
        <v>975</v>
      </c>
      <c r="D547" s="109" t="s">
        <v>975</v>
      </c>
    </row>
    <row r="548" s="49" customFormat="1" ht="13.2" spans="1:4">
      <c r="A548" s="134">
        <v>1800010</v>
      </c>
      <c r="B548" s="135" t="s">
        <v>976</v>
      </c>
      <c r="C548" s="109" t="s">
        <v>49</v>
      </c>
      <c r="D548" s="109" t="s">
        <v>49</v>
      </c>
    </row>
    <row r="549" s="49" customFormat="1" ht="13.2" spans="1:4">
      <c r="A549" s="134">
        <v>1800011</v>
      </c>
      <c r="B549" s="135" t="s">
        <v>977</v>
      </c>
      <c r="C549" s="109" t="s">
        <v>52</v>
      </c>
      <c r="D549" s="109" t="s">
        <v>52</v>
      </c>
    </row>
    <row r="550" s="49" customFormat="1" ht="13.2" spans="1:4">
      <c r="A550" s="134">
        <v>1800012</v>
      </c>
      <c r="B550" s="135" t="s">
        <v>978</v>
      </c>
      <c r="C550" s="109" t="s">
        <v>55</v>
      </c>
      <c r="D550" s="109" t="s">
        <v>55</v>
      </c>
    </row>
    <row r="551" s="49" customFormat="1" ht="13.2" spans="1:4">
      <c r="A551" s="134">
        <v>1800013</v>
      </c>
      <c r="B551" s="135" t="s">
        <v>979</v>
      </c>
      <c r="C551" s="109" t="s">
        <v>980</v>
      </c>
      <c r="D551" s="109" t="s">
        <v>980</v>
      </c>
    </row>
    <row r="552" s="49" customFormat="1" ht="13.2" spans="1:4">
      <c r="A552" s="134">
        <v>1800020</v>
      </c>
      <c r="B552" s="136" t="s">
        <v>981</v>
      </c>
      <c r="C552" s="137" t="s">
        <v>982</v>
      </c>
      <c r="D552" s="137" t="s">
        <v>982</v>
      </c>
    </row>
    <row r="553" s="49" customFormat="1" ht="13.2" spans="1:4">
      <c r="A553" s="134">
        <v>1800030</v>
      </c>
      <c r="B553" s="136" t="s">
        <v>983</v>
      </c>
      <c r="C553" s="109" t="s">
        <v>984</v>
      </c>
      <c r="D553" s="109" t="s">
        <v>984</v>
      </c>
    </row>
    <row r="554" s="49" customFormat="1" ht="13.2" spans="1:4">
      <c r="A554" s="134">
        <v>1800040</v>
      </c>
      <c r="B554" s="136" t="s">
        <v>985</v>
      </c>
      <c r="C554" s="109" t="s">
        <v>986</v>
      </c>
      <c r="D554" s="109" t="s">
        <v>986</v>
      </c>
    </row>
    <row r="555" s="49" customFormat="1" ht="13.2" spans="1:4">
      <c r="A555" s="138">
        <v>1800110</v>
      </c>
      <c r="B555" s="139" t="s">
        <v>987</v>
      </c>
      <c r="C555" s="109" t="s">
        <v>462</v>
      </c>
      <c r="D555" s="109" t="s">
        <v>462</v>
      </c>
    </row>
    <row r="556" s="49" customFormat="1" ht="13.2" spans="1:4">
      <c r="A556" s="140">
        <v>1800120</v>
      </c>
      <c r="B556" s="131" t="s">
        <v>988</v>
      </c>
      <c r="C556" s="109" t="str">
        <f>C251</f>
        <v>16300100,16300101,16300102</v>
      </c>
      <c r="D556" s="109" t="s">
        <v>303</v>
      </c>
    </row>
    <row r="557" s="49" customFormat="1" ht="13.2" spans="1:4">
      <c r="A557" s="140">
        <v>1800130</v>
      </c>
      <c r="B557" s="131" t="s">
        <v>989</v>
      </c>
      <c r="C557" s="109" t="s">
        <v>990</v>
      </c>
      <c r="D557" s="109" t="s">
        <v>991</v>
      </c>
    </row>
    <row r="558" s="49" customFormat="1" ht="13.2" spans="1:4">
      <c r="A558" s="140">
        <v>1800140</v>
      </c>
      <c r="B558" s="131" t="s">
        <v>992</v>
      </c>
      <c r="C558" s="109" t="e">
        <f>#REF!</f>
        <v>#REF!</v>
      </c>
      <c r="D558" s="109" t="s">
        <v>991</v>
      </c>
    </row>
    <row r="559" s="49" customFormat="1" ht="13.2" spans="1:4">
      <c r="A559" s="140">
        <v>1800150</v>
      </c>
      <c r="B559" s="131" t="s">
        <v>993</v>
      </c>
      <c r="C559" s="109" t="str">
        <f>C256</f>
        <v>16300200,16300201,16300202,16300203</v>
      </c>
      <c r="D559" s="109" t="s">
        <v>315</v>
      </c>
    </row>
    <row r="560" s="49" customFormat="1" ht="13.2" spans="1:4">
      <c r="A560" s="140">
        <v>1800160</v>
      </c>
      <c r="B560" s="131" t="s">
        <v>994</v>
      </c>
      <c r="C560" s="109" t="str">
        <f>C270</f>
        <v>16300700,16300701,16300702,16300703</v>
      </c>
      <c r="D560" s="109" t="s">
        <v>995</v>
      </c>
    </row>
    <row r="561" s="49" customFormat="1" ht="13.2" spans="1:4">
      <c r="A561" s="140">
        <v>1800170</v>
      </c>
      <c r="B561" s="131" t="s">
        <v>996</v>
      </c>
      <c r="C561" s="109" t="str">
        <f>C270</f>
        <v>16300700,16300701,16300702,16300703</v>
      </c>
      <c r="D561" s="109" t="s">
        <v>995</v>
      </c>
    </row>
    <row r="562" s="60" customFormat="1" ht="13.2" spans="1:4">
      <c r="A562" s="140">
        <v>1800180</v>
      </c>
      <c r="B562" s="141" t="s">
        <v>997</v>
      </c>
      <c r="C562" s="109" t="e">
        <f>#REF!</f>
        <v>#REF!</v>
      </c>
      <c r="D562" s="109" t="s">
        <v>780</v>
      </c>
    </row>
    <row r="563" s="60" customFormat="1" ht="13.2" spans="1:4">
      <c r="A563" s="140">
        <v>1800181</v>
      </c>
      <c r="B563" s="141" t="s">
        <v>998</v>
      </c>
      <c r="C563" s="109" t="e">
        <f>#REF!</f>
        <v>#REF!</v>
      </c>
      <c r="D563" s="109" t="s">
        <v>338</v>
      </c>
    </row>
    <row r="564" s="60" customFormat="1" ht="13.2" spans="1:4">
      <c r="A564" s="140">
        <v>1800190</v>
      </c>
      <c r="B564" s="136" t="s">
        <v>999</v>
      </c>
      <c r="C564" s="109" t="s">
        <v>340</v>
      </c>
      <c r="D564" s="109" t="s">
        <v>340</v>
      </c>
    </row>
    <row r="565" s="60" customFormat="1" ht="13.2" spans="1:4">
      <c r="A565" s="140">
        <v>1800200</v>
      </c>
      <c r="B565" s="136" t="s">
        <v>1000</v>
      </c>
      <c r="C565" s="109" t="str">
        <f>C226</f>
        <v>16200100,16200101,16200102,16200103,16200104,16200105</v>
      </c>
      <c r="D565" s="109" t="s">
        <v>995</v>
      </c>
    </row>
    <row r="566" s="60" customFormat="1" ht="13.2" spans="1:4">
      <c r="A566" s="140">
        <v>1800210</v>
      </c>
      <c r="B566" s="136" t="s">
        <v>1001</v>
      </c>
      <c r="C566" s="142" t="s">
        <v>1002</v>
      </c>
      <c r="D566" s="142" t="s">
        <v>1002</v>
      </c>
    </row>
    <row r="567" s="60" customFormat="1" ht="13.2" spans="1:4">
      <c r="A567" s="140">
        <v>1800220</v>
      </c>
      <c r="B567" s="136" t="s">
        <v>1003</v>
      </c>
      <c r="C567" s="109" t="s">
        <v>285</v>
      </c>
      <c r="D567" s="109" t="s">
        <v>285</v>
      </c>
    </row>
    <row r="568" s="60" customFormat="1" ht="13.2" spans="1:4">
      <c r="A568" s="140">
        <v>1800230</v>
      </c>
      <c r="B568" s="136" t="s">
        <v>1004</v>
      </c>
      <c r="C568" s="109" t="s">
        <v>320</v>
      </c>
      <c r="D568" s="109" t="s">
        <v>320</v>
      </c>
    </row>
    <row r="569" s="60" customFormat="1" ht="13.2" spans="1:4">
      <c r="A569" s="140">
        <v>1800240</v>
      </c>
      <c r="B569" s="136" t="s">
        <v>1005</v>
      </c>
      <c r="C569" s="109" t="s">
        <v>285</v>
      </c>
      <c r="D569" s="109" t="s">
        <v>285</v>
      </c>
    </row>
    <row r="570" s="60" customFormat="1" ht="13.2" spans="1:4">
      <c r="A570" s="140">
        <v>1800250</v>
      </c>
      <c r="B570" s="131" t="s">
        <v>1006</v>
      </c>
      <c r="C570" s="109" t="s">
        <v>1007</v>
      </c>
      <c r="D570" s="109" t="s">
        <v>1007</v>
      </c>
    </row>
    <row r="571" s="60" customFormat="1" ht="13.2" spans="1:4">
      <c r="A571" s="134">
        <v>1800300</v>
      </c>
      <c r="B571" s="143" t="s">
        <v>1008</v>
      </c>
      <c r="C571" s="109" t="s">
        <v>285</v>
      </c>
      <c r="D571" s="109" t="s">
        <v>285</v>
      </c>
    </row>
    <row r="572" s="60" customFormat="1" ht="13.2" spans="1:4">
      <c r="A572" s="140">
        <v>1800310</v>
      </c>
      <c r="B572" s="131" t="s">
        <v>1009</v>
      </c>
      <c r="C572" s="109" t="s">
        <v>1010</v>
      </c>
      <c r="D572" s="109" t="s">
        <v>1010</v>
      </c>
    </row>
    <row r="573" s="60" customFormat="1" ht="13.2" spans="1:4">
      <c r="A573" s="140">
        <v>1800320</v>
      </c>
      <c r="B573" s="136" t="s">
        <v>1005</v>
      </c>
      <c r="C573" s="109" t="s">
        <v>285</v>
      </c>
      <c r="D573" s="109" t="s">
        <v>285</v>
      </c>
    </row>
    <row r="574" s="60" customFormat="1" ht="13.2" spans="1:4">
      <c r="A574" s="109">
        <v>1810010</v>
      </c>
      <c r="B574" s="86" t="s">
        <v>1011</v>
      </c>
      <c r="C574" s="109" t="s">
        <v>1012</v>
      </c>
      <c r="D574" s="109" t="s">
        <v>1012</v>
      </c>
    </row>
    <row r="575" s="60" customFormat="1" ht="13.2" spans="1:4">
      <c r="A575" s="132">
        <v>1820010</v>
      </c>
      <c r="B575" s="120" t="s">
        <v>1013</v>
      </c>
      <c r="C575" s="109" t="str">
        <f>C157</f>
        <v>14000504,14000505</v>
      </c>
      <c r="D575" s="109" t="s">
        <v>168</v>
      </c>
    </row>
    <row r="576" s="60" customFormat="1" ht="13.2" spans="1:4">
      <c r="A576" s="132">
        <v>1820020</v>
      </c>
      <c r="B576" s="120" t="s">
        <v>1014</v>
      </c>
      <c r="C576" s="109" t="str">
        <f>C157</f>
        <v>14000504,14000505</v>
      </c>
      <c r="D576" s="109" t="s">
        <v>168</v>
      </c>
    </row>
    <row r="577" s="60" customFormat="1" ht="13.2" spans="1:4">
      <c r="A577" s="132">
        <v>1820030</v>
      </c>
      <c r="B577" s="120" t="s">
        <v>1015</v>
      </c>
      <c r="C577" s="109" t="str">
        <f>C157</f>
        <v>14000504,14000505</v>
      </c>
      <c r="D577" s="109" t="s">
        <v>168</v>
      </c>
    </row>
    <row r="578" s="60" customFormat="1" ht="13.2" spans="1:4">
      <c r="A578" s="132">
        <v>1820040</v>
      </c>
      <c r="B578" s="120" t="s">
        <v>1016</v>
      </c>
      <c r="C578" s="109" t="str">
        <f>C157</f>
        <v>14000504,14000505</v>
      </c>
      <c r="D578" s="109" t="s">
        <v>168</v>
      </c>
    </row>
    <row r="579" s="60" customFormat="1" ht="13.2" spans="1:4">
      <c r="A579" s="132">
        <v>1820050</v>
      </c>
      <c r="B579" s="120" t="s">
        <v>1017</v>
      </c>
      <c r="C579" s="109" t="str">
        <f>C157</f>
        <v>14000504,14000505</v>
      </c>
      <c r="D579" s="109" t="s">
        <v>168</v>
      </c>
    </row>
    <row r="580" s="60" customFormat="1" ht="13.2" spans="1:4">
      <c r="A580" s="132">
        <v>1820060</v>
      </c>
      <c r="B580" s="120" t="s">
        <v>1018</v>
      </c>
      <c r="C580" s="109" t="str">
        <f>C157</f>
        <v>14000504,14000505</v>
      </c>
      <c r="D580" s="109" t="s">
        <v>168</v>
      </c>
    </row>
    <row r="581" s="60" customFormat="1" ht="13.2" spans="1:4">
      <c r="A581" s="132">
        <v>1820101</v>
      </c>
      <c r="B581" s="136" t="s">
        <v>1019</v>
      </c>
      <c r="C581" s="109" t="s">
        <v>1020</v>
      </c>
      <c r="D581" s="109" t="s">
        <v>1020</v>
      </c>
    </row>
    <row r="582" s="60" customFormat="1" ht="13.2" spans="1:4">
      <c r="A582" s="132">
        <v>1820110</v>
      </c>
      <c r="B582" s="136" t="s">
        <v>1021</v>
      </c>
      <c r="C582" s="109" t="s">
        <v>1022</v>
      </c>
      <c r="D582" s="109" t="s">
        <v>1022</v>
      </c>
    </row>
    <row r="583" s="60" customFormat="1" ht="13.2" spans="1:4">
      <c r="A583" s="132">
        <v>1820111</v>
      </c>
      <c r="B583" s="136" t="s">
        <v>1023</v>
      </c>
      <c r="C583" s="109" t="s">
        <v>1020</v>
      </c>
      <c r="D583" s="109" t="s">
        <v>1020</v>
      </c>
    </row>
    <row r="584" s="60" customFormat="1" ht="13.2" spans="1:4">
      <c r="A584" s="132">
        <v>1820120</v>
      </c>
      <c r="B584" s="136" t="s">
        <v>1021</v>
      </c>
      <c r="C584" s="109" t="s">
        <v>1022</v>
      </c>
      <c r="D584" s="109" t="s">
        <v>1022</v>
      </c>
    </row>
    <row r="585" s="60" customFormat="1" ht="13.2" spans="1:4">
      <c r="A585" s="132">
        <v>1820121</v>
      </c>
      <c r="B585" s="136" t="s">
        <v>1024</v>
      </c>
      <c r="C585" s="109" t="s">
        <v>1020</v>
      </c>
      <c r="D585" s="109" t="s">
        <v>1020</v>
      </c>
    </row>
    <row r="586" s="60" customFormat="1" ht="13.2" spans="1:4">
      <c r="A586" s="132">
        <v>1820130</v>
      </c>
      <c r="B586" s="136" t="s">
        <v>1021</v>
      </c>
      <c r="C586" s="109" t="s">
        <v>1022</v>
      </c>
      <c r="D586" s="109" t="s">
        <v>1022</v>
      </c>
    </row>
    <row r="587" s="49" customFormat="1" ht="13.2" spans="1:4">
      <c r="A587" s="132">
        <v>1820131</v>
      </c>
      <c r="B587" s="136" t="s">
        <v>1025</v>
      </c>
      <c r="C587" s="109" t="s">
        <v>1020</v>
      </c>
      <c r="D587" s="109" t="s">
        <v>1020</v>
      </c>
    </row>
    <row r="588" s="49" customFormat="1" ht="13.2" spans="1:4">
      <c r="A588" s="132">
        <v>1830000</v>
      </c>
      <c r="B588" s="136" t="s">
        <v>1026</v>
      </c>
      <c r="C588" s="109" t="s">
        <v>462</v>
      </c>
      <c r="D588" s="109" t="s">
        <v>462</v>
      </c>
    </row>
    <row r="589" s="49" customFormat="1" ht="13.2" spans="1:4">
      <c r="A589" s="144">
        <v>1830010</v>
      </c>
      <c r="B589" s="145" t="s">
        <v>1027</v>
      </c>
      <c r="C589" s="109" t="s">
        <v>1028</v>
      </c>
      <c r="D589" s="109" t="s">
        <v>1028</v>
      </c>
    </row>
    <row r="590" s="49" customFormat="1" ht="13.2" spans="1:4">
      <c r="A590" s="144">
        <v>1830020</v>
      </c>
      <c r="B590" s="145" t="s">
        <v>1029</v>
      </c>
      <c r="C590" s="109" t="s">
        <v>1030</v>
      </c>
      <c r="D590" s="109" t="s">
        <v>1030</v>
      </c>
    </row>
    <row r="591" s="49" customFormat="1" ht="13.2" spans="1:4">
      <c r="A591" s="144">
        <v>1830021</v>
      </c>
      <c r="B591" s="145" t="s">
        <v>1031</v>
      </c>
      <c r="C591" s="109" t="s">
        <v>1032</v>
      </c>
      <c r="D591" s="109" t="s">
        <v>1032</v>
      </c>
    </row>
    <row r="592" s="49" customFormat="1" ht="13.2" spans="1:4">
      <c r="A592" s="144">
        <v>1830022</v>
      </c>
      <c r="B592" s="145" t="s">
        <v>1033</v>
      </c>
      <c r="C592" s="109" t="s">
        <v>1034</v>
      </c>
      <c r="D592" s="109" t="s">
        <v>1034</v>
      </c>
    </row>
    <row r="593" s="49" customFormat="1" ht="13.2" spans="1:4">
      <c r="A593" s="144">
        <v>1830023</v>
      </c>
      <c r="B593" s="145" t="s">
        <v>1035</v>
      </c>
      <c r="C593" s="109" t="s">
        <v>1036</v>
      </c>
      <c r="D593" s="109" t="s">
        <v>1036</v>
      </c>
    </row>
    <row r="594" s="49" customFormat="1" ht="13.2" spans="1:4">
      <c r="A594" s="144">
        <v>1830024</v>
      </c>
      <c r="B594" s="145" t="s">
        <v>1037</v>
      </c>
      <c r="C594" s="109" t="s">
        <v>1038</v>
      </c>
      <c r="D594" s="109" t="s">
        <v>1038</v>
      </c>
    </row>
    <row r="595" s="49" customFormat="1" ht="13.2" spans="1:4">
      <c r="A595" s="144">
        <v>1830025</v>
      </c>
      <c r="B595" s="145" t="s">
        <v>1039</v>
      </c>
      <c r="C595" s="109" t="s">
        <v>1040</v>
      </c>
      <c r="D595" s="109" t="s">
        <v>1040</v>
      </c>
    </row>
    <row r="596" s="49" customFormat="1" ht="13.2" spans="1:4">
      <c r="A596" s="144">
        <v>1830026</v>
      </c>
      <c r="B596" s="145" t="s">
        <v>1041</v>
      </c>
      <c r="C596" s="109" t="s">
        <v>1042</v>
      </c>
      <c r="D596" s="109" t="s">
        <v>1042</v>
      </c>
    </row>
    <row r="597" s="49" customFormat="1" ht="13.2" spans="1:4">
      <c r="A597" s="144">
        <v>1830027</v>
      </c>
      <c r="B597" s="145" t="s">
        <v>1043</v>
      </c>
      <c r="C597" s="109" t="s">
        <v>1044</v>
      </c>
      <c r="D597" s="109" t="s">
        <v>1044</v>
      </c>
    </row>
    <row r="598" s="49" customFormat="1" ht="13.2" spans="1:4">
      <c r="A598" s="144">
        <v>1830028</v>
      </c>
      <c r="B598" s="145" t="s">
        <v>1045</v>
      </c>
      <c r="C598" s="109" t="s">
        <v>1046</v>
      </c>
      <c r="D598" s="109" t="s">
        <v>1046</v>
      </c>
    </row>
    <row r="599" s="49" customFormat="1" ht="13.2" spans="1:4">
      <c r="A599" s="144">
        <v>1830029</v>
      </c>
      <c r="B599" s="145" t="s">
        <v>1047</v>
      </c>
      <c r="C599" s="109" t="s">
        <v>1048</v>
      </c>
      <c r="D599" s="109" t="s">
        <v>1048</v>
      </c>
    </row>
    <row r="600" s="49" customFormat="1" ht="13.2" spans="1:4">
      <c r="A600" s="144">
        <v>1830030</v>
      </c>
      <c r="B600" s="145" t="s">
        <v>1049</v>
      </c>
      <c r="C600" s="109" t="s">
        <v>995</v>
      </c>
      <c r="D600" s="109" t="s">
        <v>995</v>
      </c>
    </row>
    <row r="601" s="49" customFormat="1" ht="13.2" spans="1:4">
      <c r="A601" s="144">
        <v>1830050</v>
      </c>
      <c r="B601" s="145" t="s">
        <v>1050</v>
      </c>
      <c r="C601" s="109" t="s">
        <v>1051</v>
      </c>
      <c r="D601" s="109" t="s">
        <v>1051</v>
      </c>
    </row>
    <row r="602" s="49" customFormat="1" ht="13.2" spans="1:4">
      <c r="A602" s="144">
        <v>1830070</v>
      </c>
      <c r="B602" s="145" t="s">
        <v>1052</v>
      </c>
      <c r="C602" s="109" t="s">
        <v>1053</v>
      </c>
      <c r="D602" s="109" t="s">
        <v>1053</v>
      </c>
    </row>
    <row r="603" s="49" customFormat="1" ht="13.2" spans="1:4">
      <c r="A603" s="146">
        <v>1830071</v>
      </c>
      <c r="B603" s="147" t="s">
        <v>1054</v>
      </c>
      <c r="C603" s="109" t="s">
        <v>1055</v>
      </c>
      <c r="D603" s="109"/>
    </row>
    <row r="604" s="49" customFormat="1" ht="13.2" spans="1:4">
      <c r="A604" s="144">
        <v>1830080</v>
      </c>
      <c r="B604" s="145" t="s">
        <v>1056</v>
      </c>
      <c r="C604" s="109" t="s">
        <v>1057</v>
      </c>
      <c r="D604" s="109" t="s">
        <v>1057</v>
      </c>
    </row>
    <row r="605" s="49" customFormat="1" ht="13.2" spans="1:4">
      <c r="A605" s="144">
        <v>1830090</v>
      </c>
      <c r="B605" s="147" t="s">
        <v>1058</v>
      </c>
      <c r="C605" s="109" t="s">
        <v>1059</v>
      </c>
      <c r="D605" s="109" t="s">
        <v>1059</v>
      </c>
    </row>
    <row r="606" s="49" customFormat="1" ht="13.2" spans="1:4">
      <c r="A606" s="146">
        <v>1830100</v>
      </c>
      <c r="B606" s="147" t="s">
        <v>454</v>
      </c>
      <c r="C606" s="109" t="s">
        <v>1057</v>
      </c>
      <c r="D606" s="109" t="s">
        <v>1057</v>
      </c>
    </row>
    <row r="607" s="49" customFormat="1" ht="13.2" spans="1:4">
      <c r="A607" s="146">
        <v>1830101</v>
      </c>
      <c r="B607" s="147" t="s">
        <v>456</v>
      </c>
      <c r="C607" s="109" t="s">
        <v>1060</v>
      </c>
      <c r="D607" s="109" t="s">
        <v>1060</v>
      </c>
    </row>
    <row r="608" s="49" customFormat="1" ht="13.2" spans="1:4">
      <c r="A608" s="146">
        <v>1830102</v>
      </c>
      <c r="B608" s="147" t="s">
        <v>458</v>
      </c>
      <c r="C608" s="109" t="s">
        <v>1061</v>
      </c>
      <c r="D608" s="109" t="s">
        <v>1061</v>
      </c>
    </row>
    <row r="609" s="49" customFormat="1" ht="13.2" spans="1:4">
      <c r="A609" s="146">
        <v>1830103</v>
      </c>
      <c r="B609" s="147" t="s">
        <v>459</v>
      </c>
      <c r="C609" s="109" t="s">
        <v>1062</v>
      </c>
      <c r="D609" s="109" t="s">
        <v>1062</v>
      </c>
    </row>
    <row r="610" s="49" customFormat="1" ht="13.2" spans="1:4">
      <c r="A610" s="146">
        <v>1830104</v>
      </c>
      <c r="B610" s="147" t="s">
        <v>460</v>
      </c>
      <c r="C610" s="109" t="s">
        <v>1063</v>
      </c>
      <c r="D610" s="109" t="s">
        <v>1063</v>
      </c>
    </row>
    <row r="611" s="49" customFormat="1" ht="13.2" spans="1:4">
      <c r="A611" s="146">
        <v>1830105</v>
      </c>
      <c r="B611" s="147" t="s">
        <v>1064</v>
      </c>
      <c r="C611" s="109" t="s">
        <v>1065</v>
      </c>
      <c r="D611" s="109" t="s">
        <v>1065</v>
      </c>
    </row>
    <row r="612" s="49" customFormat="1" ht="13.2" spans="1:4">
      <c r="A612" s="146">
        <v>1830110</v>
      </c>
      <c r="B612" s="147" t="s">
        <v>1066</v>
      </c>
      <c r="C612" s="109" t="s">
        <v>932</v>
      </c>
      <c r="D612" s="109" t="s">
        <v>932</v>
      </c>
    </row>
    <row r="613" s="49" customFormat="1" ht="13.2" spans="1:4">
      <c r="A613" s="146">
        <v>1830111</v>
      </c>
      <c r="B613" s="147" t="s">
        <v>1067</v>
      </c>
      <c r="C613" s="109" t="s">
        <v>934</v>
      </c>
      <c r="D613" s="109" t="s">
        <v>934</v>
      </c>
    </row>
    <row r="614" s="49" customFormat="1" ht="13.2" spans="1:4">
      <c r="A614" s="138">
        <v>1830120</v>
      </c>
      <c r="B614" s="139" t="s">
        <v>1068</v>
      </c>
      <c r="C614" s="109" t="str">
        <f>C605</f>
        <v>19100200,19100201,19100202,19100203,19100204</v>
      </c>
      <c r="D614" s="109" t="s">
        <v>462</v>
      </c>
    </row>
    <row r="615" s="49" customFormat="1" ht="13.2" spans="1:4">
      <c r="A615" s="110">
        <v>1830130</v>
      </c>
      <c r="B615" s="111" t="s">
        <v>1069</v>
      </c>
      <c r="C615" s="109" t="s">
        <v>340</v>
      </c>
      <c r="D615" s="109" t="s">
        <v>340</v>
      </c>
    </row>
    <row r="616" s="49" customFormat="1" ht="13.2" spans="1:4">
      <c r="A616" s="110">
        <v>1830131</v>
      </c>
      <c r="B616" s="111" t="s">
        <v>1070</v>
      </c>
      <c r="C616" s="109" t="s">
        <v>1071</v>
      </c>
      <c r="D616" s="109" t="s">
        <v>1071</v>
      </c>
    </row>
    <row r="617" s="49" customFormat="1" ht="13.2" spans="1:4">
      <c r="A617" s="110">
        <v>1830132</v>
      </c>
      <c r="B617" s="111" t="s">
        <v>1072</v>
      </c>
      <c r="C617" s="109" t="s">
        <v>1073</v>
      </c>
      <c r="D617" s="109" t="s">
        <v>1073</v>
      </c>
    </row>
    <row r="618" s="49" customFormat="1" ht="13.2" spans="1:4">
      <c r="A618" s="110">
        <v>1830133</v>
      </c>
      <c r="B618" s="111" t="s">
        <v>1074</v>
      </c>
      <c r="C618" s="109" t="s">
        <v>1075</v>
      </c>
      <c r="D618" s="109" t="s">
        <v>1075</v>
      </c>
    </row>
    <row r="619" s="49" customFormat="1" ht="13.2" spans="1:4">
      <c r="A619" s="110">
        <v>1830134</v>
      </c>
      <c r="B619" s="111" t="s">
        <v>1076</v>
      </c>
      <c r="C619" s="109" t="s">
        <v>1077</v>
      </c>
      <c r="D619" s="109" t="s">
        <v>1077</v>
      </c>
    </row>
    <row r="620" s="49" customFormat="1" ht="13.2" spans="1:4">
      <c r="A620" s="110">
        <v>1830135</v>
      </c>
      <c r="B620" s="111" t="s">
        <v>1078</v>
      </c>
      <c r="C620" s="109" t="s">
        <v>1079</v>
      </c>
      <c r="D620" s="109" t="s">
        <v>1079</v>
      </c>
    </row>
    <row r="621" s="49" customFormat="1" ht="13.2" spans="1:4">
      <c r="A621" s="110">
        <v>1830136</v>
      </c>
      <c r="B621" s="111" t="s">
        <v>1080</v>
      </c>
      <c r="C621" s="109" t="s">
        <v>1081</v>
      </c>
      <c r="D621" s="109" t="s">
        <v>1081</v>
      </c>
    </row>
    <row r="622" s="49" customFormat="1" ht="13.2" spans="1:4">
      <c r="A622" s="146" t="s">
        <v>1082</v>
      </c>
      <c r="B622" s="148" t="s">
        <v>1083</v>
      </c>
      <c r="C622" s="109" t="s">
        <v>626</v>
      </c>
      <c r="D622" s="109"/>
    </row>
    <row r="623" s="49" customFormat="1" ht="13.2" spans="1:4">
      <c r="A623" s="149">
        <v>1890010</v>
      </c>
      <c r="B623" s="114" t="s">
        <v>1084</v>
      </c>
      <c r="C623" s="51" t="s">
        <v>1085</v>
      </c>
      <c r="D623" s="51" t="s">
        <v>1085</v>
      </c>
    </row>
    <row r="624" s="49" customFormat="1" ht="13.2" spans="1:4">
      <c r="A624" s="149">
        <v>1890011</v>
      </c>
      <c r="B624" s="114" t="s">
        <v>1086</v>
      </c>
      <c r="C624" s="51" t="s">
        <v>1087</v>
      </c>
      <c r="D624" s="51" t="s">
        <v>1087</v>
      </c>
    </row>
    <row r="625" s="49" customFormat="1" ht="13.2" spans="1:4">
      <c r="A625" s="149">
        <v>1890012</v>
      </c>
      <c r="B625" s="114" t="s">
        <v>1088</v>
      </c>
      <c r="C625" s="51" t="s">
        <v>1089</v>
      </c>
      <c r="D625" s="51" t="s">
        <v>1089</v>
      </c>
    </row>
    <row r="626" s="49" customFormat="1" ht="13.2" spans="1:4">
      <c r="A626" s="149">
        <v>1890013</v>
      </c>
      <c r="B626" s="114" t="s">
        <v>1090</v>
      </c>
      <c r="C626" s="51" t="s">
        <v>1091</v>
      </c>
      <c r="D626" s="51" t="s">
        <v>1091</v>
      </c>
    </row>
    <row r="627" s="49" customFormat="1" ht="13.2" spans="1:4">
      <c r="A627" s="149">
        <v>1890014</v>
      </c>
      <c r="B627" s="114" t="s">
        <v>1092</v>
      </c>
      <c r="C627" s="51" t="s">
        <v>1093</v>
      </c>
      <c r="D627" s="51" t="s">
        <v>1093</v>
      </c>
    </row>
    <row r="628" s="49" customFormat="1" ht="13.2" spans="1:4">
      <c r="A628" s="149">
        <v>1890015</v>
      </c>
      <c r="B628" s="114" t="s">
        <v>1094</v>
      </c>
      <c r="C628" s="51" t="s">
        <v>1095</v>
      </c>
      <c r="D628" s="51" t="s">
        <v>1095</v>
      </c>
    </row>
    <row r="629" s="49" customFormat="1" ht="13.2" spans="1:4">
      <c r="A629" s="149">
        <v>1890016</v>
      </c>
      <c r="B629" s="114" t="s">
        <v>1096</v>
      </c>
      <c r="C629" s="51" t="s">
        <v>1095</v>
      </c>
      <c r="D629" s="51" t="s">
        <v>1095</v>
      </c>
    </row>
    <row r="630" s="49" customFormat="1" ht="13.2" spans="1:4">
      <c r="A630" s="149">
        <v>1890017</v>
      </c>
      <c r="B630" s="114" t="s">
        <v>1097</v>
      </c>
      <c r="C630" s="51" t="s">
        <v>1095</v>
      </c>
      <c r="D630" s="51" t="s">
        <v>1095</v>
      </c>
    </row>
    <row r="631" s="49" customFormat="1" ht="13.2" spans="1:4">
      <c r="A631" s="149">
        <v>1890018</v>
      </c>
      <c r="B631" s="114" t="s">
        <v>1098</v>
      </c>
      <c r="C631" s="51" t="s">
        <v>1095</v>
      </c>
      <c r="D631" s="51" t="s">
        <v>1095</v>
      </c>
    </row>
    <row r="632" s="49" customFormat="1" ht="13.2" spans="1:4">
      <c r="A632" s="149">
        <v>1890020</v>
      </c>
      <c r="B632" s="114" t="s">
        <v>1099</v>
      </c>
      <c r="C632" s="51" t="s">
        <v>1100</v>
      </c>
      <c r="D632" s="51" t="s">
        <v>1100</v>
      </c>
    </row>
    <row r="633" s="49" customFormat="1" ht="13.2" spans="1:4">
      <c r="A633" s="149">
        <v>1890021</v>
      </c>
      <c r="B633" s="114" t="s">
        <v>1101</v>
      </c>
      <c r="C633" s="51" t="s">
        <v>1102</v>
      </c>
      <c r="D633" s="51" t="s">
        <v>1102</v>
      </c>
    </row>
    <row r="634" s="49" customFormat="1" ht="13.2" spans="1:4">
      <c r="A634" s="149">
        <v>1890022</v>
      </c>
      <c r="B634" s="114" t="s">
        <v>1103</v>
      </c>
      <c r="C634" s="51" t="s">
        <v>1104</v>
      </c>
      <c r="D634" s="51" t="s">
        <v>1104</v>
      </c>
    </row>
    <row r="635" s="49" customFormat="1" ht="13.2" spans="1:4">
      <c r="A635" s="149">
        <v>1890023</v>
      </c>
      <c r="B635" s="114" t="s">
        <v>1105</v>
      </c>
      <c r="C635" s="51" t="s">
        <v>1104</v>
      </c>
      <c r="D635" s="51" t="s">
        <v>1104</v>
      </c>
    </row>
    <row r="636" s="49" customFormat="1" ht="13.2" spans="1:4">
      <c r="A636" s="149">
        <v>1890030</v>
      </c>
      <c r="B636" s="125" t="s">
        <v>1106</v>
      </c>
      <c r="C636" s="51" t="s">
        <v>1107</v>
      </c>
      <c r="D636" s="51" t="s">
        <v>1107</v>
      </c>
    </row>
    <row r="637" s="49" customFormat="1" ht="13.2" spans="1:4">
      <c r="A637" s="149">
        <v>1890031</v>
      </c>
      <c r="B637" s="125" t="s">
        <v>1106</v>
      </c>
      <c r="C637" s="51" t="s">
        <v>1107</v>
      </c>
      <c r="D637" s="51" t="s">
        <v>1107</v>
      </c>
    </row>
    <row r="638" s="49" customFormat="1" ht="15" spans="1:4">
      <c r="A638" s="149">
        <v>1890040</v>
      </c>
      <c r="B638" s="150" t="s">
        <v>781</v>
      </c>
      <c r="C638" s="51" t="s">
        <v>1108</v>
      </c>
      <c r="D638" s="51" t="s">
        <v>1108</v>
      </c>
    </row>
    <row r="639" s="49" customFormat="1" ht="15" spans="1:4">
      <c r="A639" s="149">
        <v>1890041</v>
      </c>
      <c r="B639" s="150" t="s">
        <v>1109</v>
      </c>
      <c r="C639" s="51" t="s">
        <v>1108</v>
      </c>
      <c r="D639" s="51" t="s">
        <v>1108</v>
      </c>
    </row>
    <row r="640" s="49" customFormat="1" ht="13.2" spans="1:4">
      <c r="A640" s="149">
        <v>1890050</v>
      </c>
      <c r="B640" s="114" t="s">
        <v>1110</v>
      </c>
      <c r="C640" s="51" t="s">
        <v>1111</v>
      </c>
      <c r="D640" s="51" t="s">
        <v>1111</v>
      </c>
    </row>
    <row r="641" s="49" customFormat="1" ht="13.2" spans="1:4">
      <c r="A641" s="149">
        <v>1890060</v>
      </c>
      <c r="B641" s="114" t="s">
        <v>1112</v>
      </c>
      <c r="C641" s="51" t="s">
        <v>1113</v>
      </c>
      <c r="D641" s="51" t="s">
        <v>1113</v>
      </c>
    </row>
    <row r="642" s="49" customFormat="1" ht="13.2" spans="1:4">
      <c r="A642" s="151">
        <v>1900000</v>
      </c>
      <c r="B642" s="152" t="s">
        <v>1114</v>
      </c>
      <c r="C642" s="109" t="s">
        <v>1022</v>
      </c>
      <c r="D642" s="109" t="s">
        <v>1022</v>
      </c>
    </row>
    <row r="643" s="49" customFormat="1" ht="13.2" spans="1:4">
      <c r="A643" s="151">
        <v>1900001</v>
      </c>
      <c r="B643" s="152" t="s">
        <v>1115</v>
      </c>
      <c r="C643" s="109" t="s">
        <v>1020</v>
      </c>
      <c r="D643" s="109" t="s">
        <v>1020</v>
      </c>
    </row>
    <row r="644" s="49" customFormat="1" ht="13.2" spans="1:4">
      <c r="A644" s="108">
        <v>1910000</v>
      </c>
      <c r="B644" s="153" t="s">
        <v>167</v>
      </c>
      <c r="C644" s="154" t="s">
        <v>817</v>
      </c>
      <c r="D644" s="154" t="s">
        <v>817</v>
      </c>
    </row>
    <row r="645" s="49" customFormat="1" ht="13.2" spans="1:4">
      <c r="A645" s="108">
        <v>1910010</v>
      </c>
      <c r="B645" s="153" t="s">
        <v>171</v>
      </c>
      <c r="C645" s="154" t="s">
        <v>1116</v>
      </c>
      <c r="D645" s="154" t="s">
        <v>1116</v>
      </c>
    </row>
    <row r="646" s="49" customFormat="1" ht="13.2" spans="1:4">
      <c r="A646" s="108">
        <v>1910011</v>
      </c>
      <c r="B646" s="153" t="s">
        <v>174</v>
      </c>
      <c r="C646" s="154" t="s">
        <v>1117</v>
      </c>
      <c r="D646" s="154" t="s">
        <v>1117</v>
      </c>
    </row>
    <row r="647" s="49" customFormat="1" ht="13.2" spans="1:4">
      <c r="A647" s="108">
        <v>1910012</v>
      </c>
      <c r="B647" s="153" t="s">
        <v>176</v>
      </c>
      <c r="C647" s="154" t="s">
        <v>1118</v>
      </c>
      <c r="D647" s="154" t="s">
        <v>1118</v>
      </c>
    </row>
    <row r="648" s="49" customFormat="1" ht="13.2" spans="1:4">
      <c r="A648" s="108">
        <v>1910013</v>
      </c>
      <c r="B648" s="153" t="s">
        <v>178</v>
      </c>
      <c r="C648" s="154" t="s">
        <v>1119</v>
      </c>
      <c r="D648" s="154" t="s">
        <v>1119</v>
      </c>
    </row>
    <row r="649" s="49" customFormat="1" ht="13.2" spans="1:4">
      <c r="A649" s="108">
        <v>1910014</v>
      </c>
      <c r="B649" s="153" t="s">
        <v>180</v>
      </c>
      <c r="C649" s="154" t="s">
        <v>1120</v>
      </c>
      <c r="D649" s="154" t="s">
        <v>1120</v>
      </c>
    </row>
    <row r="650" s="49" customFormat="1" ht="13.2" spans="1:4">
      <c r="A650" s="108">
        <v>1910015</v>
      </c>
      <c r="B650" s="153" t="s">
        <v>182</v>
      </c>
      <c r="C650" s="154" t="s">
        <v>1121</v>
      </c>
      <c r="D650" s="154" t="s">
        <v>1121</v>
      </c>
    </row>
    <row r="651" s="49" customFormat="1" ht="13.2" spans="1:4">
      <c r="A651" s="108">
        <v>1910016</v>
      </c>
      <c r="B651" s="153" t="s">
        <v>186</v>
      </c>
      <c r="C651" s="154" t="s">
        <v>1122</v>
      </c>
      <c r="D651" s="154" t="s">
        <v>1122</v>
      </c>
    </row>
    <row r="652" s="49" customFormat="1" ht="13.2" spans="1:4">
      <c r="A652" s="108">
        <v>1910020</v>
      </c>
      <c r="B652" s="153" t="s">
        <v>1123</v>
      </c>
      <c r="C652" s="154" t="s">
        <v>1059</v>
      </c>
      <c r="D652" s="154" t="s">
        <v>1059</v>
      </c>
    </row>
    <row r="653" s="49" customFormat="1" ht="13.2" spans="1:4">
      <c r="A653" s="108">
        <v>1910030</v>
      </c>
      <c r="B653" s="153" t="s">
        <v>191</v>
      </c>
      <c r="C653" s="154" t="s">
        <v>1124</v>
      </c>
      <c r="D653" s="154" t="s">
        <v>1124</v>
      </c>
    </row>
    <row r="654" s="49" customFormat="1" ht="13.2" spans="1:4">
      <c r="A654" s="108">
        <v>1910040</v>
      </c>
      <c r="B654" s="153" t="s">
        <v>193</v>
      </c>
      <c r="C654" s="154" t="s">
        <v>1125</v>
      </c>
      <c r="D654" s="154" t="s">
        <v>1125</v>
      </c>
    </row>
    <row r="655" s="49" customFormat="1" ht="13.2" spans="1:4">
      <c r="A655" s="108">
        <v>1910041</v>
      </c>
      <c r="B655" s="153" t="s">
        <v>1126</v>
      </c>
      <c r="C655" s="154" t="s">
        <v>1127</v>
      </c>
      <c r="D655" s="154" t="s">
        <v>1127</v>
      </c>
    </row>
    <row r="656" s="49" customFormat="1" ht="13.2" spans="1:4">
      <c r="A656" s="108">
        <v>1910050</v>
      </c>
      <c r="B656" s="153" t="s">
        <v>198</v>
      </c>
      <c r="C656" s="154" t="s">
        <v>1128</v>
      </c>
      <c r="D656" s="154" t="s">
        <v>1128</v>
      </c>
    </row>
    <row r="657" s="49" customFormat="1" ht="13.2" spans="1:4">
      <c r="A657" s="108">
        <v>1910051</v>
      </c>
      <c r="B657" s="153" t="s">
        <v>201</v>
      </c>
      <c r="C657" s="154" t="s">
        <v>1129</v>
      </c>
      <c r="D657" s="154" t="s">
        <v>1129</v>
      </c>
    </row>
    <row r="658" s="49" customFormat="1" ht="13.2" spans="1:4">
      <c r="A658" s="108">
        <v>1910052</v>
      </c>
      <c r="B658" s="153" t="s">
        <v>203</v>
      </c>
      <c r="C658" s="154" t="s">
        <v>1130</v>
      </c>
      <c r="D658" s="154" t="s">
        <v>1130</v>
      </c>
    </row>
    <row r="659" s="49" customFormat="1" ht="13.2" spans="1:4">
      <c r="A659" s="108">
        <v>1910053</v>
      </c>
      <c r="B659" s="153" t="s">
        <v>205</v>
      </c>
      <c r="C659" s="154" t="s">
        <v>1131</v>
      </c>
      <c r="D659" s="154" t="s">
        <v>1131</v>
      </c>
    </row>
    <row r="660" s="49" customFormat="1" ht="13.2" spans="1:4">
      <c r="A660" s="108">
        <v>1910054</v>
      </c>
      <c r="B660" s="153" t="s">
        <v>207</v>
      </c>
      <c r="C660" s="154" t="s">
        <v>1132</v>
      </c>
      <c r="D660" s="154" t="s">
        <v>1132</v>
      </c>
    </row>
    <row r="661" s="49" customFormat="1" ht="13.2" spans="1:4">
      <c r="A661" s="108">
        <v>1910055</v>
      </c>
      <c r="B661" s="153" t="s">
        <v>209</v>
      </c>
      <c r="C661" s="154" t="s">
        <v>1133</v>
      </c>
      <c r="D661" s="154" t="s">
        <v>1133</v>
      </c>
    </row>
    <row r="662" s="49" customFormat="1" ht="13.2" spans="1:4">
      <c r="A662" s="108">
        <v>1910056</v>
      </c>
      <c r="B662" s="153" t="s">
        <v>212</v>
      </c>
      <c r="C662" s="154" t="s">
        <v>1134</v>
      </c>
      <c r="D662" s="154" t="s">
        <v>1134</v>
      </c>
    </row>
    <row r="663" s="49" customFormat="1" ht="13.2" spans="1:4">
      <c r="A663" s="108">
        <v>1910070</v>
      </c>
      <c r="B663" s="153" t="s">
        <v>1135</v>
      </c>
      <c r="C663" s="154" t="s">
        <v>1136</v>
      </c>
      <c r="D663" s="154" t="s">
        <v>1136</v>
      </c>
    </row>
    <row r="664" s="49" customFormat="1" ht="13.2" spans="1:4">
      <c r="A664" s="108">
        <v>1910071</v>
      </c>
      <c r="B664" s="153" t="s">
        <v>1137</v>
      </c>
      <c r="C664" s="154" t="s">
        <v>1138</v>
      </c>
      <c r="D664" s="154" t="s">
        <v>1138</v>
      </c>
    </row>
    <row r="665" s="49" customFormat="1" ht="13.2" spans="1:4">
      <c r="A665" s="108">
        <v>1910072</v>
      </c>
      <c r="B665" s="153" t="s">
        <v>1139</v>
      </c>
      <c r="C665" s="154" t="s">
        <v>1140</v>
      </c>
      <c r="D665" s="154" t="s">
        <v>1140</v>
      </c>
    </row>
    <row r="666" s="49" customFormat="1" ht="13.2" spans="1:4">
      <c r="A666" s="108">
        <v>1910073</v>
      </c>
      <c r="B666" s="153" t="s">
        <v>1141</v>
      </c>
      <c r="C666" s="154" t="s">
        <v>1142</v>
      </c>
      <c r="D666" s="154" t="s">
        <v>1142</v>
      </c>
    </row>
    <row r="667" s="49" customFormat="1" ht="13.2" spans="1:4">
      <c r="A667" s="108">
        <v>1910074</v>
      </c>
      <c r="B667" s="153" t="s">
        <v>1143</v>
      </c>
      <c r="C667" s="154" t="s">
        <v>1144</v>
      </c>
      <c r="D667" s="154" t="s">
        <v>1144</v>
      </c>
    </row>
    <row r="668" s="49" customFormat="1" ht="13.2" spans="1:4">
      <c r="A668" s="108">
        <v>1910075</v>
      </c>
      <c r="B668" s="153" t="s">
        <v>230</v>
      </c>
      <c r="C668" s="154" t="s">
        <v>1145</v>
      </c>
      <c r="D668" s="154" t="s">
        <v>1145</v>
      </c>
    </row>
    <row r="669" s="49" customFormat="1" ht="13.2" spans="1:4">
      <c r="A669" s="155">
        <v>2071020</v>
      </c>
      <c r="B669" s="156" t="s">
        <v>48</v>
      </c>
      <c r="C669" s="109" t="s">
        <v>49</v>
      </c>
      <c r="D669" s="109" t="s">
        <v>49</v>
      </c>
    </row>
    <row r="670" s="49" customFormat="1" ht="13.2" spans="1:4">
      <c r="A670" s="155">
        <v>2071021</v>
      </c>
      <c r="B670" s="156" t="s">
        <v>51</v>
      </c>
      <c r="C670" s="109" t="s">
        <v>52</v>
      </c>
      <c r="D670" s="109" t="s">
        <v>52</v>
      </c>
    </row>
    <row r="671" s="49" customFormat="1" ht="13.2" spans="1:4">
      <c r="A671" s="155">
        <v>2071022</v>
      </c>
      <c r="B671" s="156" t="s">
        <v>54</v>
      </c>
      <c r="C671" s="109" t="s">
        <v>55</v>
      </c>
      <c r="D671" s="109" t="s">
        <v>55</v>
      </c>
    </row>
    <row r="672" s="49" customFormat="1" ht="13.2" spans="1:4">
      <c r="A672" s="155">
        <v>2071023</v>
      </c>
      <c r="B672" s="156" t="s">
        <v>57</v>
      </c>
      <c r="C672" s="109" t="s">
        <v>58</v>
      </c>
      <c r="D672" s="109" t="s">
        <v>58</v>
      </c>
    </row>
    <row r="673" s="49" customFormat="1" ht="13.2" spans="1:4">
      <c r="A673" s="155">
        <v>2071024</v>
      </c>
      <c r="B673" s="156" t="s">
        <v>69</v>
      </c>
      <c r="C673" s="109" t="s">
        <v>70</v>
      </c>
      <c r="D673" s="109" t="s">
        <v>70</v>
      </c>
    </row>
    <row r="674" s="49" customFormat="1" ht="13.2" spans="1:4">
      <c r="A674" s="157">
        <v>2071030</v>
      </c>
      <c r="B674" s="111" t="s">
        <v>335</v>
      </c>
      <c r="C674" s="109" t="s">
        <v>780</v>
      </c>
      <c r="D674" s="109" t="s">
        <v>780</v>
      </c>
    </row>
    <row r="675" s="49" customFormat="1" ht="13.2" spans="1:4">
      <c r="A675" s="157">
        <v>2071031</v>
      </c>
      <c r="B675" s="111" t="s">
        <v>337</v>
      </c>
      <c r="C675" s="109" t="s">
        <v>338</v>
      </c>
      <c r="D675" s="109" t="s">
        <v>338</v>
      </c>
    </row>
    <row r="676" s="49" customFormat="1" ht="13.2" spans="1:4">
      <c r="A676" s="158">
        <v>2071040</v>
      </c>
      <c r="B676" s="120" t="s">
        <v>1146</v>
      </c>
      <c r="C676" s="109" t="s">
        <v>303</v>
      </c>
      <c r="D676" s="109" t="s">
        <v>303</v>
      </c>
    </row>
    <row r="677" s="49" customFormat="1" ht="13.2" spans="1:4">
      <c r="A677" s="158">
        <v>2071050</v>
      </c>
      <c r="B677" s="111" t="s">
        <v>268</v>
      </c>
      <c r="C677" s="109" t="s">
        <v>1147</v>
      </c>
      <c r="D677" s="109" t="s">
        <v>1147</v>
      </c>
    </row>
    <row r="678" s="49" customFormat="1" ht="13.2" spans="1:4">
      <c r="A678" s="158">
        <v>2071051</v>
      </c>
      <c r="B678" s="111" t="s">
        <v>270</v>
      </c>
      <c r="C678" s="109" t="s">
        <v>1148</v>
      </c>
      <c r="D678" s="109" t="s">
        <v>1148</v>
      </c>
    </row>
    <row r="679" s="49" customFormat="1" ht="13.2" spans="1:4">
      <c r="A679" s="158">
        <v>2071052</v>
      </c>
      <c r="B679" s="111" t="s">
        <v>272</v>
      </c>
      <c r="C679" s="109" t="s">
        <v>1149</v>
      </c>
      <c r="D679" s="109" t="s">
        <v>1149</v>
      </c>
    </row>
    <row r="680" s="49" customFormat="1" ht="13.2" spans="1:4">
      <c r="A680" s="158">
        <v>2071053</v>
      </c>
      <c r="B680" s="111" t="s">
        <v>273</v>
      </c>
      <c r="C680" s="109" t="s">
        <v>1150</v>
      </c>
      <c r="D680" s="109" t="s">
        <v>1150</v>
      </c>
    </row>
    <row r="681" s="49" customFormat="1" ht="13.2" spans="1:4">
      <c r="A681" s="158">
        <v>2071054</v>
      </c>
      <c r="B681" s="111" t="s">
        <v>274</v>
      </c>
      <c r="C681" s="109" t="s">
        <v>1151</v>
      </c>
      <c r="D681" s="109" t="s">
        <v>1151</v>
      </c>
    </row>
    <row r="682" s="49" customFormat="1" ht="13.2" spans="1:4">
      <c r="A682" s="158">
        <v>2071055</v>
      </c>
      <c r="B682" s="111" t="s">
        <v>275</v>
      </c>
      <c r="C682" s="109" t="s">
        <v>1152</v>
      </c>
      <c r="D682" s="109" t="s">
        <v>1152</v>
      </c>
    </row>
    <row r="683" s="49" customFormat="1" ht="13.2" spans="1:4">
      <c r="A683" s="159">
        <v>2071060</v>
      </c>
      <c r="B683" s="153" t="s">
        <v>1123</v>
      </c>
      <c r="C683" s="154" t="s">
        <v>1059</v>
      </c>
      <c r="D683" s="154" t="s">
        <v>1059</v>
      </c>
    </row>
    <row r="684" s="49" customFormat="1" ht="13.2" spans="1:4">
      <c r="A684" s="157">
        <v>2071070</v>
      </c>
      <c r="B684" s="153" t="s">
        <v>171</v>
      </c>
      <c r="C684" s="154" t="s">
        <v>1116</v>
      </c>
      <c r="D684" s="154" t="s">
        <v>1116</v>
      </c>
    </row>
    <row r="685" s="49" customFormat="1" ht="13.2" spans="1:4">
      <c r="A685" s="157">
        <v>2071071</v>
      </c>
      <c r="B685" s="153" t="s">
        <v>174</v>
      </c>
      <c r="C685" s="154" t="s">
        <v>1117</v>
      </c>
      <c r="D685" s="154" t="s">
        <v>1117</v>
      </c>
    </row>
    <row r="686" s="49" customFormat="1" ht="13.2" spans="1:4">
      <c r="A686" s="157">
        <v>2071072</v>
      </c>
      <c r="B686" s="153" t="s">
        <v>176</v>
      </c>
      <c r="C686" s="154" t="s">
        <v>1118</v>
      </c>
      <c r="D686" s="154" t="s">
        <v>1118</v>
      </c>
    </row>
    <row r="687" s="49" customFormat="1" ht="13.2" spans="1:4">
      <c r="A687" s="157">
        <v>2071073</v>
      </c>
      <c r="B687" s="153" t="s">
        <v>178</v>
      </c>
      <c r="C687" s="154" t="s">
        <v>1119</v>
      </c>
      <c r="D687" s="154" t="s">
        <v>1119</v>
      </c>
    </row>
    <row r="688" s="49" customFormat="1" ht="13.2" spans="1:4">
      <c r="A688" s="157">
        <v>2071074</v>
      </c>
      <c r="B688" s="153" t="s">
        <v>180</v>
      </c>
      <c r="C688" s="154" t="s">
        <v>1120</v>
      </c>
      <c r="D688" s="154" t="s">
        <v>1120</v>
      </c>
    </row>
    <row r="689" s="49" customFormat="1" ht="13.2" spans="1:4">
      <c r="A689" s="157">
        <v>2071075</v>
      </c>
      <c r="B689" s="153" t="s">
        <v>182</v>
      </c>
      <c r="C689" s="154" t="s">
        <v>1121</v>
      </c>
      <c r="D689" s="154" t="s">
        <v>1121</v>
      </c>
    </row>
    <row r="690" s="49" customFormat="1" ht="13.2" spans="1:4">
      <c r="A690" s="157">
        <v>2071076</v>
      </c>
      <c r="B690" s="153" t="s">
        <v>186</v>
      </c>
      <c r="C690" s="154" t="s">
        <v>1122</v>
      </c>
      <c r="D690" s="154" t="s">
        <v>1122</v>
      </c>
    </row>
    <row r="691" s="49" customFormat="1" ht="13.2" spans="1:4">
      <c r="A691" s="51">
        <v>2071800</v>
      </c>
      <c r="B691" s="120" t="s">
        <v>198</v>
      </c>
      <c r="C691" s="154" t="s">
        <v>1128</v>
      </c>
      <c r="D691" s="154" t="s">
        <v>1128</v>
      </c>
    </row>
    <row r="692" s="49" customFormat="1" ht="13.2" spans="1:4">
      <c r="A692" s="51">
        <v>2071801</v>
      </c>
      <c r="B692" s="120" t="s">
        <v>201</v>
      </c>
      <c r="C692" s="154" t="s">
        <v>1129</v>
      </c>
      <c r="D692" s="154" t="s">
        <v>1129</v>
      </c>
    </row>
    <row r="693" s="49" customFormat="1" ht="13.2" spans="1:4">
      <c r="A693" s="51">
        <v>2071802</v>
      </c>
      <c r="B693" s="120" t="s">
        <v>203</v>
      </c>
      <c r="C693" s="154" t="s">
        <v>1130</v>
      </c>
      <c r="D693" s="154" t="s">
        <v>1130</v>
      </c>
    </row>
    <row r="694" s="49" customFormat="1" ht="13.2" spans="1:4">
      <c r="A694" s="51">
        <v>2071803</v>
      </c>
      <c r="B694" s="120" t="s">
        <v>205</v>
      </c>
      <c r="C694" s="154" t="s">
        <v>1131</v>
      </c>
      <c r="D694" s="154" t="s">
        <v>1131</v>
      </c>
    </row>
    <row r="695" s="49" customFormat="1" ht="13.2" spans="1:4">
      <c r="A695" s="51">
        <v>2071804</v>
      </c>
      <c r="B695" s="120" t="s">
        <v>207</v>
      </c>
      <c r="C695" s="154" t="s">
        <v>1132</v>
      </c>
      <c r="D695" s="154" t="s">
        <v>1132</v>
      </c>
    </row>
    <row r="696" s="49" customFormat="1" ht="13.2" spans="1:4">
      <c r="A696" s="51">
        <v>2071805</v>
      </c>
      <c r="B696" s="120" t="s">
        <v>209</v>
      </c>
      <c r="C696" s="154" t="s">
        <v>1133</v>
      </c>
      <c r="D696" s="154" t="s">
        <v>1133</v>
      </c>
    </row>
    <row r="697" s="49" customFormat="1" ht="13.2" spans="1:4">
      <c r="A697" s="51">
        <v>2071840</v>
      </c>
      <c r="B697" s="160" t="s">
        <v>1153</v>
      </c>
      <c r="C697" s="161" t="s">
        <v>1154</v>
      </c>
      <c r="D697" s="161" t="s">
        <v>1154</v>
      </c>
    </row>
    <row r="698" s="49" customFormat="1" ht="13.2" spans="1:4">
      <c r="A698" s="51">
        <v>2071841</v>
      </c>
      <c r="B698" s="160" t="s">
        <v>1153</v>
      </c>
      <c r="C698" s="161" t="s">
        <v>1155</v>
      </c>
      <c r="D698" s="161" t="s">
        <v>1155</v>
      </c>
    </row>
    <row r="699" s="49" customFormat="1" ht="13.2" spans="1:4">
      <c r="A699" s="51">
        <v>2071842</v>
      </c>
      <c r="B699" s="160" t="s">
        <v>1153</v>
      </c>
      <c r="C699" s="161" t="s">
        <v>1156</v>
      </c>
      <c r="D699" s="161" t="s">
        <v>1156</v>
      </c>
    </row>
    <row r="700" s="49" customFormat="1" ht="13.2" spans="1:4">
      <c r="A700" s="51">
        <v>2071843</v>
      </c>
      <c r="B700" s="162" t="s">
        <v>1157</v>
      </c>
      <c r="C700" s="161" t="s">
        <v>1158</v>
      </c>
      <c r="D700" s="161" t="s">
        <v>1158</v>
      </c>
    </row>
    <row r="701" s="61" customFormat="1" ht="13.2" spans="1:4">
      <c r="A701" s="163">
        <v>2072180</v>
      </c>
      <c r="B701" s="164" t="s">
        <v>1159</v>
      </c>
      <c r="C701" s="163" t="s">
        <v>1160</v>
      </c>
      <c r="D701" s="163" t="s">
        <v>1160</v>
      </c>
    </row>
    <row r="702" s="61" customFormat="1" ht="13.2" spans="1:4">
      <c r="A702" s="163">
        <v>2072181</v>
      </c>
      <c r="B702" s="164" t="s">
        <v>1161</v>
      </c>
      <c r="C702" s="163" t="s">
        <v>1162</v>
      </c>
      <c r="D702" s="163" t="s">
        <v>1162</v>
      </c>
    </row>
    <row r="703" s="61" customFormat="1" ht="13.2" spans="1:4">
      <c r="A703" s="163">
        <v>2072182</v>
      </c>
      <c r="B703" s="164" t="s">
        <v>1163</v>
      </c>
      <c r="C703" s="163" t="s">
        <v>1164</v>
      </c>
      <c r="D703" s="163" t="s">
        <v>1164</v>
      </c>
    </row>
    <row r="704" s="49" customFormat="1" ht="13.2" spans="1:4">
      <c r="A704" s="165">
        <v>2072501</v>
      </c>
      <c r="B704" s="162" t="s">
        <v>664</v>
      </c>
      <c r="C704" s="161" t="s">
        <v>665</v>
      </c>
      <c r="D704" s="161" t="s">
        <v>665</v>
      </c>
    </row>
    <row r="705" s="49" customFormat="1" ht="13.2" spans="1:4">
      <c r="A705" s="165">
        <v>2072502</v>
      </c>
      <c r="B705" s="162" t="s">
        <v>1165</v>
      </c>
      <c r="C705" s="161" t="s">
        <v>682</v>
      </c>
      <c r="D705" s="161" t="s">
        <v>682</v>
      </c>
    </row>
    <row r="706" s="49" customFormat="1" ht="13.2" spans="1:4">
      <c r="A706" s="165">
        <v>2072503</v>
      </c>
      <c r="B706" s="160" t="s">
        <v>675</v>
      </c>
      <c r="C706" s="161" t="s">
        <v>679</v>
      </c>
      <c r="D706" s="161" t="s">
        <v>679</v>
      </c>
    </row>
    <row r="707" s="49" customFormat="1" ht="13.2" spans="1:4">
      <c r="A707" s="165">
        <v>2072504</v>
      </c>
      <c r="B707" s="114" t="s">
        <v>681</v>
      </c>
      <c r="C707" s="122" t="s">
        <v>1166</v>
      </c>
      <c r="D707" s="122" t="s">
        <v>1166</v>
      </c>
    </row>
    <row r="708" s="49" customFormat="1" ht="13.2" spans="1:4">
      <c r="A708" s="51">
        <v>2073550</v>
      </c>
      <c r="B708" s="166" t="s">
        <v>1167</v>
      </c>
      <c r="C708" s="109" t="s">
        <v>975</v>
      </c>
      <c r="D708" s="109" t="s">
        <v>975</v>
      </c>
    </row>
    <row r="709" s="49" customFormat="1" ht="13.2" spans="1:4">
      <c r="A709" s="51">
        <v>2073551</v>
      </c>
      <c r="B709" s="166" t="s">
        <v>1168</v>
      </c>
      <c r="C709" s="109" t="s">
        <v>1169</v>
      </c>
      <c r="D709" s="109" t="s">
        <v>1169</v>
      </c>
    </row>
    <row r="710" s="49" customFormat="1" ht="13.2" spans="1:4">
      <c r="A710" s="51">
        <v>2073560</v>
      </c>
      <c r="B710" s="166" t="s">
        <v>1170</v>
      </c>
      <c r="C710" s="122" t="s">
        <v>218</v>
      </c>
      <c r="D710" s="122" t="s">
        <v>218</v>
      </c>
    </row>
    <row r="711" s="49" customFormat="1" ht="13.2" spans="1:4">
      <c r="A711" s="51">
        <v>2073561</v>
      </c>
      <c r="B711" s="166" t="s">
        <v>1170</v>
      </c>
      <c r="C711" s="122" t="s">
        <v>923</v>
      </c>
      <c r="D711" s="122" t="s">
        <v>923</v>
      </c>
    </row>
    <row r="712" s="49" customFormat="1" ht="13.2" spans="1:4">
      <c r="A712" s="51">
        <v>2073562</v>
      </c>
      <c r="B712" s="166" t="s">
        <v>1170</v>
      </c>
      <c r="C712" s="122" t="s">
        <v>925</v>
      </c>
      <c r="D712" s="122" t="s">
        <v>925</v>
      </c>
    </row>
    <row r="713" s="49" customFormat="1" ht="13.2" spans="1:4">
      <c r="A713" s="51">
        <v>2073563</v>
      </c>
      <c r="B713" s="166" t="s">
        <v>1170</v>
      </c>
      <c r="C713" s="122" t="s">
        <v>927</v>
      </c>
      <c r="D713" s="122" t="s">
        <v>927</v>
      </c>
    </row>
    <row r="714" s="49" customFormat="1" ht="13.2" spans="1:4">
      <c r="A714" s="51">
        <v>2073564</v>
      </c>
      <c r="B714" s="166" t="s">
        <v>1170</v>
      </c>
      <c r="C714" s="122" t="s">
        <v>929</v>
      </c>
      <c r="D714" s="122" t="s">
        <v>929</v>
      </c>
    </row>
    <row r="715" s="49" customFormat="1" ht="13.2" spans="1:4">
      <c r="A715" s="51">
        <v>2073570</v>
      </c>
      <c r="B715" s="120" t="s">
        <v>1171</v>
      </c>
      <c r="C715" s="109" t="s">
        <v>1172</v>
      </c>
      <c r="D715" s="109" t="s">
        <v>1172</v>
      </c>
    </row>
    <row r="716" s="49" customFormat="1" ht="13.2" spans="1:4">
      <c r="A716" s="51">
        <v>2073580</v>
      </c>
      <c r="B716" s="145" t="s">
        <v>1029</v>
      </c>
      <c r="C716" s="109" t="s">
        <v>1028</v>
      </c>
      <c r="D716" s="109" t="s">
        <v>1028</v>
      </c>
    </row>
    <row r="717" s="49" customFormat="1" ht="13.2" spans="1:4">
      <c r="A717" s="109">
        <v>2073590</v>
      </c>
      <c r="B717" s="86" t="s">
        <v>1173</v>
      </c>
      <c r="C717" s="109" t="s">
        <v>1174</v>
      </c>
      <c r="D717" s="109" t="s">
        <v>1174</v>
      </c>
    </row>
    <row r="718" s="49" customFormat="1" ht="13.2" spans="1:4">
      <c r="A718" s="109">
        <v>2073610</v>
      </c>
      <c r="B718" s="86" t="s">
        <v>1175</v>
      </c>
      <c r="C718" s="109" t="s">
        <v>82</v>
      </c>
      <c r="D718" s="109"/>
    </row>
    <row r="719" s="49" customFormat="1" ht="13.2" spans="1:4">
      <c r="A719" s="109">
        <v>2073611</v>
      </c>
      <c r="B719" s="86" t="s">
        <v>1176</v>
      </c>
      <c r="C719" s="109" t="s">
        <v>84</v>
      </c>
      <c r="D719" s="109"/>
    </row>
    <row r="720" s="49" customFormat="1" ht="13.2" spans="1:4">
      <c r="A720" s="109">
        <v>2073620</v>
      </c>
      <c r="B720" s="86" t="s">
        <v>1177</v>
      </c>
      <c r="C720" s="109" t="s">
        <v>139</v>
      </c>
      <c r="D720" s="109" t="s">
        <v>139</v>
      </c>
    </row>
    <row r="721" s="49" customFormat="1" ht="13.2" spans="1:4">
      <c r="A721" s="109">
        <v>2073630</v>
      </c>
      <c r="B721" s="86" t="s">
        <v>1173</v>
      </c>
      <c r="C721" s="109" t="s">
        <v>1178</v>
      </c>
      <c r="D721" s="109"/>
    </row>
    <row r="722" s="49" customFormat="1" ht="13.2" spans="1:4">
      <c r="A722" s="109">
        <v>2073680</v>
      </c>
      <c r="B722" s="86" t="s">
        <v>461</v>
      </c>
      <c r="C722" s="109" t="s">
        <v>1179</v>
      </c>
      <c r="D722" s="109" t="s">
        <v>1179</v>
      </c>
    </row>
    <row r="723" s="49" customFormat="1" ht="13.2" spans="1:4">
      <c r="A723" s="109">
        <v>2073681</v>
      </c>
      <c r="B723" s="86" t="s">
        <v>463</v>
      </c>
      <c r="C723" s="109" t="s">
        <v>1179</v>
      </c>
      <c r="D723" s="109" t="s">
        <v>1179</v>
      </c>
    </row>
    <row r="724" s="49" customFormat="1" ht="13.2" spans="1:4">
      <c r="A724" s="109">
        <v>2073700</v>
      </c>
      <c r="B724" s="86" t="s">
        <v>1180</v>
      </c>
      <c r="C724" s="109" t="s">
        <v>780</v>
      </c>
      <c r="D724" s="109"/>
    </row>
    <row r="725" s="49" customFormat="1" ht="13.2" spans="1:4">
      <c r="A725" s="109">
        <v>2073701</v>
      </c>
      <c r="B725" s="86" t="s">
        <v>1181</v>
      </c>
      <c r="C725" s="109" t="s">
        <v>338</v>
      </c>
      <c r="D725" s="109"/>
    </row>
    <row r="726" s="49" customFormat="1" ht="13.2" spans="1:4">
      <c r="A726" s="109">
        <v>2073710</v>
      </c>
      <c r="B726" s="86" t="s">
        <v>284</v>
      </c>
      <c r="C726" s="109" t="s">
        <v>991</v>
      </c>
      <c r="D726" s="109" t="s">
        <v>991</v>
      </c>
    </row>
    <row r="727" s="49" customFormat="1" ht="13.2" spans="1:4">
      <c r="A727" s="109">
        <v>2073711</v>
      </c>
      <c r="B727" s="86" t="s">
        <v>286</v>
      </c>
      <c r="C727" s="109" t="s">
        <v>991</v>
      </c>
      <c r="D727" s="109" t="s">
        <v>991</v>
      </c>
    </row>
    <row r="728" s="49" customFormat="1" ht="13.2" spans="1:4">
      <c r="A728" s="109">
        <v>2073712</v>
      </c>
      <c r="B728" s="86" t="s">
        <v>288</v>
      </c>
      <c r="C728" s="109" t="s">
        <v>991</v>
      </c>
      <c r="D728" s="109" t="s">
        <v>991</v>
      </c>
    </row>
    <row r="729" s="49" customFormat="1" ht="13.2" spans="1:4">
      <c r="A729" s="109">
        <v>2073713</v>
      </c>
      <c r="B729" s="86" t="s">
        <v>290</v>
      </c>
      <c r="C729" s="109" t="s">
        <v>991</v>
      </c>
      <c r="D729" s="109" t="s">
        <v>991</v>
      </c>
    </row>
    <row r="730" s="49" customFormat="1" ht="13.2" spans="1:4">
      <c r="A730" s="109">
        <v>2073714</v>
      </c>
      <c r="B730" s="86" t="s">
        <v>292</v>
      </c>
      <c r="C730" s="109" t="s">
        <v>991</v>
      </c>
      <c r="D730" s="109" t="s">
        <v>991</v>
      </c>
    </row>
    <row r="731" s="49" customFormat="1" ht="13.2" spans="1:4">
      <c r="A731" s="109">
        <v>2073715</v>
      </c>
      <c r="B731" s="86" t="s">
        <v>294</v>
      </c>
      <c r="C731" s="109" t="s">
        <v>991</v>
      </c>
      <c r="D731" s="109" t="s">
        <v>991</v>
      </c>
    </row>
    <row r="732" s="49" customFormat="1" ht="13.2" spans="1:4">
      <c r="A732" s="109">
        <v>2073716</v>
      </c>
      <c r="B732" s="86" t="s">
        <v>296</v>
      </c>
      <c r="C732" s="109" t="s">
        <v>991</v>
      </c>
      <c r="D732" s="109" t="s">
        <v>991</v>
      </c>
    </row>
    <row r="733" s="49" customFormat="1" ht="13.2" spans="1:4">
      <c r="A733" s="109">
        <v>2073720</v>
      </c>
      <c r="B733" s="86" t="s">
        <v>1146</v>
      </c>
      <c r="C733" s="109" t="s">
        <v>303</v>
      </c>
      <c r="D733" s="109"/>
    </row>
    <row r="734" s="49" customFormat="1" ht="13.2" spans="1:4">
      <c r="A734" s="109">
        <v>2073721</v>
      </c>
      <c r="B734" s="86" t="s">
        <v>1146</v>
      </c>
      <c r="C734" s="109" t="s">
        <v>303</v>
      </c>
      <c r="D734" s="109"/>
    </row>
    <row r="735" s="49" customFormat="1" ht="13.2" spans="1:4">
      <c r="A735" s="109">
        <v>2073770</v>
      </c>
      <c r="B735" s="86" t="s">
        <v>461</v>
      </c>
      <c r="C735" s="109" t="s">
        <v>1179</v>
      </c>
      <c r="D735" s="109" t="s">
        <v>1179</v>
      </c>
    </row>
    <row r="736" s="49" customFormat="1" ht="13.2" spans="1:4">
      <c r="A736" s="109">
        <v>2073790</v>
      </c>
      <c r="B736" s="86" t="s">
        <v>1180</v>
      </c>
      <c r="C736" s="109" t="s">
        <v>780</v>
      </c>
      <c r="D736" s="109"/>
    </row>
    <row r="737" s="49" customFormat="1" ht="13.2" spans="1:4">
      <c r="A737" s="109">
        <v>2073791</v>
      </c>
      <c r="B737" s="86" t="s">
        <v>1181</v>
      </c>
      <c r="C737" s="109" t="s">
        <v>338</v>
      </c>
      <c r="D737" s="109"/>
    </row>
    <row r="738" s="49" customFormat="1" ht="13.2" spans="1:4">
      <c r="A738" s="109">
        <v>2073800</v>
      </c>
      <c r="B738" s="86" t="s">
        <v>664</v>
      </c>
      <c r="C738" s="109" t="s">
        <v>665</v>
      </c>
      <c r="D738" s="109"/>
    </row>
    <row r="739" s="49" customFormat="1" ht="13.2" spans="1:4">
      <c r="A739" s="109">
        <v>2073830</v>
      </c>
      <c r="B739" s="86" t="s">
        <v>850</v>
      </c>
      <c r="C739" s="109" t="s">
        <v>1182</v>
      </c>
      <c r="D739" s="109"/>
    </row>
    <row r="740" s="49" customFormat="1" ht="13.2" spans="1:4">
      <c r="A740" s="109">
        <v>2073831</v>
      </c>
      <c r="B740" s="86" t="s">
        <v>852</v>
      </c>
      <c r="C740" s="109" t="s">
        <v>1183</v>
      </c>
      <c r="D740" s="109"/>
    </row>
    <row r="741" s="49" customFormat="1" ht="13.2" spans="1:4">
      <c r="A741" s="109">
        <v>2073832</v>
      </c>
      <c r="B741" s="86" t="s">
        <v>854</v>
      </c>
      <c r="C741" s="109" t="s">
        <v>1184</v>
      </c>
      <c r="D741" s="109"/>
    </row>
    <row r="742" s="49" customFormat="1" ht="13.2" spans="1:4">
      <c r="A742" s="109">
        <v>2073833</v>
      </c>
      <c r="B742" s="86" t="s">
        <v>1185</v>
      </c>
      <c r="C742" s="109" t="s">
        <v>1186</v>
      </c>
      <c r="D742" s="109"/>
    </row>
    <row r="743" s="49" customFormat="1" ht="13.2" spans="1:4">
      <c r="A743" s="109">
        <v>2073834</v>
      </c>
      <c r="B743" s="86" t="s">
        <v>1187</v>
      </c>
      <c r="C743" s="109" t="s">
        <v>1188</v>
      </c>
      <c r="D743" s="109"/>
    </row>
    <row r="744" s="49" customFormat="1" ht="13.2" spans="1:4">
      <c r="A744" s="109">
        <v>2073850</v>
      </c>
      <c r="B744" s="86" t="s">
        <v>1189</v>
      </c>
      <c r="C744" s="109" t="s">
        <v>1190</v>
      </c>
      <c r="D744" s="109" t="s">
        <v>1190</v>
      </c>
    </row>
    <row r="745" s="49" customFormat="1" ht="13.2" spans="1:4">
      <c r="A745" s="109">
        <v>2073860</v>
      </c>
      <c r="B745" s="86" t="s">
        <v>1191</v>
      </c>
      <c r="C745" s="109" t="s">
        <v>1192</v>
      </c>
      <c r="D745" s="109" t="s">
        <v>1192</v>
      </c>
    </row>
    <row r="746" s="49" customFormat="1" ht="13.2" spans="1:4">
      <c r="A746" s="109">
        <v>2073861</v>
      </c>
      <c r="B746" s="86" t="s">
        <v>1193</v>
      </c>
      <c r="C746" s="109" t="s">
        <v>870</v>
      </c>
      <c r="D746" s="109" t="s">
        <v>870</v>
      </c>
    </row>
    <row r="747" s="49" customFormat="1" ht="13.2" spans="1:4">
      <c r="A747" s="109">
        <v>2073890</v>
      </c>
      <c r="B747" s="120" t="s">
        <v>357</v>
      </c>
      <c r="C747" s="109" t="s">
        <v>1194</v>
      </c>
      <c r="D747" s="109" t="s">
        <v>1194</v>
      </c>
    </row>
    <row r="748" s="49" customFormat="1" ht="13.2" spans="1:4">
      <c r="A748" s="109">
        <v>2073891</v>
      </c>
      <c r="B748" s="120" t="s">
        <v>359</v>
      </c>
      <c r="C748" s="109" t="s">
        <v>1195</v>
      </c>
      <c r="D748" s="109" t="s">
        <v>1195</v>
      </c>
    </row>
    <row r="749" s="49" customFormat="1" ht="13.2" spans="1:4">
      <c r="A749" s="109">
        <v>2073892</v>
      </c>
      <c r="B749" s="120" t="s">
        <v>361</v>
      </c>
      <c r="C749" s="109" t="s">
        <v>1196</v>
      </c>
      <c r="D749" s="109" t="s">
        <v>1196</v>
      </c>
    </row>
    <row r="750" s="49" customFormat="1" ht="13.2" spans="1:4">
      <c r="A750" s="109">
        <v>2073893</v>
      </c>
      <c r="B750" s="120" t="s">
        <v>362</v>
      </c>
      <c r="C750" s="109" t="s">
        <v>1197</v>
      </c>
      <c r="D750" s="109" t="s">
        <v>1197</v>
      </c>
    </row>
    <row r="751" s="49" customFormat="1" ht="13.2" spans="1:4">
      <c r="A751" s="109">
        <v>2073894</v>
      </c>
      <c r="B751" s="120" t="s">
        <v>363</v>
      </c>
      <c r="C751" s="109" t="s">
        <v>1198</v>
      </c>
      <c r="D751" s="109" t="s">
        <v>1198</v>
      </c>
    </row>
    <row r="752" s="49" customFormat="1" ht="13.2" spans="1:4">
      <c r="A752" s="109">
        <v>2073920</v>
      </c>
      <c r="B752" s="86" t="s">
        <v>1199</v>
      </c>
      <c r="C752" s="109" t="s">
        <v>1200</v>
      </c>
      <c r="D752" s="109" t="s">
        <v>1200</v>
      </c>
    </row>
    <row r="753" s="49" customFormat="1" ht="13.2" spans="1:4">
      <c r="A753" s="109">
        <v>2073921</v>
      </c>
      <c r="B753" s="86" t="s">
        <v>1201</v>
      </c>
      <c r="C753" s="109" t="s">
        <v>1202</v>
      </c>
      <c r="D753" s="109" t="s">
        <v>1202</v>
      </c>
    </row>
    <row r="754" s="49" customFormat="1" ht="13.2" spans="1:4">
      <c r="A754" s="109">
        <v>2073922</v>
      </c>
      <c r="B754" s="86" t="s">
        <v>1203</v>
      </c>
      <c r="C754" s="109" t="s">
        <v>1204</v>
      </c>
      <c r="D754" s="109" t="s">
        <v>1204</v>
      </c>
    </row>
    <row r="755" s="49" customFormat="1" ht="13.2" spans="1:4">
      <c r="A755" s="109">
        <v>2073923</v>
      </c>
      <c r="B755" s="86" t="s">
        <v>1205</v>
      </c>
      <c r="C755" s="109" t="s">
        <v>1206</v>
      </c>
      <c r="D755" s="109" t="s">
        <v>1206</v>
      </c>
    </row>
    <row r="756" s="49" customFormat="1" ht="13.2" spans="1:4">
      <c r="A756" s="109">
        <v>2073950</v>
      </c>
      <c r="B756" s="86" t="s">
        <v>1207</v>
      </c>
      <c r="C756" s="109" t="s">
        <v>665</v>
      </c>
      <c r="D756" s="109"/>
    </row>
    <row r="757" s="49" customFormat="1" ht="13.2" spans="1:4">
      <c r="A757" s="109">
        <v>2073970</v>
      </c>
      <c r="B757" s="86" t="s">
        <v>1208</v>
      </c>
      <c r="C757" s="109" t="s">
        <v>1178</v>
      </c>
      <c r="D757" s="109"/>
    </row>
    <row r="758" s="49" customFormat="1" ht="13.2" spans="1:4">
      <c r="A758" s="132">
        <v>2073980</v>
      </c>
      <c r="B758" s="111" t="s">
        <v>1209</v>
      </c>
      <c r="C758" s="109" t="s">
        <v>265</v>
      </c>
      <c r="D758" s="109" t="s">
        <v>265</v>
      </c>
    </row>
    <row r="759" s="49" customFormat="1" ht="13.2" spans="1:4">
      <c r="A759" s="104">
        <v>2073981</v>
      </c>
      <c r="B759" s="86" t="s">
        <v>1189</v>
      </c>
      <c r="C759" s="109" t="s">
        <v>1190</v>
      </c>
      <c r="D759" s="109" t="s">
        <v>1190</v>
      </c>
    </row>
    <row r="760" s="49" customFormat="1" ht="13.2" spans="1:4">
      <c r="A760" s="109">
        <v>2074010</v>
      </c>
      <c r="B760" s="86" t="s">
        <v>867</v>
      </c>
      <c r="C760" s="109" t="s">
        <v>868</v>
      </c>
      <c r="D760" s="109" t="s">
        <v>868</v>
      </c>
    </row>
    <row r="761" s="49" customFormat="1" ht="13.2" spans="1:4">
      <c r="A761" s="109">
        <v>2074011</v>
      </c>
      <c r="B761" s="86" t="s">
        <v>869</v>
      </c>
      <c r="C761" s="109" t="s">
        <v>870</v>
      </c>
      <c r="D761" s="109" t="s">
        <v>870</v>
      </c>
    </row>
    <row r="762" s="49" customFormat="1" ht="13.2" spans="1:4">
      <c r="A762" s="109">
        <v>2074030</v>
      </c>
      <c r="B762" s="86" t="s">
        <v>1210</v>
      </c>
      <c r="C762" s="109" t="s">
        <v>1178</v>
      </c>
      <c r="D762" s="109"/>
    </row>
    <row r="763" s="49" customFormat="1" ht="13.2" spans="1:4">
      <c r="A763" s="109">
        <v>2074040</v>
      </c>
      <c r="B763" s="86" t="s">
        <v>1211</v>
      </c>
      <c r="C763" s="109" t="s">
        <v>120</v>
      </c>
      <c r="D763" s="109" t="s">
        <v>120</v>
      </c>
    </row>
    <row r="764" s="49" customFormat="1" ht="13.2" spans="1:4">
      <c r="A764" s="109">
        <v>2074041</v>
      </c>
      <c r="B764" s="86" t="s">
        <v>1212</v>
      </c>
      <c r="C764" s="109" t="s">
        <v>125</v>
      </c>
      <c r="D764" s="109" t="s">
        <v>125</v>
      </c>
    </row>
    <row r="765" s="49" customFormat="1" ht="13.2" spans="1:4">
      <c r="A765" s="104">
        <v>2173982</v>
      </c>
      <c r="B765" s="167" t="s">
        <v>1213</v>
      </c>
      <c r="C765" s="109" t="s">
        <v>583</v>
      </c>
      <c r="D765" s="109" t="s">
        <v>583</v>
      </c>
    </row>
    <row r="766" s="49" customFormat="1" ht="13.2" spans="1:4">
      <c r="A766" s="104">
        <v>2173983</v>
      </c>
      <c r="B766" s="167" t="s">
        <v>1214</v>
      </c>
      <c r="C766" s="109" t="s">
        <v>583</v>
      </c>
      <c r="D766" s="109" t="s">
        <v>583</v>
      </c>
    </row>
    <row r="767" s="49" customFormat="1" ht="13.2" spans="1:4">
      <c r="A767" s="104">
        <v>2173984</v>
      </c>
      <c r="B767" s="167" t="s">
        <v>1215</v>
      </c>
      <c r="C767" s="109" t="s">
        <v>583</v>
      </c>
      <c r="D767" s="109" t="s">
        <v>583</v>
      </c>
    </row>
    <row r="768" s="49" customFormat="1" ht="13.2" spans="1:4">
      <c r="A768" s="104">
        <v>2173985</v>
      </c>
      <c r="B768" s="168" t="s">
        <v>329</v>
      </c>
      <c r="C768" s="109" t="s">
        <v>995</v>
      </c>
      <c r="D768" s="109" t="s">
        <v>995</v>
      </c>
    </row>
    <row r="769" s="49" customFormat="1" ht="13.2" spans="1:4">
      <c r="A769" s="104">
        <v>2173986</v>
      </c>
      <c r="B769" s="168" t="s">
        <v>331</v>
      </c>
      <c r="C769" s="109" t="s">
        <v>995</v>
      </c>
      <c r="D769" s="109" t="s">
        <v>995</v>
      </c>
    </row>
    <row r="770" s="49" customFormat="1" ht="13.2" spans="1:4">
      <c r="A770" s="104">
        <v>2173987</v>
      </c>
      <c r="B770" s="168" t="s">
        <v>333</v>
      </c>
      <c r="C770" s="109" t="s">
        <v>995</v>
      </c>
      <c r="D770" s="109" t="s">
        <v>995</v>
      </c>
    </row>
    <row r="771" s="49" customFormat="1" ht="13.2" spans="1:4">
      <c r="A771" s="104">
        <v>2173988</v>
      </c>
      <c r="B771" s="168" t="s">
        <v>339</v>
      </c>
      <c r="C771" s="109" t="s">
        <v>340</v>
      </c>
      <c r="D771" s="109" t="s">
        <v>340</v>
      </c>
    </row>
    <row r="772" s="49" customFormat="1" ht="13.2" spans="1:4">
      <c r="A772" s="104">
        <v>2173989</v>
      </c>
      <c r="B772" s="168" t="s">
        <v>341</v>
      </c>
      <c r="C772" s="109" t="s">
        <v>340</v>
      </c>
      <c r="D772" s="109" t="s">
        <v>340</v>
      </c>
    </row>
    <row r="773" s="49" customFormat="1" ht="13.2" spans="1:4">
      <c r="A773" s="104">
        <v>2173990</v>
      </c>
      <c r="B773" s="168" t="s">
        <v>343</v>
      </c>
      <c r="C773" s="109" t="s">
        <v>340</v>
      </c>
      <c r="D773" s="109" t="s">
        <v>340</v>
      </c>
    </row>
    <row r="774" s="49" customFormat="1" ht="13.2" spans="1:4">
      <c r="A774" s="104">
        <v>2173991</v>
      </c>
      <c r="B774" s="169" t="s">
        <v>461</v>
      </c>
      <c r="C774" s="112" t="s">
        <v>782</v>
      </c>
      <c r="D774" s="112" t="s">
        <v>782</v>
      </c>
    </row>
    <row r="775" s="49" customFormat="1" ht="13.2" spans="1:4">
      <c r="A775" s="104">
        <v>2173992</v>
      </c>
      <c r="B775" s="169" t="s">
        <v>463</v>
      </c>
      <c r="C775" s="112" t="s">
        <v>782</v>
      </c>
      <c r="D775" s="112" t="s">
        <v>782</v>
      </c>
    </row>
    <row r="776" s="49" customFormat="1" ht="13.2" spans="1:4">
      <c r="A776" s="104">
        <v>2173993</v>
      </c>
      <c r="B776" s="169" t="s">
        <v>465</v>
      </c>
      <c r="C776" s="112" t="s">
        <v>782</v>
      </c>
      <c r="D776" s="112" t="s">
        <v>782</v>
      </c>
    </row>
    <row r="777" s="49" customFormat="1" ht="13.2" spans="1:4">
      <c r="A777" s="104">
        <v>2173994</v>
      </c>
      <c r="B777" s="169" t="s">
        <v>471</v>
      </c>
      <c r="C777" s="109" t="s">
        <v>478</v>
      </c>
      <c r="D777" s="109" t="s">
        <v>478</v>
      </c>
    </row>
    <row r="778" s="49" customFormat="1" ht="13.2" spans="1:4">
      <c r="A778" s="104">
        <v>2173995</v>
      </c>
      <c r="B778" s="169" t="s">
        <v>473</v>
      </c>
      <c r="C778" s="109" t="s">
        <v>478</v>
      </c>
      <c r="D778" s="109" t="s">
        <v>478</v>
      </c>
    </row>
    <row r="779" s="49" customFormat="1" ht="13.2" spans="1:4">
      <c r="A779" s="104">
        <v>2173996</v>
      </c>
      <c r="B779" s="169" t="s">
        <v>475</v>
      </c>
      <c r="C779" s="109" t="s">
        <v>478</v>
      </c>
      <c r="D779" s="109" t="s">
        <v>478</v>
      </c>
    </row>
    <row r="780" s="49" customFormat="1" ht="13.2" spans="1:4">
      <c r="A780" s="93">
        <v>3000102</v>
      </c>
      <c r="B780" s="136" t="s">
        <v>1216</v>
      </c>
      <c r="C780" s="109" t="s">
        <v>1217</v>
      </c>
      <c r="D780" s="109" t="s">
        <v>1217</v>
      </c>
    </row>
    <row r="781" s="49" customFormat="1" ht="13.2" spans="1:4">
      <c r="A781" s="93">
        <v>3000103</v>
      </c>
      <c r="B781" s="136" t="s">
        <v>1218</v>
      </c>
      <c r="C781" s="109" t="s">
        <v>1219</v>
      </c>
      <c r="D781" s="109" t="s">
        <v>1219</v>
      </c>
    </row>
    <row r="782" s="49" customFormat="1" ht="13.2" spans="1:4">
      <c r="A782" s="93">
        <v>3000104</v>
      </c>
      <c r="B782" s="136" t="s">
        <v>1220</v>
      </c>
      <c r="C782" s="109" t="s">
        <v>1219</v>
      </c>
      <c r="D782" s="109" t="s">
        <v>1219</v>
      </c>
    </row>
    <row r="783" s="49" customFormat="1" ht="13.2" spans="1:4">
      <c r="A783" s="93">
        <v>3000105</v>
      </c>
      <c r="B783" s="136" t="s">
        <v>1221</v>
      </c>
      <c r="C783" s="109" t="s">
        <v>1222</v>
      </c>
      <c r="D783" s="109" t="s">
        <v>1222</v>
      </c>
    </row>
    <row r="784" s="49" customFormat="1" ht="13.2" spans="1:4">
      <c r="A784" s="93">
        <v>3000106</v>
      </c>
      <c r="B784" s="136" t="s">
        <v>1223</v>
      </c>
      <c r="C784" s="109" t="s">
        <v>1224</v>
      </c>
      <c r="D784" s="109" t="s">
        <v>1224</v>
      </c>
    </row>
    <row r="785" s="49" customFormat="1" ht="13.2" spans="1:4">
      <c r="A785" s="93">
        <v>3000107</v>
      </c>
      <c r="B785" s="136" t="s">
        <v>1225</v>
      </c>
      <c r="C785" s="170">
        <v>18426304</v>
      </c>
      <c r="D785" s="170">
        <v>18426304</v>
      </c>
    </row>
    <row r="786" s="49" customFormat="1" ht="13.2" spans="1:4">
      <c r="A786" s="93">
        <v>3000108</v>
      </c>
      <c r="B786" s="136" t="s">
        <v>1226</v>
      </c>
      <c r="C786" s="109" t="s">
        <v>1227</v>
      </c>
      <c r="D786" s="109" t="s">
        <v>1227</v>
      </c>
    </row>
    <row r="787" s="49" customFormat="1" ht="13.2" spans="1:4">
      <c r="A787" s="93">
        <v>3000109</v>
      </c>
      <c r="B787" s="136" t="s">
        <v>1228</v>
      </c>
      <c r="C787" s="109" t="s">
        <v>1227</v>
      </c>
      <c r="D787" s="109" t="s">
        <v>1227</v>
      </c>
    </row>
    <row r="788" s="49" customFormat="1" ht="13.2" spans="1:4">
      <c r="A788" s="93">
        <v>3000110</v>
      </c>
      <c r="B788" s="136" t="s">
        <v>1229</v>
      </c>
      <c r="C788" s="170">
        <v>18426304</v>
      </c>
      <c r="D788" s="170">
        <v>18426304</v>
      </c>
    </row>
    <row r="789" s="49" customFormat="1" ht="13.2" spans="1:4">
      <c r="A789" s="93">
        <v>3000111</v>
      </c>
      <c r="B789" s="136" t="s">
        <v>1230</v>
      </c>
      <c r="C789" s="109" t="s">
        <v>1231</v>
      </c>
      <c r="D789" s="109" t="s">
        <v>1231</v>
      </c>
    </row>
    <row r="790" s="49" customFormat="1" ht="13.2" spans="1:4">
      <c r="A790" s="93">
        <v>3000112</v>
      </c>
      <c r="B790" s="136" t="s">
        <v>1232</v>
      </c>
      <c r="C790" s="109" t="s">
        <v>1233</v>
      </c>
      <c r="D790" s="109" t="s">
        <v>1233</v>
      </c>
    </row>
    <row r="791" s="49" customFormat="1" ht="13.2" spans="1:4">
      <c r="A791" s="128">
        <v>4200650</v>
      </c>
      <c r="B791" s="136" t="s">
        <v>1234</v>
      </c>
      <c r="C791" s="109" t="s">
        <v>1235</v>
      </c>
      <c r="D791" s="109" t="s">
        <v>1235</v>
      </c>
    </row>
    <row r="792" s="49" customFormat="1" ht="13.2" spans="1:4">
      <c r="A792" s="128">
        <v>4200651</v>
      </c>
      <c r="B792" s="136" t="s">
        <v>1236</v>
      </c>
      <c r="C792" s="109" t="s">
        <v>1237</v>
      </c>
      <c r="D792" s="109" t="s">
        <v>1237</v>
      </c>
    </row>
    <row r="793" s="49" customFormat="1" ht="13.2" spans="1:4">
      <c r="A793" s="128">
        <v>4200652</v>
      </c>
      <c r="B793" s="136" t="s">
        <v>1234</v>
      </c>
      <c r="C793" s="109" t="s">
        <v>1238</v>
      </c>
      <c r="D793" s="109" t="s">
        <v>1238</v>
      </c>
    </row>
    <row r="794" s="49" customFormat="1" ht="13.2" spans="1:4">
      <c r="A794" s="128">
        <v>4200653</v>
      </c>
      <c r="B794" s="136" t="s">
        <v>1236</v>
      </c>
      <c r="C794" s="109" t="s">
        <v>1239</v>
      </c>
      <c r="D794" s="109" t="s">
        <v>1239</v>
      </c>
    </row>
    <row r="795" s="49" customFormat="1" ht="13.2" spans="1:4">
      <c r="A795" s="128">
        <v>4200654</v>
      </c>
      <c r="B795" s="136" t="s">
        <v>1240</v>
      </c>
      <c r="C795" s="109" t="s">
        <v>1241</v>
      </c>
      <c r="D795" s="109" t="s">
        <v>1241</v>
      </c>
    </row>
    <row r="796" s="49" customFormat="1" ht="13.2" spans="1:4">
      <c r="A796" s="128">
        <v>4200655</v>
      </c>
      <c r="B796" s="136" t="s">
        <v>1242</v>
      </c>
      <c r="C796" s="109" t="s">
        <v>1243</v>
      </c>
      <c r="D796" s="109" t="s">
        <v>1243</v>
      </c>
    </row>
    <row r="797" s="49" customFormat="1" ht="13.2" spans="1:4">
      <c r="A797" s="128">
        <v>4200656</v>
      </c>
      <c r="B797" s="136" t="s">
        <v>1242</v>
      </c>
      <c r="C797" s="109" t="s">
        <v>1243</v>
      </c>
      <c r="D797" s="109" t="s">
        <v>1243</v>
      </c>
    </row>
    <row r="798" s="49" customFormat="1" ht="13.2" spans="1:4">
      <c r="A798" s="128">
        <v>4200657</v>
      </c>
      <c r="B798" s="136" t="s">
        <v>1242</v>
      </c>
      <c r="C798" s="109" t="s">
        <v>1243</v>
      </c>
      <c r="D798" s="109" t="s">
        <v>1243</v>
      </c>
    </row>
    <row r="799" s="49" customFormat="1" ht="13.2" spans="1:4">
      <c r="A799" s="128">
        <v>4200658</v>
      </c>
      <c r="B799" s="136" t="s">
        <v>1242</v>
      </c>
      <c r="C799" s="109" t="s">
        <v>1243</v>
      </c>
      <c r="D799" s="109" t="s">
        <v>1243</v>
      </c>
    </row>
    <row r="800" s="49" customFormat="1" ht="13.2" spans="1:4">
      <c r="A800" s="128">
        <v>4200659</v>
      </c>
      <c r="B800" s="136" t="s">
        <v>1242</v>
      </c>
      <c r="C800" s="109" t="s">
        <v>1243</v>
      </c>
      <c r="D800" s="109" t="s">
        <v>1243</v>
      </c>
    </row>
    <row r="801" s="49" customFormat="1" ht="13.2" spans="1:4">
      <c r="A801" s="128">
        <v>4200660</v>
      </c>
      <c r="B801" s="136" t="s">
        <v>1242</v>
      </c>
      <c r="C801" s="109" t="s">
        <v>1243</v>
      </c>
      <c r="D801" s="109" t="s">
        <v>1243</v>
      </c>
    </row>
    <row r="802" s="49" customFormat="1" ht="13.2" spans="1:4">
      <c r="A802" s="128">
        <v>4200661</v>
      </c>
      <c r="B802" s="86" t="s">
        <v>1244</v>
      </c>
      <c r="C802" s="109" t="s">
        <v>1245</v>
      </c>
      <c r="D802" s="109" t="s">
        <v>1245</v>
      </c>
    </row>
    <row r="803" s="49" customFormat="1" ht="13.2" spans="1:4">
      <c r="A803" s="128">
        <v>4200662</v>
      </c>
      <c r="B803" s="136" t="s">
        <v>1246</v>
      </c>
      <c r="C803" s="109" t="s">
        <v>1247</v>
      </c>
      <c r="D803" s="109" t="s">
        <v>1247</v>
      </c>
    </row>
    <row r="804" s="49" customFormat="1" ht="13.2" spans="1:4">
      <c r="A804" s="128">
        <v>4200663</v>
      </c>
      <c r="B804" s="136" t="s">
        <v>1248</v>
      </c>
      <c r="C804" s="109" t="s">
        <v>1249</v>
      </c>
      <c r="D804" s="109" t="s">
        <v>1249</v>
      </c>
    </row>
    <row r="805" s="49" customFormat="1" ht="13.2" spans="1:4">
      <c r="A805" s="128">
        <v>4200664</v>
      </c>
      <c r="B805" s="136" t="s">
        <v>1250</v>
      </c>
      <c r="C805" s="109" t="s">
        <v>1251</v>
      </c>
      <c r="D805" s="109" t="s">
        <v>1251</v>
      </c>
    </row>
    <row r="806" s="49" customFormat="1" ht="12" customHeight="1" spans="1:4">
      <c r="A806" s="128">
        <v>4200665</v>
      </c>
      <c r="B806" s="136" t="s">
        <v>1252</v>
      </c>
      <c r="C806" s="109" t="s">
        <v>1253</v>
      </c>
      <c r="D806" s="109" t="s">
        <v>1253</v>
      </c>
    </row>
    <row r="807" s="49" customFormat="1" ht="13.2" spans="1:4">
      <c r="A807" s="171">
        <v>4200666</v>
      </c>
      <c r="B807" s="136" t="s">
        <v>1254</v>
      </c>
      <c r="C807" s="109" t="s">
        <v>1255</v>
      </c>
      <c r="D807" s="109" t="s">
        <v>1255</v>
      </c>
    </row>
    <row r="808" s="49" customFormat="1" ht="13.2" spans="1:4">
      <c r="A808" s="171">
        <v>4200667</v>
      </c>
      <c r="B808" s="136" t="s">
        <v>1254</v>
      </c>
      <c r="C808" s="109" t="s">
        <v>1255</v>
      </c>
      <c r="D808" s="109" t="s">
        <v>1255</v>
      </c>
    </row>
    <row r="809" s="49" customFormat="1" ht="13.2" spans="1:4">
      <c r="A809" s="171">
        <v>4200668</v>
      </c>
      <c r="B809" s="136" t="s">
        <v>1254</v>
      </c>
      <c r="C809" s="109" t="s">
        <v>1255</v>
      </c>
      <c r="D809" s="109" t="s">
        <v>1255</v>
      </c>
    </row>
    <row r="810" s="49" customFormat="1" ht="13.2" spans="1:4">
      <c r="A810" s="171">
        <v>4200669</v>
      </c>
      <c r="B810" s="136" t="s">
        <v>1254</v>
      </c>
      <c r="C810" s="109" t="s">
        <v>1255</v>
      </c>
      <c r="D810" s="109" t="s">
        <v>1255</v>
      </c>
    </row>
    <row r="811" s="49" customFormat="1" ht="13.2" spans="1:4">
      <c r="A811" s="171">
        <v>4200670</v>
      </c>
      <c r="B811" s="136" t="s">
        <v>1254</v>
      </c>
      <c r="C811" s="109" t="s">
        <v>1255</v>
      </c>
      <c r="D811" s="109" t="s">
        <v>1255</v>
      </c>
    </row>
    <row r="812" s="49" customFormat="1" ht="13.2" spans="1:4">
      <c r="A812" s="128">
        <v>4200671</v>
      </c>
      <c r="B812" s="136" t="s">
        <v>1254</v>
      </c>
      <c r="C812" s="109" t="s">
        <v>1255</v>
      </c>
      <c r="D812" s="109" t="s">
        <v>1255</v>
      </c>
    </row>
    <row r="813" s="49" customFormat="1" ht="13.2" spans="1:4">
      <c r="A813" s="128">
        <v>4200672</v>
      </c>
      <c r="B813" s="136" t="s">
        <v>1254</v>
      </c>
      <c r="C813" s="109" t="s">
        <v>1255</v>
      </c>
      <c r="D813" s="109" t="s">
        <v>1255</v>
      </c>
    </row>
    <row r="814" s="49" customFormat="1" ht="13.2" spans="1:4">
      <c r="A814" s="128">
        <v>4200673</v>
      </c>
      <c r="B814" s="136" t="s">
        <v>1254</v>
      </c>
      <c r="C814" s="109" t="s">
        <v>1255</v>
      </c>
      <c r="D814" s="109" t="s">
        <v>1255</v>
      </c>
    </row>
    <row r="815" s="49" customFormat="1" ht="13.2" spans="1:4">
      <c r="A815" s="128">
        <v>4200674</v>
      </c>
      <c r="B815" s="136" t="s">
        <v>1254</v>
      </c>
      <c r="C815" s="109" t="s">
        <v>1255</v>
      </c>
      <c r="D815" s="109" t="s">
        <v>1255</v>
      </c>
    </row>
    <row r="816" s="49" customFormat="1" ht="13.2" spans="1:4">
      <c r="A816" s="128">
        <v>4200675</v>
      </c>
      <c r="B816" s="136" t="s">
        <v>1254</v>
      </c>
      <c r="C816" s="109" t="s">
        <v>1255</v>
      </c>
      <c r="D816" s="109" t="s">
        <v>1255</v>
      </c>
    </row>
    <row r="817" s="49" customFormat="1" ht="13.2" spans="1:4">
      <c r="A817" s="128">
        <v>4200676</v>
      </c>
      <c r="B817" s="136" t="s">
        <v>1254</v>
      </c>
      <c r="C817" s="109" t="s">
        <v>1255</v>
      </c>
      <c r="D817" s="109" t="s">
        <v>1255</v>
      </c>
    </row>
    <row r="818" s="49" customFormat="1" ht="13.2" spans="1:4">
      <c r="A818" s="128">
        <v>4200677</v>
      </c>
      <c r="B818" s="136" t="s">
        <v>1254</v>
      </c>
      <c r="C818" s="109" t="s">
        <v>1255</v>
      </c>
      <c r="D818" s="109" t="s">
        <v>1255</v>
      </c>
    </row>
    <row r="819" s="49" customFormat="1" ht="13.2" spans="1:4">
      <c r="A819" s="128">
        <v>4200678</v>
      </c>
      <c r="B819" s="136" t="s">
        <v>1254</v>
      </c>
      <c r="C819" s="109" t="s">
        <v>1255</v>
      </c>
      <c r="D819" s="109" t="s">
        <v>1255</v>
      </c>
    </row>
    <row r="820" s="49" customFormat="1" ht="13.2" spans="1:4">
      <c r="A820" s="128">
        <v>4200680</v>
      </c>
      <c r="B820" s="136" t="s">
        <v>1256</v>
      </c>
      <c r="C820" s="109" t="s">
        <v>1257</v>
      </c>
      <c r="D820" s="109" t="s">
        <v>1257</v>
      </c>
    </row>
    <row r="821" s="49" customFormat="1" ht="13.2" spans="1:4">
      <c r="A821" s="110">
        <v>4300427</v>
      </c>
      <c r="B821" s="145" t="s">
        <v>1258</v>
      </c>
      <c r="C821" s="109" t="s">
        <v>1259</v>
      </c>
      <c r="D821" s="109" t="s">
        <v>1259</v>
      </c>
    </row>
    <row r="822" s="49" customFormat="1" ht="13.2" spans="1:4">
      <c r="A822" s="110">
        <v>4300428</v>
      </c>
      <c r="B822" s="145" t="s">
        <v>1260</v>
      </c>
      <c r="C822" s="109" t="s">
        <v>1259</v>
      </c>
      <c r="D822" s="109" t="s">
        <v>1259</v>
      </c>
    </row>
    <row r="823" s="49" customFormat="1" ht="13.2" spans="1:4">
      <c r="A823" s="110">
        <v>4300429</v>
      </c>
      <c r="B823" s="145" t="s">
        <v>1261</v>
      </c>
      <c r="C823" s="109" t="s">
        <v>1259</v>
      </c>
      <c r="D823" s="109" t="s">
        <v>1259</v>
      </c>
    </row>
    <row r="824" s="49" customFormat="1" ht="13.2" spans="1:4">
      <c r="A824" s="110" t="s">
        <v>1262</v>
      </c>
      <c r="B824" s="111" t="s">
        <v>1263</v>
      </c>
      <c r="C824" s="109" t="s">
        <v>1264</v>
      </c>
      <c r="D824" s="109" t="s">
        <v>1264</v>
      </c>
    </row>
    <row r="825" s="49" customFormat="1" ht="13.2" spans="1:4">
      <c r="A825" s="110">
        <v>4300431</v>
      </c>
      <c r="B825" s="111" t="s">
        <v>1265</v>
      </c>
      <c r="C825" s="109" t="s">
        <v>1266</v>
      </c>
      <c r="D825" s="109" t="s">
        <v>1266</v>
      </c>
    </row>
    <row r="826" s="49" customFormat="1" ht="13.2" spans="1:4">
      <c r="A826" s="110">
        <v>4300432</v>
      </c>
      <c r="B826" s="111" t="s">
        <v>1267</v>
      </c>
      <c r="C826" s="109" t="s">
        <v>1268</v>
      </c>
      <c r="D826" s="109" t="s">
        <v>1268</v>
      </c>
    </row>
    <row r="827" s="49" customFormat="1" ht="13.2" spans="1:4">
      <c r="A827" s="110">
        <v>4300433</v>
      </c>
      <c r="B827" s="111" t="s">
        <v>1269</v>
      </c>
      <c r="C827" s="109" t="s">
        <v>1270</v>
      </c>
      <c r="D827" s="109" t="s">
        <v>1270</v>
      </c>
    </row>
    <row r="828" s="49" customFormat="1" ht="13.2" spans="1:4">
      <c r="A828" s="110">
        <v>4300434</v>
      </c>
      <c r="B828" s="111" t="s">
        <v>1271</v>
      </c>
      <c r="C828" s="109" t="s">
        <v>1272</v>
      </c>
      <c r="D828" s="109" t="s">
        <v>1272</v>
      </c>
    </row>
    <row r="829" s="49" customFormat="1" ht="13.2" spans="1:4">
      <c r="A829" s="110">
        <v>4300435</v>
      </c>
      <c r="B829" s="111" t="s">
        <v>1273</v>
      </c>
      <c r="C829" s="109" t="s">
        <v>1274</v>
      </c>
      <c r="D829" s="109" t="s">
        <v>1274</v>
      </c>
    </row>
    <row r="830" s="49" customFormat="1" ht="13.2" spans="1:4">
      <c r="A830" s="110">
        <v>4300436</v>
      </c>
      <c r="B830" s="111" t="s">
        <v>1275</v>
      </c>
      <c r="C830" s="109" t="s">
        <v>1276</v>
      </c>
      <c r="D830" s="109" t="s">
        <v>1276</v>
      </c>
    </row>
    <row r="831" s="49" customFormat="1" ht="13.2" spans="1:4">
      <c r="A831" s="110">
        <v>4300437</v>
      </c>
      <c r="B831" s="111" t="s">
        <v>1277</v>
      </c>
      <c r="C831" s="109" t="s">
        <v>1278</v>
      </c>
      <c r="D831" s="109" t="s">
        <v>1278</v>
      </c>
    </row>
    <row r="832" s="49" customFormat="1" ht="13.2" spans="1:4">
      <c r="A832" s="110">
        <v>4300438</v>
      </c>
      <c r="B832" s="111" t="s">
        <v>1279</v>
      </c>
      <c r="C832" s="109" t="s">
        <v>1280</v>
      </c>
      <c r="D832" s="109" t="s">
        <v>1280</v>
      </c>
    </row>
    <row r="833" s="49" customFormat="1" ht="13.2" spans="1:4">
      <c r="A833" s="110">
        <v>4300439</v>
      </c>
      <c r="B833" s="111" t="s">
        <v>1281</v>
      </c>
      <c r="C833" s="109" t="s">
        <v>1282</v>
      </c>
      <c r="D833" s="109" t="s">
        <v>1282</v>
      </c>
    </row>
    <row r="834" s="49" customFormat="1" ht="13.2" spans="1:4">
      <c r="A834" s="110">
        <v>4300440</v>
      </c>
      <c r="B834" s="111" t="s">
        <v>1283</v>
      </c>
      <c r="C834" s="109" t="s">
        <v>1284</v>
      </c>
      <c r="D834" s="109" t="s">
        <v>1284</v>
      </c>
    </row>
    <row r="835" s="49" customFormat="1" ht="13.2" spans="1:4">
      <c r="A835" s="110">
        <v>4300441</v>
      </c>
      <c r="B835" s="111" t="s">
        <v>1285</v>
      </c>
      <c r="C835" s="109" t="s">
        <v>1286</v>
      </c>
      <c r="D835" s="109" t="s">
        <v>1286</v>
      </c>
    </row>
    <row r="836" s="49" customFormat="1" ht="13.2" spans="1:4">
      <c r="A836" s="110">
        <v>4300442</v>
      </c>
      <c r="B836" s="111" t="s">
        <v>1287</v>
      </c>
      <c r="C836" s="109" t="s">
        <v>1288</v>
      </c>
      <c r="D836" s="109" t="s">
        <v>1288</v>
      </c>
    </row>
    <row r="837" s="49" customFormat="1" ht="13.2" spans="1:4">
      <c r="A837" s="110">
        <v>4300443</v>
      </c>
      <c r="B837" s="111" t="s">
        <v>1289</v>
      </c>
      <c r="C837" s="109" t="s">
        <v>1290</v>
      </c>
      <c r="D837" s="109" t="s">
        <v>1290</v>
      </c>
    </row>
    <row r="838" s="49" customFormat="1" ht="13.2" spans="1:4">
      <c r="A838" s="110">
        <v>4300444</v>
      </c>
      <c r="B838" s="121" t="s">
        <v>1291</v>
      </c>
      <c r="C838" s="109" t="s">
        <v>1292</v>
      </c>
      <c r="D838" s="109" t="s">
        <v>1292</v>
      </c>
    </row>
    <row r="839" s="49" customFormat="1" ht="13.2" spans="1:4">
      <c r="A839" s="110">
        <v>4300445</v>
      </c>
      <c r="B839" s="121" t="s">
        <v>1293</v>
      </c>
      <c r="C839" s="109" t="s">
        <v>1294</v>
      </c>
      <c r="D839" s="109" t="s">
        <v>1294</v>
      </c>
    </row>
    <row r="840" s="49" customFormat="1" ht="13.2" spans="1:4">
      <c r="A840" s="110">
        <v>4300446</v>
      </c>
      <c r="B840" s="111" t="s">
        <v>1295</v>
      </c>
      <c r="C840" s="109" t="s">
        <v>1296</v>
      </c>
      <c r="D840" s="109" t="s">
        <v>1296</v>
      </c>
    </row>
    <row r="841" s="49" customFormat="1" ht="13.2" spans="1:4">
      <c r="A841" s="110">
        <v>4300447</v>
      </c>
      <c r="B841" s="111" t="s">
        <v>1295</v>
      </c>
      <c r="C841" s="109" t="s">
        <v>1297</v>
      </c>
      <c r="D841" s="109" t="s">
        <v>1297</v>
      </c>
    </row>
    <row r="842" s="49" customFormat="1" ht="13.2" spans="1:4">
      <c r="A842" s="146">
        <v>5200000</v>
      </c>
      <c r="B842" s="145" t="s">
        <v>1298</v>
      </c>
      <c r="C842" s="159" t="s">
        <v>1299</v>
      </c>
      <c r="D842" s="109"/>
    </row>
    <row r="843" s="49" customFormat="1" ht="13.2" spans="1:4">
      <c r="A843" s="146">
        <v>5200001</v>
      </c>
      <c r="B843" s="145" t="s">
        <v>1300</v>
      </c>
      <c r="C843" s="159" t="s">
        <v>1299</v>
      </c>
      <c r="D843" s="109"/>
    </row>
    <row r="844" s="49" customFormat="1" ht="13.2" spans="1:4">
      <c r="A844" s="146">
        <v>5200002</v>
      </c>
      <c r="B844" s="145" t="s">
        <v>1301</v>
      </c>
      <c r="C844" s="159" t="s">
        <v>1299</v>
      </c>
      <c r="D844" s="109"/>
    </row>
    <row r="845" s="49" customFormat="1" ht="13.2" spans="1:4">
      <c r="A845" s="146">
        <v>5200003</v>
      </c>
      <c r="B845" s="145" t="s">
        <v>1302</v>
      </c>
      <c r="C845" s="159" t="s">
        <v>1299</v>
      </c>
      <c r="D845" s="109"/>
    </row>
    <row r="846" s="49" customFormat="1" ht="13.2" spans="1:4">
      <c r="A846" s="146">
        <v>5200004</v>
      </c>
      <c r="B846" s="145" t="s">
        <v>1303</v>
      </c>
      <c r="C846" s="159" t="s">
        <v>1299</v>
      </c>
      <c r="D846" s="109"/>
    </row>
    <row r="847" s="49" customFormat="1" ht="13.2" spans="1:4">
      <c r="A847" s="146">
        <v>5200005</v>
      </c>
      <c r="B847" s="145" t="s">
        <v>1304</v>
      </c>
      <c r="C847" s="159" t="s">
        <v>1299</v>
      </c>
      <c r="D847" s="109"/>
    </row>
    <row r="848" s="49" customFormat="1" ht="13.2" spans="1:4">
      <c r="A848" s="146">
        <v>5200006</v>
      </c>
      <c r="B848" s="145" t="s">
        <v>1305</v>
      </c>
      <c r="C848" s="159" t="s">
        <v>1299</v>
      </c>
      <c r="D848" s="109"/>
    </row>
    <row r="849" s="49" customFormat="1" ht="13.2" spans="1:4">
      <c r="A849" s="172">
        <v>5200007</v>
      </c>
      <c r="B849" s="173" t="s">
        <v>1306</v>
      </c>
      <c r="C849" s="109" t="s">
        <v>1253</v>
      </c>
      <c r="D849" s="109"/>
    </row>
    <row r="850" s="49" customFormat="1" ht="13.2" spans="1:4">
      <c r="A850" s="172">
        <v>5200008</v>
      </c>
      <c r="B850" s="173" t="s">
        <v>1307</v>
      </c>
      <c r="C850" s="109" t="s">
        <v>1308</v>
      </c>
      <c r="D850" s="122"/>
    </row>
    <row r="851" s="49" customFormat="1" ht="13.2" spans="1:4">
      <c r="A851" s="174">
        <v>5200009</v>
      </c>
      <c r="B851" s="175" t="s">
        <v>1309</v>
      </c>
      <c r="C851" s="159" t="s">
        <v>1310</v>
      </c>
      <c r="D851" s="109"/>
    </row>
    <row r="852" s="49" customFormat="1" ht="13.2" spans="1:4">
      <c r="A852" s="176">
        <v>5200010</v>
      </c>
      <c r="B852" s="169" t="s">
        <v>138</v>
      </c>
      <c r="C852" s="109" t="s">
        <v>139</v>
      </c>
      <c r="D852" s="109" t="s">
        <v>139</v>
      </c>
    </row>
    <row r="853" s="49" customFormat="1" ht="13.2" spans="1:4">
      <c r="A853" s="176">
        <v>5200011</v>
      </c>
      <c r="B853" s="169" t="s">
        <v>143</v>
      </c>
      <c r="C853" s="109" t="s">
        <v>144</v>
      </c>
      <c r="D853" s="109" t="s">
        <v>144</v>
      </c>
    </row>
    <row r="854" s="49" customFormat="1" ht="13.2" spans="1:4">
      <c r="A854" s="176">
        <v>5200012</v>
      </c>
      <c r="B854" s="169" t="s">
        <v>149</v>
      </c>
      <c r="C854" s="109" t="s">
        <v>150</v>
      </c>
      <c r="D854" s="109" t="s">
        <v>150</v>
      </c>
    </row>
    <row r="855" s="49" customFormat="1" ht="13.2" spans="1:4">
      <c r="A855" s="176">
        <v>5200013</v>
      </c>
      <c r="B855" s="86" t="s">
        <v>1189</v>
      </c>
      <c r="C855" s="109" t="s">
        <v>1190</v>
      </c>
      <c r="D855" s="109" t="s">
        <v>1190</v>
      </c>
    </row>
    <row r="856" s="49" customFormat="1" ht="13.2" spans="1:4">
      <c r="A856" s="176">
        <v>5200014</v>
      </c>
      <c r="B856" s="175" t="s">
        <v>1309</v>
      </c>
      <c r="C856" s="159" t="s">
        <v>1310</v>
      </c>
      <c r="D856" s="109"/>
    </row>
    <row r="857" s="49" customFormat="1" ht="13.2" spans="1:4">
      <c r="A857" s="176">
        <v>5200015</v>
      </c>
      <c r="B857" s="136" t="s">
        <v>1311</v>
      </c>
      <c r="C857" s="159" t="s">
        <v>1312</v>
      </c>
      <c r="D857" s="109"/>
    </row>
    <row r="858" s="49" customFormat="1" ht="13.2" spans="1:4">
      <c r="A858" s="170">
        <v>5200016</v>
      </c>
      <c r="B858" s="177" t="s">
        <v>1313</v>
      </c>
      <c r="C858" s="178" t="s">
        <v>25</v>
      </c>
      <c r="D858" s="178" t="s">
        <v>25</v>
      </c>
    </row>
    <row r="859" s="49" customFormat="1" ht="13.2" spans="1:4">
      <c r="A859" s="170">
        <v>5200017</v>
      </c>
      <c r="B859" s="177" t="s">
        <v>1314</v>
      </c>
      <c r="C859" s="109" t="s">
        <v>49</v>
      </c>
      <c r="D859" s="109" t="s">
        <v>49</v>
      </c>
    </row>
    <row r="860" s="49" customFormat="1" ht="13.2" spans="1:4">
      <c r="A860" s="170">
        <v>5200018</v>
      </c>
      <c r="B860" s="177" t="s">
        <v>1315</v>
      </c>
      <c r="C860" s="109" t="s">
        <v>52</v>
      </c>
      <c r="D860" s="109" t="s">
        <v>52</v>
      </c>
    </row>
    <row r="861" s="49" customFormat="1" ht="13.2" spans="1:4">
      <c r="A861" s="170">
        <v>5200019</v>
      </c>
      <c r="B861" s="177" t="s">
        <v>1316</v>
      </c>
      <c r="C861" s="109" t="s">
        <v>55</v>
      </c>
      <c r="D861" s="109" t="s">
        <v>55</v>
      </c>
    </row>
    <row r="862" s="49" customFormat="1" ht="13.2" spans="1:4">
      <c r="A862" s="170">
        <v>5200020</v>
      </c>
      <c r="B862" s="177" t="s">
        <v>1317</v>
      </c>
      <c r="C862" s="109" t="s">
        <v>55</v>
      </c>
      <c r="D862" s="109" t="s">
        <v>55</v>
      </c>
    </row>
    <row r="863" s="49" customFormat="1" ht="13.2" spans="1:4">
      <c r="A863" s="170">
        <v>5200021</v>
      </c>
      <c r="B863" s="177" t="s">
        <v>1318</v>
      </c>
      <c r="C863" s="109" t="s">
        <v>55</v>
      </c>
      <c r="D863" s="109" t="s">
        <v>55</v>
      </c>
    </row>
    <row r="864" s="49" customFormat="1" ht="13.2" spans="1:4">
      <c r="A864" s="179">
        <v>5200022</v>
      </c>
      <c r="B864" s="180" t="s">
        <v>1319</v>
      </c>
      <c r="C864" s="109" t="s">
        <v>394</v>
      </c>
      <c r="D864" s="109" t="s">
        <v>394</v>
      </c>
    </row>
    <row r="865" s="49" customFormat="1" ht="13.2" spans="1:4">
      <c r="A865" s="179">
        <v>5200023</v>
      </c>
      <c r="B865" s="180" t="s">
        <v>1320</v>
      </c>
      <c r="C865" s="109" t="s">
        <v>1321</v>
      </c>
      <c r="D865" s="109" t="s">
        <v>1321</v>
      </c>
    </row>
    <row r="866" s="49" customFormat="1" ht="13.2" spans="1:4">
      <c r="A866" s="179">
        <v>5200024</v>
      </c>
      <c r="B866" s="180" t="s">
        <v>1322</v>
      </c>
      <c r="C866" s="109" t="s">
        <v>1323</v>
      </c>
      <c r="D866" s="109" t="s">
        <v>1323</v>
      </c>
    </row>
    <row r="867" s="49" customFormat="1" ht="13.2" spans="1:4">
      <c r="A867" s="179">
        <v>5200025</v>
      </c>
      <c r="B867" s="180" t="s">
        <v>1324</v>
      </c>
      <c r="C867" s="109" t="s">
        <v>1323</v>
      </c>
      <c r="D867" s="109" t="s">
        <v>1323</v>
      </c>
    </row>
    <row r="868" s="49" customFormat="1" ht="13.2" spans="1:4">
      <c r="A868" s="179">
        <v>5200026</v>
      </c>
      <c r="B868" s="180" t="s">
        <v>1325</v>
      </c>
      <c r="C868" s="109" t="s">
        <v>1323</v>
      </c>
      <c r="D868" s="109" t="s">
        <v>1323</v>
      </c>
    </row>
    <row r="869" s="49" customFormat="1" ht="13.2" spans="1:4">
      <c r="A869" s="101">
        <v>5200027</v>
      </c>
      <c r="B869" s="181" t="s">
        <v>1326</v>
      </c>
      <c r="C869" s="109" t="s">
        <v>991</v>
      </c>
      <c r="D869" s="109" t="s">
        <v>991</v>
      </c>
    </row>
    <row r="870" s="49" customFormat="1" ht="13.2" spans="1:4">
      <c r="A870" s="182">
        <v>5200028</v>
      </c>
      <c r="B870" s="183" t="s">
        <v>1327</v>
      </c>
      <c r="C870" s="109" t="s">
        <v>1194</v>
      </c>
      <c r="D870" s="109" t="s">
        <v>1194</v>
      </c>
    </row>
    <row r="871" s="49" customFormat="1" ht="13.2" spans="1:4">
      <c r="A871" s="184">
        <v>5200029</v>
      </c>
      <c r="B871" s="185" t="s">
        <v>1328</v>
      </c>
      <c r="C871" s="109" t="s">
        <v>1329</v>
      </c>
      <c r="D871" s="109" t="s">
        <v>1329</v>
      </c>
    </row>
    <row r="872" s="49" customFormat="1" ht="13.2" spans="1:4">
      <c r="A872" s="184">
        <v>5200030</v>
      </c>
      <c r="B872" s="185" t="s">
        <v>1330</v>
      </c>
      <c r="C872" s="109" t="s">
        <v>1331</v>
      </c>
      <c r="D872" s="109" t="s">
        <v>1331</v>
      </c>
    </row>
    <row r="873" s="49" customFormat="1" ht="13.2" spans="1:4">
      <c r="A873" s="184">
        <v>5200031</v>
      </c>
      <c r="B873" s="185" t="s">
        <v>1332</v>
      </c>
      <c r="C873" s="109" t="s">
        <v>1333</v>
      </c>
      <c r="D873" s="109" t="s">
        <v>1333</v>
      </c>
    </row>
    <row r="874" s="49" customFormat="1" ht="13.2" spans="1:4">
      <c r="A874" s="184">
        <v>5200032</v>
      </c>
      <c r="B874" s="180" t="s">
        <v>1334</v>
      </c>
      <c r="C874" s="109" t="s">
        <v>394</v>
      </c>
      <c r="D874" s="109" t="s">
        <v>394</v>
      </c>
    </row>
    <row r="875" s="49" customFormat="1" ht="13.2" spans="1:4">
      <c r="A875" s="184">
        <v>5200033</v>
      </c>
      <c r="B875" s="136" t="s">
        <v>1335</v>
      </c>
      <c r="C875" s="109" t="s">
        <v>1336</v>
      </c>
      <c r="D875" s="109" t="s">
        <v>1336</v>
      </c>
    </row>
    <row r="876" s="49" customFormat="1" ht="13.2" spans="1:4">
      <c r="A876" s="184">
        <v>5200034</v>
      </c>
      <c r="B876" s="136" t="s">
        <v>1337</v>
      </c>
      <c r="C876" s="109" t="s">
        <v>638</v>
      </c>
      <c r="D876" s="109" t="s">
        <v>638</v>
      </c>
    </row>
    <row r="877" s="49" customFormat="1" ht="13.2" spans="1:4">
      <c r="A877" s="184">
        <v>5200035</v>
      </c>
      <c r="B877" s="136" t="s">
        <v>1338</v>
      </c>
      <c r="C877" s="109" t="s">
        <v>607</v>
      </c>
      <c r="D877" s="109" t="s">
        <v>607</v>
      </c>
    </row>
    <row r="878" s="49" customFormat="1" ht="13.2" spans="1:4">
      <c r="A878" s="184">
        <v>5200044</v>
      </c>
      <c r="B878" s="186" t="s">
        <v>1339</v>
      </c>
      <c r="C878" s="109" t="s">
        <v>1340</v>
      </c>
      <c r="D878" s="109" t="s">
        <v>1340</v>
      </c>
    </row>
    <row r="879" s="49" customFormat="1" ht="13.2" spans="1:4">
      <c r="A879" s="184">
        <v>5200045</v>
      </c>
      <c r="B879" s="187" t="s">
        <v>1341</v>
      </c>
      <c r="C879" s="109" t="s">
        <v>1342</v>
      </c>
      <c r="D879" s="109" t="s">
        <v>1342</v>
      </c>
    </row>
    <row r="880" s="49" customFormat="1" ht="13.2" spans="1:4">
      <c r="A880" s="184">
        <v>5200046</v>
      </c>
      <c r="B880" s="169" t="s">
        <v>1343</v>
      </c>
      <c r="C880" s="112" t="s">
        <v>782</v>
      </c>
      <c r="D880" s="112" t="s">
        <v>782</v>
      </c>
    </row>
    <row r="881" s="49" customFormat="1" ht="13.2" spans="1:4">
      <c r="A881" s="184">
        <v>5200047</v>
      </c>
      <c r="B881" s="169" t="s">
        <v>1344</v>
      </c>
      <c r="C881" s="109" t="s">
        <v>995</v>
      </c>
      <c r="D881" s="109" t="s">
        <v>995</v>
      </c>
    </row>
    <row r="882" s="49" customFormat="1" ht="13.2" spans="1:4">
      <c r="A882" s="184">
        <v>5200048</v>
      </c>
      <c r="B882" s="169" t="s">
        <v>1345</v>
      </c>
      <c r="C882" s="109" t="s">
        <v>150</v>
      </c>
      <c r="D882" s="109" t="s">
        <v>150</v>
      </c>
    </row>
    <row r="883" s="49" customFormat="1" ht="13.2" spans="1:4">
      <c r="A883" s="104">
        <v>5200049</v>
      </c>
      <c r="B883" s="186" t="s">
        <v>1346</v>
      </c>
      <c r="C883" s="109" t="s">
        <v>1340</v>
      </c>
      <c r="D883" s="109" t="s">
        <v>1340</v>
      </c>
    </row>
    <row r="884" s="49" customFormat="1" ht="13.2" spans="1:4">
      <c r="A884" s="159">
        <v>5200050</v>
      </c>
      <c r="B884" s="136" t="s">
        <v>1347</v>
      </c>
      <c r="C884" s="109" t="s">
        <v>1340</v>
      </c>
      <c r="D884" s="109" t="s">
        <v>1340</v>
      </c>
    </row>
    <row r="885" s="49" customFormat="1" ht="13.2" spans="1:4">
      <c r="A885" s="104">
        <v>5200051</v>
      </c>
      <c r="B885" s="187" t="s">
        <v>1348</v>
      </c>
      <c r="C885" s="109" t="s">
        <v>1342</v>
      </c>
      <c r="D885" s="109" t="s">
        <v>1342</v>
      </c>
    </row>
    <row r="886" s="49" customFormat="1" ht="13.2" spans="1:4">
      <c r="A886" s="104">
        <v>5200052</v>
      </c>
      <c r="B886" s="187" t="s">
        <v>1348</v>
      </c>
      <c r="C886" s="109" t="s">
        <v>1342</v>
      </c>
      <c r="D886" s="109" t="s">
        <v>1342</v>
      </c>
    </row>
    <row r="887" s="49" customFormat="1" ht="13.2" spans="1:4">
      <c r="A887" s="104">
        <v>5200053</v>
      </c>
      <c r="B887" s="169" t="s">
        <v>1349</v>
      </c>
      <c r="C887" s="112" t="s">
        <v>782</v>
      </c>
      <c r="D887" s="112" t="s">
        <v>782</v>
      </c>
    </row>
    <row r="888" s="49" customFormat="1" ht="13.2" spans="1:4">
      <c r="A888" s="104">
        <v>5200054</v>
      </c>
      <c r="B888" s="169" t="s">
        <v>1350</v>
      </c>
      <c r="C888" s="109" t="s">
        <v>995</v>
      </c>
      <c r="D888" s="109" t="s">
        <v>995</v>
      </c>
    </row>
    <row r="889" s="49" customFormat="1" ht="13.2" spans="1:4">
      <c r="A889" s="104">
        <v>5200055</v>
      </c>
      <c r="B889" s="169" t="s">
        <v>1351</v>
      </c>
      <c r="C889" s="109" t="s">
        <v>150</v>
      </c>
      <c r="D889" s="109" t="s">
        <v>150</v>
      </c>
    </row>
    <row r="890" s="49" customFormat="1" ht="13.2" spans="1:4">
      <c r="A890" s="104">
        <v>5200056</v>
      </c>
      <c r="B890" s="169" t="s">
        <v>1351</v>
      </c>
      <c r="C890" s="109" t="s">
        <v>150</v>
      </c>
      <c r="D890" s="109" t="s">
        <v>150</v>
      </c>
    </row>
    <row r="891" s="49" customFormat="1" ht="13.2" spans="1:4">
      <c r="A891" s="188">
        <v>7110010</v>
      </c>
      <c r="B891" s="156" t="s">
        <v>24</v>
      </c>
      <c r="C891" s="178" t="s">
        <v>25</v>
      </c>
      <c r="D891" s="178" t="s">
        <v>25</v>
      </c>
    </row>
    <row r="892" s="49" customFormat="1" ht="13.2" spans="1:4">
      <c r="A892" s="188">
        <v>7110011</v>
      </c>
      <c r="B892" s="156" t="s">
        <v>26</v>
      </c>
      <c r="C892" s="178" t="s">
        <v>27</v>
      </c>
      <c r="D892" s="178" t="s">
        <v>27</v>
      </c>
    </row>
    <row r="893" s="49" customFormat="1" ht="13.2" spans="1:4">
      <c r="A893" s="188">
        <v>7110012</v>
      </c>
      <c r="B893" s="156" t="s">
        <v>29</v>
      </c>
      <c r="C893" s="178" t="s">
        <v>30</v>
      </c>
      <c r="D893" s="178" t="s">
        <v>30</v>
      </c>
    </row>
    <row r="894" s="49" customFormat="1" ht="13.2" spans="1:4">
      <c r="A894" s="188">
        <v>7110013</v>
      </c>
      <c r="B894" s="156" t="s">
        <v>32</v>
      </c>
      <c r="C894" s="178" t="s">
        <v>33</v>
      </c>
      <c r="D894" s="178" t="s">
        <v>33</v>
      </c>
    </row>
    <row r="895" s="49" customFormat="1" ht="13.2" spans="1:4">
      <c r="A895" s="188" t="s">
        <v>1352</v>
      </c>
      <c r="B895" s="156" t="s">
        <v>1187</v>
      </c>
      <c r="C895" s="178" t="s">
        <v>40</v>
      </c>
      <c r="D895" s="178" t="s">
        <v>40</v>
      </c>
    </row>
    <row r="896" s="49" customFormat="1" ht="13.2" spans="1:4">
      <c r="A896" s="188" t="s">
        <v>1353</v>
      </c>
      <c r="B896" s="156" t="s">
        <v>1354</v>
      </c>
      <c r="C896" s="109" t="s">
        <v>42</v>
      </c>
      <c r="D896" s="109" t="s">
        <v>42</v>
      </c>
    </row>
    <row r="897" s="49" customFormat="1" ht="13.2" spans="1:4">
      <c r="A897" s="188">
        <v>7110021</v>
      </c>
      <c r="B897" s="189" t="s">
        <v>1355</v>
      </c>
      <c r="C897" s="178" t="s">
        <v>1356</v>
      </c>
      <c r="D897" s="178" t="s">
        <v>1356</v>
      </c>
    </row>
    <row r="898" s="49" customFormat="1" ht="13.2" spans="1:4">
      <c r="A898" s="188">
        <v>7110030</v>
      </c>
      <c r="B898" s="156" t="s">
        <v>48</v>
      </c>
      <c r="C898" s="109" t="s">
        <v>49</v>
      </c>
      <c r="D898" s="109" t="s">
        <v>49</v>
      </c>
    </row>
    <row r="899" s="49" customFormat="1" ht="13.2" spans="1:4">
      <c r="A899" s="188">
        <v>7110031</v>
      </c>
      <c r="B899" s="156" t="s">
        <v>51</v>
      </c>
      <c r="C899" s="109" t="s">
        <v>52</v>
      </c>
      <c r="D899" s="109" t="s">
        <v>52</v>
      </c>
    </row>
    <row r="900" s="49" customFormat="1" ht="13.2" spans="1:4">
      <c r="A900" s="188">
        <v>7110032</v>
      </c>
      <c r="B900" s="156" t="s">
        <v>54</v>
      </c>
      <c r="C900" s="109" t="s">
        <v>55</v>
      </c>
      <c r="D900" s="109" t="s">
        <v>55</v>
      </c>
    </row>
    <row r="901" s="49" customFormat="1" ht="13.2" spans="1:4">
      <c r="A901" s="188">
        <v>7110033</v>
      </c>
      <c r="B901" s="156" t="s">
        <v>69</v>
      </c>
      <c r="C901" s="109" t="s">
        <v>70</v>
      </c>
      <c r="D901" s="109" t="s">
        <v>70</v>
      </c>
    </row>
    <row r="902" s="49" customFormat="1" ht="13.2" spans="1:4">
      <c r="A902" s="157">
        <v>7110034</v>
      </c>
      <c r="B902" s="189" t="s">
        <v>1357</v>
      </c>
      <c r="C902" s="178" t="s">
        <v>1358</v>
      </c>
      <c r="D902" s="178" t="s">
        <v>1358</v>
      </c>
    </row>
    <row r="903" s="49" customFormat="1" ht="13.2" spans="1:4">
      <c r="A903" s="188">
        <v>7110040</v>
      </c>
      <c r="B903" s="156" t="s">
        <v>81</v>
      </c>
      <c r="C903" s="109" t="s">
        <v>82</v>
      </c>
      <c r="D903" s="109" t="s">
        <v>82</v>
      </c>
    </row>
    <row r="904" s="49" customFormat="1" ht="13.2" spans="1:4">
      <c r="A904" s="188">
        <v>7110041</v>
      </c>
      <c r="B904" s="156" t="s">
        <v>83</v>
      </c>
      <c r="C904" s="109" t="s">
        <v>84</v>
      </c>
      <c r="D904" s="109" t="s">
        <v>84</v>
      </c>
    </row>
    <row r="905" s="49" customFormat="1" ht="13.2" spans="1:4">
      <c r="A905" s="188">
        <v>7110060</v>
      </c>
      <c r="B905" s="156" t="s">
        <v>85</v>
      </c>
      <c r="C905" s="109" t="s">
        <v>86</v>
      </c>
      <c r="D905" s="109" t="s">
        <v>86</v>
      </c>
    </row>
    <row r="906" s="49" customFormat="1" ht="13.2" spans="1:4">
      <c r="A906" s="157">
        <v>7110061</v>
      </c>
      <c r="B906" s="189" t="s">
        <v>1359</v>
      </c>
      <c r="C906" s="178" t="s">
        <v>1360</v>
      </c>
      <c r="D906" s="178" t="s">
        <v>1360</v>
      </c>
    </row>
    <row r="907" s="49" customFormat="1" ht="13.2" spans="1:4">
      <c r="A907" s="188">
        <v>7110070</v>
      </c>
      <c r="B907" s="156" t="s">
        <v>1211</v>
      </c>
      <c r="C907" s="109" t="s">
        <v>120</v>
      </c>
      <c r="D907" s="109" t="s">
        <v>120</v>
      </c>
    </row>
    <row r="908" s="49" customFormat="1" ht="13.2" spans="1:4">
      <c r="A908" s="188">
        <v>7110071</v>
      </c>
      <c r="B908" s="156" t="s">
        <v>1212</v>
      </c>
      <c r="C908" s="109" t="s">
        <v>125</v>
      </c>
      <c r="D908" s="109" t="s">
        <v>125</v>
      </c>
    </row>
    <row r="909" s="49" customFormat="1" ht="13.2" spans="1:4">
      <c r="A909" s="157">
        <v>7110072</v>
      </c>
      <c r="B909" s="189" t="s">
        <v>1361</v>
      </c>
      <c r="C909" s="178" t="s">
        <v>1362</v>
      </c>
      <c r="D909" s="178" t="s">
        <v>1362</v>
      </c>
    </row>
    <row r="910" s="49" customFormat="1" ht="13.2" spans="1:4">
      <c r="A910" s="190">
        <v>7120010</v>
      </c>
      <c r="B910" s="156" t="s">
        <v>24</v>
      </c>
      <c r="C910" s="178" t="s">
        <v>25</v>
      </c>
      <c r="D910" s="178" t="s">
        <v>25</v>
      </c>
    </row>
    <row r="911" s="49" customFormat="1" ht="13.2" spans="1:4">
      <c r="A911" s="190">
        <v>7120011</v>
      </c>
      <c r="B911" s="156" t="s">
        <v>26</v>
      </c>
      <c r="C911" s="178" t="s">
        <v>27</v>
      </c>
      <c r="D911" s="178" t="s">
        <v>27</v>
      </c>
    </row>
    <row r="912" s="49" customFormat="1" ht="13.2" spans="1:4">
      <c r="A912" s="190">
        <v>7120012</v>
      </c>
      <c r="B912" s="156" t="s">
        <v>29</v>
      </c>
      <c r="C912" s="178" t="s">
        <v>30</v>
      </c>
      <c r="D912" s="178" t="s">
        <v>30</v>
      </c>
    </row>
    <row r="913" s="49" customFormat="1" ht="13.2" spans="1:4">
      <c r="A913" s="190">
        <v>7120013</v>
      </c>
      <c r="B913" s="156" t="s">
        <v>32</v>
      </c>
      <c r="C913" s="178" t="s">
        <v>33</v>
      </c>
      <c r="D913" s="178" t="s">
        <v>33</v>
      </c>
    </row>
    <row r="914" s="49" customFormat="1" ht="13.2" spans="1:4">
      <c r="A914" s="190">
        <v>7120014</v>
      </c>
      <c r="B914" s="156" t="s">
        <v>1187</v>
      </c>
      <c r="C914" s="178" t="s">
        <v>40</v>
      </c>
      <c r="D914" s="178" t="s">
        <v>40</v>
      </c>
    </row>
    <row r="915" s="49" customFormat="1" ht="13.2" spans="1:4">
      <c r="A915" s="190">
        <v>7120020</v>
      </c>
      <c r="B915" s="156" t="s">
        <v>1354</v>
      </c>
      <c r="C915" s="109" t="s">
        <v>42</v>
      </c>
      <c r="D915" s="109" t="s">
        <v>42</v>
      </c>
    </row>
    <row r="916" s="49" customFormat="1" ht="13.2" spans="1:4">
      <c r="A916" s="190">
        <v>7120030</v>
      </c>
      <c r="B916" s="156" t="s">
        <v>48</v>
      </c>
      <c r="C916" s="109" t="s">
        <v>49</v>
      </c>
      <c r="D916" s="109" t="s">
        <v>49</v>
      </c>
    </row>
    <row r="917" s="49" customFormat="1" ht="13.2" spans="1:4">
      <c r="A917" s="190">
        <v>7120031</v>
      </c>
      <c r="B917" s="156" t="s">
        <v>51</v>
      </c>
      <c r="C917" s="109" t="s">
        <v>52</v>
      </c>
      <c r="D917" s="109" t="s">
        <v>52</v>
      </c>
    </row>
    <row r="918" s="49" customFormat="1" ht="13.2" spans="1:4">
      <c r="A918" s="190">
        <v>7120032</v>
      </c>
      <c r="B918" s="156" t="s">
        <v>54</v>
      </c>
      <c r="C918" s="109" t="s">
        <v>55</v>
      </c>
      <c r="D918" s="109" t="s">
        <v>55</v>
      </c>
    </row>
    <row r="919" s="49" customFormat="1" ht="13.2" spans="1:4">
      <c r="A919" s="190">
        <v>7120033</v>
      </c>
      <c r="B919" s="191" t="s">
        <v>57</v>
      </c>
      <c r="C919" s="109" t="s">
        <v>58</v>
      </c>
      <c r="D919" s="109" t="s">
        <v>58</v>
      </c>
    </row>
    <row r="920" s="49" customFormat="1" ht="13.2" spans="1:4">
      <c r="A920" s="190">
        <v>7120034</v>
      </c>
      <c r="B920" s="156" t="s">
        <v>69</v>
      </c>
      <c r="C920" s="109" t="s">
        <v>70</v>
      </c>
      <c r="D920" s="109" t="s">
        <v>70</v>
      </c>
    </row>
    <row r="921" s="49" customFormat="1" ht="13.2" spans="1:4">
      <c r="A921" s="190">
        <v>7120040</v>
      </c>
      <c r="B921" s="156" t="s">
        <v>81</v>
      </c>
      <c r="C921" s="109" t="s">
        <v>82</v>
      </c>
      <c r="D921" s="109" t="s">
        <v>82</v>
      </c>
    </row>
    <row r="922" s="49" customFormat="1" ht="13.2" spans="1:4">
      <c r="A922" s="190">
        <v>7120041</v>
      </c>
      <c r="B922" s="156" t="s">
        <v>83</v>
      </c>
      <c r="C922" s="109" t="s">
        <v>84</v>
      </c>
      <c r="D922" s="109" t="s">
        <v>84</v>
      </c>
    </row>
    <row r="923" s="49" customFormat="1" ht="13.2" spans="1:4">
      <c r="A923" s="190">
        <v>7120060</v>
      </c>
      <c r="B923" s="156" t="s">
        <v>85</v>
      </c>
      <c r="C923" s="109" t="s">
        <v>86</v>
      </c>
      <c r="D923" s="109" t="s">
        <v>86</v>
      </c>
    </row>
    <row r="924" s="49" customFormat="1" ht="13.2" spans="1:4">
      <c r="A924" s="190">
        <v>7120070</v>
      </c>
      <c r="B924" s="156" t="s">
        <v>1211</v>
      </c>
      <c r="C924" s="109" t="s">
        <v>120</v>
      </c>
      <c r="D924" s="109" t="s">
        <v>120</v>
      </c>
    </row>
    <row r="925" s="49" customFormat="1" ht="13.2" spans="1:4">
      <c r="A925" s="190">
        <v>7120071</v>
      </c>
      <c r="B925" s="156" t="s">
        <v>1212</v>
      </c>
      <c r="C925" s="109" t="s">
        <v>125</v>
      </c>
      <c r="D925" s="109" t="s">
        <v>125</v>
      </c>
    </row>
    <row r="926" s="49" customFormat="1" ht="13.2" spans="1:4">
      <c r="A926" s="157">
        <v>7130010</v>
      </c>
      <c r="B926" s="156" t="s">
        <v>24</v>
      </c>
      <c r="C926" s="178" t="s">
        <v>25</v>
      </c>
      <c r="D926" s="178" t="s">
        <v>25</v>
      </c>
    </row>
    <row r="927" s="49" customFormat="1" ht="13.2" spans="1:4">
      <c r="A927" s="157">
        <v>7130011</v>
      </c>
      <c r="B927" s="156" t="s">
        <v>26</v>
      </c>
      <c r="C927" s="178" t="s">
        <v>27</v>
      </c>
      <c r="D927" s="178" t="s">
        <v>27</v>
      </c>
    </row>
    <row r="928" s="49" customFormat="1" ht="13.2" spans="1:4">
      <c r="A928" s="157">
        <v>7130012</v>
      </c>
      <c r="B928" s="156" t="s">
        <v>29</v>
      </c>
      <c r="C928" s="178" t="s">
        <v>30</v>
      </c>
      <c r="D928" s="178" t="s">
        <v>30</v>
      </c>
    </row>
    <row r="929" s="49" customFormat="1" ht="13.2" spans="1:4">
      <c r="A929" s="157">
        <v>7130013</v>
      </c>
      <c r="B929" s="156" t="s">
        <v>32</v>
      </c>
      <c r="C929" s="178" t="s">
        <v>33</v>
      </c>
      <c r="D929" s="178" t="s">
        <v>33</v>
      </c>
    </row>
    <row r="930" s="49" customFormat="1" ht="13.2" spans="1:4">
      <c r="A930" s="157">
        <v>7130014</v>
      </c>
      <c r="B930" s="156" t="s">
        <v>1187</v>
      </c>
      <c r="C930" s="178" t="s">
        <v>40</v>
      </c>
      <c r="D930" s="178" t="s">
        <v>40</v>
      </c>
    </row>
    <row r="931" s="49" customFormat="1" ht="13.2" spans="1:4">
      <c r="A931" s="157">
        <v>7130020</v>
      </c>
      <c r="B931" s="156" t="s">
        <v>1354</v>
      </c>
      <c r="C931" s="109" t="s">
        <v>42</v>
      </c>
      <c r="D931" s="109" t="s">
        <v>42</v>
      </c>
    </row>
    <row r="932" s="49" customFormat="1" ht="13.2" spans="1:4">
      <c r="A932" s="157">
        <v>7130030</v>
      </c>
      <c r="B932" s="156" t="s">
        <v>48</v>
      </c>
      <c r="C932" s="109" t="s">
        <v>49</v>
      </c>
      <c r="D932" s="109" t="s">
        <v>49</v>
      </c>
    </row>
    <row r="933" s="49" customFormat="1" ht="13.2" spans="1:4">
      <c r="A933" s="157">
        <v>7130031</v>
      </c>
      <c r="B933" s="156" t="s">
        <v>51</v>
      </c>
      <c r="C933" s="109" t="s">
        <v>52</v>
      </c>
      <c r="D933" s="109" t="s">
        <v>52</v>
      </c>
    </row>
    <row r="934" s="49" customFormat="1" ht="13.2" spans="1:4">
      <c r="A934" s="157">
        <v>7130032</v>
      </c>
      <c r="B934" s="156" t="s">
        <v>54</v>
      </c>
      <c r="C934" s="109" t="s">
        <v>55</v>
      </c>
      <c r="D934" s="109" t="s">
        <v>55</v>
      </c>
    </row>
    <row r="935" s="49" customFormat="1" ht="13.2" spans="1:4">
      <c r="A935" s="157">
        <v>7130033</v>
      </c>
      <c r="B935" s="156" t="s">
        <v>69</v>
      </c>
      <c r="C935" s="109" t="s">
        <v>70</v>
      </c>
      <c r="D935" s="109" t="s">
        <v>70</v>
      </c>
    </row>
    <row r="936" s="49" customFormat="1" ht="13.2" spans="1:4">
      <c r="A936" s="157">
        <v>7130040</v>
      </c>
      <c r="B936" s="156" t="s">
        <v>81</v>
      </c>
      <c r="C936" s="109" t="s">
        <v>82</v>
      </c>
      <c r="D936" s="109" t="s">
        <v>82</v>
      </c>
    </row>
    <row r="937" s="49" customFormat="1" ht="13.2" spans="1:4">
      <c r="A937" s="157">
        <v>7130041</v>
      </c>
      <c r="B937" s="156" t="s">
        <v>83</v>
      </c>
      <c r="C937" s="109" t="s">
        <v>84</v>
      </c>
      <c r="D937" s="109" t="s">
        <v>84</v>
      </c>
    </row>
    <row r="938" s="49" customFormat="1" ht="13.2" spans="1:4">
      <c r="A938" s="157">
        <v>7130060</v>
      </c>
      <c r="B938" s="156" t="s">
        <v>85</v>
      </c>
      <c r="C938" s="109" t="s">
        <v>86</v>
      </c>
      <c r="D938" s="109" t="s">
        <v>86</v>
      </c>
    </row>
    <row r="939" s="49" customFormat="1" ht="13.2" spans="1:4">
      <c r="A939" s="157">
        <v>7130070</v>
      </c>
      <c r="B939" s="156" t="s">
        <v>1211</v>
      </c>
      <c r="C939" s="109" t="s">
        <v>120</v>
      </c>
      <c r="D939" s="109" t="s">
        <v>120</v>
      </c>
    </row>
    <row r="940" s="49" customFormat="1" ht="13.2" spans="1:4">
      <c r="A940" s="157">
        <v>7130071</v>
      </c>
      <c r="B940" s="156" t="s">
        <v>1212</v>
      </c>
      <c r="C940" s="109" t="s">
        <v>125</v>
      </c>
      <c r="D940" s="109" t="s">
        <v>125</v>
      </c>
    </row>
    <row r="941" s="49" customFormat="1" ht="13.2" spans="1:4">
      <c r="A941" s="190">
        <v>7140010</v>
      </c>
      <c r="B941" s="156" t="s">
        <v>24</v>
      </c>
      <c r="C941" s="178" t="s">
        <v>25</v>
      </c>
      <c r="D941" s="178" t="s">
        <v>25</v>
      </c>
    </row>
    <row r="942" s="49" customFormat="1" ht="13.2" spans="1:4">
      <c r="A942" s="190">
        <v>7140011</v>
      </c>
      <c r="B942" s="156" t="s">
        <v>26</v>
      </c>
      <c r="C942" s="178" t="s">
        <v>27</v>
      </c>
      <c r="D942" s="178" t="s">
        <v>27</v>
      </c>
    </row>
    <row r="943" s="49" customFormat="1" ht="13.2" spans="1:4">
      <c r="A943" s="190">
        <v>7140012</v>
      </c>
      <c r="B943" s="156" t="s">
        <v>29</v>
      </c>
      <c r="C943" s="178" t="s">
        <v>30</v>
      </c>
      <c r="D943" s="178" t="s">
        <v>30</v>
      </c>
    </row>
    <row r="944" s="49" customFormat="1" ht="13.2" spans="1:4">
      <c r="A944" s="190">
        <v>7140013</v>
      </c>
      <c r="B944" s="156" t="s">
        <v>32</v>
      </c>
      <c r="C944" s="178" t="s">
        <v>33</v>
      </c>
      <c r="D944" s="178" t="s">
        <v>33</v>
      </c>
    </row>
    <row r="945" s="49" customFormat="1" ht="13.2" spans="1:4">
      <c r="A945" s="190">
        <v>7140014</v>
      </c>
      <c r="B945" s="156" t="s">
        <v>1187</v>
      </c>
      <c r="C945" s="178" t="s">
        <v>40</v>
      </c>
      <c r="D945" s="178" t="s">
        <v>40</v>
      </c>
    </row>
    <row r="946" s="49" customFormat="1" ht="13.2" spans="1:4">
      <c r="A946" s="190" t="s">
        <v>1363</v>
      </c>
      <c r="B946" s="156" t="s">
        <v>1354</v>
      </c>
      <c r="C946" s="109" t="s">
        <v>42</v>
      </c>
      <c r="D946" s="109" t="s">
        <v>42</v>
      </c>
    </row>
    <row r="947" s="49" customFormat="1" ht="13.2" spans="1:4">
      <c r="A947" s="190">
        <v>7140030</v>
      </c>
      <c r="B947" s="156" t="s">
        <v>48</v>
      </c>
      <c r="C947" s="109" t="s">
        <v>49</v>
      </c>
      <c r="D947" s="109" t="s">
        <v>49</v>
      </c>
    </row>
    <row r="948" s="49" customFormat="1" ht="13.2" spans="1:4">
      <c r="A948" s="190">
        <v>7140031</v>
      </c>
      <c r="B948" s="156" t="s">
        <v>51</v>
      </c>
      <c r="C948" s="109" t="s">
        <v>52</v>
      </c>
      <c r="D948" s="109" t="s">
        <v>52</v>
      </c>
    </row>
    <row r="949" s="49" customFormat="1" ht="13.2" spans="1:4">
      <c r="A949" s="190">
        <v>7140032</v>
      </c>
      <c r="B949" s="191" t="s">
        <v>54</v>
      </c>
      <c r="C949" s="109" t="s">
        <v>55</v>
      </c>
      <c r="D949" s="109" t="s">
        <v>55</v>
      </c>
    </row>
    <row r="950" s="49" customFormat="1" ht="13.2" spans="1:4">
      <c r="A950" s="190">
        <v>7140033</v>
      </c>
      <c r="B950" s="191" t="s">
        <v>69</v>
      </c>
      <c r="C950" s="109" t="s">
        <v>70</v>
      </c>
      <c r="D950" s="109" t="s">
        <v>70</v>
      </c>
    </row>
    <row r="951" s="49" customFormat="1" ht="13.2" spans="1:4">
      <c r="A951" s="190">
        <v>7140040</v>
      </c>
      <c r="B951" s="156" t="s">
        <v>81</v>
      </c>
      <c r="C951" s="109" t="s">
        <v>82</v>
      </c>
      <c r="D951" s="109" t="s">
        <v>82</v>
      </c>
    </row>
    <row r="952" s="49" customFormat="1" ht="13.2" spans="1:4">
      <c r="A952" s="190">
        <v>7140041</v>
      </c>
      <c r="B952" s="156" t="s">
        <v>83</v>
      </c>
      <c r="C952" s="109" t="s">
        <v>84</v>
      </c>
      <c r="D952" s="109" t="s">
        <v>84</v>
      </c>
    </row>
    <row r="953" s="49" customFormat="1" ht="13.2" spans="1:4">
      <c r="A953" s="190">
        <v>7140060</v>
      </c>
      <c r="B953" s="156" t="s">
        <v>85</v>
      </c>
      <c r="C953" s="109" t="s">
        <v>86</v>
      </c>
      <c r="D953" s="109" t="s">
        <v>86</v>
      </c>
    </row>
    <row r="954" s="49" customFormat="1" ht="13.2" spans="1:4">
      <c r="A954" s="190">
        <v>7140070</v>
      </c>
      <c r="B954" s="156" t="s">
        <v>1211</v>
      </c>
      <c r="C954" s="109" t="s">
        <v>120</v>
      </c>
      <c r="D954" s="109" t="s">
        <v>120</v>
      </c>
    </row>
    <row r="955" s="49" customFormat="1" ht="13.2" spans="1:4">
      <c r="A955" s="190">
        <v>7140071</v>
      </c>
      <c r="B955" s="156" t="s">
        <v>1212</v>
      </c>
      <c r="C955" s="109" t="s">
        <v>125</v>
      </c>
      <c r="D955" s="109" t="s">
        <v>125</v>
      </c>
    </row>
    <row r="956" s="49" customFormat="1" ht="13.2" spans="1:4">
      <c r="A956" s="157">
        <v>7210010</v>
      </c>
      <c r="B956" s="111" t="s">
        <v>128</v>
      </c>
      <c r="C956" s="109" t="s">
        <v>129</v>
      </c>
      <c r="D956" s="109" t="s">
        <v>129</v>
      </c>
    </row>
    <row r="957" s="49" customFormat="1" ht="13.2" spans="1:4">
      <c r="A957" s="157">
        <v>7210011</v>
      </c>
      <c r="B957" s="111" t="s">
        <v>130</v>
      </c>
      <c r="C957" s="109" t="s">
        <v>131</v>
      </c>
      <c r="D957" s="109" t="s">
        <v>131</v>
      </c>
    </row>
    <row r="958" s="49" customFormat="1" ht="13.2" spans="1:4">
      <c r="A958" s="157">
        <v>7210012</v>
      </c>
      <c r="B958" s="111" t="s">
        <v>132</v>
      </c>
      <c r="C958" s="109" t="s">
        <v>133</v>
      </c>
      <c r="D958" s="109" t="s">
        <v>133</v>
      </c>
    </row>
    <row r="959" s="49" customFormat="1" ht="13.2" spans="1:4">
      <c r="A959" s="157">
        <v>7210013</v>
      </c>
      <c r="B959" s="111" t="s">
        <v>134</v>
      </c>
      <c r="C959" s="109" t="s">
        <v>135</v>
      </c>
      <c r="D959" s="109" t="s">
        <v>135</v>
      </c>
    </row>
    <row r="960" s="49" customFormat="1" ht="13.2" spans="1:4">
      <c r="A960" s="157">
        <v>7210014</v>
      </c>
      <c r="B960" s="111" t="s">
        <v>136</v>
      </c>
      <c r="C960" s="109" t="s">
        <v>137</v>
      </c>
      <c r="D960" s="109" t="s">
        <v>137</v>
      </c>
    </row>
    <row r="961" s="49" customFormat="1" ht="13.2" spans="1:4">
      <c r="A961" s="157">
        <v>7210015</v>
      </c>
      <c r="B961" s="111" t="s">
        <v>1364</v>
      </c>
      <c r="C961" s="109" t="s">
        <v>1365</v>
      </c>
      <c r="D961" s="109" t="s">
        <v>1365</v>
      </c>
    </row>
    <row r="962" s="49" customFormat="1" ht="13.2" spans="1:4">
      <c r="A962" s="157">
        <v>7210016</v>
      </c>
      <c r="B962" s="111" t="s">
        <v>1366</v>
      </c>
      <c r="C962" s="109" t="s">
        <v>1367</v>
      </c>
      <c r="D962" s="109" t="s">
        <v>1367</v>
      </c>
    </row>
    <row r="963" s="49" customFormat="1" ht="13.2" spans="1:4">
      <c r="A963" s="157">
        <v>7210020</v>
      </c>
      <c r="B963" s="111" t="s">
        <v>1177</v>
      </c>
      <c r="C963" s="109" t="s">
        <v>1368</v>
      </c>
      <c r="D963" s="109" t="s">
        <v>1368</v>
      </c>
    </row>
    <row r="964" s="49" customFormat="1" ht="13.2" spans="1:4">
      <c r="A964" s="157">
        <v>7210021</v>
      </c>
      <c r="B964" s="111" t="s">
        <v>1369</v>
      </c>
      <c r="C964" s="109" t="s">
        <v>1370</v>
      </c>
      <c r="D964" s="109" t="s">
        <v>1370</v>
      </c>
    </row>
    <row r="965" s="49" customFormat="1" ht="13.2" spans="1:4">
      <c r="A965" s="157">
        <v>7210030</v>
      </c>
      <c r="B965" s="111" t="s">
        <v>143</v>
      </c>
      <c r="C965" s="109" t="s">
        <v>1371</v>
      </c>
      <c r="D965" s="109" t="s">
        <v>1371</v>
      </c>
    </row>
    <row r="966" s="49" customFormat="1" ht="13.2" spans="1:4">
      <c r="A966" s="157">
        <v>7210031</v>
      </c>
      <c r="B966" s="111" t="s">
        <v>145</v>
      </c>
      <c r="C966" s="109" t="s">
        <v>1372</v>
      </c>
      <c r="D966" s="109" t="s">
        <v>1372</v>
      </c>
    </row>
    <row r="967" s="49" customFormat="1" ht="13.2" spans="1:4">
      <c r="A967" s="157">
        <v>7210032</v>
      </c>
      <c r="B967" s="111" t="s">
        <v>1373</v>
      </c>
      <c r="C967" s="109" t="s">
        <v>1374</v>
      </c>
      <c r="D967" s="109" t="s">
        <v>1374</v>
      </c>
    </row>
    <row r="968" s="49" customFormat="1" ht="13.2" spans="1:4">
      <c r="A968" s="157">
        <v>7210033</v>
      </c>
      <c r="B968" s="111" t="s">
        <v>1375</v>
      </c>
      <c r="C968" s="109" t="s">
        <v>1376</v>
      </c>
      <c r="D968" s="109" t="s">
        <v>1376</v>
      </c>
    </row>
    <row r="969" s="49" customFormat="1" ht="13.2" spans="1:4">
      <c r="A969" s="157">
        <v>7210040</v>
      </c>
      <c r="B969" s="111" t="s">
        <v>1377</v>
      </c>
      <c r="C969" s="109" t="s">
        <v>1378</v>
      </c>
      <c r="D969" s="109" t="s">
        <v>1378</v>
      </c>
    </row>
    <row r="970" s="49" customFormat="1" ht="13.2" spans="1:4">
      <c r="A970" s="157">
        <v>7210041</v>
      </c>
      <c r="B970" s="111" t="s">
        <v>1379</v>
      </c>
      <c r="C970" s="109" t="s">
        <v>1380</v>
      </c>
      <c r="D970" s="109" t="s">
        <v>1380</v>
      </c>
    </row>
    <row r="971" s="49" customFormat="1" ht="13.2" spans="1:4">
      <c r="A971" s="157">
        <v>7210042</v>
      </c>
      <c r="B971" s="111" t="s">
        <v>1379</v>
      </c>
      <c r="C971" s="109" t="s">
        <v>1381</v>
      </c>
      <c r="D971" s="109" t="s">
        <v>1381</v>
      </c>
    </row>
    <row r="972" s="49" customFormat="1" ht="13.2" spans="1:4">
      <c r="A972" s="157">
        <v>7210050</v>
      </c>
      <c r="B972" s="111" t="s">
        <v>149</v>
      </c>
      <c r="C972" s="109" t="s">
        <v>150</v>
      </c>
      <c r="D972" s="109" t="s">
        <v>150</v>
      </c>
    </row>
    <row r="973" s="49" customFormat="1" ht="13.2" spans="1:4">
      <c r="A973" s="157">
        <v>7210051</v>
      </c>
      <c r="B973" s="111" t="s">
        <v>151</v>
      </c>
      <c r="C973" s="109" t="s">
        <v>1382</v>
      </c>
      <c r="D973" s="109" t="s">
        <v>1382</v>
      </c>
    </row>
    <row r="974" s="49" customFormat="1" ht="13.2" spans="1:4">
      <c r="A974" s="157">
        <v>7210052</v>
      </c>
      <c r="B974" s="111" t="s">
        <v>153</v>
      </c>
      <c r="C974" s="109" t="s">
        <v>1383</v>
      </c>
      <c r="D974" s="109" t="s">
        <v>1383</v>
      </c>
    </row>
    <row r="975" s="49" customFormat="1" ht="13.2" spans="1:4">
      <c r="A975" s="157">
        <v>7210053</v>
      </c>
      <c r="B975" s="111" t="s">
        <v>1384</v>
      </c>
      <c r="C975" s="109" t="s">
        <v>1385</v>
      </c>
      <c r="D975" s="109" t="s">
        <v>1385</v>
      </c>
    </row>
    <row r="976" s="49" customFormat="1" ht="13.2" spans="1:4">
      <c r="A976" s="157">
        <v>7210054</v>
      </c>
      <c r="B976" s="111" t="s">
        <v>1386</v>
      </c>
      <c r="C976" s="109" t="s">
        <v>1387</v>
      </c>
      <c r="D976" s="109" t="s">
        <v>1387</v>
      </c>
    </row>
    <row r="977" s="49" customFormat="1" ht="13.2" spans="1:4">
      <c r="A977" s="157">
        <v>7210055</v>
      </c>
      <c r="B977" s="111" t="s">
        <v>1388</v>
      </c>
      <c r="C977" s="109" t="s">
        <v>1389</v>
      </c>
      <c r="D977" s="109" t="s">
        <v>1389</v>
      </c>
    </row>
    <row r="978" s="49" customFormat="1" ht="13.2" spans="1:4">
      <c r="A978" s="157">
        <v>7210056</v>
      </c>
      <c r="B978" s="111" t="s">
        <v>1390</v>
      </c>
      <c r="C978" s="109" t="s">
        <v>1391</v>
      </c>
      <c r="D978" s="109" t="s">
        <v>1391</v>
      </c>
    </row>
    <row r="979" s="49" customFormat="1" ht="13.2" spans="1:4">
      <c r="A979" s="158">
        <v>7220010</v>
      </c>
      <c r="B979" s="111" t="s">
        <v>128</v>
      </c>
      <c r="C979" s="109" t="s">
        <v>129</v>
      </c>
      <c r="D979" s="109" t="s">
        <v>129</v>
      </c>
    </row>
    <row r="980" s="49" customFormat="1" ht="13.2" spans="1:4">
      <c r="A980" s="158">
        <v>7220011</v>
      </c>
      <c r="B980" s="111" t="s">
        <v>130</v>
      </c>
      <c r="C980" s="109" t="s">
        <v>131</v>
      </c>
      <c r="D980" s="109" t="s">
        <v>131</v>
      </c>
    </row>
    <row r="981" s="49" customFormat="1" ht="13.2" spans="1:4">
      <c r="A981" s="158">
        <v>7220012</v>
      </c>
      <c r="B981" s="111" t="s">
        <v>132</v>
      </c>
      <c r="C981" s="109" t="s">
        <v>133</v>
      </c>
      <c r="D981" s="109" t="s">
        <v>133</v>
      </c>
    </row>
    <row r="982" s="49" customFormat="1" ht="13.2" spans="1:4">
      <c r="A982" s="158">
        <v>7220013</v>
      </c>
      <c r="B982" s="111" t="s">
        <v>134</v>
      </c>
      <c r="C982" s="109" t="s">
        <v>135</v>
      </c>
      <c r="D982" s="109" t="s">
        <v>135</v>
      </c>
    </row>
    <row r="983" s="49" customFormat="1" ht="13.2" spans="1:4">
      <c r="A983" s="158">
        <v>7220014</v>
      </c>
      <c r="B983" s="111" t="s">
        <v>136</v>
      </c>
      <c r="C983" s="109" t="s">
        <v>137</v>
      </c>
      <c r="D983" s="109" t="s">
        <v>137</v>
      </c>
    </row>
    <row r="984" s="49" customFormat="1" ht="13.2" spans="1:4">
      <c r="A984" s="158">
        <v>7220015</v>
      </c>
      <c r="B984" s="111" t="s">
        <v>1364</v>
      </c>
      <c r="C984" s="109" t="s">
        <v>1365</v>
      </c>
      <c r="D984" s="109" t="s">
        <v>1365</v>
      </c>
    </row>
    <row r="985" s="49" customFormat="1" ht="13.2" spans="1:4">
      <c r="A985" s="158">
        <v>7220016</v>
      </c>
      <c r="B985" s="111" t="s">
        <v>1366</v>
      </c>
      <c r="C985" s="109" t="s">
        <v>1367</v>
      </c>
      <c r="D985" s="109" t="s">
        <v>1367</v>
      </c>
    </row>
    <row r="986" s="49" customFormat="1" ht="13.2" spans="1:4">
      <c r="A986" s="158">
        <v>7220020</v>
      </c>
      <c r="B986" s="111" t="s">
        <v>1177</v>
      </c>
      <c r="C986" s="109" t="s">
        <v>1368</v>
      </c>
      <c r="D986" s="109" t="s">
        <v>1368</v>
      </c>
    </row>
    <row r="987" s="49" customFormat="1" ht="13.2" spans="1:4">
      <c r="A987" s="158">
        <v>7220021</v>
      </c>
      <c r="B987" s="111" t="s">
        <v>1369</v>
      </c>
      <c r="C987" s="109" t="s">
        <v>1370</v>
      </c>
      <c r="D987" s="109" t="s">
        <v>1370</v>
      </c>
    </row>
    <row r="988" s="49" customFormat="1" ht="13.2" spans="1:4">
      <c r="A988" s="158">
        <v>7220030</v>
      </c>
      <c r="B988" s="111" t="s">
        <v>143</v>
      </c>
      <c r="C988" s="109" t="s">
        <v>1371</v>
      </c>
      <c r="D988" s="109" t="s">
        <v>1371</v>
      </c>
    </row>
    <row r="989" s="49" customFormat="1" ht="13.2" spans="1:4">
      <c r="A989" s="158">
        <v>7220031</v>
      </c>
      <c r="B989" s="111" t="s">
        <v>145</v>
      </c>
      <c r="C989" s="109" t="s">
        <v>1372</v>
      </c>
      <c r="D989" s="109" t="s">
        <v>1372</v>
      </c>
    </row>
    <row r="990" s="49" customFormat="1" ht="13.2" spans="1:4">
      <c r="A990" s="158">
        <v>7220032</v>
      </c>
      <c r="B990" s="111" t="s">
        <v>1373</v>
      </c>
      <c r="C990" s="109" t="s">
        <v>1374</v>
      </c>
      <c r="D990" s="109" t="s">
        <v>1374</v>
      </c>
    </row>
    <row r="991" s="49" customFormat="1" ht="13.2" spans="1:4">
      <c r="A991" s="158">
        <v>7220033</v>
      </c>
      <c r="B991" s="111" t="s">
        <v>1375</v>
      </c>
      <c r="C991" s="109" t="s">
        <v>1376</v>
      </c>
      <c r="D991" s="109" t="s">
        <v>1376</v>
      </c>
    </row>
    <row r="992" s="49" customFormat="1" ht="13.2" spans="1:4">
      <c r="A992" s="158">
        <v>7220040</v>
      </c>
      <c r="B992" s="111" t="s">
        <v>1377</v>
      </c>
      <c r="C992" s="109" t="s">
        <v>1378</v>
      </c>
      <c r="D992" s="109" t="s">
        <v>1378</v>
      </c>
    </row>
    <row r="993" s="49" customFormat="1" ht="13.2" spans="1:4">
      <c r="A993" s="158">
        <v>7220041</v>
      </c>
      <c r="B993" s="111" t="s">
        <v>1379</v>
      </c>
      <c r="C993" s="109" t="s">
        <v>1380</v>
      </c>
      <c r="D993" s="109" t="s">
        <v>1380</v>
      </c>
    </row>
    <row r="994" s="49" customFormat="1" ht="13.2" spans="1:4">
      <c r="A994" s="158">
        <v>7220042</v>
      </c>
      <c r="B994" s="111" t="s">
        <v>1379</v>
      </c>
      <c r="C994" s="109" t="s">
        <v>1381</v>
      </c>
      <c r="D994" s="109" t="s">
        <v>1381</v>
      </c>
    </row>
    <row r="995" s="49" customFormat="1" ht="13.2" spans="1:4">
      <c r="A995" s="158">
        <v>7220050</v>
      </c>
      <c r="B995" s="111" t="s">
        <v>149</v>
      </c>
      <c r="C995" s="109" t="s">
        <v>150</v>
      </c>
      <c r="D995" s="109" t="s">
        <v>150</v>
      </c>
    </row>
    <row r="996" s="49" customFormat="1" ht="13.2" spans="1:4">
      <c r="A996" s="158">
        <v>7220051</v>
      </c>
      <c r="B996" s="111" t="s">
        <v>151</v>
      </c>
      <c r="C996" s="109" t="s">
        <v>1382</v>
      </c>
      <c r="D996" s="109" t="s">
        <v>1382</v>
      </c>
    </row>
    <row r="997" s="49" customFormat="1" ht="13.2" spans="1:4">
      <c r="A997" s="158">
        <v>7220052</v>
      </c>
      <c r="B997" s="111" t="s">
        <v>153</v>
      </c>
      <c r="C997" s="109" t="s">
        <v>1383</v>
      </c>
      <c r="D997" s="109" t="s">
        <v>1383</v>
      </c>
    </row>
    <row r="998" s="49" customFormat="1" ht="13.2" spans="1:4">
      <c r="A998" s="158">
        <v>7220053</v>
      </c>
      <c r="B998" s="111" t="s">
        <v>1384</v>
      </c>
      <c r="C998" s="109" t="s">
        <v>1385</v>
      </c>
      <c r="D998" s="109" t="s">
        <v>1385</v>
      </c>
    </row>
    <row r="999" s="49" customFormat="1" ht="13.2" spans="1:4">
      <c r="A999" s="158">
        <v>7220054</v>
      </c>
      <c r="B999" s="111" t="s">
        <v>1386</v>
      </c>
      <c r="C999" s="109" t="s">
        <v>1387</v>
      </c>
      <c r="D999" s="109" t="s">
        <v>1387</v>
      </c>
    </row>
    <row r="1000" s="49" customFormat="1" ht="13.2" spans="1:4">
      <c r="A1000" s="158">
        <v>7220055</v>
      </c>
      <c r="B1000" s="111" t="s">
        <v>1388</v>
      </c>
      <c r="C1000" s="109" t="s">
        <v>1389</v>
      </c>
      <c r="D1000" s="109" t="s">
        <v>1389</v>
      </c>
    </row>
    <row r="1001" s="49" customFormat="1" ht="13.2" spans="1:4">
      <c r="A1001" s="158">
        <v>7220056</v>
      </c>
      <c r="B1001" s="111" t="s">
        <v>1390</v>
      </c>
      <c r="C1001" s="109" t="s">
        <v>1391</v>
      </c>
      <c r="D1001" s="109" t="s">
        <v>1391</v>
      </c>
    </row>
    <row r="1002" s="49" customFormat="1" ht="13.2" spans="1:4">
      <c r="A1002" s="157">
        <v>7230010</v>
      </c>
      <c r="B1002" s="111" t="s">
        <v>128</v>
      </c>
      <c r="C1002" s="109" t="s">
        <v>129</v>
      </c>
      <c r="D1002" s="109" t="s">
        <v>129</v>
      </c>
    </row>
    <row r="1003" s="49" customFormat="1" ht="13.2" spans="1:4">
      <c r="A1003" s="157">
        <v>7230011</v>
      </c>
      <c r="B1003" s="111" t="s">
        <v>130</v>
      </c>
      <c r="C1003" s="109" t="s">
        <v>131</v>
      </c>
      <c r="D1003" s="109" t="s">
        <v>131</v>
      </c>
    </row>
    <row r="1004" s="49" customFormat="1" ht="13.2" spans="1:4">
      <c r="A1004" s="157">
        <v>7230012</v>
      </c>
      <c r="B1004" s="111" t="s">
        <v>132</v>
      </c>
      <c r="C1004" s="109" t="s">
        <v>133</v>
      </c>
      <c r="D1004" s="109" t="s">
        <v>133</v>
      </c>
    </row>
    <row r="1005" s="49" customFormat="1" ht="13.2" spans="1:4">
      <c r="A1005" s="157">
        <v>7230013</v>
      </c>
      <c r="B1005" s="111" t="s">
        <v>134</v>
      </c>
      <c r="C1005" s="109" t="s">
        <v>135</v>
      </c>
      <c r="D1005" s="109" t="s">
        <v>135</v>
      </c>
    </row>
    <row r="1006" s="49" customFormat="1" ht="13.2" spans="1:4">
      <c r="A1006" s="157">
        <v>7230014</v>
      </c>
      <c r="B1006" s="111" t="s">
        <v>136</v>
      </c>
      <c r="C1006" s="109" t="s">
        <v>137</v>
      </c>
      <c r="D1006" s="109" t="s">
        <v>137</v>
      </c>
    </row>
    <row r="1007" s="49" customFormat="1" ht="13.2" spans="1:4">
      <c r="A1007" s="157">
        <v>7230015</v>
      </c>
      <c r="B1007" s="111" t="s">
        <v>1364</v>
      </c>
      <c r="C1007" s="109" t="s">
        <v>1365</v>
      </c>
      <c r="D1007" s="109" t="s">
        <v>1365</v>
      </c>
    </row>
    <row r="1008" s="49" customFormat="1" ht="13.2" spans="1:4">
      <c r="A1008" s="157">
        <v>7230016</v>
      </c>
      <c r="B1008" s="111" t="s">
        <v>1366</v>
      </c>
      <c r="C1008" s="109" t="s">
        <v>1367</v>
      </c>
      <c r="D1008" s="109" t="s">
        <v>1367</v>
      </c>
    </row>
    <row r="1009" s="49" customFormat="1" ht="13.2" spans="1:4">
      <c r="A1009" s="157">
        <v>7230020</v>
      </c>
      <c r="B1009" s="111" t="s">
        <v>1177</v>
      </c>
      <c r="C1009" s="109" t="s">
        <v>1368</v>
      </c>
      <c r="D1009" s="109" t="s">
        <v>1368</v>
      </c>
    </row>
    <row r="1010" s="49" customFormat="1" ht="13.2" spans="1:4">
      <c r="A1010" s="157">
        <v>7230021</v>
      </c>
      <c r="B1010" s="111" t="s">
        <v>1369</v>
      </c>
      <c r="C1010" s="109" t="s">
        <v>1370</v>
      </c>
      <c r="D1010" s="109" t="s">
        <v>1370</v>
      </c>
    </row>
    <row r="1011" s="49" customFormat="1" ht="13.2" spans="1:4">
      <c r="A1011" s="157">
        <v>7230030</v>
      </c>
      <c r="B1011" s="111" t="s">
        <v>143</v>
      </c>
      <c r="C1011" s="109" t="s">
        <v>1371</v>
      </c>
      <c r="D1011" s="109" t="s">
        <v>1371</v>
      </c>
    </row>
    <row r="1012" s="49" customFormat="1" ht="13.2" spans="1:4">
      <c r="A1012" s="157">
        <v>7230031</v>
      </c>
      <c r="B1012" s="111" t="s">
        <v>145</v>
      </c>
      <c r="C1012" s="109" t="s">
        <v>1372</v>
      </c>
      <c r="D1012" s="109" t="s">
        <v>1372</v>
      </c>
    </row>
    <row r="1013" s="49" customFormat="1" ht="13.2" spans="1:4">
      <c r="A1013" s="157">
        <v>7230032</v>
      </c>
      <c r="B1013" s="111" t="s">
        <v>1373</v>
      </c>
      <c r="C1013" s="109" t="s">
        <v>1374</v>
      </c>
      <c r="D1013" s="109" t="s">
        <v>1374</v>
      </c>
    </row>
    <row r="1014" s="49" customFormat="1" ht="13.2" spans="1:4">
      <c r="A1014" s="157">
        <v>7230033</v>
      </c>
      <c r="B1014" s="111" t="s">
        <v>1375</v>
      </c>
      <c r="C1014" s="109" t="s">
        <v>1376</v>
      </c>
      <c r="D1014" s="109" t="s">
        <v>1376</v>
      </c>
    </row>
    <row r="1015" s="49" customFormat="1" ht="13.2" spans="1:4">
      <c r="A1015" s="157">
        <v>7230040</v>
      </c>
      <c r="B1015" s="111" t="s">
        <v>1377</v>
      </c>
      <c r="C1015" s="109" t="s">
        <v>1378</v>
      </c>
      <c r="D1015" s="109" t="s">
        <v>1378</v>
      </c>
    </row>
    <row r="1016" s="49" customFormat="1" ht="13.2" spans="1:4">
      <c r="A1016" s="157">
        <v>7230041</v>
      </c>
      <c r="B1016" s="111" t="s">
        <v>1379</v>
      </c>
      <c r="C1016" s="109" t="s">
        <v>1380</v>
      </c>
      <c r="D1016" s="109" t="s">
        <v>1380</v>
      </c>
    </row>
    <row r="1017" s="49" customFormat="1" ht="13.2" spans="1:4">
      <c r="A1017" s="157">
        <v>7230042</v>
      </c>
      <c r="B1017" s="111" t="s">
        <v>1379</v>
      </c>
      <c r="C1017" s="109" t="s">
        <v>1381</v>
      </c>
      <c r="D1017" s="109" t="s">
        <v>1381</v>
      </c>
    </row>
    <row r="1018" s="49" customFormat="1" ht="13.2" spans="1:4">
      <c r="A1018" s="157">
        <v>7230050</v>
      </c>
      <c r="B1018" s="111" t="s">
        <v>149</v>
      </c>
      <c r="C1018" s="109" t="s">
        <v>150</v>
      </c>
      <c r="D1018" s="109" t="s">
        <v>150</v>
      </c>
    </row>
    <row r="1019" s="49" customFormat="1" ht="13.2" spans="1:4">
      <c r="A1019" s="157">
        <v>7230051</v>
      </c>
      <c r="B1019" s="111" t="s">
        <v>151</v>
      </c>
      <c r="C1019" s="109" t="s">
        <v>1382</v>
      </c>
      <c r="D1019" s="109" t="s">
        <v>1382</v>
      </c>
    </row>
    <row r="1020" s="49" customFormat="1" ht="13.2" spans="1:4">
      <c r="A1020" s="157">
        <v>7230052</v>
      </c>
      <c r="B1020" s="111" t="s">
        <v>153</v>
      </c>
      <c r="C1020" s="109" t="s">
        <v>1383</v>
      </c>
      <c r="D1020" s="109" t="s">
        <v>1383</v>
      </c>
    </row>
    <row r="1021" s="49" customFormat="1" ht="13.2" spans="1:4">
      <c r="A1021" s="157">
        <v>7230053</v>
      </c>
      <c r="B1021" s="111" t="s">
        <v>1384</v>
      </c>
      <c r="C1021" s="109" t="s">
        <v>1385</v>
      </c>
      <c r="D1021" s="109" t="s">
        <v>1385</v>
      </c>
    </row>
    <row r="1022" s="49" customFormat="1" ht="13.2" spans="1:4">
      <c r="A1022" s="157">
        <v>7230054</v>
      </c>
      <c r="B1022" s="111" t="s">
        <v>153</v>
      </c>
      <c r="C1022" s="109" t="s">
        <v>1392</v>
      </c>
      <c r="D1022" s="109" t="s">
        <v>1392</v>
      </c>
    </row>
    <row r="1023" s="49" customFormat="1" ht="13.2" spans="1:4">
      <c r="A1023" s="157">
        <v>7230055</v>
      </c>
      <c r="B1023" s="111" t="s">
        <v>153</v>
      </c>
      <c r="C1023" s="109" t="s">
        <v>1393</v>
      </c>
      <c r="D1023" s="109" t="s">
        <v>1393</v>
      </c>
    </row>
    <row r="1024" s="49" customFormat="1" ht="13.2" spans="1:4">
      <c r="A1024" s="157">
        <v>7230056</v>
      </c>
      <c r="B1024" s="111" t="s">
        <v>1386</v>
      </c>
      <c r="C1024" s="109" t="s">
        <v>1387</v>
      </c>
      <c r="D1024" s="109" t="s">
        <v>1387</v>
      </c>
    </row>
    <row r="1025" s="49" customFormat="1" ht="13.2" spans="1:4">
      <c r="A1025" s="157">
        <v>7230057</v>
      </c>
      <c r="B1025" s="111" t="s">
        <v>1388</v>
      </c>
      <c r="C1025" s="109" t="s">
        <v>1389</v>
      </c>
      <c r="D1025" s="109" t="s">
        <v>1389</v>
      </c>
    </row>
    <row r="1026" s="49" customFormat="1" ht="13.2" spans="1:4">
      <c r="A1026" s="157">
        <v>7230058</v>
      </c>
      <c r="B1026" s="111" t="s">
        <v>1390</v>
      </c>
      <c r="C1026" s="109" t="s">
        <v>1391</v>
      </c>
      <c r="D1026" s="109" t="s">
        <v>1391</v>
      </c>
    </row>
    <row r="1027" s="49" customFormat="1" ht="13.2" spans="1:4">
      <c r="A1027" s="178">
        <v>7240010</v>
      </c>
      <c r="B1027" s="111" t="s">
        <v>128</v>
      </c>
      <c r="C1027" s="109" t="s">
        <v>129</v>
      </c>
      <c r="D1027" s="109" t="s">
        <v>129</v>
      </c>
    </row>
    <row r="1028" s="49" customFormat="1" ht="13.2" spans="1:4">
      <c r="A1028" s="178">
        <v>7240011</v>
      </c>
      <c r="B1028" s="111" t="s">
        <v>130</v>
      </c>
      <c r="C1028" s="109" t="s">
        <v>131</v>
      </c>
      <c r="D1028" s="109" t="s">
        <v>131</v>
      </c>
    </row>
    <row r="1029" s="49" customFormat="1" ht="13.2" spans="1:4">
      <c r="A1029" s="178">
        <v>7240012</v>
      </c>
      <c r="B1029" s="111" t="s">
        <v>132</v>
      </c>
      <c r="C1029" s="109" t="s">
        <v>133</v>
      </c>
      <c r="D1029" s="109" t="s">
        <v>133</v>
      </c>
    </row>
    <row r="1030" s="49" customFormat="1" ht="13.2" spans="1:4">
      <c r="A1030" s="178">
        <v>7240013</v>
      </c>
      <c r="B1030" s="111" t="s">
        <v>134</v>
      </c>
      <c r="C1030" s="109" t="s">
        <v>135</v>
      </c>
      <c r="D1030" s="109" t="s">
        <v>135</v>
      </c>
    </row>
    <row r="1031" s="49" customFormat="1" ht="13.2" spans="1:4">
      <c r="A1031" s="178">
        <v>7240014</v>
      </c>
      <c r="B1031" s="111" t="s">
        <v>136</v>
      </c>
      <c r="C1031" s="109" t="s">
        <v>137</v>
      </c>
      <c r="D1031" s="109" t="s">
        <v>137</v>
      </c>
    </row>
    <row r="1032" s="49" customFormat="1" ht="13.2" spans="1:4">
      <c r="A1032" s="178">
        <v>7240015</v>
      </c>
      <c r="B1032" s="111" t="s">
        <v>1364</v>
      </c>
      <c r="C1032" s="109" t="s">
        <v>1365</v>
      </c>
      <c r="D1032" s="109" t="s">
        <v>1365</v>
      </c>
    </row>
    <row r="1033" s="49" customFormat="1" ht="13.2" spans="1:4">
      <c r="A1033" s="178">
        <v>7240016</v>
      </c>
      <c r="B1033" s="111" t="s">
        <v>1366</v>
      </c>
      <c r="C1033" s="109" t="s">
        <v>1367</v>
      </c>
      <c r="D1033" s="109" t="s">
        <v>1367</v>
      </c>
    </row>
    <row r="1034" s="49" customFormat="1" ht="13.2" spans="1:4">
      <c r="A1034" s="178">
        <v>7240020</v>
      </c>
      <c r="B1034" s="111" t="s">
        <v>1177</v>
      </c>
      <c r="C1034" s="109" t="s">
        <v>1368</v>
      </c>
      <c r="D1034" s="109" t="s">
        <v>1368</v>
      </c>
    </row>
    <row r="1035" s="49" customFormat="1" ht="13.2" spans="1:4">
      <c r="A1035" s="178">
        <v>7240021</v>
      </c>
      <c r="B1035" s="111" t="s">
        <v>1369</v>
      </c>
      <c r="C1035" s="109" t="s">
        <v>1370</v>
      </c>
      <c r="D1035" s="109" t="s">
        <v>1370</v>
      </c>
    </row>
    <row r="1036" s="49" customFormat="1" ht="13.2" spans="1:4">
      <c r="A1036" s="178">
        <v>7240030</v>
      </c>
      <c r="B1036" s="111" t="s">
        <v>143</v>
      </c>
      <c r="C1036" s="109" t="s">
        <v>1371</v>
      </c>
      <c r="D1036" s="109" t="s">
        <v>1371</v>
      </c>
    </row>
    <row r="1037" s="49" customFormat="1" ht="13.2" spans="1:4">
      <c r="A1037" s="178">
        <v>7240031</v>
      </c>
      <c r="B1037" s="111" t="s">
        <v>145</v>
      </c>
      <c r="C1037" s="109" t="s">
        <v>1372</v>
      </c>
      <c r="D1037" s="109" t="s">
        <v>1372</v>
      </c>
    </row>
    <row r="1038" s="49" customFormat="1" ht="13.2" spans="1:4">
      <c r="A1038" s="178">
        <v>7240032</v>
      </c>
      <c r="B1038" s="111" t="s">
        <v>1373</v>
      </c>
      <c r="C1038" s="109" t="s">
        <v>1374</v>
      </c>
      <c r="D1038" s="109" t="s">
        <v>1374</v>
      </c>
    </row>
    <row r="1039" s="49" customFormat="1" ht="13.2" spans="1:4">
      <c r="A1039" s="178">
        <v>7240033</v>
      </c>
      <c r="B1039" s="111" t="s">
        <v>1375</v>
      </c>
      <c r="C1039" s="109" t="s">
        <v>1376</v>
      </c>
      <c r="D1039" s="109" t="s">
        <v>1376</v>
      </c>
    </row>
    <row r="1040" s="49" customFormat="1" ht="13.2" spans="1:4">
      <c r="A1040" s="178">
        <v>7240040</v>
      </c>
      <c r="B1040" s="111" t="s">
        <v>1377</v>
      </c>
      <c r="C1040" s="109" t="s">
        <v>1378</v>
      </c>
      <c r="D1040" s="109" t="s">
        <v>1378</v>
      </c>
    </row>
    <row r="1041" s="49" customFormat="1" ht="13.2" spans="1:4">
      <c r="A1041" s="178">
        <v>7240041</v>
      </c>
      <c r="B1041" s="111" t="s">
        <v>1379</v>
      </c>
      <c r="C1041" s="109" t="s">
        <v>1380</v>
      </c>
      <c r="D1041" s="109" t="s">
        <v>1380</v>
      </c>
    </row>
    <row r="1042" s="49" customFormat="1" ht="13.2" spans="1:4">
      <c r="A1042" s="178">
        <v>7240042</v>
      </c>
      <c r="B1042" s="111" t="s">
        <v>1379</v>
      </c>
      <c r="C1042" s="109" t="s">
        <v>1381</v>
      </c>
      <c r="D1042" s="109" t="s">
        <v>1381</v>
      </c>
    </row>
    <row r="1043" s="49" customFormat="1" ht="13.2" spans="1:4">
      <c r="A1043" s="178">
        <v>7240043</v>
      </c>
      <c r="B1043" s="111" t="s">
        <v>148</v>
      </c>
      <c r="C1043" s="109" t="s">
        <v>1378</v>
      </c>
      <c r="D1043" s="109" t="s">
        <v>1378</v>
      </c>
    </row>
    <row r="1044" s="49" customFormat="1" ht="13.2" spans="1:4">
      <c r="A1044" s="178">
        <v>7240044</v>
      </c>
      <c r="B1044" s="111" t="s">
        <v>1394</v>
      </c>
      <c r="C1044" s="109" t="s">
        <v>1380</v>
      </c>
      <c r="D1044" s="109" t="s">
        <v>1380</v>
      </c>
    </row>
    <row r="1045" s="49" customFormat="1" ht="13.2" spans="1:4">
      <c r="A1045" s="178">
        <v>7240045</v>
      </c>
      <c r="B1045" s="111" t="s">
        <v>1394</v>
      </c>
      <c r="C1045" s="109" t="s">
        <v>1381</v>
      </c>
      <c r="D1045" s="109" t="s">
        <v>1381</v>
      </c>
    </row>
    <row r="1046" s="49" customFormat="1" ht="13.2" spans="1:4">
      <c r="A1046" s="178">
        <v>7240050</v>
      </c>
      <c r="B1046" s="111" t="s">
        <v>149</v>
      </c>
      <c r="C1046" s="109" t="s">
        <v>150</v>
      </c>
      <c r="D1046" s="109" t="s">
        <v>150</v>
      </c>
    </row>
    <row r="1047" s="49" customFormat="1" ht="13.2" spans="1:4">
      <c r="A1047" s="178">
        <v>7240051</v>
      </c>
      <c r="B1047" s="111" t="s">
        <v>151</v>
      </c>
      <c r="C1047" s="109" t="s">
        <v>1382</v>
      </c>
      <c r="D1047" s="109" t="s">
        <v>1382</v>
      </c>
    </row>
    <row r="1048" s="49" customFormat="1" ht="13.2" spans="1:4">
      <c r="A1048" s="178">
        <v>7240052</v>
      </c>
      <c r="B1048" s="111" t="s">
        <v>153</v>
      </c>
      <c r="C1048" s="109" t="s">
        <v>1383</v>
      </c>
      <c r="D1048" s="109" t="s">
        <v>1383</v>
      </c>
    </row>
    <row r="1049" s="49" customFormat="1" ht="13.2" spans="1:4">
      <c r="A1049" s="178">
        <v>7240053</v>
      </c>
      <c r="B1049" s="111" t="s">
        <v>1384</v>
      </c>
      <c r="C1049" s="109" t="s">
        <v>1385</v>
      </c>
      <c r="D1049" s="109" t="s">
        <v>1385</v>
      </c>
    </row>
    <row r="1050" s="49" customFormat="1" ht="13.2" spans="1:4">
      <c r="A1050" s="178">
        <v>7240054</v>
      </c>
      <c r="B1050" s="111" t="s">
        <v>1386</v>
      </c>
      <c r="C1050" s="109" t="s">
        <v>1387</v>
      </c>
      <c r="D1050" s="109" t="s">
        <v>1387</v>
      </c>
    </row>
    <row r="1051" s="49" customFormat="1" ht="13.2" spans="1:4">
      <c r="A1051" s="178">
        <v>7240055</v>
      </c>
      <c r="B1051" s="111" t="s">
        <v>1388</v>
      </c>
      <c r="C1051" s="109" t="s">
        <v>1389</v>
      </c>
      <c r="D1051" s="109" t="s">
        <v>1389</v>
      </c>
    </row>
    <row r="1052" s="49" customFormat="1" ht="13.2" spans="1:4">
      <c r="A1052" s="178">
        <v>7240056</v>
      </c>
      <c r="B1052" s="111" t="s">
        <v>1390</v>
      </c>
      <c r="C1052" s="109" t="s">
        <v>1391</v>
      </c>
      <c r="D1052" s="109" t="s">
        <v>1391</v>
      </c>
    </row>
    <row r="1053" s="49" customFormat="1" ht="13.2" spans="1:4">
      <c r="A1053" s="157">
        <v>7310000</v>
      </c>
      <c r="B1053" s="120" t="s">
        <v>167</v>
      </c>
      <c r="C1053" s="122" t="s">
        <v>1395</v>
      </c>
      <c r="D1053" s="122" t="s">
        <v>1395</v>
      </c>
    </row>
    <row r="1054" s="49" customFormat="1" ht="13.2" spans="1:4">
      <c r="A1054" s="157">
        <v>7310010</v>
      </c>
      <c r="B1054" s="120" t="s">
        <v>171</v>
      </c>
      <c r="C1054" s="154" t="s">
        <v>1116</v>
      </c>
      <c r="D1054" s="154" t="s">
        <v>1116</v>
      </c>
    </row>
    <row r="1055" s="49" customFormat="1" ht="13.2" spans="1:4">
      <c r="A1055" s="157">
        <v>7310011</v>
      </c>
      <c r="B1055" s="120" t="s">
        <v>174</v>
      </c>
      <c r="C1055" s="154" t="s">
        <v>1117</v>
      </c>
      <c r="D1055" s="154" t="s">
        <v>1117</v>
      </c>
    </row>
    <row r="1056" s="49" customFormat="1" ht="13.2" spans="1:4">
      <c r="A1056" s="157">
        <v>7310012</v>
      </c>
      <c r="B1056" s="120" t="s">
        <v>176</v>
      </c>
      <c r="C1056" s="154" t="s">
        <v>1118</v>
      </c>
      <c r="D1056" s="154" t="s">
        <v>1118</v>
      </c>
    </row>
    <row r="1057" s="49" customFormat="1" ht="13.2" spans="1:4">
      <c r="A1057" s="157">
        <v>7310013</v>
      </c>
      <c r="B1057" s="120" t="s">
        <v>178</v>
      </c>
      <c r="C1057" s="154" t="s">
        <v>1119</v>
      </c>
      <c r="D1057" s="154" t="s">
        <v>1119</v>
      </c>
    </row>
    <row r="1058" s="49" customFormat="1" ht="13.2" spans="1:4">
      <c r="A1058" s="157">
        <v>7310014</v>
      </c>
      <c r="B1058" s="120" t="s">
        <v>180</v>
      </c>
      <c r="C1058" s="154" t="s">
        <v>1120</v>
      </c>
      <c r="D1058" s="154" t="s">
        <v>1120</v>
      </c>
    </row>
    <row r="1059" s="49" customFormat="1" ht="13.2" spans="1:4">
      <c r="A1059" s="157">
        <v>7310015</v>
      </c>
      <c r="B1059" s="120" t="s">
        <v>182</v>
      </c>
      <c r="C1059" s="154" t="s">
        <v>1121</v>
      </c>
      <c r="D1059" s="154" t="s">
        <v>1121</v>
      </c>
    </row>
    <row r="1060" s="49" customFormat="1" ht="13.2" spans="1:4">
      <c r="A1060" s="157">
        <v>7310016</v>
      </c>
      <c r="B1060" s="120" t="s">
        <v>186</v>
      </c>
      <c r="C1060" s="154" t="s">
        <v>1122</v>
      </c>
      <c r="D1060" s="154" t="s">
        <v>1122</v>
      </c>
    </row>
    <row r="1061" s="49" customFormat="1" ht="13.2" spans="1:4">
      <c r="A1061" s="157">
        <v>7310017</v>
      </c>
      <c r="B1061" s="189" t="s">
        <v>1396</v>
      </c>
      <c r="C1061" s="122" t="s">
        <v>1397</v>
      </c>
      <c r="D1061" s="122" t="s">
        <v>1397</v>
      </c>
    </row>
    <row r="1062" s="49" customFormat="1" ht="13.2" spans="1:4">
      <c r="A1062" s="157">
        <v>7310020</v>
      </c>
      <c r="B1062" s="120" t="s">
        <v>1123</v>
      </c>
      <c r="C1062" s="122" t="s">
        <v>1398</v>
      </c>
      <c r="D1062" s="122" t="s">
        <v>1398</v>
      </c>
    </row>
    <row r="1063" s="49" customFormat="1" ht="13.2" spans="1:4">
      <c r="A1063" s="157">
        <v>7310021</v>
      </c>
      <c r="B1063" s="189" t="s">
        <v>1396</v>
      </c>
      <c r="C1063" s="122" t="s">
        <v>1397</v>
      </c>
      <c r="D1063" s="122" t="s">
        <v>1397</v>
      </c>
    </row>
    <row r="1064" s="49" customFormat="1" ht="13.2" spans="1:4">
      <c r="A1064" s="157">
        <v>7310030</v>
      </c>
      <c r="B1064" s="120" t="s">
        <v>191</v>
      </c>
      <c r="C1064" s="109" t="s">
        <v>1399</v>
      </c>
      <c r="D1064" s="109" t="s">
        <v>1399</v>
      </c>
    </row>
    <row r="1065" s="49" customFormat="1" ht="13.2" spans="1:4">
      <c r="A1065" s="157">
        <v>7310031</v>
      </c>
      <c r="B1065" s="189" t="s">
        <v>1396</v>
      </c>
      <c r="C1065" s="109" t="s">
        <v>1397</v>
      </c>
      <c r="D1065" s="109" t="s">
        <v>1397</v>
      </c>
    </row>
    <row r="1066" s="49" customFormat="1" ht="13.2" spans="1:4">
      <c r="A1066" s="157">
        <v>7310040</v>
      </c>
      <c r="B1066" s="120" t="s">
        <v>193</v>
      </c>
      <c r="C1066" s="109" t="s">
        <v>1400</v>
      </c>
      <c r="D1066" s="109" t="s">
        <v>1400</v>
      </c>
    </row>
    <row r="1067" s="49" customFormat="1" ht="13.2" spans="1:4">
      <c r="A1067" s="157">
        <v>7310041</v>
      </c>
      <c r="B1067" s="120" t="s">
        <v>1126</v>
      </c>
      <c r="C1067" s="109" t="s">
        <v>1401</v>
      </c>
      <c r="D1067" s="109" t="s">
        <v>1401</v>
      </c>
    </row>
    <row r="1068" s="49" customFormat="1" ht="13.2" spans="1:4">
      <c r="A1068" s="157">
        <v>7310042</v>
      </c>
      <c r="B1068" s="189" t="s">
        <v>1396</v>
      </c>
      <c r="C1068" s="109" t="s">
        <v>1397</v>
      </c>
      <c r="D1068" s="109" t="s">
        <v>1397</v>
      </c>
    </row>
    <row r="1069" s="49" customFormat="1" ht="13.2" spans="1:4">
      <c r="A1069" s="157">
        <v>7310050</v>
      </c>
      <c r="B1069" s="120" t="s">
        <v>198</v>
      </c>
      <c r="C1069" s="122" t="s">
        <v>1402</v>
      </c>
      <c r="D1069" s="122" t="s">
        <v>1402</v>
      </c>
    </row>
    <row r="1070" s="49" customFormat="1" ht="13.2" spans="1:4">
      <c r="A1070" s="157">
        <v>7310051</v>
      </c>
      <c r="B1070" s="120" t="s">
        <v>201</v>
      </c>
      <c r="C1070" s="122" t="s">
        <v>1403</v>
      </c>
      <c r="D1070" s="122" t="s">
        <v>1403</v>
      </c>
    </row>
    <row r="1071" s="49" customFormat="1" ht="13.2" spans="1:4">
      <c r="A1071" s="157">
        <v>7310052</v>
      </c>
      <c r="B1071" s="120" t="s">
        <v>203</v>
      </c>
      <c r="C1071" s="122" t="s">
        <v>1404</v>
      </c>
      <c r="D1071" s="122" t="s">
        <v>1404</v>
      </c>
    </row>
    <row r="1072" s="49" customFormat="1" ht="13.2" spans="1:4">
      <c r="A1072" s="157">
        <v>7310053</v>
      </c>
      <c r="B1072" s="120" t="s">
        <v>205</v>
      </c>
      <c r="C1072" s="122" t="s">
        <v>1405</v>
      </c>
      <c r="D1072" s="122" t="s">
        <v>1405</v>
      </c>
    </row>
    <row r="1073" s="49" customFormat="1" ht="13.2" spans="1:4">
      <c r="A1073" s="157">
        <v>7310054</v>
      </c>
      <c r="B1073" s="120" t="s">
        <v>207</v>
      </c>
      <c r="C1073" s="122" t="s">
        <v>1406</v>
      </c>
      <c r="D1073" s="122" t="s">
        <v>1406</v>
      </c>
    </row>
    <row r="1074" s="49" customFormat="1" ht="13.2" spans="1:4">
      <c r="A1074" s="157">
        <v>7310055</v>
      </c>
      <c r="B1074" s="120" t="s">
        <v>209</v>
      </c>
      <c r="C1074" s="122" t="s">
        <v>1407</v>
      </c>
      <c r="D1074" s="122" t="s">
        <v>1407</v>
      </c>
    </row>
    <row r="1075" s="49" customFormat="1" ht="13.2" spans="1:4">
      <c r="A1075" s="157">
        <v>7310056</v>
      </c>
      <c r="B1075" s="120" t="s">
        <v>212</v>
      </c>
      <c r="C1075" s="122" t="s">
        <v>1408</v>
      </c>
      <c r="D1075" s="122" t="s">
        <v>1408</v>
      </c>
    </row>
    <row r="1076" s="49" customFormat="1" ht="13.2" spans="1:4">
      <c r="A1076" s="157">
        <v>7310057</v>
      </c>
      <c r="B1076" s="189" t="s">
        <v>1396</v>
      </c>
      <c r="C1076" s="122" t="s">
        <v>1397</v>
      </c>
      <c r="D1076" s="122" t="s">
        <v>1397</v>
      </c>
    </row>
    <row r="1077" s="49" customFormat="1" ht="13.2" spans="1:4">
      <c r="A1077" s="158">
        <v>7320000</v>
      </c>
      <c r="B1077" s="120" t="s">
        <v>167</v>
      </c>
      <c r="C1077" s="122" t="s">
        <v>1395</v>
      </c>
      <c r="D1077" s="122" t="s">
        <v>1395</v>
      </c>
    </row>
    <row r="1078" s="49" customFormat="1" ht="13.2" spans="1:4">
      <c r="A1078" s="158">
        <v>7320010</v>
      </c>
      <c r="B1078" s="120" t="s">
        <v>171</v>
      </c>
      <c r="C1078" s="154" t="s">
        <v>1116</v>
      </c>
      <c r="D1078" s="154" t="s">
        <v>1116</v>
      </c>
    </row>
    <row r="1079" s="49" customFormat="1" ht="13.2" spans="1:4">
      <c r="A1079" s="158">
        <v>7320011</v>
      </c>
      <c r="B1079" s="120" t="s">
        <v>174</v>
      </c>
      <c r="C1079" s="154" t="s">
        <v>1117</v>
      </c>
      <c r="D1079" s="154" t="s">
        <v>1117</v>
      </c>
    </row>
    <row r="1080" s="49" customFormat="1" ht="13.2" spans="1:4">
      <c r="A1080" s="158">
        <v>7320012</v>
      </c>
      <c r="B1080" s="120" t="s">
        <v>176</v>
      </c>
      <c r="C1080" s="154" t="s">
        <v>1118</v>
      </c>
      <c r="D1080" s="154" t="s">
        <v>1118</v>
      </c>
    </row>
    <row r="1081" s="49" customFormat="1" ht="13.2" spans="1:4">
      <c r="A1081" s="158">
        <v>7320013</v>
      </c>
      <c r="B1081" s="120" t="s">
        <v>178</v>
      </c>
      <c r="C1081" s="154" t="s">
        <v>1119</v>
      </c>
      <c r="D1081" s="154" t="s">
        <v>1119</v>
      </c>
    </row>
    <row r="1082" s="49" customFormat="1" ht="13.2" spans="1:4">
      <c r="A1082" s="158">
        <v>7320014</v>
      </c>
      <c r="B1082" s="120" t="s">
        <v>180</v>
      </c>
      <c r="C1082" s="154" t="s">
        <v>1120</v>
      </c>
      <c r="D1082" s="154" t="s">
        <v>1120</v>
      </c>
    </row>
    <row r="1083" s="49" customFormat="1" ht="13.2" spans="1:4">
      <c r="A1083" s="158">
        <v>7320015</v>
      </c>
      <c r="B1083" s="120" t="s">
        <v>182</v>
      </c>
      <c r="C1083" s="154" t="s">
        <v>1121</v>
      </c>
      <c r="D1083" s="154" t="s">
        <v>1121</v>
      </c>
    </row>
    <row r="1084" s="60" customFormat="1" ht="13.2" spans="1:4">
      <c r="A1084" s="158">
        <v>7320016</v>
      </c>
      <c r="B1084" s="120" t="s">
        <v>186</v>
      </c>
      <c r="C1084" s="154" t="s">
        <v>1122</v>
      </c>
      <c r="D1084" s="154" t="s">
        <v>1122</v>
      </c>
    </row>
    <row r="1085" s="59" customFormat="1" ht="13.2" spans="1:4">
      <c r="A1085" s="158">
        <v>7320017</v>
      </c>
      <c r="B1085" s="189" t="s">
        <v>1396</v>
      </c>
      <c r="C1085" s="122" t="s">
        <v>1397</v>
      </c>
      <c r="D1085" s="122" t="s">
        <v>1397</v>
      </c>
    </row>
    <row r="1086" s="59" customFormat="1" ht="13.2" spans="1:4">
      <c r="A1086" s="158">
        <v>7320020</v>
      </c>
      <c r="B1086" s="120" t="s">
        <v>1123</v>
      </c>
      <c r="C1086" s="122" t="s">
        <v>1398</v>
      </c>
      <c r="D1086" s="122" t="s">
        <v>1398</v>
      </c>
    </row>
    <row r="1087" s="49" customFormat="1" ht="13.2" spans="1:4">
      <c r="A1087" s="158">
        <v>7320021</v>
      </c>
      <c r="B1087" s="189" t="s">
        <v>1396</v>
      </c>
      <c r="C1087" s="122" t="s">
        <v>1397</v>
      </c>
      <c r="D1087" s="122" t="s">
        <v>1397</v>
      </c>
    </row>
    <row r="1088" s="49" customFormat="1" ht="13.2" spans="1:4">
      <c r="A1088" s="158">
        <v>7320030</v>
      </c>
      <c r="B1088" s="120" t="s">
        <v>191</v>
      </c>
      <c r="C1088" s="109" t="s">
        <v>1399</v>
      </c>
      <c r="D1088" s="109" t="s">
        <v>1399</v>
      </c>
    </row>
    <row r="1089" s="49" customFormat="1" ht="13.2" spans="1:4">
      <c r="A1089" s="158">
        <v>7320031</v>
      </c>
      <c r="B1089" s="189" t="s">
        <v>1396</v>
      </c>
      <c r="C1089" s="109" t="s">
        <v>1397</v>
      </c>
      <c r="D1089" s="109" t="s">
        <v>1397</v>
      </c>
    </row>
    <row r="1090" s="49" customFormat="1" ht="13.2" spans="1:4">
      <c r="A1090" s="158">
        <v>7320040</v>
      </c>
      <c r="B1090" s="120" t="s">
        <v>193</v>
      </c>
      <c r="C1090" s="109" t="s">
        <v>1400</v>
      </c>
      <c r="D1090" s="109" t="s">
        <v>1400</v>
      </c>
    </row>
    <row r="1091" s="49" customFormat="1" ht="13.2" spans="1:4">
      <c r="A1091" s="158">
        <v>7320041</v>
      </c>
      <c r="B1091" s="120" t="s">
        <v>1126</v>
      </c>
      <c r="C1091" s="109" t="s">
        <v>1401</v>
      </c>
      <c r="D1091" s="109" t="s">
        <v>1401</v>
      </c>
    </row>
    <row r="1092" s="49" customFormat="1" ht="13.2" spans="1:4">
      <c r="A1092" s="158">
        <v>7320042</v>
      </c>
      <c r="B1092" s="189" t="s">
        <v>1396</v>
      </c>
      <c r="C1092" s="109" t="s">
        <v>1397</v>
      </c>
      <c r="D1092" s="109" t="s">
        <v>1397</v>
      </c>
    </row>
    <row r="1093" s="49" customFormat="1" ht="13.2" spans="1:4">
      <c r="A1093" s="158">
        <v>7320050</v>
      </c>
      <c r="B1093" s="120" t="s">
        <v>198</v>
      </c>
      <c r="C1093" s="122" t="s">
        <v>1402</v>
      </c>
      <c r="D1093" s="122" t="s">
        <v>1402</v>
      </c>
    </row>
    <row r="1094" s="49" customFormat="1" ht="13.2" spans="1:4">
      <c r="A1094" s="158">
        <v>7320051</v>
      </c>
      <c r="B1094" s="120" t="s">
        <v>201</v>
      </c>
      <c r="C1094" s="122" t="s">
        <v>1403</v>
      </c>
      <c r="D1094" s="122" t="s">
        <v>1403</v>
      </c>
    </row>
    <row r="1095" s="49" customFormat="1" ht="13.2" spans="1:4">
      <c r="A1095" s="158">
        <v>7320052</v>
      </c>
      <c r="B1095" s="120" t="s">
        <v>203</v>
      </c>
      <c r="C1095" s="122" t="s">
        <v>1404</v>
      </c>
      <c r="D1095" s="122" t="s">
        <v>1404</v>
      </c>
    </row>
    <row r="1096" s="49" customFormat="1" ht="13.2" spans="1:4">
      <c r="A1096" s="158">
        <v>7320053</v>
      </c>
      <c r="B1096" s="120" t="s">
        <v>205</v>
      </c>
      <c r="C1096" s="122" t="s">
        <v>1405</v>
      </c>
      <c r="D1096" s="122" t="s">
        <v>1405</v>
      </c>
    </row>
    <row r="1097" s="49" customFormat="1" ht="13.2" spans="1:4">
      <c r="A1097" s="158">
        <v>7320054</v>
      </c>
      <c r="B1097" s="120" t="s">
        <v>207</v>
      </c>
      <c r="C1097" s="122" t="s">
        <v>1406</v>
      </c>
      <c r="D1097" s="122" t="s">
        <v>1406</v>
      </c>
    </row>
    <row r="1098" s="49" customFormat="1" ht="13.2" spans="1:4">
      <c r="A1098" s="158">
        <v>7320055</v>
      </c>
      <c r="B1098" s="120" t="s">
        <v>209</v>
      </c>
      <c r="C1098" s="122" t="s">
        <v>1407</v>
      </c>
      <c r="D1098" s="122" t="s">
        <v>1407</v>
      </c>
    </row>
    <row r="1099" s="49" customFormat="1" ht="13.2" spans="1:4">
      <c r="A1099" s="158">
        <v>7320056</v>
      </c>
      <c r="B1099" s="120" t="s">
        <v>212</v>
      </c>
      <c r="C1099" s="122" t="s">
        <v>1408</v>
      </c>
      <c r="D1099" s="122" t="s">
        <v>1408</v>
      </c>
    </row>
    <row r="1100" s="49" customFormat="1" ht="13.2" spans="1:4">
      <c r="A1100" s="158">
        <v>7320057</v>
      </c>
      <c r="B1100" s="189" t="s">
        <v>1396</v>
      </c>
      <c r="C1100" s="122" t="s">
        <v>1397</v>
      </c>
      <c r="D1100" s="122" t="s">
        <v>1397</v>
      </c>
    </row>
    <row r="1101" s="49" customFormat="1" ht="13.2" spans="1:4">
      <c r="A1101" s="157">
        <v>7330000</v>
      </c>
      <c r="B1101" s="120" t="s">
        <v>167</v>
      </c>
      <c r="C1101" s="122" t="s">
        <v>1395</v>
      </c>
      <c r="D1101" s="122" t="s">
        <v>1395</v>
      </c>
    </row>
    <row r="1102" s="49" customFormat="1" ht="13.2" spans="1:4">
      <c r="A1102" s="157">
        <v>7330010</v>
      </c>
      <c r="B1102" s="120" t="s">
        <v>171</v>
      </c>
      <c r="C1102" s="122" t="s">
        <v>1409</v>
      </c>
      <c r="D1102" s="122" t="s">
        <v>1409</v>
      </c>
    </row>
    <row r="1103" s="49" customFormat="1" ht="13.2" spans="1:4">
      <c r="A1103" s="157">
        <v>7330011</v>
      </c>
      <c r="B1103" s="120" t="s">
        <v>174</v>
      </c>
      <c r="C1103" s="122" t="s">
        <v>1410</v>
      </c>
      <c r="D1103" s="122" t="s">
        <v>1410</v>
      </c>
    </row>
    <row r="1104" s="49" customFormat="1" ht="13.2" spans="1:4">
      <c r="A1104" s="157">
        <v>7330012</v>
      </c>
      <c r="B1104" s="120" t="s">
        <v>176</v>
      </c>
      <c r="C1104" s="122" t="s">
        <v>1411</v>
      </c>
      <c r="D1104" s="122" t="s">
        <v>1411</v>
      </c>
    </row>
    <row r="1105" s="49" customFormat="1" ht="13.2" spans="1:4">
      <c r="A1105" s="157">
        <v>7330013</v>
      </c>
      <c r="B1105" s="120" t="s">
        <v>178</v>
      </c>
      <c r="C1105" s="122" t="s">
        <v>1412</v>
      </c>
      <c r="D1105" s="122" t="s">
        <v>1412</v>
      </c>
    </row>
    <row r="1106" s="49" customFormat="1" ht="13.2" spans="1:4">
      <c r="A1106" s="157">
        <v>7330014</v>
      </c>
      <c r="B1106" s="120" t="s">
        <v>180</v>
      </c>
      <c r="C1106" s="122" t="s">
        <v>1413</v>
      </c>
      <c r="D1106" s="122" t="s">
        <v>1413</v>
      </c>
    </row>
    <row r="1107" s="49" customFormat="1" ht="13.2" spans="1:4">
      <c r="A1107" s="157">
        <v>7330015</v>
      </c>
      <c r="B1107" s="120" t="s">
        <v>182</v>
      </c>
      <c r="C1107" s="122" t="s">
        <v>1414</v>
      </c>
      <c r="D1107" s="122" t="s">
        <v>1414</v>
      </c>
    </row>
    <row r="1108" s="49" customFormat="1" ht="13.2" spans="1:4">
      <c r="A1108" s="157">
        <v>7330016</v>
      </c>
      <c r="B1108" s="120" t="s">
        <v>184</v>
      </c>
      <c r="C1108" s="122" t="s">
        <v>1415</v>
      </c>
      <c r="D1108" s="122" t="s">
        <v>1415</v>
      </c>
    </row>
    <row r="1109" s="49" customFormat="1" ht="13.2" spans="1:4">
      <c r="A1109" s="157">
        <v>7330017</v>
      </c>
      <c r="B1109" s="120" t="s">
        <v>186</v>
      </c>
      <c r="C1109" s="122" t="s">
        <v>1416</v>
      </c>
      <c r="D1109" s="122" t="s">
        <v>1416</v>
      </c>
    </row>
    <row r="1110" s="49" customFormat="1" ht="13.2" spans="1:4">
      <c r="A1110" s="157">
        <v>7330018</v>
      </c>
      <c r="B1110" s="189" t="s">
        <v>1396</v>
      </c>
      <c r="C1110" s="122" t="s">
        <v>1397</v>
      </c>
      <c r="D1110" s="122" t="s">
        <v>1397</v>
      </c>
    </row>
    <row r="1111" s="49" customFormat="1" ht="13.2" spans="1:4">
      <c r="A1111" s="157">
        <v>7330020</v>
      </c>
      <c r="B1111" s="120" t="s">
        <v>1123</v>
      </c>
      <c r="C1111" s="122" t="s">
        <v>1398</v>
      </c>
      <c r="D1111" s="122" t="s">
        <v>1398</v>
      </c>
    </row>
    <row r="1112" s="49" customFormat="1" ht="13.2" spans="1:4">
      <c r="A1112" s="157">
        <v>7330021</v>
      </c>
      <c r="B1112" s="189" t="s">
        <v>1396</v>
      </c>
      <c r="C1112" s="122" t="s">
        <v>1397</v>
      </c>
      <c r="D1112" s="122" t="s">
        <v>1397</v>
      </c>
    </row>
    <row r="1113" s="49" customFormat="1" ht="13.2" spans="1:4">
      <c r="A1113" s="157">
        <v>7330030</v>
      </c>
      <c r="B1113" s="120" t="s">
        <v>191</v>
      </c>
      <c r="C1113" s="109" t="s">
        <v>1399</v>
      </c>
      <c r="D1113" s="109" t="s">
        <v>1399</v>
      </c>
    </row>
    <row r="1114" s="49" customFormat="1" ht="13.2" spans="1:4">
      <c r="A1114" s="157">
        <v>7330031</v>
      </c>
      <c r="B1114" s="189" t="s">
        <v>1396</v>
      </c>
      <c r="C1114" s="109" t="s">
        <v>1397</v>
      </c>
      <c r="D1114" s="109" t="s">
        <v>1397</v>
      </c>
    </row>
    <row r="1115" s="49" customFormat="1" ht="13.2" spans="1:4">
      <c r="A1115" s="157">
        <v>7330040</v>
      </c>
      <c r="B1115" s="120" t="s">
        <v>193</v>
      </c>
      <c r="C1115" s="109" t="s">
        <v>1400</v>
      </c>
      <c r="D1115" s="109" t="s">
        <v>1400</v>
      </c>
    </row>
    <row r="1116" s="49" customFormat="1" ht="13.2" spans="1:4">
      <c r="A1116" s="157">
        <v>7330041</v>
      </c>
      <c r="B1116" s="120" t="s">
        <v>1126</v>
      </c>
      <c r="C1116" s="109" t="s">
        <v>1401</v>
      </c>
      <c r="D1116" s="109" t="s">
        <v>1401</v>
      </c>
    </row>
    <row r="1117" s="49" customFormat="1" ht="13.2" spans="1:4">
      <c r="A1117" s="157">
        <v>7330042</v>
      </c>
      <c r="B1117" s="189" t="s">
        <v>1396</v>
      </c>
      <c r="C1117" s="109" t="s">
        <v>1397</v>
      </c>
      <c r="D1117" s="109" t="s">
        <v>1397</v>
      </c>
    </row>
    <row r="1118" s="49" customFormat="1" ht="13.2" spans="1:4">
      <c r="A1118" s="157">
        <v>7330050</v>
      </c>
      <c r="B1118" s="120" t="s">
        <v>198</v>
      </c>
      <c r="C1118" s="122" t="s">
        <v>1402</v>
      </c>
      <c r="D1118" s="122" t="s">
        <v>1402</v>
      </c>
    </row>
    <row r="1119" s="49" customFormat="1" ht="13.2" spans="1:4">
      <c r="A1119" s="157">
        <v>7330051</v>
      </c>
      <c r="B1119" s="120" t="s">
        <v>201</v>
      </c>
      <c r="C1119" s="122" t="s">
        <v>1403</v>
      </c>
      <c r="D1119" s="122" t="s">
        <v>1403</v>
      </c>
    </row>
    <row r="1120" s="49" customFormat="1" ht="13.2" spans="1:4">
      <c r="A1120" s="157">
        <v>7330052</v>
      </c>
      <c r="B1120" s="120" t="s">
        <v>203</v>
      </c>
      <c r="C1120" s="122" t="s">
        <v>1404</v>
      </c>
      <c r="D1120" s="122" t="s">
        <v>1404</v>
      </c>
    </row>
    <row r="1121" s="49" customFormat="1" ht="13.2" spans="1:4">
      <c r="A1121" s="157">
        <v>7330053</v>
      </c>
      <c r="B1121" s="120" t="s">
        <v>205</v>
      </c>
      <c r="C1121" s="122" t="s">
        <v>1405</v>
      </c>
      <c r="D1121" s="122" t="s">
        <v>1405</v>
      </c>
    </row>
    <row r="1122" s="49" customFormat="1" ht="13.2" spans="1:4">
      <c r="A1122" s="157">
        <v>7330054</v>
      </c>
      <c r="B1122" s="120" t="s">
        <v>207</v>
      </c>
      <c r="C1122" s="122" t="s">
        <v>1406</v>
      </c>
      <c r="D1122" s="122" t="s">
        <v>1406</v>
      </c>
    </row>
    <row r="1123" s="49" customFormat="1" ht="13.2" spans="1:4">
      <c r="A1123" s="157">
        <v>7330055</v>
      </c>
      <c r="B1123" s="120" t="s">
        <v>209</v>
      </c>
      <c r="C1123" s="122" t="s">
        <v>1407</v>
      </c>
      <c r="D1123" s="122" t="s">
        <v>1407</v>
      </c>
    </row>
    <row r="1124" s="49" customFormat="1" ht="13.2" spans="1:4">
      <c r="A1124" s="157">
        <v>7330056</v>
      </c>
      <c r="B1124" s="120" t="s">
        <v>212</v>
      </c>
      <c r="C1124" s="122" t="s">
        <v>1408</v>
      </c>
      <c r="D1124" s="122" t="s">
        <v>1408</v>
      </c>
    </row>
    <row r="1125" s="49" customFormat="1" ht="13.2" spans="1:4">
      <c r="A1125" s="157">
        <v>7330057</v>
      </c>
      <c r="B1125" s="189" t="s">
        <v>1396</v>
      </c>
      <c r="C1125" s="122" t="s">
        <v>1397</v>
      </c>
      <c r="D1125" s="122" t="s">
        <v>1397</v>
      </c>
    </row>
    <row r="1126" s="49" customFormat="1" ht="13.2" spans="1:4">
      <c r="A1126" s="158">
        <v>7410010</v>
      </c>
      <c r="B1126" s="111" t="s">
        <v>233</v>
      </c>
      <c r="C1126" s="109" t="s">
        <v>1417</v>
      </c>
      <c r="D1126" s="109" t="s">
        <v>1417</v>
      </c>
    </row>
    <row r="1127" s="49" customFormat="1" ht="13.2" spans="1:4">
      <c r="A1127" s="158">
        <v>7410011</v>
      </c>
      <c r="B1127" s="111" t="s">
        <v>235</v>
      </c>
      <c r="C1127" s="109" t="s">
        <v>1418</v>
      </c>
      <c r="D1127" s="109" t="s">
        <v>1418</v>
      </c>
    </row>
    <row r="1128" s="49" customFormat="1" ht="13.2" spans="1:4">
      <c r="A1128" s="158">
        <v>7410012</v>
      </c>
      <c r="B1128" s="111" t="s">
        <v>237</v>
      </c>
      <c r="C1128" s="109" t="s">
        <v>1419</v>
      </c>
      <c r="D1128" s="109" t="s">
        <v>1419</v>
      </c>
    </row>
    <row r="1129" s="49" customFormat="1" ht="13.2" spans="1:4">
      <c r="A1129" s="158">
        <v>7410013</v>
      </c>
      <c r="B1129" s="111" t="s">
        <v>239</v>
      </c>
      <c r="C1129" s="109" t="s">
        <v>1420</v>
      </c>
      <c r="D1129" s="109" t="s">
        <v>1420</v>
      </c>
    </row>
    <row r="1130" s="49" customFormat="1" ht="13.2" spans="1:4">
      <c r="A1130" s="158">
        <v>7410014</v>
      </c>
      <c r="B1130" s="111" t="s">
        <v>241</v>
      </c>
      <c r="C1130" s="109" t="s">
        <v>1421</v>
      </c>
      <c r="D1130" s="109" t="s">
        <v>1421</v>
      </c>
    </row>
    <row r="1131" s="49" customFormat="1" ht="13.2" spans="1:4">
      <c r="A1131" s="158">
        <v>7410015</v>
      </c>
      <c r="B1131" s="111" t="s">
        <v>1422</v>
      </c>
      <c r="C1131" s="109" t="s">
        <v>1423</v>
      </c>
      <c r="D1131" s="109" t="s">
        <v>1423</v>
      </c>
    </row>
    <row r="1132" s="49" customFormat="1" ht="13.2" spans="1:4">
      <c r="A1132" s="158">
        <v>7410020</v>
      </c>
      <c r="B1132" s="111" t="s">
        <v>1424</v>
      </c>
      <c r="C1132" s="109" t="s">
        <v>1425</v>
      </c>
      <c r="D1132" s="109" t="s">
        <v>1425</v>
      </c>
    </row>
    <row r="1133" s="49" customFormat="1" ht="13.2" spans="1:4">
      <c r="A1133" s="158">
        <v>7410021</v>
      </c>
      <c r="B1133" s="192" t="s">
        <v>1426</v>
      </c>
      <c r="C1133" s="193" t="s">
        <v>1427</v>
      </c>
      <c r="D1133" s="193" t="s">
        <v>1427</v>
      </c>
    </row>
    <row r="1134" s="49" customFormat="1" ht="13.2" spans="1:4">
      <c r="A1134" s="158">
        <v>7410022</v>
      </c>
      <c r="B1134" s="192" t="s">
        <v>1428</v>
      </c>
      <c r="C1134" s="193" t="s">
        <v>1429</v>
      </c>
      <c r="D1134" s="193" t="s">
        <v>1429</v>
      </c>
    </row>
    <row r="1135" s="49" customFormat="1" ht="13.2" spans="1:4">
      <c r="A1135" s="158">
        <v>7410023</v>
      </c>
      <c r="B1135" s="192" t="s">
        <v>1430</v>
      </c>
      <c r="C1135" s="193" t="s">
        <v>1431</v>
      </c>
      <c r="D1135" s="193" t="s">
        <v>1431</v>
      </c>
    </row>
    <row r="1136" s="49" customFormat="1" ht="13.2" spans="1:4">
      <c r="A1136" s="158">
        <v>7410024</v>
      </c>
      <c r="B1136" s="192" t="s">
        <v>1432</v>
      </c>
      <c r="C1136" s="193" t="s">
        <v>1433</v>
      </c>
      <c r="D1136" s="193" t="s">
        <v>1433</v>
      </c>
    </row>
    <row r="1137" s="49" customFormat="1" ht="13.2" spans="1:4">
      <c r="A1137" s="158">
        <v>7410025</v>
      </c>
      <c r="B1137" s="192" t="s">
        <v>1434</v>
      </c>
      <c r="C1137" s="193" t="s">
        <v>1435</v>
      </c>
      <c r="D1137" s="193" t="s">
        <v>1435</v>
      </c>
    </row>
    <row r="1138" s="49" customFormat="1" ht="13.2" spans="1:4">
      <c r="A1138" s="158">
        <v>7410026</v>
      </c>
      <c r="B1138" s="192" t="s">
        <v>1436</v>
      </c>
      <c r="C1138" s="193" t="s">
        <v>1437</v>
      </c>
      <c r="D1138" s="193" t="s">
        <v>1437</v>
      </c>
    </row>
    <row r="1139" s="49" customFormat="1" ht="13.2" spans="1:4">
      <c r="A1139" s="158">
        <v>7410027</v>
      </c>
      <c r="B1139" s="192" t="s">
        <v>1438</v>
      </c>
      <c r="C1139" s="193" t="s">
        <v>1439</v>
      </c>
      <c r="D1139" s="193" t="s">
        <v>1439</v>
      </c>
    </row>
    <row r="1140" s="49" customFormat="1" ht="13.2" spans="1:4">
      <c r="A1140" s="158">
        <v>7410030</v>
      </c>
      <c r="B1140" s="111" t="s">
        <v>1440</v>
      </c>
      <c r="C1140" s="178" t="s">
        <v>1441</v>
      </c>
      <c r="D1140" s="178" t="s">
        <v>1441</v>
      </c>
    </row>
    <row r="1141" s="49" customFormat="1" ht="13.2" spans="1:4">
      <c r="A1141" s="158">
        <v>7410031</v>
      </c>
      <c r="B1141" s="111" t="s">
        <v>1442</v>
      </c>
      <c r="C1141" s="178" t="s">
        <v>1443</v>
      </c>
      <c r="D1141" s="178" t="s">
        <v>1443</v>
      </c>
    </row>
    <row r="1142" s="49" customFormat="1" ht="13.2" spans="1:4">
      <c r="A1142" s="158">
        <v>7410040</v>
      </c>
      <c r="B1142" s="111" t="s">
        <v>1444</v>
      </c>
      <c r="C1142" s="109" t="s">
        <v>1445</v>
      </c>
      <c r="D1142" s="109" t="s">
        <v>1445</v>
      </c>
    </row>
    <row r="1143" s="49" customFormat="1" ht="13.2" spans="1:4">
      <c r="A1143" s="158">
        <v>7410050</v>
      </c>
      <c r="B1143" s="111" t="s">
        <v>1446</v>
      </c>
      <c r="C1143" s="109" t="s">
        <v>1147</v>
      </c>
      <c r="D1143" s="109" t="s">
        <v>1147</v>
      </c>
    </row>
    <row r="1144" s="49" customFormat="1" ht="13.2" spans="1:4">
      <c r="A1144" s="158">
        <v>7410051</v>
      </c>
      <c r="B1144" s="111" t="s">
        <v>1447</v>
      </c>
      <c r="C1144" s="109" t="s">
        <v>1148</v>
      </c>
      <c r="D1144" s="109" t="s">
        <v>1148</v>
      </c>
    </row>
    <row r="1145" s="49" customFormat="1" ht="13.2" spans="1:4">
      <c r="A1145" s="158">
        <v>7410052</v>
      </c>
      <c r="B1145" s="111" t="s">
        <v>1448</v>
      </c>
      <c r="C1145" s="109" t="s">
        <v>1149</v>
      </c>
      <c r="D1145" s="109" t="s">
        <v>1149</v>
      </c>
    </row>
    <row r="1146" s="49" customFormat="1" ht="13.2" spans="1:4">
      <c r="A1146" s="158">
        <v>7410053</v>
      </c>
      <c r="B1146" s="111" t="s">
        <v>1449</v>
      </c>
      <c r="C1146" s="109" t="s">
        <v>1150</v>
      </c>
      <c r="D1146" s="109" t="s">
        <v>1150</v>
      </c>
    </row>
    <row r="1147" s="49" customFormat="1" ht="13.2" spans="1:4">
      <c r="A1147" s="158">
        <v>7410054</v>
      </c>
      <c r="B1147" s="111" t="s">
        <v>1450</v>
      </c>
      <c r="C1147" s="109" t="s">
        <v>1151</v>
      </c>
      <c r="D1147" s="109" t="s">
        <v>1151</v>
      </c>
    </row>
    <row r="1148" s="49" customFormat="1" ht="13.2" spans="1:4">
      <c r="A1148" s="158">
        <v>7410055</v>
      </c>
      <c r="B1148" s="111" t="s">
        <v>1451</v>
      </c>
      <c r="C1148" s="109" t="s">
        <v>1152</v>
      </c>
      <c r="D1148" s="109" t="s">
        <v>1152</v>
      </c>
    </row>
    <row r="1149" s="49" customFormat="1" ht="13.2" spans="1:4">
      <c r="A1149" s="157">
        <v>7420010</v>
      </c>
      <c r="B1149" s="111" t="s">
        <v>233</v>
      </c>
      <c r="C1149" s="109" t="s">
        <v>1417</v>
      </c>
      <c r="D1149" s="109" t="s">
        <v>1417</v>
      </c>
    </row>
    <row r="1150" s="49" customFormat="1" ht="13.2" spans="1:4">
      <c r="A1150" s="157">
        <v>7420011</v>
      </c>
      <c r="B1150" s="111" t="s">
        <v>235</v>
      </c>
      <c r="C1150" s="109" t="s">
        <v>1418</v>
      </c>
      <c r="D1150" s="109" t="s">
        <v>1418</v>
      </c>
    </row>
    <row r="1151" s="49" customFormat="1" ht="13.2" spans="1:4">
      <c r="A1151" s="157">
        <v>7420012</v>
      </c>
      <c r="B1151" s="111" t="s">
        <v>237</v>
      </c>
      <c r="C1151" s="109" t="s">
        <v>1419</v>
      </c>
      <c r="D1151" s="109" t="s">
        <v>1419</v>
      </c>
    </row>
    <row r="1152" s="49" customFormat="1" ht="13.2" spans="1:4">
      <c r="A1152" s="157">
        <v>7420013</v>
      </c>
      <c r="B1152" s="111" t="s">
        <v>239</v>
      </c>
      <c r="C1152" s="109" t="s">
        <v>1420</v>
      </c>
      <c r="D1152" s="109" t="s">
        <v>1420</v>
      </c>
    </row>
    <row r="1153" s="49" customFormat="1" ht="13.2" spans="1:4">
      <c r="A1153" s="157">
        <v>7420014</v>
      </c>
      <c r="B1153" s="111" t="s">
        <v>241</v>
      </c>
      <c r="C1153" s="109" t="s">
        <v>1421</v>
      </c>
      <c r="D1153" s="109" t="s">
        <v>1421</v>
      </c>
    </row>
    <row r="1154" s="49" customFormat="1" ht="13.2" spans="1:4">
      <c r="A1154" s="157">
        <v>7420015</v>
      </c>
      <c r="B1154" s="111" t="s">
        <v>1422</v>
      </c>
      <c r="C1154" s="109" t="s">
        <v>1423</v>
      </c>
      <c r="D1154" s="109" t="s">
        <v>1423</v>
      </c>
    </row>
    <row r="1155" s="49" customFormat="1" ht="13.2" spans="1:4">
      <c r="A1155" s="157">
        <v>7420020</v>
      </c>
      <c r="B1155" s="111" t="s">
        <v>1424</v>
      </c>
      <c r="C1155" s="109" t="s">
        <v>1425</v>
      </c>
      <c r="D1155" s="109" t="s">
        <v>1425</v>
      </c>
    </row>
    <row r="1156" s="49" customFormat="1" ht="13.2" spans="1:4">
      <c r="A1156" s="157">
        <v>7420021</v>
      </c>
      <c r="B1156" s="192" t="s">
        <v>1452</v>
      </c>
      <c r="C1156" s="193" t="s">
        <v>1427</v>
      </c>
      <c r="D1156" s="193" t="s">
        <v>1427</v>
      </c>
    </row>
    <row r="1157" s="49" customFormat="1" ht="13.2" spans="1:4">
      <c r="A1157" s="157">
        <v>7420022</v>
      </c>
      <c r="B1157" s="192" t="s">
        <v>1453</v>
      </c>
      <c r="C1157" s="193" t="s">
        <v>1429</v>
      </c>
      <c r="D1157" s="193" t="s">
        <v>1429</v>
      </c>
    </row>
    <row r="1158" s="49" customFormat="1" ht="13.2" spans="1:4">
      <c r="A1158" s="157">
        <v>7420023</v>
      </c>
      <c r="B1158" s="192" t="s">
        <v>1454</v>
      </c>
      <c r="C1158" s="193" t="s">
        <v>1431</v>
      </c>
      <c r="D1158" s="193" t="s">
        <v>1431</v>
      </c>
    </row>
    <row r="1159" s="49" customFormat="1" ht="13.2" spans="1:4">
      <c r="A1159" s="157">
        <v>7420024</v>
      </c>
      <c r="B1159" s="192" t="s">
        <v>1455</v>
      </c>
      <c r="C1159" s="193" t="s">
        <v>1435</v>
      </c>
      <c r="D1159" s="193" t="s">
        <v>1435</v>
      </c>
    </row>
    <row r="1160" s="49" customFormat="1" ht="13.2" spans="1:4">
      <c r="A1160" s="157">
        <v>7420025</v>
      </c>
      <c r="B1160" s="192" t="s">
        <v>1456</v>
      </c>
      <c r="C1160" s="193" t="s">
        <v>1437</v>
      </c>
      <c r="D1160" s="193" t="s">
        <v>1437</v>
      </c>
    </row>
    <row r="1161" s="49" customFormat="1" ht="13.2" spans="1:4">
      <c r="A1161" s="157">
        <v>7420026</v>
      </c>
      <c r="B1161" s="192" t="s">
        <v>1457</v>
      </c>
      <c r="C1161" s="193" t="s">
        <v>1439</v>
      </c>
      <c r="D1161" s="193" t="s">
        <v>1439</v>
      </c>
    </row>
    <row r="1162" s="49" customFormat="1" ht="13.2" spans="1:4">
      <c r="A1162" s="157">
        <v>7420030</v>
      </c>
      <c r="B1162" s="111" t="s">
        <v>1440</v>
      </c>
      <c r="C1162" s="178" t="s">
        <v>1441</v>
      </c>
      <c r="D1162" s="178" t="s">
        <v>1441</v>
      </c>
    </row>
    <row r="1163" s="49" customFormat="1" ht="13.2" spans="1:4">
      <c r="A1163" s="157">
        <v>7420031</v>
      </c>
      <c r="B1163" s="111" t="s">
        <v>1442</v>
      </c>
      <c r="C1163" s="178" t="s">
        <v>1443</v>
      </c>
      <c r="D1163" s="178" t="s">
        <v>1443</v>
      </c>
    </row>
    <row r="1164" s="49" customFormat="1" ht="13.2" spans="1:4">
      <c r="A1164" s="157">
        <v>7420040</v>
      </c>
      <c r="B1164" s="111" t="s">
        <v>1444</v>
      </c>
      <c r="C1164" s="109" t="s">
        <v>1445</v>
      </c>
      <c r="D1164" s="109" t="s">
        <v>1445</v>
      </c>
    </row>
    <row r="1165" s="49" customFormat="1" ht="13.2" spans="1:4">
      <c r="A1165" s="157">
        <v>7420050</v>
      </c>
      <c r="B1165" s="111" t="s">
        <v>1446</v>
      </c>
      <c r="C1165" s="109" t="s">
        <v>1147</v>
      </c>
      <c r="D1165" s="109" t="s">
        <v>1147</v>
      </c>
    </row>
    <row r="1166" s="49" customFormat="1" ht="13.2" spans="1:4">
      <c r="A1166" s="157">
        <v>7420051</v>
      </c>
      <c r="B1166" s="111" t="s">
        <v>1447</v>
      </c>
      <c r="C1166" s="109" t="s">
        <v>1148</v>
      </c>
      <c r="D1166" s="109" t="s">
        <v>1148</v>
      </c>
    </row>
    <row r="1167" s="49" customFormat="1" ht="13.2" spans="1:4">
      <c r="A1167" s="157">
        <v>7420052</v>
      </c>
      <c r="B1167" s="111" t="s">
        <v>1448</v>
      </c>
      <c r="C1167" s="109" t="s">
        <v>1149</v>
      </c>
      <c r="D1167" s="109" t="s">
        <v>1149</v>
      </c>
    </row>
    <row r="1168" s="49" customFormat="1" ht="13.2" spans="1:4">
      <c r="A1168" s="157">
        <v>7420053</v>
      </c>
      <c r="B1168" s="111" t="s">
        <v>1449</v>
      </c>
      <c r="C1168" s="109" t="s">
        <v>1150</v>
      </c>
      <c r="D1168" s="109" t="s">
        <v>1150</v>
      </c>
    </row>
    <row r="1169" s="49" customFormat="1" ht="13.2" spans="1:4">
      <c r="A1169" s="157">
        <v>7420054</v>
      </c>
      <c r="B1169" s="111" t="s">
        <v>1450</v>
      </c>
      <c r="C1169" s="109" t="s">
        <v>1151</v>
      </c>
      <c r="D1169" s="109" t="s">
        <v>1151</v>
      </c>
    </row>
    <row r="1170" s="49" customFormat="1" ht="13.2" spans="1:4">
      <c r="A1170" s="157">
        <v>7420055</v>
      </c>
      <c r="B1170" s="111" t="s">
        <v>1451</v>
      </c>
      <c r="C1170" s="109" t="s">
        <v>1152</v>
      </c>
      <c r="D1170" s="109" t="s">
        <v>1152</v>
      </c>
    </row>
    <row r="1171" s="49" customFormat="1" ht="13.2" spans="1:4">
      <c r="A1171" s="158">
        <v>7430010</v>
      </c>
      <c r="B1171" s="111" t="s">
        <v>233</v>
      </c>
      <c r="C1171" s="109" t="s">
        <v>1417</v>
      </c>
      <c r="D1171" s="109" t="s">
        <v>1417</v>
      </c>
    </row>
    <row r="1172" s="49" customFormat="1" ht="13.2" spans="1:4">
      <c r="A1172" s="158">
        <v>7430011</v>
      </c>
      <c r="B1172" s="111" t="s">
        <v>235</v>
      </c>
      <c r="C1172" s="109" t="s">
        <v>1418</v>
      </c>
      <c r="D1172" s="109" t="s">
        <v>1418</v>
      </c>
    </row>
    <row r="1173" s="49" customFormat="1" ht="13.2" spans="1:4">
      <c r="A1173" s="158">
        <v>7430012</v>
      </c>
      <c r="B1173" s="111" t="s">
        <v>237</v>
      </c>
      <c r="C1173" s="109" t="s">
        <v>1419</v>
      </c>
      <c r="D1173" s="109" t="s">
        <v>1419</v>
      </c>
    </row>
    <row r="1174" s="49" customFormat="1" ht="13.2" spans="1:4">
      <c r="A1174" s="158">
        <v>7430013</v>
      </c>
      <c r="B1174" s="111" t="s">
        <v>239</v>
      </c>
      <c r="C1174" s="109" t="s">
        <v>1420</v>
      </c>
      <c r="D1174" s="109" t="s">
        <v>1420</v>
      </c>
    </row>
    <row r="1175" s="49" customFormat="1" ht="13.2" spans="1:4">
      <c r="A1175" s="158">
        <v>7430014</v>
      </c>
      <c r="B1175" s="111" t="s">
        <v>241</v>
      </c>
      <c r="C1175" s="109" t="s">
        <v>1421</v>
      </c>
      <c r="D1175" s="109" t="s">
        <v>1421</v>
      </c>
    </row>
    <row r="1176" s="49" customFormat="1" ht="13.2" spans="1:4">
      <c r="A1176" s="158">
        <v>7430015</v>
      </c>
      <c r="B1176" s="111" t="s">
        <v>1422</v>
      </c>
      <c r="C1176" s="109" t="s">
        <v>1423</v>
      </c>
      <c r="D1176" s="109" t="s">
        <v>1423</v>
      </c>
    </row>
    <row r="1177" s="49" customFormat="1" ht="13.2" spans="1:4">
      <c r="A1177" s="158">
        <v>7430020</v>
      </c>
      <c r="B1177" s="111" t="s">
        <v>1424</v>
      </c>
      <c r="C1177" s="109" t="s">
        <v>1425</v>
      </c>
      <c r="D1177" s="109" t="s">
        <v>1425</v>
      </c>
    </row>
    <row r="1178" s="49" customFormat="1" ht="13.2" spans="1:4">
      <c r="A1178" s="158">
        <v>7430021</v>
      </c>
      <c r="B1178" s="192" t="s">
        <v>1426</v>
      </c>
      <c r="C1178" s="193" t="s">
        <v>1427</v>
      </c>
      <c r="D1178" s="193" t="s">
        <v>1427</v>
      </c>
    </row>
    <row r="1179" s="49" customFormat="1" ht="13.2" spans="1:4">
      <c r="A1179" s="158">
        <v>7430022</v>
      </c>
      <c r="B1179" s="192" t="s">
        <v>1428</v>
      </c>
      <c r="C1179" s="193" t="s">
        <v>1429</v>
      </c>
      <c r="D1179" s="193" t="s">
        <v>1429</v>
      </c>
    </row>
    <row r="1180" s="49" customFormat="1" ht="13.2" spans="1:4">
      <c r="A1180" s="158">
        <v>7430023</v>
      </c>
      <c r="B1180" s="192" t="s">
        <v>1430</v>
      </c>
      <c r="C1180" s="193" t="s">
        <v>1431</v>
      </c>
      <c r="D1180" s="193" t="s">
        <v>1431</v>
      </c>
    </row>
    <row r="1181" s="49" customFormat="1" ht="13.2" spans="1:4">
      <c r="A1181" s="158">
        <v>7430024</v>
      </c>
      <c r="B1181" s="192" t="s">
        <v>1432</v>
      </c>
      <c r="C1181" s="193" t="s">
        <v>1458</v>
      </c>
      <c r="D1181" s="193" t="s">
        <v>1458</v>
      </c>
    </row>
    <row r="1182" s="49" customFormat="1" ht="13.2" spans="1:4">
      <c r="A1182" s="158">
        <v>7430025</v>
      </c>
      <c r="B1182" s="192" t="s">
        <v>1434</v>
      </c>
      <c r="C1182" s="193" t="s">
        <v>1459</v>
      </c>
      <c r="D1182" s="193" t="s">
        <v>1459</v>
      </c>
    </row>
    <row r="1183" s="49" customFormat="1" ht="13.2" spans="1:4">
      <c r="A1183" s="158">
        <v>7430026</v>
      </c>
      <c r="B1183" s="192" t="s">
        <v>1436</v>
      </c>
      <c r="C1183" s="193" t="s">
        <v>1435</v>
      </c>
      <c r="D1183" s="193" t="s">
        <v>1435</v>
      </c>
    </row>
    <row r="1184" s="49" customFormat="1" ht="13.2" spans="1:4">
      <c r="A1184" s="158">
        <v>7430027</v>
      </c>
      <c r="B1184" s="192" t="s">
        <v>1438</v>
      </c>
      <c r="C1184" s="193" t="s">
        <v>1437</v>
      </c>
      <c r="D1184" s="193" t="s">
        <v>1437</v>
      </c>
    </row>
    <row r="1185" s="49" customFormat="1" ht="13.2" spans="1:4">
      <c r="A1185" s="158">
        <v>7430028</v>
      </c>
      <c r="B1185" s="192" t="s">
        <v>1460</v>
      </c>
      <c r="C1185" s="193" t="s">
        <v>1439</v>
      </c>
      <c r="D1185" s="193" t="s">
        <v>1439</v>
      </c>
    </row>
    <row r="1186" s="49" customFormat="1" ht="13.2" spans="1:4">
      <c r="A1186" s="158">
        <v>7430030</v>
      </c>
      <c r="B1186" s="111" t="s">
        <v>1440</v>
      </c>
      <c r="C1186" s="178" t="s">
        <v>1441</v>
      </c>
      <c r="D1186" s="178" t="s">
        <v>1441</v>
      </c>
    </row>
    <row r="1187" s="49" customFormat="1" ht="13.2" spans="1:4">
      <c r="A1187" s="158">
        <v>7430040</v>
      </c>
      <c r="B1187" s="111" t="s">
        <v>1444</v>
      </c>
      <c r="C1187" s="109" t="s">
        <v>1445</v>
      </c>
      <c r="D1187" s="109" t="s">
        <v>1445</v>
      </c>
    </row>
    <row r="1188" s="49" customFormat="1" ht="13.2" spans="1:4">
      <c r="A1188" s="158">
        <v>7430050</v>
      </c>
      <c r="B1188" s="111" t="s">
        <v>1446</v>
      </c>
      <c r="C1188" s="109" t="s">
        <v>1147</v>
      </c>
      <c r="D1188" s="109" t="s">
        <v>1147</v>
      </c>
    </row>
    <row r="1189" s="49" customFormat="1" ht="13.2" spans="1:4">
      <c r="A1189" s="158">
        <v>7430051</v>
      </c>
      <c r="B1189" s="111" t="s">
        <v>1447</v>
      </c>
      <c r="C1189" s="109" t="s">
        <v>1148</v>
      </c>
      <c r="D1189" s="109" t="s">
        <v>1148</v>
      </c>
    </row>
    <row r="1190" s="49" customFormat="1" ht="13.2" spans="1:4">
      <c r="A1190" s="158">
        <v>7430052</v>
      </c>
      <c r="B1190" s="111" t="s">
        <v>1448</v>
      </c>
      <c r="C1190" s="109" t="s">
        <v>1149</v>
      </c>
      <c r="D1190" s="109" t="s">
        <v>1149</v>
      </c>
    </row>
    <row r="1191" s="49" customFormat="1" ht="13.2" spans="1:4">
      <c r="A1191" s="158">
        <v>7430053</v>
      </c>
      <c r="B1191" s="111" t="s">
        <v>1449</v>
      </c>
      <c r="C1191" s="109" t="s">
        <v>1150</v>
      </c>
      <c r="D1191" s="109" t="s">
        <v>1150</v>
      </c>
    </row>
    <row r="1192" s="49" customFormat="1" ht="13.2" spans="1:4">
      <c r="A1192" s="158">
        <v>7430054</v>
      </c>
      <c r="B1192" s="111" t="s">
        <v>1450</v>
      </c>
      <c r="C1192" s="109" t="s">
        <v>1151</v>
      </c>
      <c r="D1192" s="109" t="s">
        <v>1151</v>
      </c>
    </row>
    <row r="1193" s="49" customFormat="1" ht="13.2" spans="1:4">
      <c r="A1193" s="158">
        <v>7430055</v>
      </c>
      <c r="B1193" s="111" t="s">
        <v>1451</v>
      </c>
      <c r="C1193" s="109" t="s">
        <v>1152</v>
      </c>
      <c r="D1193" s="109" t="s">
        <v>1152</v>
      </c>
    </row>
    <row r="1194" s="49" customFormat="1" ht="13.2" spans="1:4">
      <c r="A1194" s="157">
        <v>7510010</v>
      </c>
      <c r="B1194" s="120" t="s">
        <v>284</v>
      </c>
      <c r="C1194" s="109" t="s">
        <v>991</v>
      </c>
      <c r="D1194" s="109" t="s">
        <v>991</v>
      </c>
    </row>
    <row r="1195" s="49" customFormat="1" ht="13.2" spans="1:4">
      <c r="A1195" s="157">
        <v>7510011</v>
      </c>
      <c r="B1195" s="120" t="s">
        <v>286</v>
      </c>
      <c r="C1195" s="109" t="s">
        <v>991</v>
      </c>
      <c r="D1195" s="109" t="s">
        <v>991</v>
      </c>
    </row>
    <row r="1196" s="49" customFormat="1" ht="13.2" spans="1:4">
      <c r="A1196" s="157">
        <v>7510012</v>
      </c>
      <c r="B1196" s="120" t="s">
        <v>288</v>
      </c>
      <c r="C1196" s="109" t="s">
        <v>991</v>
      </c>
      <c r="D1196" s="109" t="s">
        <v>991</v>
      </c>
    </row>
    <row r="1197" s="49" customFormat="1" ht="13.2" spans="1:4">
      <c r="A1197" s="157">
        <v>7510013</v>
      </c>
      <c r="B1197" s="120" t="s">
        <v>290</v>
      </c>
      <c r="C1197" s="109" t="s">
        <v>991</v>
      </c>
      <c r="D1197" s="109" t="s">
        <v>991</v>
      </c>
    </row>
    <row r="1198" s="49" customFormat="1" ht="13.2" spans="1:4">
      <c r="A1198" s="157">
        <v>7510014</v>
      </c>
      <c r="B1198" s="120" t="s">
        <v>292</v>
      </c>
      <c r="C1198" s="109" t="s">
        <v>991</v>
      </c>
      <c r="D1198" s="109" t="s">
        <v>991</v>
      </c>
    </row>
    <row r="1199" s="49" customFormat="1" ht="13.2" spans="1:4">
      <c r="A1199" s="157">
        <v>7510015</v>
      </c>
      <c r="B1199" s="120" t="s">
        <v>294</v>
      </c>
      <c r="C1199" s="109" t="s">
        <v>991</v>
      </c>
      <c r="D1199" s="109" t="s">
        <v>991</v>
      </c>
    </row>
    <row r="1200" s="49" customFormat="1" ht="13.2" spans="1:4">
      <c r="A1200" s="157">
        <v>7510016</v>
      </c>
      <c r="B1200" s="120" t="s">
        <v>296</v>
      </c>
      <c r="C1200" s="109" t="s">
        <v>991</v>
      </c>
      <c r="D1200" s="109" t="s">
        <v>991</v>
      </c>
    </row>
    <row r="1201" s="49" customFormat="1" ht="13.2" spans="1:4">
      <c r="A1201" s="157">
        <v>7510017</v>
      </c>
      <c r="B1201" s="194" t="s">
        <v>1461</v>
      </c>
      <c r="C1201" s="109" t="s">
        <v>1462</v>
      </c>
      <c r="D1201" s="109" t="s">
        <v>1462</v>
      </c>
    </row>
    <row r="1202" s="49" customFormat="1" ht="13.2" spans="1:4">
      <c r="A1202" s="157">
        <v>7510020</v>
      </c>
      <c r="B1202" s="120" t="s">
        <v>1146</v>
      </c>
      <c r="C1202" s="109" t="s">
        <v>303</v>
      </c>
      <c r="D1202" s="109" t="s">
        <v>303</v>
      </c>
    </row>
    <row r="1203" s="49" customFormat="1" ht="13.2" spans="1:4">
      <c r="A1203" s="157">
        <v>7510021</v>
      </c>
      <c r="B1203" s="120" t="s">
        <v>304</v>
      </c>
      <c r="C1203" s="109" t="s">
        <v>1463</v>
      </c>
      <c r="D1203" s="109" t="s">
        <v>1463</v>
      </c>
    </row>
    <row r="1204" s="49" customFormat="1" ht="21" customHeight="1" spans="1:4">
      <c r="A1204" s="157">
        <v>7510022</v>
      </c>
      <c r="B1204" s="194" t="s">
        <v>1461</v>
      </c>
      <c r="C1204" s="109" t="s">
        <v>1462</v>
      </c>
      <c r="D1204" s="109" t="s">
        <v>1462</v>
      </c>
    </row>
    <row r="1205" s="49" customFormat="1" ht="13.2" spans="1:4">
      <c r="A1205" s="157">
        <v>7510030</v>
      </c>
      <c r="B1205" s="120" t="s">
        <v>309</v>
      </c>
      <c r="C1205" s="109" t="s">
        <v>1464</v>
      </c>
      <c r="D1205" s="109" t="s">
        <v>1464</v>
      </c>
    </row>
    <row r="1206" s="49" customFormat="1" ht="13.2" spans="1:4">
      <c r="A1206" s="157">
        <v>7510031</v>
      </c>
      <c r="B1206" s="194" t="s">
        <v>1461</v>
      </c>
      <c r="C1206" s="109" t="s">
        <v>1462</v>
      </c>
      <c r="D1206" s="109" t="s">
        <v>1462</v>
      </c>
    </row>
    <row r="1207" s="49" customFormat="1" ht="13.2" spans="1:4">
      <c r="A1207" s="157">
        <v>7510040</v>
      </c>
      <c r="B1207" s="120" t="s">
        <v>311</v>
      </c>
      <c r="C1207" s="109" t="s">
        <v>312</v>
      </c>
      <c r="D1207" s="109" t="s">
        <v>312</v>
      </c>
    </row>
    <row r="1208" s="49" customFormat="1" ht="13.2" spans="1:4">
      <c r="A1208" s="157">
        <v>7510041</v>
      </c>
      <c r="B1208" s="194" t="s">
        <v>1461</v>
      </c>
      <c r="C1208" s="109" t="s">
        <v>1462</v>
      </c>
      <c r="D1208" s="109" t="s">
        <v>1462</v>
      </c>
    </row>
    <row r="1209" s="49" customFormat="1" ht="13.2" spans="1:4">
      <c r="A1209" s="157">
        <v>7510050</v>
      </c>
      <c r="B1209" s="120" t="s">
        <v>313</v>
      </c>
      <c r="C1209" s="109" t="s">
        <v>1465</v>
      </c>
      <c r="D1209" s="109" t="s">
        <v>1465</v>
      </c>
    </row>
    <row r="1210" s="49" customFormat="1" ht="13.2" spans="1:4">
      <c r="A1210" s="157">
        <v>7510051</v>
      </c>
      <c r="B1210" s="194" t="s">
        <v>1461</v>
      </c>
      <c r="C1210" s="109" t="s">
        <v>1462</v>
      </c>
      <c r="D1210" s="109" t="s">
        <v>1462</v>
      </c>
    </row>
    <row r="1211" s="49" customFormat="1" ht="13.2" spans="1:4">
      <c r="A1211" s="158">
        <v>7520010</v>
      </c>
      <c r="B1211" s="120" t="s">
        <v>284</v>
      </c>
      <c r="C1211" s="109" t="s">
        <v>991</v>
      </c>
      <c r="D1211" s="109" t="s">
        <v>991</v>
      </c>
    </row>
    <row r="1212" s="49" customFormat="1" ht="13.2" spans="1:4">
      <c r="A1212" s="158">
        <v>7520011</v>
      </c>
      <c r="B1212" s="120" t="s">
        <v>286</v>
      </c>
      <c r="C1212" s="109" t="s">
        <v>991</v>
      </c>
      <c r="D1212" s="109" t="s">
        <v>991</v>
      </c>
    </row>
    <row r="1213" s="49" customFormat="1" ht="13.2" spans="1:4">
      <c r="A1213" s="158">
        <v>7520012</v>
      </c>
      <c r="B1213" s="120" t="s">
        <v>288</v>
      </c>
      <c r="C1213" s="109" t="s">
        <v>991</v>
      </c>
      <c r="D1213" s="109" t="s">
        <v>991</v>
      </c>
    </row>
    <row r="1214" s="49" customFormat="1" ht="13.2" spans="1:4">
      <c r="A1214" s="158">
        <v>7520013</v>
      </c>
      <c r="B1214" s="120" t="s">
        <v>290</v>
      </c>
      <c r="C1214" s="109" t="s">
        <v>991</v>
      </c>
      <c r="D1214" s="109" t="s">
        <v>991</v>
      </c>
    </row>
    <row r="1215" s="49" customFormat="1" ht="13.2" spans="1:4">
      <c r="A1215" s="158">
        <v>7520014</v>
      </c>
      <c r="B1215" s="120" t="s">
        <v>292</v>
      </c>
      <c r="C1215" s="109" t="s">
        <v>991</v>
      </c>
      <c r="D1215" s="109" t="s">
        <v>991</v>
      </c>
    </row>
    <row r="1216" s="49" customFormat="1" ht="13.2" spans="1:4">
      <c r="A1216" s="158">
        <v>7520015</v>
      </c>
      <c r="B1216" s="120" t="s">
        <v>294</v>
      </c>
      <c r="C1216" s="109" t="s">
        <v>991</v>
      </c>
      <c r="D1216" s="109" t="s">
        <v>991</v>
      </c>
    </row>
    <row r="1217" s="49" customFormat="1" ht="13.2" spans="1:4">
      <c r="A1217" s="158">
        <v>7520016</v>
      </c>
      <c r="B1217" s="120" t="s">
        <v>296</v>
      </c>
      <c r="C1217" s="109" t="s">
        <v>991</v>
      </c>
      <c r="D1217" s="109" t="s">
        <v>991</v>
      </c>
    </row>
    <row r="1218" s="49" customFormat="1" ht="13.2" spans="1:4">
      <c r="A1218" s="158">
        <v>7520020</v>
      </c>
      <c r="B1218" s="120" t="s">
        <v>1146</v>
      </c>
      <c r="C1218" s="109" t="s">
        <v>303</v>
      </c>
      <c r="D1218" s="109" t="s">
        <v>303</v>
      </c>
    </row>
    <row r="1219" s="62" customFormat="1" ht="13.2" spans="1:4">
      <c r="A1219" s="158">
        <v>7520030</v>
      </c>
      <c r="B1219" s="120" t="s">
        <v>309</v>
      </c>
      <c r="C1219" s="109" t="s">
        <v>1464</v>
      </c>
      <c r="D1219" s="109" t="s">
        <v>1464</v>
      </c>
    </row>
    <row r="1220" s="49" customFormat="1" ht="13.2" spans="1:4">
      <c r="A1220" s="158">
        <v>7520040</v>
      </c>
      <c r="B1220" s="120" t="s">
        <v>311</v>
      </c>
      <c r="C1220" s="109" t="s">
        <v>312</v>
      </c>
      <c r="D1220" s="109" t="s">
        <v>312</v>
      </c>
    </row>
    <row r="1221" s="49" customFormat="1" ht="13.2" spans="1:4">
      <c r="A1221" s="158">
        <v>7520050</v>
      </c>
      <c r="B1221" s="120" t="s">
        <v>313</v>
      </c>
      <c r="C1221" s="109" t="s">
        <v>1465</v>
      </c>
      <c r="D1221" s="109" t="s">
        <v>1465</v>
      </c>
    </row>
    <row r="1222" s="49" customFormat="1" ht="13.2" spans="1:4">
      <c r="A1222" s="157">
        <v>7530010</v>
      </c>
      <c r="B1222" s="120" t="s">
        <v>284</v>
      </c>
      <c r="C1222" s="109" t="s">
        <v>991</v>
      </c>
      <c r="D1222" s="109" t="s">
        <v>991</v>
      </c>
    </row>
    <row r="1223" s="49" customFormat="1" ht="13.2" spans="1:4">
      <c r="A1223" s="157">
        <v>7530011</v>
      </c>
      <c r="B1223" s="120" t="s">
        <v>286</v>
      </c>
      <c r="C1223" s="109" t="s">
        <v>991</v>
      </c>
      <c r="D1223" s="109" t="s">
        <v>991</v>
      </c>
    </row>
    <row r="1224" s="49" customFormat="1" ht="13.2" spans="1:4">
      <c r="A1224" s="157">
        <v>7530012</v>
      </c>
      <c r="B1224" s="120" t="s">
        <v>288</v>
      </c>
      <c r="C1224" s="109" t="s">
        <v>991</v>
      </c>
      <c r="D1224" s="109" t="s">
        <v>991</v>
      </c>
    </row>
    <row r="1225" s="49" customFormat="1" ht="13.2" spans="1:4">
      <c r="A1225" s="157">
        <v>7530013</v>
      </c>
      <c r="B1225" s="120" t="s">
        <v>290</v>
      </c>
      <c r="C1225" s="109" t="s">
        <v>991</v>
      </c>
      <c r="D1225" s="109" t="s">
        <v>991</v>
      </c>
    </row>
    <row r="1226" s="49" customFormat="1" ht="13.2" spans="1:4">
      <c r="A1226" s="157">
        <v>7530014</v>
      </c>
      <c r="B1226" s="120" t="s">
        <v>292</v>
      </c>
      <c r="C1226" s="109" t="s">
        <v>991</v>
      </c>
      <c r="D1226" s="109" t="s">
        <v>991</v>
      </c>
    </row>
    <row r="1227" s="49" customFormat="1" ht="13.2" spans="1:4">
      <c r="A1227" s="157">
        <v>7530015</v>
      </c>
      <c r="B1227" s="120" t="s">
        <v>294</v>
      </c>
      <c r="C1227" s="109" t="s">
        <v>991</v>
      </c>
      <c r="D1227" s="109" t="s">
        <v>991</v>
      </c>
    </row>
    <row r="1228" s="49" customFormat="1" ht="13.2" spans="1:4">
      <c r="A1228" s="157">
        <v>7530016</v>
      </c>
      <c r="B1228" s="120" t="s">
        <v>296</v>
      </c>
      <c r="C1228" s="109" t="s">
        <v>991</v>
      </c>
      <c r="D1228" s="109" t="s">
        <v>991</v>
      </c>
    </row>
    <row r="1229" s="49" customFormat="1" ht="13.2" spans="1:4">
      <c r="A1229" s="157">
        <v>7530020</v>
      </c>
      <c r="B1229" s="120" t="s">
        <v>1146</v>
      </c>
      <c r="C1229" s="109" t="s">
        <v>303</v>
      </c>
      <c r="D1229" s="109" t="s">
        <v>303</v>
      </c>
    </row>
    <row r="1230" s="49" customFormat="1" ht="13.2" spans="1:4">
      <c r="A1230" s="157">
        <v>7530030</v>
      </c>
      <c r="B1230" s="120" t="s">
        <v>309</v>
      </c>
      <c r="C1230" s="109" t="s">
        <v>1464</v>
      </c>
      <c r="D1230" s="109" t="s">
        <v>1464</v>
      </c>
    </row>
    <row r="1231" s="49" customFormat="1" ht="13.2" spans="1:4">
      <c r="A1231" s="157">
        <v>7530040</v>
      </c>
      <c r="B1231" s="120" t="s">
        <v>311</v>
      </c>
      <c r="C1231" s="109" t="s">
        <v>312</v>
      </c>
      <c r="D1231" s="109" t="s">
        <v>312</v>
      </c>
    </row>
    <row r="1232" s="49" customFormat="1" ht="13.2" spans="1:4">
      <c r="A1232" s="157">
        <v>7530050</v>
      </c>
      <c r="B1232" s="120" t="s">
        <v>313</v>
      </c>
      <c r="C1232" s="109" t="s">
        <v>1465</v>
      </c>
      <c r="D1232" s="109" t="s">
        <v>1465</v>
      </c>
    </row>
    <row r="1233" s="49" customFormat="1" ht="13.2" spans="1:4">
      <c r="A1233" s="158">
        <v>7540010</v>
      </c>
      <c r="B1233" s="120" t="s">
        <v>284</v>
      </c>
      <c r="C1233" s="109" t="s">
        <v>991</v>
      </c>
      <c r="D1233" s="109" t="s">
        <v>991</v>
      </c>
    </row>
    <row r="1234" s="49" customFormat="1" ht="13.2" spans="1:4">
      <c r="A1234" s="158">
        <v>7540011</v>
      </c>
      <c r="B1234" s="120" t="s">
        <v>286</v>
      </c>
      <c r="C1234" s="109" t="s">
        <v>991</v>
      </c>
      <c r="D1234" s="109" t="s">
        <v>991</v>
      </c>
    </row>
    <row r="1235" s="49" customFormat="1" ht="13.2" spans="1:4">
      <c r="A1235" s="158">
        <v>7540012</v>
      </c>
      <c r="B1235" s="120" t="s">
        <v>288</v>
      </c>
      <c r="C1235" s="109" t="s">
        <v>991</v>
      </c>
      <c r="D1235" s="109" t="s">
        <v>991</v>
      </c>
    </row>
    <row r="1236" s="49" customFormat="1" ht="13.2" spans="1:4">
      <c r="A1236" s="158">
        <v>7540013</v>
      </c>
      <c r="B1236" s="120" t="s">
        <v>290</v>
      </c>
      <c r="C1236" s="109" t="s">
        <v>991</v>
      </c>
      <c r="D1236" s="109" t="s">
        <v>991</v>
      </c>
    </row>
    <row r="1237" s="49" customFormat="1" ht="13.2" spans="1:4">
      <c r="A1237" s="158">
        <v>7540014</v>
      </c>
      <c r="B1237" s="120" t="s">
        <v>292</v>
      </c>
      <c r="C1237" s="109" t="s">
        <v>991</v>
      </c>
      <c r="D1237" s="109" t="s">
        <v>991</v>
      </c>
    </row>
    <row r="1238" s="49" customFormat="1" ht="13.2" spans="1:4">
      <c r="A1238" s="158">
        <v>7540015</v>
      </c>
      <c r="B1238" s="120" t="s">
        <v>294</v>
      </c>
      <c r="C1238" s="109" t="s">
        <v>991</v>
      </c>
      <c r="D1238" s="109" t="s">
        <v>991</v>
      </c>
    </row>
    <row r="1239" s="49" customFormat="1" ht="13.2" spans="1:4">
      <c r="A1239" s="158">
        <v>7540016</v>
      </c>
      <c r="B1239" s="120" t="s">
        <v>296</v>
      </c>
      <c r="C1239" s="109" t="s">
        <v>991</v>
      </c>
      <c r="D1239" s="109" t="s">
        <v>991</v>
      </c>
    </row>
    <row r="1240" s="49" customFormat="1" ht="13.2" spans="1:4">
      <c r="A1240" s="158">
        <v>7540020</v>
      </c>
      <c r="B1240" s="120" t="s">
        <v>1146</v>
      </c>
      <c r="C1240" s="109" t="s">
        <v>303</v>
      </c>
      <c r="D1240" s="109" t="s">
        <v>303</v>
      </c>
    </row>
    <row r="1241" s="49" customFormat="1" ht="13.2" spans="1:4">
      <c r="A1241" s="158">
        <v>7540030</v>
      </c>
      <c r="B1241" s="120" t="s">
        <v>309</v>
      </c>
      <c r="C1241" s="109" t="s">
        <v>1464</v>
      </c>
      <c r="D1241" s="109" t="s">
        <v>1464</v>
      </c>
    </row>
    <row r="1242" s="49" customFormat="1" ht="13.2" spans="1:4">
      <c r="A1242" s="158">
        <v>7540040</v>
      </c>
      <c r="B1242" s="120" t="s">
        <v>311</v>
      </c>
      <c r="C1242" s="109" t="s">
        <v>312</v>
      </c>
      <c r="D1242" s="109" t="s">
        <v>312</v>
      </c>
    </row>
    <row r="1243" s="49" customFormat="1" ht="13.2" spans="1:4">
      <c r="A1243" s="158">
        <v>7540050</v>
      </c>
      <c r="B1243" s="120" t="s">
        <v>313</v>
      </c>
      <c r="C1243" s="109" t="s">
        <v>1465</v>
      </c>
      <c r="D1243" s="109" t="s">
        <v>1465</v>
      </c>
    </row>
    <row r="1244" s="49" customFormat="1" ht="13.2" spans="1:4">
      <c r="A1244" s="157">
        <v>7610010</v>
      </c>
      <c r="B1244" s="111" t="s">
        <v>319</v>
      </c>
      <c r="C1244" s="109" t="s">
        <v>320</v>
      </c>
      <c r="D1244" s="109" t="s">
        <v>320</v>
      </c>
    </row>
    <row r="1245" s="49" customFormat="1" ht="13.2" spans="1:4">
      <c r="A1245" s="157">
        <v>7610011</v>
      </c>
      <c r="B1245" s="111" t="s">
        <v>321</v>
      </c>
      <c r="C1245" s="109" t="s">
        <v>322</v>
      </c>
      <c r="D1245" s="109" t="s">
        <v>322</v>
      </c>
    </row>
    <row r="1246" s="49" customFormat="1" ht="13.2" spans="1:4">
      <c r="A1246" s="157">
        <v>7610012</v>
      </c>
      <c r="B1246" s="111" t="s">
        <v>323</v>
      </c>
      <c r="C1246" s="109" t="s">
        <v>324</v>
      </c>
      <c r="D1246" s="109" t="s">
        <v>324</v>
      </c>
    </row>
    <row r="1247" s="49" customFormat="1" ht="13.2" spans="1:4">
      <c r="A1247" s="157">
        <v>7610013</v>
      </c>
      <c r="B1247" s="111" t="s">
        <v>325</v>
      </c>
      <c r="C1247" s="109" t="s">
        <v>326</v>
      </c>
      <c r="D1247" s="109" t="s">
        <v>326</v>
      </c>
    </row>
    <row r="1248" s="49" customFormat="1" ht="13.2" spans="1:4">
      <c r="A1248" s="157">
        <v>7610014</v>
      </c>
      <c r="B1248" s="111" t="s">
        <v>327</v>
      </c>
      <c r="C1248" s="109" t="s">
        <v>328</v>
      </c>
      <c r="D1248" s="109" t="s">
        <v>328</v>
      </c>
    </row>
    <row r="1249" s="49" customFormat="1" ht="13.2" spans="1:4">
      <c r="A1249" s="157">
        <v>7610015</v>
      </c>
      <c r="B1249" s="111" t="s">
        <v>1466</v>
      </c>
      <c r="C1249" s="109" t="s">
        <v>1467</v>
      </c>
      <c r="D1249" s="109" t="s">
        <v>1467</v>
      </c>
    </row>
    <row r="1250" s="49" customFormat="1" ht="13.2" spans="1:4">
      <c r="A1250" s="157">
        <v>7610020</v>
      </c>
      <c r="B1250" s="111" t="s">
        <v>329</v>
      </c>
      <c r="C1250" s="109" t="s">
        <v>995</v>
      </c>
      <c r="D1250" s="109" t="s">
        <v>995</v>
      </c>
    </row>
    <row r="1251" s="49" customFormat="1" ht="13.2" spans="1:4">
      <c r="A1251" s="157">
        <v>7610021</v>
      </c>
      <c r="B1251" s="111" t="s">
        <v>331</v>
      </c>
      <c r="C1251" s="109" t="s">
        <v>1468</v>
      </c>
      <c r="D1251" s="109" t="s">
        <v>1468</v>
      </c>
    </row>
    <row r="1252" s="49" customFormat="1" ht="13.2" spans="1:4">
      <c r="A1252" s="157">
        <v>7610030</v>
      </c>
      <c r="B1252" s="111" t="s">
        <v>335</v>
      </c>
      <c r="C1252" s="109" t="s">
        <v>780</v>
      </c>
      <c r="D1252" s="109" t="s">
        <v>780</v>
      </c>
    </row>
    <row r="1253" s="49" customFormat="1" ht="13.2" spans="1:4">
      <c r="A1253" s="157">
        <v>7610031</v>
      </c>
      <c r="B1253" s="111" t="s">
        <v>337</v>
      </c>
      <c r="C1253" s="195" t="s">
        <v>1469</v>
      </c>
      <c r="D1253" s="195" t="s">
        <v>1469</v>
      </c>
    </row>
    <row r="1254" s="49" customFormat="1" ht="13.2" spans="1:4">
      <c r="A1254" s="157">
        <v>7610040</v>
      </c>
      <c r="B1254" s="111" t="s">
        <v>339</v>
      </c>
      <c r="C1254" s="109" t="s">
        <v>340</v>
      </c>
      <c r="D1254" s="109" t="s">
        <v>340</v>
      </c>
    </row>
    <row r="1255" s="49" customFormat="1" ht="13.2" spans="1:4">
      <c r="A1255" s="157">
        <v>7610041</v>
      </c>
      <c r="B1255" s="111" t="s">
        <v>341</v>
      </c>
      <c r="C1255" s="109" t="s">
        <v>1071</v>
      </c>
      <c r="D1255" s="109" t="s">
        <v>1071</v>
      </c>
    </row>
    <row r="1256" s="49" customFormat="1" ht="13.2" spans="1:4">
      <c r="A1256" s="157">
        <v>7610042</v>
      </c>
      <c r="B1256" s="111" t="s">
        <v>343</v>
      </c>
      <c r="C1256" s="109" t="s">
        <v>1073</v>
      </c>
      <c r="D1256" s="109" t="s">
        <v>1073</v>
      </c>
    </row>
    <row r="1257" s="49" customFormat="1" ht="13.2" spans="1:4">
      <c r="A1257" s="157">
        <v>7610043</v>
      </c>
      <c r="B1257" s="111" t="s">
        <v>344</v>
      </c>
      <c r="C1257" s="109" t="s">
        <v>1075</v>
      </c>
      <c r="D1257" s="109" t="s">
        <v>1075</v>
      </c>
    </row>
    <row r="1258" s="49" customFormat="1" ht="13.2" spans="1:4">
      <c r="A1258" s="157">
        <v>7610044</v>
      </c>
      <c r="B1258" s="111" t="s">
        <v>345</v>
      </c>
      <c r="C1258" s="109" t="s">
        <v>1077</v>
      </c>
      <c r="D1258" s="109" t="s">
        <v>1077</v>
      </c>
    </row>
    <row r="1259" s="49" customFormat="1" ht="13.2" spans="1:4">
      <c r="A1259" s="157">
        <v>7610045</v>
      </c>
      <c r="B1259" s="111" t="s">
        <v>346</v>
      </c>
      <c r="C1259" s="109" t="s">
        <v>1079</v>
      </c>
      <c r="D1259" s="109" t="s">
        <v>1079</v>
      </c>
    </row>
    <row r="1260" s="49" customFormat="1" ht="13.2" spans="1:4">
      <c r="A1260" s="157">
        <v>7610046</v>
      </c>
      <c r="B1260" s="111" t="s">
        <v>347</v>
      </c>
      <c r="C1260" s="109" t="s">
        <v>1081</v>
      </c>
      <c r="D1260" s="109" t="s">
        <v>1081</v>
      </c>
    </row>
    <row r="1261" s="49" customFormat="1" ht="13.2" spans="1:4">
      <c r="A1261" s="157">
        <v>7610050</v>
      </c>
      <c r="B1261" s="111" t="s">
        <v>1470</v>
      </c>
      <c r="C1261" s="109" t="s">
        <v>351</v>
      </c>
      <c r="D1261" s="109" t="s">
        <v>351</v>
      </c>
    </row>
    <row r="1262" s="49" customFormat="1" ht="13.2" spans="1:4">
      <c r="A1262" s="158">
        <v>7620010</v>
      </c>
      <c r="B1262" s="111" t="s">
        <v>319</v>
      </c>
      <c r="C1262" s="109" t="s">
        <v>320</v>
      </c>
      <c r="D1262" s="109" t="s">
        <v>320</v>
      </c>
    </row>
    <row r="1263" s="49" customFormat="1" ht="13.2" spans="1:4">
      <c r="A1263" s="158">
        <v>7620011</v>
      </c>
      <c r="B1263" s="111" t="s">
        <v>321</v>
      </c>
      <c r="C1263" s="109" t="s">
        <v>322</v>
      </c>
      <c r="D1263" s="109" t="s">
        <v>322</v>
      </c>
    </row>
    <row r="1264" s="49" customFormat="1" ht="13.2" spans="1:4">
      <c r="A1264" s="158">
        <v>7620012</v>
      </c>
      <c r="B1264" s="111" t="s">
        <v>323</v>
      </c>
      <c r="C1264" s="109" t="s">
        <v>324</v>
      </c>
      <c r="D1264" s="109" t="s">
        <v>324</v>
      </c>
    </row>
    <row r="1265" s="49" customFormat="1" ht="13.2" spans="1:4">
      <c r="A1265" s="158">
        <v>7620013</v>
      </c>
      <c r="B1265" s="111" t="s">
        <v>325</v>
      </c>
      <c r="C1265" s="109" t="s">
        <v>326</v>
      </c>
      <c r="D1265" s="109" t="s">
        <v>326</v>
      </c>
    </row>
    <row r="1266" s="49" customFormat="1" ht="13.2" spans="1:4">
      <c r="A1266" s="158">
        <v>7620014</v>
      </c>
      <c r="B1266" s="111" t="s">
        <v>327</v>
      </c>
      <c r="C1266" s="109" t="s">
        <v>328</v>
      </c>
      <c r="D1266" s="109" t="s">
        <v>328</v>
      </c>
    </row>
    <row r="1267" s="49" customFormat="1" ht="13.2" spans="1:4">
      <c r="A1267" s="158">
        <v>7620015</v>
      </c>
      <c r="B1267" s="111" t="s">
        <v>1466</v>
      </c>
      <c r="C1267" s="109" t="s">
        <v>1467</v>
      </c>
      <c r="D1267" s="109" t="s">
        <v>1467</v>
      </c>
    </row>
    <row r="1268" s="49" customFormat="1" ht="13.2" spans="1:4">
      <c r="A1268" s="158">
        <v>7620020</v>
      </c>
      <c r="B1268" s="111" t="s">
        <v>329</v>
      </c>
      <c r="C1268" s="109" t="s">
        <v>995</v>
      </c>
      <c r="D1268" s="109" t="s">
        <v>995</v>
      </c>
    </row>
    <row r="1269" s="49" customFormat="1" ht="13.2" spans="1:4">
      <c r="A1269" s="158">
        <v>7620021</v>
      </c>
      <c r="B1269" s="111" t="s">
        <v>331</v>
      </c>
      <c r="C1269" s="109" t="s">
        <v>1468</v>
      </c>
      <c r="D1269" s="109" t="s">
        <v>1468</v>
      </c>
    </row>
    <row r="1270" s="49" customFormat="1" ht="13.2" spans="1:4">
      <c r="A1270" s="158">
        <v>7620022</v>
      </c>
      <c r="B1270" s="111" t="s">
        <v>333</v>
      </c>
      <c r="C1270" s="109" t="s">
        <v>1471</v>
      </c>
      <c r="D1270" s="109" t="s">
        <v>1471</v>
      </c>
    </row>
    <row r="1271" s="49" customFormat="1" ht="13.2" spans="1:4">
      <c r="A1271" s="158">
        <v>7620030</v>
      </c>
      <c r="B1271" s="111" t="s">
        <v>335</v>
      </c>
      <c r="C1271" s="109" t="s">
        <v>780</v>
      </c>
      <c r="D1271" s="109" t="s">
        <v>780</v>
      </c>
    </row>
    <row r="1272" s="63" customFormat="1" ht="13.2" spans="1:4">
      <c r="A1272" s="158">
        <v>7620031</v>
      </c>
      <c r="B1272" s="111" t="s">
        <v>337</v>
      </c>
      <c r="C1272" s="109" t="s">
        <v>338</v>
      </c>
      <c r="D1272" s="109" t="s">
        <v>338</v>
      </c>
    </row>
    <row r="1273" s="63" customFormat="1" ht="13.2" spans="1:4">
      <c r="A1273" s="158">
        <v>7620040</v>
      </c>
      <c r="B1273" s="111" t="s">
        <v>339</v>
      </c>
      <c r="C1273" s="109" t="s">
        <v>340</v>
      </c>
      <c r="D1273" s="109" t="s">
        <v>340</v>
      </c>
    </row>
    <row r="1274" s="63" customFormat="1" ht="13.2" spans="1:4">
      <c r="A1274" s="158">
        <v>7620041</v>
      </c>
      <c r="B1274" s="111" t="s">
        <v>341</v>
      </c>
      <c r="C1274" s="109" t="s">
        <v>1071</v>
      </c>
      <c r="D1274" s="109" t="s">
        <v>1071</v>
      </c>
    </row>
    <row r="1275" s="63" customFormat="1" ht="13.2" spans="1:4">
      <c r="A1275" s="158">
        <v>7620042</v>
      </c>
      <c r="B1275" s="111" t="s">
        <v>343</v>
      </c>
      <c r="C1275" s="109" t="s">
        <v>1073</v>
      </c>
      <c r="D1275" s="109" t="s">
        <v>1073</v>
      </c>
    </row>
    <row r="1276" s="63" customFormat="1" ht="13.2" spans="1:4">
      <c r="A1276" s="158">
        <v>7620043</v>
      </c>
      <c r="B1276" s="111" t="s">
        <v>344</v>
      </c>
      <c r="C1276" s="109" t="s">
        <v>1075</v>
      </c>
      <c r="D1276" s="109" t="s">
        <v>1075</v>
      </c>
    </row>
    <row r="1277" s="63" customFormat="1" ht="13.2" spans="1:4">
      <c r="A1277" s="158">
        <v>7620044</v>
      </c>
      <c r="B1277" s="111" t="s">
        <v>345</v>
      </c>
      <c r="C1277" s="109" t="s">
        <v>1077</v>
      </c>
      <c r="D1277" s="109" t="s">
        <v>1077</v>
      </c>
    </row>
    <row r="1278" s="63" customFormat="1" ht="13.2" spans="1:4">
      <c r="A1278" s="158">
        <v>7620045</v>
      </c>
      <c r="B1278" s="111" t="s">
        <v>346</v>
      </c>
      <c r="C1278" s="109" t="s">
        <v>1079</v>
      </c>
      <c r="D1278" s="109" t="s">
        <v>1079</v>
      </c>
    </row>
    <row r="1279" s="63" customFormat="1" ht="13.2" spans="1:4">
      <c r="A1279" s="158">
        <v>7620046</v>
      </c>
      <c r="B1279" s="111" t="s">
        <v>347</v>
      </c>
      <c r="C1279" s="109" t="s">
        <v>1081</v>
      </c>
      <c r="D1279" s="109" t="s">
        <v>1081</v>
      </c>
    </row>
    <row r="1280" s="63" customFormat="1" ht="13.2" spans="1:4">
      <c r="A1280" s="158">
        <v>7620050</v>
      </c>
      <c r="B1280" s="111" t="s">
        <v>1470</v>
      </c>
      <c r="C1280" s="109" t="s">
        <v>351</v>
      </c>
      <c r="D1280" s="109" t="s">
        <v>351</v>
      </c>
    </row>
    <row r="1281" s="63" customFormat="1" ht="13.2" spans="1:21">
      <c r="A1281" s="157">
        <v>7630010</v>
      </c>
      <c r="B1281" s="111" t="s">
        <v>319</v>
      </c>
      <c r="C1281" s="109" t="s">
        <v>320</v>
      </c>
      <c r="D1281" s="109" t="s">
        <v>320</v>
      </c>
    </row>
    <row r="1282" s="63" customFormat="1" ht="13.2" spans="1:21">
      <c r="A1282" s="157">
        <v>7630011</v>
      </c>
      <c r="B1282" s="111" t="s">
        <v>321</v>
      </c>
      <c r="C1282" s="109" t="s">
        <v>322</v>
      </c>
      <c r="D1282" s="109" t="s">
        <v>322</v>
      </c>
    </row>
    <row r="1283" s="63" customFormat="1" ht="13.2" spans="1:21">
      <c r="A1283" s="157">
        <v>7630012</v>
      </c>
      <c r="B1283" s="111" t="s">
        <v>323</v>
      </c>
      <c r="C1283" s="109" t="s">
        <v>324</v>
      </c>
      <c r="D1283" s="109" t="s">
        <v>324</v>
      </c>
    </row>
    <row r="1284" s="63" customFormat="1" ht="13.2" spans="1:21">
      <c r="A1284" s="157">
        <v>7630013</v>
      </c>
      <c r="B1284" s="111" t="s">
        <v>325</v>
      </c>
      <c r="C1284" s="109" t="s">
        <v>326</v>
      </c>
      <c r="D1284" s="109" t="s">
        <v>326</v>
      </c>
    </row>
    <row r="1285" s="63" customFormat="1" ht="13.2" spans="1:21">
      <c r="A1285" s="157">
        <v>7630014</v>
      </c>
      <c r="B1285" s="111" t="s">
        <v>327</v>
      </c>
      <c r="C1285" s="109" t="s">
        <v>328</v>
      </c>
      <c r="D1285" s="109" t="s">
        <v>328</v>
      </c>
    </row>
    <row r="1286" s="63" customFormat="1" ht="13.2" spans="1:21">
      <c r="A1286" s="157">
        <v>7630015</v>
      </c>
      <c r="B1286" s="111" t="s">
        <v>1466</v>
      </c>
      <c r="C1286" s="109" t="s">
        <v>1467</v>
      </c>
      <c r="D1286" s="109" t="s">
        <v>1467</v>
      </c>
    </row>
    <row r="1287" s="63" customFormat="1" ht="13.2" spans="1:21">
      <c r="A1287" s="157">
        <v>7630020</v>
      </c>
      <c r="B1287" s="111" t="s">
        <v>329</v>
      </c>
      <c r="C1287" s="109" t="s">
        <v>995</v>
      </c>
      <c r="D1287" s="109" t="s">
        <v>995</v>
      </c>
    </row>
    <row r="1288" s="63" customFormat="1" ht="13.2" spans="1:21">
      <c r="A1288" s="157">
        <v>7630021</v>
      </c>
      <c r="B1288" s="111" t="s">
        <v>331</v>
      </c>
      <c r="C1288" s="109" t="s">
        <v>1468</v>
      </c>
      <c r="D1288" s="109" t="s">
        <v>1468</v>
      </c>
    </row>
    <row r="1289" s="63" customFormat="1" ht="13.2" spans="1:21">
      <c r="A1289" s="157">
        <v>7630030</v>
      </c>
      <c r="B1289" s="111" t="s">
        <v>335</v>
      </c>
      <c r="C1289" s="109" t="s">
        <v>780</v>
      </c>
      <c r="D1289" s="109" t="s">
        <v>780</v>
      </c>
    </row>
    <row r="1290" s="63" customFormat="1" ht="13.2" spans="1:21">
      <c r="A1290" s="157">
        <v>7630031</v>
      </c>
      <c r="B1290" s="111" t="s">
        <v>337</v>
      </c>
      <c r="C1290" s="109" t="s">
        <v>338</v>
      </c>
      <c r="D1290" s="109" t="s">
        <v>338</v>
      </c>
      <c r="E1290" s="49"/>
      <c r="F1290" s="49"/>
      <c r="G1290" s="49"/>
      <c r="H1290" s="49"/>
      <c r="I1290" s="49"/>
      <c r="J1290" s="49"/>
      <c r="K1290" s="49"/>
      <c r="L1290" s="49"/>
      <c r="M1290" s="49"/>
      <c r="N1290" s="49"/>
      <c r="O1290" s="49"/>
      <c r="P1290" s="49"/>
      <c r="Q1290" s="49"/>
      <c r="R1290" s="49"/>
      <c r="S1290" s="49"/>
      <c r="T1290" s="49"/>
      <c r="U1290" s="49"/>
    </row>
    <row r="1291" s="49" customFormat="1" ht="13.2" spans="1:21">
      <c r="A1291" s="157">
        <v>7630040</v>
      </c>
      <c r="B1291" s="111" t="s">
        <v>339</v>
      </c>
      <c r="C1291" s="109" t="s">
        <v>340</v>
      </c>
      <c r="D1291" s="109" t="s">
        <v>340</v>
      </c>
    </row>
    <row r="1292" s="49" customFormat="1" ht="13.2" spans="1:21">
      <c r="A1292" s="157">
        <v>7630041</v>
      </c>
      <c r="B1292" s="111" t="s">
        <v>341</v>
      </c>
      <c r="C1292" s="109" t="s">
        <v>1071</v>
      </c>
      <c r="D1292" s="109" t="s">
        <v>1071</v>
      </c>
    </row>
    <row r="1293" s="49" customFormat="1" ht="13.2" spans="1:21">
      <c r="A1293" s="157">
        <v>7630042</v>
      </c>
      <c r="B1293" s="111" t="s">
        <v>343</v>
      </c>
      <c r="C1293" s="109" t="s">
        <v>1073</v>
      </c>
      <c r="D1293" s="109" t="s">
        <v>1073</v>
      </c>
    </row>
    <row r="1294" s="49" customFormat="1" ht="13.2" spans="1:21">
      <c r="A1294" s="157">
        <v>7630043</v>
      </c>
      <c r="B1294" s="111" t="s">
        <v>344</v>
      </c>
      <c r="C1294" s="109" t="s">
        <v>1075</v>
      </c>
      <c r="D1294" s="109" t="s">
        <v>1075</v>
      </c>
    </row>
    <row r="1295" s="49" customFormat="1" ht="13.2" spans="1:21">
      <c r="A1295" s="157">
        <v>7630044</v>
      </c>
      <c r="B1295" s="111" t="s">
        <v>345</v>
      </c>
      <c r="C1295" s="109" t="s">
        <v>1077</v>
      </c>
      <c r="D1295" s="109" t="s">
        <v>1077</v>
      </c>
    </row>
    <row r="1296" s="49" customFormat="1" ht="13.2" spans="1:21">
      <c r="A1296" s="157">
        <v>7630045</v>
      </c>
      <c r="B1296" s="111" t="s">
        <v>346</v>
      </c>
      <c r="C1296" s="109" t="s">
        <v>1079</v>
      </c>
      <c r="D1296" s="109" t="s">
        <v>1079</v>
      </c>
    </row>
    <row r="1297" s="49" customFormat="1" ht="13.2" spans="1:4">
      <c r="A1297" s="157">
        <v>7630046</v>
      </c>
      <c r="B1297" s="111" t="s">
        <v>347</v>
      </c>
      <c r="C1297" s="109" t="s">
        <v>1081</v>
      </c>
      <c r="D1297" s="109" t="s">
        <v>1081</v>
      </c>
    </row>
    <row r="1298" s="49" customFormat="1" ht="13.2" spans="1:4">
      <c r="A1298" s="157">
        <v>7630050</v>
      </c>
      <c r="B1298" s="111" t="s">
        <v>1470</v>
      </c>
      <c r="C1298" s="109" t="s">
        <v>351</v>
      </c>
      <c r="D1298" s="109" t="s">
        <v>351</v>
      </c>
    </row>
    <row r="1299" s="49" customFormat="1" ht="13.2" spans="1:4">
      <c r="A1299" s="158">
        <v>7640010</v>
      </c>
      <c r="B1299" s="111" t="s">
        <v>319</v>
      </c>
      <c r="C1299" s="109" t="s">
        <v>320</v>
      </c>
      <c r="D1299" s="109" t="s">
        <v>320</v>
      </c>
    </row>
    <row r="1300" s="49" customFormat="1" ht="13.2" spans="1:4">
      <c r="A1300" s="158">
        <v>7640011</v>
      </c>
      <c r="B1300" s="111" t="s">
        <v>321</v>
      </c>
      <c r="C1300" s="109" t="s">
        <v>322</v>
      </c>
      <c r="D1300" s="109" t="s">
        <v>322</v>
      </c>
    </row>
    <row r="1301" s="49" customFormat="1" ht="13.2" spans="1:4">
      <c r="A1301" s="158">
        <v>7640012</v>
      </c>
      <c r="B1301" s="111" t="s">
        <v>323</v>
      </c>
      <c r="C1301" s="109" t="s">
        <v>324</v>
      </c>
      <c r="D1301" s="109" t="s">
        <v>324</v>
      </c>
    </row>
    <row r="1302" s="49" customFormat="1" ht="13.2" spans="1:4">
      <c r="A1302" s="158">
        <v>7640013</v>
      </c>
      <c r="B1302" s="111" t="s">
        <v>325</v>
      </c>
      <c r="C1302" s="109" t="s">
        <v>326</v>
      </c>
      <c r="D1302" s="109" t="s">
        <v>326</v>
      </c>
    </row>
    <row r="1303" s="49" customFormat="1" ht="13.2" spans="1:4">
      <c r="A1303" s="158">
        <v>7640014</v>
      </c>
      <c r="B1303" s="111" t="s">
        <v>327</v>
      </c>
      <c r="C1303" s="109" t="s">
        <v>328</v>
      </c>
      <c r="D1303" s="109" t="s">
        <v>328</v>
      </c>
    </row>
    <row r="1304" s="49" customFormat="1" ht="13.2" spans="1:4">
      <c r="A1304" s="158">
        <v>7640015</v>
      </c>
      <c r="B1304" s="111" t="s">
        <v>1466</v>
      </c>
      <c r="C1304" s="109" t="s">
        <v>1467</v>
      </c>
      <c r="D1304" s="109" t="s">
        <v>1467</v>
      </c>
    </row>
    <row r="1305" s="49" customFormat="1" ht="13.2" spans="1:4">
      <c r="A1305" s="158">
        <v>7640016</v>
      </c>
      <c r="B1305" s="189" t="s">
        <v>1472</v>
      </c>
      <c r="C1305" s="109" t="s">
        <v>1473</v>
      </c>
      <c r="D1305" s="109" t="s">
        <v>1473</v>
      </c>
    </row>
    <row r="1306" s="49" customFormat="1" ht="13.2" spans="1:4">
      <c r="A1306" s="158">
        <v>7640020</v>
      </c>
      <c r="B1306" s="111" t="s">
        <v>329</v>
      </c>
      <c r="C1306" s="109" t="s">
        <v>995</v>
      </c>
      <c r="D1306" s="109" t="s">
        <v>995</v>
      </c>
    </row>
    <row r="1307" s="49" customFormat="1" ht="13.2" spans="1:4">
      <c r="A1307" s="158">
        <v>7640021</v>
      </c>
      <c r="B1307" s="111" t="s">
        <v>331</v>
      </c>
      <c r="C1307" s="109" t="s">
        <v>1468</v>
      </c>
      <c r="D1307" s="109" t="s">
        <v>1468</v>
      </c>
    </row>
    <row r="1308" s="49" customFormat="1" ht="13.2" spans="1:4">
      <c r="A1308" s="158">
        <v>7640022</v>
      </c>
      <c r="B1308" s="189" t="s">
        <v>1474</v>
      </c>
      <c r="C1308" s="109" t="s">
        <v>1473</v>
      </c>
      <c r="D1308" s="109" t="s">
        <v>1473</v>
      </c>
    </row>
    <row r="1309" s="49" customFormat="1" ht="13.2" spans="1:4">
      <c r="A1309" s="158">
        <v>7640030</v>
      </c>
      <c r="B1309" s="111" t="s">
        <v>335</v>
      </c>
      <c r="C1309" s="109" t="s">
        <v>780</v>
      </c>
      <c r="D1309" s="109" t="s">
        <v>780</v>
      </c>
    </row>
    <row r="1310" s="49" customFormat="1" ht="13.2" spans="1:4">
      <c r="A1310" s="158">
        <v>7640031</v>
      </c>
      <c r="B1310" s="111" t="s">
        <v>337</v>
      </c>
      <c r="C1310" s="109" t="s">
        <v>338</v>
      </c>
      <c r="D1310" s="109" t="s">
        <v>338</v>
      </c>
    </row>
    <row r="1311" s="49" customFormat="1" ht="13.2" spans="1:4">
      <c r="A1311" s="158">
        <v>7640032</v>
      </c>
      <c r="B1311" s="189" t="s">
        <v>1475</v>
      </c>
      <c r="C1311" s="109" t="s">
        <v>1473</v>
      </c>
      <c r="D1311" s="109" t="s">
        <v>1473</v>
      </c>
    </row>
    <row r="1312" s="49" customFormat="1" ht="13.2" spans="1:4">
      <c r="A1312" s="158">
        <v>7640040</v>
      </c>
      <c r="B1312" s="111" t="s">
        <v>339</v>
      </c>
      <c r="C1312" s="109" t="s">
        <v>340</v>
      </c>
      <c r="D1312" s="109" t="s">
        <v>340</v>
      </c>
    </row>
    <row r="1313" s="49" customFormat="1" ht="13.2" spans="1:4">
      <c r="A1313" s="158">
        <v>7640041</v>
      </c>
      <c r="B1313" s="111" t="s">
        <v>341</v>
      </c>
      <c r="C1313" s="109" t="s">
        <v>1071</v>
      </c>
      <c r="D1313" s="109" t="s">
        <v>1071</v>
      </c>
    </row>
    <row r="1314" s="49" customFormat="1" ht="13.2" spans="1:4">
      <c r="A1314" s="158">
        <v>7640042</v>
      </c>
      <c r="B1314" s="111" t="s">
        <v>343</v>
      </c>
      <c r="C1314" s="109" t="s">
        <v>1073</v>
      </c>
      <c r="D1314" s="109" t="s">
        <v>1073</v>
      </c>
    </row>
    <row r="1315" s="49" customFormat="1" ht="13.2" spans="1:4">
      <c r="A1315" s="158">
        <v>7640043</v>
      </c>
      <c r="B1315" s="111" t="s">
        <v>344</v>
      </c>
      <c r="C1315" s="109" t="s">
        <v>1075</v>
      </c>
      <c r="D1315" s="109" t="s">
        <v>1075</v>
      </c>
    </row>
    <row r="1316" s="49" customFormat="1" ht="13.2" spans="1:4">
      <c r="A1316" s="158">
        <v>7640044</v>
      </c>
      <c r="B1316" s="111" t="s">
        <v>345</v>
      </c>
      <c r="C1316" s="109" t="s">
        <v>1077</v>
      </c>
      <c r="D1316" s="109" t="s">
        <v>1077</v>
      </c>
    </row>
    <row r="1317" s="49" customFormat="1" ht="13.2" spans="1:4">
      <c r="A1317" s="158">
        <v>7640045</v>
      </c>
      <c r="B1317" s="111" t="s">
        <v>346</v>
      </c>
      <c r="C1317" s="109" t="s">
        <v>1079</v>
      </c>
      <c r="D1317" s="109" t="s">
        <v>1079</v>
      </c>
    </row>
    <row r="1318" s="49" customFormat="1" ht="13.2" spans="1:4">
      <c r="A1318" s="158">
        <v>7640046</v>
      </c>
      <c r="B1318" s="111" t="s">
        <v>347</v>
      </c>
      <c r="C1318" s="109" t="s">
        <v>1081</v>
      </c>
      <c r="D1318" s="109" t="s">
        <v>1081</v>
      </c>
    </row>
    <row r="1319" s="49" customFormat="1" ht="13.2" spans="1:4">
      <c r="A1319" s="158">
        <v>7640047</v>
      </c>
      <c r="B1319" s="189" t="s">
        <v>1476</v>
      </c>
      <c r="C1319" s="109" t="s">
        <v>1473</v>
      </c>
      <c r="D1319" s="109" t="s">
        <v>1473</v>
      </c>
    </row>
    <row r="1320" s="49" customFormat="1" ht="13.2" spans="1:4">
      <c r="A1320" s="158">
        <v>7640050</v>
      </c>
      <c r="B1320" s="111" t="s">
        <v>1470</v>
      </c>
      <c r="C1320" s="109" t="s">
        <v>351</v>
      </c>
      <c r="D1320" s="109" t="s">
        <v>351</v>
      </c>
    </row>
    <row r="1321" s="49" customFormat="1" ht="13.2" spans="1:4">
      <c r="A1321" s="158">
        <v>7640051</v>
      </c>
      <c r="B1321" s="189" t="s">
        <v>1477</v>
      </c>
      <c r="C1321" s="109" t="s">
        <v>1473</v>
      </c>
      <c r="D1321" s="109" t="s">
        <v>1473</v>
      </c>
    </row>
    <row r="1322" s="49" customFormat="1" ht="13.2" spans="1:4">
      <c r="A1322" s="157">
        <v>7710010</v>
      </c>
      <c r="B1322" s="120" t="s">
        <v>1478</v>
      </c>
      <c r="C1322" s="109" t="s">
        <v>1194</v>
      </c>
      <c r="D1322" s="109" t="s">
        <v>1194</v>
      </c>
    </row>
    <row r="1323" s="49" customFormat="1" ht="13.2" spans="1:4">
      <c r="A1323" s="157">
        <v>7710011</v>
      </c>
      <c r="B1323" s="120" t="s">
        <v>1479</v>
      </c>
      <c r="C1323" s="109" t="s">
        <v>1195</v>
      </c>
      <c r="D1323" s="109" t="s">
        <v>1195</v>
      </c>
    </row>
    <row r="1324" s="49" customFormat="1" ht="13.2" spans="1:4">
      <c r="A1324" s="157">
        <v>7710012</v>
      </c>
      <c r="B1324" s="120" t="s">
        <v>1480</v>
      </c>
      <c r="C1324" s="109" t="s">
        <v>1196</v>
      </c>
      <c r="D1324" s="109" t="s">
        <v>1196</v>
      </c>
    </row>
    <row r="1325" s="49" customFormat="1" ht="13.2" spans="1:4">
      <c r="A1325" s="157">
        <v>7710013</v>
      </c>
      <c r="B1325" s="120" t="s">
        <v>1481</v>
      </c>
      <c r="C1325" s="109" t="s">
        <v>1197</v>
      </c>
      <c r="D1325" s="109" t="s">
        <v>1197</v>
      </c>
    </row>
    <row r="1326" s="49" customFormat="1" ht="13.2" spans="1:4">
      <c r="A1326" s="157">
        <v>7710014</v>
      </c>
      <c r="B1326" s="120" t="s">
        <v>1482</v>
      </c>
      <c r="C1326" s="109" t="s">
        <v>1198</v>
      </c>
      <c r="D1326" s="109" t="s">
        <v>1198</v>
      </c>
    </row>
    <row r="1327" s="49" customFormat="1" ht="13.2" spans="1:4">
      <c r="A1327" s="157">
        <v>7710015</v>
      </c>
      <c r="B1327" s="120" t="s">
        <v>1483</v>
      </c>
      <c r="C1327" s="109" t="s">
        <v>1484</v>
      </c>
      <c r="D1327" s="109" t="s">
        <v>1484</v>
      </c>
    </row>
    <row r="1328" s="49" customFormat="1" ht="13.2" spans="1:4">
      <c r="A1328" s="157">
        <v>7710020</v>
      </c>
      <c r="B1328" s="147" t="s">
        <v>1485</v>
      </c>
      <c r="C1328" s="109" t="s">
        <v>1486</v>
      </c>
      <c r="D1328" s="109" t="s">
        <v>1486</v>
      </c>
    </row>
    <row r="1329" s="49" customFormat="1" ht="13.2" spans="1:4">
      <c r="A1329" s="157">
        <v>7710030</v>
      </c>
      <c r="B1329" s="120" t="s">
        <v>1171</v>
      </c>
      <c r="C1329" s="109" t="s">
        <v>1172</v>
      </c>
      <c r="D1329" s="109" t="s">
        <v>1172</v>
      </c>
    </row>
    <row r="1330" s="49" customFormat="1" ht="13.2" spans="1:4">
      <c r="A1330" s="157">
        <v>7710040</v>
      </c>
      <c r="B1330" s="120" t="s">
        <v>1487</v>
      </c>
      <c r="C1330" s="109" t="s">
        <v>376</v>
      </c>
      <c r="D1330" s="109" t="s">
        <v>376</v>
      </c>
    </row>
    <row r="1331" s="49" customFormat="1" ht="13.2" spans="1:4">
      <c r="A1331" s="157">
        <v>7710050</v>
      </c>
      <c r="B1331" s="147" t="s">
        <v>1488</v>
      </c>
      <c r="C1331" s="109" t="s">
        <v>379</v>
      </c>
      <c r="D1331" s="109" t="s">
        <v>379</v>
      </c>
    </row>
    <row r="1332" s="49" customFormat="1" ht="13.2" spans="1:4">
      <c r="A1332" s="158">
        <v>7720010</v>
      </c>
      <c r="B1332" s="120" t="s">
        <v>1478</v>
      </c>
      <c r="C1332" s="109" t="s">
        <v>1194</v>
      </c>
      <c r="D1332" s="109" t="s">
        <v>1194</v>
      </c>
    </row>
    <row r="1333" s="49" customFormat="1" ht="13.2" spans="1:4">
      <c r="A1333" s="158">
        <v>7720011</v>
      </c>
      <c r="B1333" s="120" t="s">
        <v>1479</v>
      </c>
      <c r="C1333" s="109" t="s">
        <v>1195</v>
      </c>
      <c r="D1333" s="109" t="s">
        <v>1195</v>
      </c>
    </row>
    <row r="1334" s="49" customFormat="1" ht="13.2" spans="1:4">
      <c r="A1334" s="158">
        <v>7720012</v>
      </c>
      <c r="B1334" s="120" t="s">
        <v>1480</v>
      </c>
      <c r="C1334" s="109" t="s">
        <v>1196</v>
      </c>
      <c r="D1334" s="109" t="s">
        <v>1196</v>
      </c>
    </row>
    <row r="1335" s="49" customFormat="1" ht="13.2" spans="1:4">
      <c r="A1335" s="158">
        <v>7720013</v>
      </c>
      <c r="B1335" s="120" t="s">
        <v>1481</v>
      </c>
      <c r="C1335" s="109" t="s">
        <v>1197</v>
      </c>
      <c r="D1335" s="109" t="s">
        <v>1197</v>
      </c>
    </row>
    <row r="1336" s="49" customFormat="1" ht="13.2" spans="1:4">
      <c r="A1336" s="158">
        <v>7720014</v>
      </c>
      <c r="B1336" s="120" t="s">
        <v>1482</v>
      </c>
      <c r="C1336" s="109" t="s">
        <v>1198</v>
      </c>
      <c r="D1336" s="109" t="s">
        <v>1198</v>
      </c>
    </row>
    <row r="1337" s="49" customFormat="1" ht="13.2" spans="1:4">
      <c r="A1337" s="158">
        <v>7720015</v>
      </c>
      <c r="B1337" s="120" t="s">
        <v>1483</v>
      </c>
      <c r="C1337" s="109" t="s">
        <v>1484</v>
      </c>
      <c r="D1337" s="109" t="s">
        <v>1484</v>
      </c>
    </row>
    <row r="1338" s="49" customFormat="1" ht="13.2" spans="1:4">
      <c r="A1338" s="158">
        <v>7720020</v>
      </c>
      <c r="B1338" s="147" t="s">
        <v>1485</v>
      </c>
      <c r="C1338" s="109" t="s">
        <v>1486</v>
      </c>
      <c r="D1338" s="109" t="s">
        <v>1486</v>
      </c>
    </row>
    <row r="1339" s="49" customFormat="1" ht="13.2" spans="1:4">
      <c r="A1339" s="158">
        <v>7720030</v>
      </c>
      <c r="B1339" s="120" t="s">
        <v>1171</v>
      </c>
      <c r="C1339" s="109" t="s">
        <v>1172</v>
      </c>
      <c r="D1339" s="109" t="s">
        <v>1172</v>
      </c>
    </row>
    <row r="1340" s="49" customFormat="1" ht="13.2" spans="1:4">
      <c r="A1340" s="158">
        <v>7720040</v>
      </c>
      <c r="B1340" s="120" t="s">
        <v>1487</v>
      </c>
      <c r="C1340" s="109" t="s">
        <v>376</v>
      </c>
      <c r="D1340" s="109" t="s">
        <v>376</v>
      </c>
    </row>
    <row r="1341" s="49" customFormat="1" ht="13.2" spans="1:4">
      <c r="A1341" s="158">
        <v>7720050</v>
      </c>
      <c r="B1341" s="147" t="s">
        <v>1488</v>
      </c>
      <c r="C1341" s="109" t="s">
        <v>379</v>
      </c>
      <c r="D1341" s="109" t="s">
        <v>379</v>
      </c>
    </row>
    <row r="1342" s="49" customFormat="1" ht="13.2" spans="1:4">
      <c r="A1342" s="157">
        <v>7730010</v>
      </c>
      <c r="B1342" s="120" t="s">
        <v>1478</v>
      </c>
      <c r="C1342" s="109" t="s">
        <v>1194</v>
      </c>
      <c r="D1342" s="109" t="s">
        <v>1194</v>
      </c>
    </row>
    <row r="1343" s="49" customFormat="1" ht="13.2" spans="1:4">
      <c r="A1343" s="157">
        <v>7730011</v>
      </c>
      <c r="B1343" s="120" t="s">
        <v>1479</v>
      </c>
      <c r="C1343" s="109" t="s">
        <v>1195</v>
      </c>
      <c r="D1343" s="109" t="s">
        <v>1195</v>
      </c>
    </row>
    <row r="1344" s="49" customFormat="1" ht="13.2" spans="1:4">
      <c r="A1344" s="157">
        <v>7730012</v>
      </c>
      <c r="B1344" s="120" t="s">
        <v>1480</v>
      </c>
      <c r="C1344" s="109" t="s">
        <v>1196</v>
      </c>
      <c r="D1344" s="109" t="s">
        <v>1196</v>
      </c>
    </row>
    <row r="1345" s="49" customFormat="1" ht="13.2" spans="1:4">
      <c r="A1345" s="157">
        <v>7730013</v>
      </c>
      <c r="B1345" s="120" t="s">
        <v>1481</v>
      </c>
      <c r="C1345" s="109" t="s">
        <v>1197</v>
      </c>
      <c r="D1345" s="109" t="s">
        <v>1197</v>
      </c>
    </row>
    <row r="1346" s="49" customFormat="1" ht="13.2" spans="1:4">
      <c r="A1346" s="157">
        <v>7730014</v>
      </c>
      <c r="B1346" s="120" t="s">
        <v>1482</v>
      </c>
      <c r="C1346" s="109" t="s">
        <v>1198</v>
      </c>
      <c r="D1346" s="109" t="s">
        <v>1198</v>
      </c>
    </row>
    <row r="1347" s="49" customFormat="1" ht="13.2" spans="1:4">
      <c r="A1347" s="157">
        <v>7730015</v>
      </c>
      <c r="B1347" s="120" t="s">
        <v>1483</v>
      </c>
      <c r="C1347" s="109" t="s">
        <v>1484</v>
      </c>
      <c r="D1347" s="109" t="s">
        <v>1484</v>
      </c>
    </row>
    <row r="1348" s="49" customFormat="1" ht="13.2" spans="1:4">
      <c r="A1348" s="157">
        <v>7730020</v>
      </c>
      <c r="B1348" s="147" t="s">
        <v>1485</v>
      </c>
      <c r="C1348" s="109" t="s">
        <v>1486</v>
      </c>
      <c r="D1348" s="109" t="s">
        <v>1486</v>
      </c>
    </row>
    <row r="1349" s="49" customFormat="1" ht="13.2" spans="1:4">
      <c r="A1349" s="157">
        <v>7730030</v>
      </c>
      <c r="B1349" s="120" t="s">
        <v>1171</v>
      </c>
      <c r="C1349" s="109" t="s">
        <v>1172</v>
      </c>
      <c r="D1349" s="109" t="s">
        <v>1172</v>
      </c>
    </row>
    <row r="1350" s="49" customFormat="1" ht="13.2" spans="1:4">
      <c r="A1350" s="157">
        <v>7730040</v>
      </c>
      <c r="B1350" s="120" t="s">
        <v>1487</v>
      </c>
      <c r="C1350" s="109" t="s">
        <v>376</v>
      </c>
      <c r="D1350" s="109" t="s">
        <v>376</v>
      </c>
    </row>
    <row r="1351" s="49" customFormat="1" ht="13.2" spans="1:4">
      <c r="A1351" s="157">
        <v>7730050</v>
      </c>
      <c r="B1351" s="147" t="s">
        <v>1488</v>
      </c>
      <c r="C1351" s="109" t="s">
        <v>379</v>
      </c>
      <c r="D1351" s="109" t="s">
        <v>379</v>
      </c>
    </row>
    <row r="1352" s="49" customFormat="1" ht="13.2" spans="1:4">
      <c r="A1352" s="158">
        <v>7740010</v>
      </c>
      <c r="B1352" s="120" t="s">
        <v>1478</v>
      </c>
      <c r="C1352" s="109" t="s">
        <v>1194</v>
      </c>
      <c r="D1352" s="109" t="s">
        <v>1194</v>
      </c>
    </row>
    <row r="1353" s="64" customFormat="1" ht="13.2" spans="1:4">
      <c r="A1353" s="158">
        <v>7740011</v>
      </c>
      <c r="B1353" s="120" t="s">
        <v>1479</v>
      </c>
      <c r="C1353" s="109" t="s">
        <v>1195</v>
      </c>
      <c r="D1353" s="109" t="s">
        <v>1195</v>
      </c>
    </row>
    <row r="1354" s="64" customFormat="1" ht="13.2" spans="1:4">
      <c r="A1354" s="158">
        <v>7740012</v>
      </c>
      <c r="B1354" s="120" t="s">
        <v>1480</v>
      </c>
      <c r="C1354" s="109" t="s">
        <v>1196</v>
      </c>
      <c r="D1354" s="109" t="s">
        <v>1196</v>
      </c>
    </row>
    <row r="1355" s="64" customFormat="1" ht="13.2" spans="1:4">
      <c r="A1355" s="158">
        <v>7740013</v>
      </c>
      <c r="B1355" s="120" t="s">
        <v>1481</v>
      </c>
      <c r="C1355" s="109" t="s">
        <v>1197</v>
      </c>
      <c r="D1355" s="109" t="s">
        <v>1197</v>
      </c>
    </row>
    <row r="1356" s="64" customFormat="1" ht="13.2" spans="1:4">
      <c r="A1356" s="158">
        <v>7740014</v>
      </c>
      <c r="B1356" s="120" t="s">
        <v>1482</v>
      </c>
      <c r="C1356" s="109" t="s">
        <v>1198</v>
      </c>
      <c r="D1356" s="109" t="s">
        <v>1198</v>
      </c>
    </row>
    <row r="1357" s="64" customFormat="1" ht="13.2" spans="1:4">
      <c r="A1357" s="158">
        <v>7740015</v>
      </c>
      <c r="B1357" s="120" t="s">
        <v>1483</v>
      </c>
      <c r="C1357" s="109" t="s">
        <v>1484</v>
      </c>
      <c r="D1357" s="109" t="s">
        <v>1484</v>
      </c>
    </row>
    <row r="1358" s="64" customFormat="1" ht="13.2" spans="1:4">
      <c r="A1358" s="158">
        <v>7740016</v>
      </c>
      <c r="B1358" s="120" t="s">
        <v>1489</v>
      </c>
      <c r="C1358" s="195" t="s">
        <v>1490</v>
      </c>
      <c r="D1358" s="195" t="s">
        <v>1490</v>
      </c>
    </row>
    <row r="1359" s="64" customFormat="1" ht="13.2" spans="1:4">
      <c r="A1359" s="158">
        <v>7740017</v>
      </c>
      <c r="B1359" s="120" t="s">
        <v>1491</v>
      </c>
      <c r="C1359" s="195" t="s">
        <v>1492</v>
      </c>
      <c r="D1359" s="195" t="s">
        <v>1492</v>
      </c>
    </row>
    <row r="1360" s="64" customFormat="1" ht="13.2" spans="1:4">
      <c r="A1360" s="158">
        <v>7740020</v>
      </c>
      <c r="B1360" s="147" t="s">
        <v>1485</v>
      </c>
      <c r="C1360" s="109" t="s">
        <v>1486</v>
      </c>
      <c r="D1360" s="109" t="s">
        <v>1486</v>
      </c>
    </row>
    <row r="1361" s="64" customFormat="1" ht="13.2" spans="1:4">
      <c r="A1361" s="158">
        <v>7740030</v>
      </c>
      <c r="B1361" s="120" t="s">
        <v>1171</v>
      </c>
      <c r="C1361" s="109" t="s">
        <v>1172</v>
      </c>
      <c r="D1361" s="109" t="s">
        <v>1172</v>
      </c>
    </row>
    <row r="1362" s="64" customFormat="1" ht="13.2" spans="1:4">
      <c r="A1362" s="158">
        <v>7740040</v>
      </c>
      <c r="B1362" s="120" t="s">
        <v>1487</v>
      </c>
      <c r="C1362" s="109" t="s">
        <v>376</v>
      </c>
      <c r="D1362" s="109" t="s">
        <v>376</v>
      </c>
    </row>
    <row r="1363" s="64" customFormat="1" ht="13.2" spans="1:4">
      <c r="A1363" s="158">
        <v>7740050</v>
      </c>
      <c r="B1363" s="147" t="s">
        <v>1488</v>
      </c>
      <c r="C1363" s="109" t="s">
        <v>379</v>
      </c>
      <c r="D1363" s="109" t="s">
        <v>379</v>
      </c>
    </row>
    <row r="1364" s="64" customFormat="1" ht="13.2" spans="1:4">
      <c r="A1364" s="157">
        <v>7810010</v>
      </c>
      <c r="B1364" s="111" t="s">
        <v>392</v>
      </c>
      <c r="C1364" s="109" t="s">
        <v>394</v>
      </c>
      <c r="D1364" s="109" t="s">
        <v>394</v>
      </c>
    </row>
    <row r="1365" s="64" customFormat="1" ht="13.2" spans="1:4">
      <c r="A1365" s="157">
        <v>7810011</v>
      </c>
      <c r="B1365" s="111" t="s">
        <v>395</v>
      </c>
      <c r="C1365" s="109" t="s">
        <v>1321</v>
      </c>
      <c r="D1365" s="109" t="s">
        <v>1321</v>
      </c>
    </row>
    <row r="1366" s="49" customFormat="1" ht="13.2" spans="1:4">
      <c r="A1366" s="157">
        <v>7810012</v>
      </c>
      <c r="B1366" s="111" t="s">
        <v>397</v>
      </c>
      <c r="C1366" s="109" t="s">
        <v>1323</v>
      </c>
      <c r="D1366" s="109" t="s">
        <v>1323</v>
      </c>
    </row>
    <row r="1367" s="49" customFormat="1" ht="13.2" spans="1:4">
      <c r="A1367" s="157">
        <v>7810013</v>
      </c>
      <c r="B1367" s="111" t="s">
        <v>399</v>
      </c>
      <c r="C1367" s="109" t="s">
        <v>405</v>
      </c>
      <c r="D1367" s="109" t="s">
        <v>405</v>
      </c>
    </row>
    <row r="1368" s="49" customFormat="1" ht="13.2" spans="1:4">
      <c r="A1368" s="157">
        <v>7810014</v>
      </c>
      <c r="B1368" s="111" t="s">
        <v>1493</v>
      </c>
      <c r="C1368" s="109" t="s">
        <v>1494</v>
      </c>
      <c r="D1368" s="109" t="s">
        <v>1494</v>
      </c>
    </row>
    <row r="1369" s="49" customFormat="1" ht="13.2" spans="1:4">
      <c r="A1369" s="157">
        <v>7810015</v>
      </c>
      <c r="B1369" s="111" t="s">
        <v>1495</v>
      </c>
      <c r="C1369" s="109" t="s">
        <v>1496</v>
      </c>
      <c r="D1369" s="109" t="s">
        <v>1496</v>
      </c>
    </row>
    <row r="1370" s="49" customFormat="1" ht="13.2" spans="1:4">
      <c r="A1370" s="157">
        <v>7810016</v>
      </c>
      <c r="B1370" s="111" t="s">
        <v>1497</v>
      </c>
      <c r="C1370" s="109" t="s">
        <v>1498</v>
      </c>
      <c r="D1370" s="109" t="s">
        <v>1498</v>
      </c>
    </row>
    <row r="1371" s="49" customFormat="1" ht="13.2" spans="1:4">
      <c r="A1371" s="157">
        <v>7810020</v>
      </c>
      <c r="B1371" s="111" t="s">
        <v>407</v>
      </c>
      <c r="C1371" s="109" t="s">
        <v>409</v>
      </c>
      <c r="D1371" s="109" t="s">
        <v>409</v>
      </c>
    </row>
    <row r="1372" s="49" customFormat="1" ht="13.2" spans="1:4">
      <c r="A1372" s="157">
        <v>7810021</v>
      </c>
      <c r="B1372" s="111" t="s">
        <v>1499</v>
      </c>
      <c r="C1372" s="109" t="s">
        <v>815</v>
      </c>
      <c r="D1372" s="109" t="s">
        <v>815</v>
      </c>
    </row>
    <row r="1373" s="49" customFormat="1" ht="13.2" spans="1:4">
      <c r="A1373" s="157">
        <v>7810030</v>
      </c>
      <c r="B1373" s="111" t="s">
        <v>421</v>
      </c>
      <c r="C1373" s="109" t="s">
        <v>1500</v>
      </c>
      <c r="D1373" s="109" t="s">
        <v>1500</v>
      </c>
    </row>
    <row r="1374" s="49" customFormat="1" ht="13.2" spans="1:4">
      <c r="A1374" s="157">
        <v>7810031</v>
      </c>
      <c r="B1374" s="111" t="s">
        <v>423</v>
      </c>
      <c r="C1374" s="109" t="s">
        <v>1501</v>
      </c>
      <c r="D1374" s="109" t="s">
        <v>1501</v>
      </c>
    </row>
    <row r="1375" s="49" customFormat="1" ht="13.2" spans="1:4">
      <c r="A1375" s="157">
        <v>7810032</v>
      </c>
      <c r="B1375" s="111" t="s">
        <v>1502</v>
      </c>
      <c r="C1375" s="109" t="s">
        <v>1503</v>
      </c>
      <c r="D1375" s="109" t="s">
        <v>1503</v>
      </c>
    </row>
    <row r="1376" s="49" customFormat="1" ht="13.2" spans="1:4">
      <c r="A1376" s="157">
        <v>7810033</v>
      </c>
      <c r="B1376" s="111" t="s">
        <v>1504</v>
      </c>
      <c r="C1376" s="109" t="s">
        <v>1505</v>
      </c>
      <c r="D1376" s="109" t="s">
        <v>1505</v>
      </c>
    </row>
    <row r="1377" s="49" customFormat="1" ht="13.2" spans="1:4">
      <c r="A1377" s="157">
        <v>7810034</v>
      </c>
      <c r="B1377" s="111" t="s">
        <v>1506</v>
      </c>
      <c r="C1377" s="109" t="s">
        <v>430</v>
      </c>
      <c r="D1377" s="109" t="s">
        <v>430</v>
      </c>
    </row>
    <row r="1378" s="49" customFormat="1" ht="13.2" spans="1:4">
      <c r="A1378" s="157">
        <v>7810035</v>
      </c>
      <c r="B1378" s="111" t="s">
        <v>1507</v>
      </c>
      <c r="C1378" s="109" t="s">
        <v>1508</v>
      </c>
      <c r="D1378" s="109" t="s">
        <v>1508</v>
      </c>
    </row>
    <row r="1379" s="49" customFormat="1" ht="13.2" spans="1:4">
      <c r="A1379" s="157">
        <v>7810040</v>
      </c>
      <c r="B1379" s="111" t="s">
        <v>426</v>
      </c>
      <c r="C1379" s="109" t="s">
        <v>1509</v>
      </c>
      <c r="D1379" s="109" t="s">
        <v>1509</v>
      </c>
    </row>
    <row r="1380" s="49" customFormat="1" ht="13.2" spans="1:4">
      <c r="A1380" s="157">
        <v>7810050</v>
      </c>
      <c r="B1380" s="111" t="s">
        <v>432</v>
      </c>
      <c r="C1380" s="109" t="s">
        <v>1510</v>
      </c>
      <c r="D1380" s="109" t="s">
        <v>1510</v>
      </c>
    </row>
    <row r="1381" s="49" customFormat="1" ht="13.2" spans="1:4">
      <c r="A1381" s="157">
        <v>7810051</v>
      </c>
      <c r="B1381" s="111" t="s">
        <v>1511</v>
      </c>
      <c r="C1381" s="109" t="s">
        <v>1512</v>
      </c>
      <c r="D1381" s="109" t="s">
        <v>1512</v>
      </c>
    </row>
    <row r="1382" s="49" customFormat="1" ht="13.2" spans="1:4">
      <c r="A1382" s="157">
        <v>7810052</v>
      </c>
      <c r="B1382" s="111" t="s">
        <v>1513</v>
      </c>
      <c r="C1382" s="109" t="s">
        <v>1514</v>
      </c>
      <c r="D1382" s="109" t="s">
        <v>1514</v>
      </c>
    </row>
    <row r="1383" s="49" customFormat="1" ht="13.2" spans="1:4">
      <c r="A1383" s="146">
        <v>7810132</v>
      </c>
      <c r="B1383" s="147" t="s">
        <v>1515</v>
      </c>
      <c r="C1383" s="109" t="s">
        <v>1516</v>
      </c>
      <c r="D1383" s="109" t="s">
        <v>1516</v>
      </c>
    </row>
    <row r="1384" s="49" customFormat="1" ht="13.2" spans="1:4">
      <c r="A1384" s="146">
        <v>7810133</v>
      </c>
      <c r="B1384" s="147" t="s">
        <v>1517</v>
      </c>
      <c r="C1384" s="109" t="s">
        <v>1518</v>
      </c>
      <c r="D1384" s="109" t="s">
        <v>1518</v>
      </c>
    </row>
    <row r="1385" s="49" customFormat="1" ht="13.2" spans="1:4">
      <c r="A1385" s="146">
        <v>7810134</v>
      </c>
      <c r="B1385" s="147" t="s">
        <v>1519</v>
      </c>
      <c r="C1385" s="109" t="s">
        <v>1520</v>
      </c>
      <c r="D1385" s="109" t="s">
        <v>1520</v>
      </c>
    </row>
    <row r="1386" s="49" customFormat="1" ht="13.2" spans="1:4">
      <c r="A1386" s="190">
        <v>7820010</v>
      </c>
      <c r="B1386" s="111" t="s">
        <v>392</v>
      </c>
      <c r="C1386" s="109" t="s">
        <v>394</v>
      </c>
      <c r="D1386" s="109" t="s">
        <v>394</v>
      </c>
    </row>
    <row r="1387" s="49" customFormat="1" ht="13.2" spans="1:4">
      <c r="A1387" s="190">
        <v>7820011</v>
      </c>
      <c r="B1387" s="111" t="s">
        <v>395</v>
      </c>
      <c r="C1387" s="109" t="s">
        <v>1321</v>
      </c>
      <c r="D1387" s="109" t="s">
        <v>1321</v>
      </c>
    </row>
    <row r="1388" s="49" customFormat="1" ht="13.2" spans="1:4">
      <c r="A1388" s="190">
        <v>7820012</v>
      </c>
      <c r="B1388" s="111" t="s">
        <v>397</v>
      </c>
      <c r="C1388" s="109" t="s">
        <v>1323</v>
      </c>
      <c r="D1388" s="109" t="s">
        <v>1323</v>
      </c>
    </row>
    <row r="1389" s="49" customFormat="1" ht="13.2" spans="1:4">
      <c r="A1389" s="190">
        <v>7820013</v>
      </c>
      <c r="B1389" s="111" t="s">
        <v>399</v>
      </c>
      <c r="C1389" s="109" t="s">
        <v>405</v>
      </c>
      <c r="D1389" s="109" t="s">
        <v>405</v>
      </c>
    </row>
    <row r="1390" s="49" customFormat="1" ht="13.2" spans="1:4">
      <c r="A1390" s="190">
        <v>7820014</v>
      </c>
      <c r="B1390" s="111" t="s">
        <v>1493</v>
      </c>
      <c r="C1390" s="109" t="s">
        <v>1494</v>
      </c>
      <c r="D1390" s="109" t="s">
        <v>1494</v>
      </c>
    </row>
    <row r="1391" s="49" customFormat="1" ht="13.2" spans="1:4">
      <c r="A1391" s="190">
        <v>7820015</v>
      </c>
      <c r="B1391" s="111" t="s">
        <v>1495</v>
      </c>
      <c r="C1391" s="109" t="s">
        <v>1496</v>
      </c>
      <c r="D1391" s="109" t="s">
        <v>1496</v>
      </c>
    </row>
    <row r="1392" s="49" customFormat="1" ht="13.2" spans="1:4">
      <c r="A1392" s="190">
        <v>7820016</v>
      </c>
      <c r="B1392" s="111" t="s">
        <v>1497</v>
      </c>
      <c r="C1392" s="109" t="s">
        <v>1498</v>
      </c>
      <c r="D1392" s="109" t="s">
        <v>1498</v>
      </c>
    </row>
    <row r="1393" s="49" customFormat="1" ht="13.2" spans="1:4">
      <c r="A1393" s="190">
        <v>7820020</v>
      </c>
      <c r="B1393" s="111" t="s">
        <v>407</v>
      </c>
      <c r="C1393" s="109" t="s">
        <v>409</v>
      </c>
      <c r="D1393" s="109" t="s">
        <v>409</v>
      </c>
    </row>
    <row r="1394" s="49" customFormat="1" ht="13.2" spans="1:4">
      <c r="A1394" s="190">
        <v>7820021</v>
      </c>
      <c r="B1394" s="111" t="s">
        <v>1499</v>
      </c>
      <c r="C1394" s="109" t="s">
        <v>815</v>
      </c>
      <c r="D1394" s="109" t="s">
        <v>815</v>
      </c>
    </row>
    <row r="1395" s="49" customFormat="1" ht="13.2" spans="1:4">
      <c r="A1395" s="190">
        <v>7820030</v>
      </c>
      <c r="B1395" s="111" t="s">
        <v>421</v>
      </c>
      <c r="C1395" s="109" t="s">
        <v>1500</v>
      </c>
      <c r="D1395" s="109" t="s">
        <v>1500</v>
      </c>
    </row>
    <row r="1396" s="49" customFormat="1" ht="13.2" spans="1:4">
      <c r="A1396" s="190">
        <v>7820031</v>
      </c>
      <c r="B1396" s="111" t="s">
        <v>423</v>
      </c>
      <c r="C1396" s="109" t="s">
        <v>1501</v>
      </c>
      <c r="D1396" s="109" t="s">
        <v>1501</v>
      </c>
    </row>
    <row r="1397" s="65" customFormat="1" ht="13.2" spans="1:4">
      <c r="A1397" s="190">
        <v>7820032</v>
      </c>
      <c r="B1397" s="111" t="s">
        <v>1502</v>
      </c>
      <c r="C1397" s="109" t="s">
        <v>1503</v>
      </c>
      <c r="D1397" s="109" t="s">
        <v>1503</v>
      </c>
    </row>
    <row r="1398" s="65" customFormat="1" ht="13.2" spans="1:4">
      <c r="A1398" s="190">
        <v>7820033</v>
      </c>
      <c r="B1398" s="111" t="s">
        <v>1504</v>
      </c>
      <c r="C1398" s="109" t="s">
        <v>1505</v>
      </c>
      <c r="D1398" s="109" t="s">
        <v>1505</v>
      </c>
    </row>
    <row r="1399" s="65" customFormat="1" ht="13.2" spans="1:4">
      <c r="A1399" s="190">
        <v>7820034</v>
      </c>
      <c r="B1399" s="111" t="s">
        <v>1506</v>
      </c>
      <c r="C1399" s="109" t="s">
        <v>430</v>
      </c>
      <c r="D1399" s="109" t="s">
        <v>430</v>
      </c>
    </row>
    <row r="1400" s="65" customFormat="1" ht="13.2" spans="1:4">
      <c r="A1400" s="190">
        <v>7820035</v>
      </c>
      <c r="B1400" s="111" t="s">
        <v>1507</v>
      </c>
      <c r="C1400" s="109" t="s">
        <v>1508</v>
      </c>
      <c r="D1400" s="109" t="s">
        <v>1508</v>
      </c>
    </row>
    <row r="1401" s="65" customFormat="1" ht="13.2" spans="1:4">
      <c r="A1401" s="190">
        <v>7820040</v>
      </c>
      <c r="B1401" s="111" t="s">
        <v>426</v>
      </c>
      <c r="C1401" s="109" t="s">
        <v>1509</v>
      </c>
      <c r="D1401" s="109" t="s">
        <v>1509</v>
      </c>
    </row>
    <row r="1402" s="65" customFormat="1" ht="13.2" spans="1:4">
      <c r="A1402" s="190">
        <v>7820050</v>
      </c>
      <c r="B1402" s="111" t="s">
        <v>432</v>
      </c>
      <c r="C1402" s="109" t="s">
        <v>1510</v>
      </c>
      <c r="D1402" s="109" t="s">
        <v>1510</v>
      </c>
    </row>
    <row r="1403" s="65" customFormat="1" ht="13.2" spans="1:4">
      <c r="A1403" s="190">
        <v>7820051</v>
      </c>
      <c r="B1403" s="111" t="s">
        <v>1511</v>
      </c>
      <c r="C1403" s="109" t="s">
        <v>1512</v>
      </c>
      <c r="D1403" s="109" t="s">
        <v>1512</v>
      </c>
    </row>
    <row r="1404" s="65" customFormat="1" ht="13.2" spans="1:4">
      <c r="A1404" s="190">
        <v>7820052</v>
      </c>
      <c r="B1404" s="111" t="s">
        <v>1513</v>
      </c>
      <c r="C1404" s="109" t="s">
        <v>1514</v>
      </c>
      <c r="D1404" s="109" t="s">
        <v>1514</v>
      </c>
    </row>
    <row r="1405" s="65" customFormat="1" ht="13.2" spans="1:4">
      <c r="A1405" s="146">
        <v>7820132</v>
      </c>
      <c r="B1405" s="147" t="s">
        <v>1515</v>
      </c>
      <c r="C1405" s="109" t="s">
        <v>1516</v>
      </c>
      <c r="D1405" s="109" t="s">
        <v>1516</v>
      </c>
    </row>
    <row r="1406" s="49" customFormat="1" ht="13.2" spans="1:4">
      <c r="A1406" s="146">
        <v>7820133</v>
      </c>
      <c r="B1406" s="147" t="s">
        <v>1517</v>
      </c>
      <c r="C1406" s="109" t="s">
        <v>1518</v>
      </c>
      <c r="D1406" s="109" t="s">
        <v>1518</v>
      </c>
    </row>
    <row r="1407" s="49" customFormat="1" ht="13.2" spans="1:4">
      <c r="A1407" s="146">
        <v>7820134</v>
      </c>
      <c r="B1407" s="147" t="s">
        <v>1519</v>
      </c>
      <c r="C1407" s="109" t="s">
        <v>1520</v>
      </c>
      <c r="D1407" s="109" t="s">
        <v>1520</v>
      </c>
    </row>
    <row r="1408" s="49" customFormat="1" ht="13.2" spans="1:4">
      <c r="A1408" s="157">
        <v>7830010</v>
      </c>
      <c r="B1408" s="111" t="s">
        <v>392</v>
      </c>
      <c r="C1408" s="109" t="s">
        <v>394</v>
      </c>
      <c r="D1408" s="109" t="s">
        <v>394</v>
      </c>
    </row>
    <row r="1409" s="49" customFormat="1" ht="13.2" spans="1:4">
      <c r="A1409" s="157">
        <v>7830011</v>
      </c>
      <c r="B1409" s="111" t="s">
        <v>395</v>
      </c>
      <c r="C1409" s="109" t="s">
        <v>1321</v>
      </c>
      <c r="D1409" s="109" t="s">
        <v>1321</v>
      </c>
    </row>
    <row r="1410" s="49" customFormat="1" ht="13.2" spans="1:4">
      <c r="A1410" s="157">
        <v>7830012</v>
      </c>
      <c r="B1410" s="111" t="s">
        <v>397</v>
      </c>
      <c r="C1410" s="109" t="s">
        <v>1323</v>
      </c>
      <c r="D1410" s="109" t="s">
        <v>1323</v>
      </c>
    </row>
    <row r="1411" s="49" customFormat="1" ht="13.2" spans="1:4">
      <c r="A1411" s="157">
        <v>7830013</v>
      </c>
      <c r="B1411" s="111" t="s">
        <v>399</v>
      </c>
      <c r="C1411" s="109" t="s">
        <v>405</v>
      </c>
      <c r="D1411" s="109" t="s">
        <v>405</v>
      </c>
    </row>
    <row r="1412" s="49" customFormat="1" ht="13.2" spans="1:4">
      <c r="A1412" s="157">
        <v>7830014</v>
      </c>
      <c r="B1412" s="111" t="s">
        <v>1493</v>
      </c>
      <c r="C1412" s="109" t="s">
        <v>1494</v>
      </c>
      <c r="D1412" s="109" t="s">
        <v>1494</v>
      </c>
    </row>
    <row r="1413" s="49" customFormat="1" ht="13.2" spans="1:4">
      <c r="A1413" s="157">
        <v>7830015</v>
      </c>
      <c r="B1413" s="111" t="s">
        <v>1495</v>
      </c>
      <c r="C1413" s="109" t="s">
        <v>1496</v>
      </c>
      <c r="D1413" s="109" t="s">
        <v>1496</v>
      </c>
    </row>
    <row r="1414" s="49" customFormat="1" ht="13.2" spans="1:4">
      <c r="A1414" s="157">
        <v>7830016</v>
      </c>
      <c r="B1414" s="111" t="s">
        <v>1497</v>
      </c>
      <c r="C1414" s="109" t="s">
        <v>1498</v>
      </c>
      <c r="D1414" s="109" t="s">
        <v>1498</v>
      </c>
    </row>
    <row r="1415" s="49" customFormat="1" ht="13.2" spans="1:4">
      <c r="A1415" s="157">
        <v>7830020</v>
      </c>
      <c r="B1415" s="111" t="s">
        <v>407</v>
      </c>
      <c r="C1415" s="109" t="s">
        <v>409</v>
      </c>
      <c r="D1415" s="109" t="s">
        <v>409</v>
      </c>
    </row>
    <row r="1416" s="49" customFormat="1" ht="13.2" spans="1:4">
      <c r="A1416" s="157">
        <v>7830021</v>
      </c>
      <c r="B1416" s="111" t="s">
        <v>1499</v>
      </c>
      <c r="C1416" s="109" t="s">
        <v>815</v>
      </c>
      <c r="D1416" s="109" t="s">
        <v>815</v>
      </c>
    </row>
    <row r="1417" s="49" customFormat="1" ht="13.2" spans="1:4">
      <c r="A1417" s="157">
        <v>7830030</v>
      </c>
      <c r="B1417" s="111" t="s">
        <v>421</v>
      </c>
      <c r="C1417" s="109" t="s">
        <v>1500</v>
      </c>
      <c r="D1417" s="109" t="s">
        <v>1500</v>
      </c>
    </row>
    <row r="1418" s="49" customFormat="1" ht="13.2" spans="1:4">
      <c r="A1418" s="157">
        <v>7830031</v>
      </c>
      <c r="B1418" s="111" t="s">
        <v>423</v>
      </c>
      <c r="C1418" s="109" t="s">
        <v>1501</v>
      </c>
      <c r="D1418" s="109" t="s">
        <v>1501</v>
      </c>
    </row>
    <row r="1419" s="49" customFormat="1" ht="13.2" spans="1:4">
      <c r="A1419" s="157">
        <v>7830032</v>
      </c>
      <c r="B1419" s="111" t="s">
        <v>1502</v>
      </c>
      <c r="C1419" s="109" t="s">
        <v>1503</v>
      </c>
      <c r="D1419" s="109" t="s">
        <v>1503</v>
      </c>
    </row>
    <row r="1420" s="49" customFormat="1" ht="13.2" spans="1:4">
      <c r="A1420" s="157">
        <v>7830033</v>
      </c>
      <c r="B1420" s="111" t="s">
        <v>1504</v>
      </c>
      <c r="C1420" s="109" t="s">
        <v>1505</v>
      </c>
      <c r="D1420" s="109" t="s">
        <v>1505</v>
      </c>
    </row>
    <row r="1421" s="49" customFormat="1" ht="13.2" spans="1:4">
      <c r="A1421" s="157">
        <v>7830034</v>
      </c>
      <c r="B1421" s="111" t="s">
        <v>1506</v>
      </c>
      <c r="C1421" s="109" t="s">
        <v>430</v>
      </c>
      <c r="D1421" s="109" t="s">
        <v>430</v>
      </c>
    </row>
    <row r="1422" s="49" customFormat="1" ht="13.2" spans="1:4">
      <c r="A1422" s="157">
        <v>7830035</v>
      </c>
      <c r="B1422" s="111" t="s">
        <v>1507</v>
      </c>
      <c r="C1422" s="109" t="s">
        <v>1508</v>
      </c>
      <c r="D1422" s="109" t="s">
        <v>1508</v>
      </c>
    </row>
    <row r="1423" s="49" customFormat="1" ht="13.2" spans="1:4">
      <c r="A1423" s="157">
        <v>7830040</v>
      </c>
      <c r="B1423" s="111" t="s">
        <v>426</v>
      </c>
      <c r="C1423" s="109" t="s">
        <v>1509</v>
      </c>
      <c r="D1423" s="109" t="s">
        <v>1509</v>
      </c>
    </row>
    <row r="1424" s="49" customFormat="1" ht="13.2" spans="1:4">
      <c r="A1424" s="157">
        <v>7830050</v>
      </c>
      <c r="B1424" s="111" t="s">
        <v>432</v>
      </c>
      <c r="C1424" s="109" t="s">
        <v>1510</v>
      </c>
      <c r="D1424" s="109" t="s">
        <v>1510</v>
      </c>
    </row>
    <row r="1425" s="49" customFormat="1" ht="13.2" spans="1:4">
      <c r="A1425" s="157">
        <v>7830051</v>
      </c>
      <c r="B1425" s="111" t="s">
        <v>1511</v>
      </c>
      <c r="C1425" s="109" t="s">
        <v>1512</v>
      </c>
      <c r="D1425" s="109" t="s">
        <v>1512</v>
      </c>
    </row>
    <row r="1426" s="49" customFormat="1" ht="13.2" spans="1:4">
      <c r="A1426" s="157">
        <v>7830052</v>
      </c>
      <c r="B1426" s="111" t="s">
        <v>1513</v>
      </c>
      <c r="C1426" s="109" t="s">
        <v>1514</v>
      </c>
      <c r="D1426" s="109" t="s">
        <v>1514</v>
      </c>
    </row>
    <row r="1427" s="49" customFormat="1" ht="13.2" spans="1:4">
      <c r="A1427" s="146">
        <v>7830132</v>
      </c>
      <c r="B1427" s="147" t="s">
        <v>1515</v>
      </c>
      <c r="C1427" s="109" t="s">
        <v>1516</v>
      </c>
      <c r="D1427" s="109" t="s">
        <v>1516</v>
      </c>
    </row>
    <row r="1428" s="49" customFormat="1" ht="13.2" spans="1:4">
      <c r="A1428" s="146">
        <v>7830133</v>
      </c>
      <c r="B1428" s="147" t="s">
        <v>1517</v>
      </c>
      <c r="C1428" s="109" t="s">
        <v>1518</v>
      </c>
      <c r="D1428" s="109" t="s">
        <v>1518</v>
      </c>
    </row>
    <row r="1429" s="49" customFormat="1" ht="13.2" spans="1:4">
      <c r="A1429" s="146">
        <v>7830134</v>
      </c>
      <c r="B1429" s="147" t="s">
        <v>1519</v>
      </c>
      <c r="C1429" s="109" t="s">
        <v>1520</v>
      </c>
      <c r="D1429" s="109" t="s">
        <v>1520</v>
      </c>
    </row>
    <row r="1430" s="49" customFormat="1" ht="13.2" spans="1:4">
      <c r="A1430" s="158">
        <v>7910010</v>
      </c>
      <c r="B1430" s="120" t="s">
        <v>454</v>
      </c>
      <c r="C1430" s="109" t="s">
        <v>1057</v>
      </c>
      <c r="D1430" s="109" t="s">
        <v>1057</v>
      </c>
    </row>
    <row r="1431" s="49" customFormat="1" ht="13.2" spans="1:4">
      <c r="A1431" s="158">
        <v>7910011</v>
      </c>
      <c r="B1431" s="120" t="s">
        <v>456</v>
      </c>
      <c r="C1431" s="109" t="s">
        <v>1060</v>
      </c>
      <c r="D1431" s="109" t="s">
        <v>1060</v>
      </c>
    </row>
    <row r="1432" s="49" customFormat="1" ht="13.2" spans="1:4">
      <c r="A1432" s="158">
        <v>7910012</v>
      </c>
      <c r="B1432" s="120" t="s">
        <v>458</v>
      </c>
      <c r="C1432" s="109" t="s">
        <v>1061</v>
      </c>
      <c r="D1432" s="109" t="s">
        <v>1061</v>
      </c>
    </row>
    <row r="1433" s="49" customFormat="1" ht="13.2" spans="1:4">
      <c r="A1433" s="158">
        <v>7910013</v>
      </c>
      <c r="B1433" s="120" t="s">
        <v>459</v>
      </c>
      <c r="C1433" s="109" t="s">
        <v>1062</v>
      </c>
      <c r="D1433" s="109" t="s">
        <v>1062</v>
      </c>
    </row>
    <row r="1434" s="49" customFormat="1" ht="13.2" spans="1:4">
      <c r="A1434" s="158">
        <v>7910014</v>
      </c>
      <c r="B1434" s="120" t="s">
        <v>460</v>
      </c>
      <c r="C1434" s="109" t="s">
        <v>1063</v>
      </c>
      <c r="D1434" s="109" t="s">
        <v>1063</v>
      </c>
    </row>
    <row r="1435" s="49" customFormat="1" ht="13.2" spans="1:4">
      <c r="A1435" s="158">
        <v>7910015</v>
      </c>
      <c r="B1435" s="120" t="s">
        <v>1064</v>
      </c>
      <c r="C1435" s="109" t="s">
        <v>1065</v>
      </c>
      <c r="D1435" s="109" t="s">
        <v>1065</v>
      </c>
    </row>
    <row r="1436" s="49" customFormat="1" ht="13.2" spans="1:4">
      <c r="A1436" s="158">
        <v>7910020</v>
      </c>
      <c r="B1436" s="120" t="s">
        <v>1521</v>
      </c>
      <c r="C1436" s="109" t="s">
        <v>462</v>
      </c>
      <c r="D1436" s="109" t="s">
        <v>462</v>
      </c>
    </row>
    <row r="1437" s="49" customFormat="1" ht="13.2" spans="1:4">
      <c r="A1437" s="158">
        <v>7910021</v>
      </c>
      <c r="B1437" s="189" t="s">
        <v>1522</v>
      </c>
      <c r="C1437" s="109" t="s">
        <v>1523</v>
      </c>
      <c r="D1437" s="109" t="s">
        <v>1523</v>
      </c>
    </row>
    <row r="1438" s="49" customFormat="1" ht="13.2" spans="1:4">
      <c r="A1438" s="158">
        <v>7910030</v>
      </c>
      <c r="B1438" s="120" t="s">
        <v>1524</v>
      </c>
      <c r="C1438" s="109" t="s">
        <v>782</v>
      </c>
      <c r="D1438" s="109" t="s">
        <v>782</v>
      </c>
    </row>
    <row r="1439" s="49" customFormat="1" ht="13.2" spans="1:4">
      <c r="A1439" s="158">
        <v>7910031</v>
      </c>
      <c r="B1439" s="120" t="s">
        <v>1525</v>
      </c>
      <c r="C1439" s="109" t="s">
        <v>783</v>
      </c>
      <c r="D1439" s="109" t="s">
        <v>783</v>
      </c>
    </row>
    <row r="1440" s="49" customFormat="1" ht="13.2" spans="1:4">
      <c r="A1440" s="158">
        <v>7910040</v>
      </c>
      <c r="B1440" s="120" t="s">
        <v>1526</v>
      </c>
      <c r="C1440" s="109" t="s">
        <v>478</v>
      </c>
      <c r="D1440" s="109" t="s">
        <v>478</v>
      </c>
    </row>
    <row r="1441" s="49" customFormat="1" ht="13.2" spans="1:4">
      <c r="A1441" s="158">
        <v>7910041</v>
      </c>
      <c r="B1441" s="189" t="s">
        <v>1527</v>
      </c>
      <c r="C1441" s="109" t="s">
        <v>1523</v>
      </c>
      <c r="D1441" s="109" t="s">
        <v>1523</v>
      </c>
    </row>
    <row r="1442" s="49" customFormat="1" ht="13.2" spans="1:4">
      <c r="A1442" s="158">
        <v>7910050</v>
      </c>
      <c r="B1442" s="120" t="s">
        <v>1528</v>
      </c>
      <c r="C1442" s="109" t="s">
        <v>482</v>
      </c>
      <c r="D1442" s="109" t="s">
        <v>482</v>
      </c>
    </row>
    <row r="1443" s="49" customFormat="1" ht="13.2" spans="1:4">
      <c r="A1443" s="158">
        <v>7910051</v>
      </c>
      <c r="B1443" s="120" t="s">
        <v>1529</v>
      </c>
      <c r="C1443" s="109" t="s">
        <v>1530</v>
      </c>
      <c r="D1443" s="109" t="s">
        <v>1530</v>
      </c>
    </row>
    <row r="1444" s="49" customFormat="1" ht="13.2" spans="1:4">
      <c r="A1444" s="157">
        <v>7920010</v>
      </c>
      <c r="B1444" s="120" t="s">
        <v>454</v>
      </c>
      <c r="C1444" s="109" t="s">
        <v>1057</v>
      </c>
      <c r="D1444" s="109" t="s">
        <v>1057</v>
      </c>
    </row>
    <row r="1445" s="49" customFormat="1" ht="13.2" spans="1:4">
      <c r="A1445" s="157">
        <v>7920011</v>
      </c>
      <c r="B1445" s="120" t="s">
        <v>456</v>
      </c>
      <c r="C1445" s="109" t="s">
        <v>1060</v>
      </c>
      <c r="D1445" s="109" t="s">
        <v>1060</v>
      </c>
    </row>
    <row r="1446" s="49" customFormat="1" ht="13.2" spans="1:4">
      <c r="A1446" s="157">
        <v>7920012</v>
      </c>
      <c r="B1446" s="120" t="s">
        <v>458</v>
      </c>
      <c r="C1446" s="109" t="s">
        <v>1061</v>
      </c>
      <c r="D1446" s="109" t="s">
        <v>1061</v>
      </c>
    </row>
    <row r="1447" s="66" customFormat="1" ht="13.2" spans="1:4">
      <c r="A1447" s="157">
        <v>7920013</v>
      </c>
      <c r="B1447" s="120" t="s">
        <v>459</v>
      </c>
      <c r="C1447" s="109" t="s">
        <v>1062</v>
      </c>
      <c r="D1447" s="109" t="s">
        <v>1062</v>
      </c>
    </row>
    <row r="1448" s="66" customFormat="1" ht="13.2" spans="1:4">
      <c r="A1448" s="157">
        <v>7920014</v>
      </c>
      <c r="B1448" s="120" t="s">
        <v>460</v>
      </c>
      <c r="C1448" s="109" t="s">
        <v>1063</v>
      </c>
      <c r="D1448" s="109" t="s">
        <v>1063</v>
      </c>
    </row>
    <row r="1449" s="66" customFormat="1" ht="13.2" spans="1:4">
      <c r="A1449" s="157">
        <v>7920015</v>
      </c>
      <c r="B1449" s="120" t="s">
        <v>1064</v>
      </c>
      <c r="C1449" s="109" t="s">
        <v>1065</v>
      </c>
      <c r="D1449" s="109" t="s">
        <v>1065</v>
      </c>
    </row>
    <row r="1450" s="66" customFormat="1" ht="13.2" spans="1:4">
      <c r="A1450" s="157">
        <v>7920020</v>
      </c>
      <c r="B1450" s="120" t="s">
        <v>1521</v>
      </c>
      <c r="C1450" s="109" t="s">
        <v>462</v>
      </c>
      <c r="D1450" s="109" t="s">
        <v>462</v>
      </c>
    </row>
    <row r="1451" s="66" customFormat="1" ht="13.2" spans="1:4">
      <c r="A1451" s="157">
        <v>7920030</v>
      </c>
      <c r="B1451" s="120" t="s">
        <v>1524</v>
      </c>
      <c r="C1451" s="109" t="s">
        <v>782</v>
      </c>
      <c r="D1451" s="109" t="s">
        <v>782</v>
      </c>
    </row>
    <row r="1452" s="66" customFormat="1" ht="13.2" spans="1:4">
      <c r="A1452" s="157">
        <v>7920031</v>
      </c>
      <c r="B1452" s="120" t="s">
        <v>1525</v>
      </c>
      <c r="C1452" s="109" t="s">
        <v>783</v>
      </c>
      <c r="D1452" s="109" t="s">
        <v>783</v>
      </c>
    </row>
    <row r="1453" s="66" customFormat="1" ht="13.2" spans="1:4">
      <c r="A1453" s="157">
        <v>7920040</v>
      </c>
      <c r="B1453" s="120" t="s">
        <v>1526</v>
      </c>
      <c r="C1453" s="109" t="s">
        <v>478</v>
      </c>
      <c r="D1453" s="109" t="s">
        <v>478</v>
      </c>
    </row>
    <row r="1454" s="66" customFormat="1" ht="13.2" spans="1:4">
      <c r="A1454" s="157">
        <v>7920050</v>
      </c>
      <c r="B1454" s="120" t="s">
        <v>1528</v>
      </c>
      <c r="C1454" s="109" t="s">
        <v>482</v>
      </c>
      <c r="D1454" s="109" t="s">
        <v>482</v>
      </c>
    </row>
    <row r="1455" s="66" customFormat="1" ht="13.2" spans="1:4">
      <c r="A1455" s="157">
        <v>7920051</v>
      </c>
      <c r="B1455" s="120" t="s">
        <v>1529</v>
      </c>
      <c r="C1455" s="109" t="s">
        <v>1530</v>
      </c>
      <c r="D1455" s="109" t="s">
        <v>1530</v>
      </c>
    </row>
    <row r="1456" s="66" customFormat="1" ht="13.2" spans="1:4">
      <c r="A1456" s="158">
        <v>7930010</v>
      </c>
      <c r="B1456" s="120" t="s">
        <v>454</v>
      </c>
      <c r="C1456" s="109" t="s">
        <v>1057</v>
      </c>
      <c r="D1456" s="109" t="s">
        <v>1057</v>
      </c>
    </row>
    <row r="1457" s="66" customFormat="1" ht="13.2" spans="1:4">
      <c r="A1457" s="158">
        <v>7930011</v>
      </c>
      <c r="B1457" s="120" t="s">
        <v>456</v>
      </c>
      <c r="C1457" s="109" t="s">
        <v>1060</v>
      </c>
      <c r="D1457" s="109" t="s">
        <v>1060</v>
      </c>
    </row>
    <row r="1458" s="49" customFormat="1" ht="13.2" spans="1:4">
      <c r="A1458" s="158">
        <v>7930012</v>
      </c>
      <c r="B1458" s="120" t="s">
        <v>458</v>
      </c>
      <c r="C1458" s="109" t="s">
        <v>1061</v>
      </c>
      <c r="D1458" s="109" t="s">
        <v>1061</v>
      </c>
    </row>
    <row r="1459" s="49" customFormat="1" ht="13.2" spans="1:4">
      <c r="A1459" s="158">
        <v>7930013</v>
      </c>
      <c r="B1459" s="120" t="s">
        <v>459</v>
      </c>
      <c r="C1459" s="109" t="s">
        <v>1062</v>
      </c>
      <c r="D1459" s="109" t="s">
        <v>1062</v>
      </c>
    </row>
    <row r="1460" s="49" customFormat="1" ht="13.2" spans="1:4">
      <c r="A1460" s="158">
        <v>7930014</v>
      </c>
      <c r="B1460" s="120" t="s">
        <v>460</v>
      </c>
      <c r="C1460" s="109" t="s">
        <v>1063</v>
      </c>
      <c r="D1460" s="109" t="s">
        <v>1063</v>
      </c>
    </row>
    <row r="1461" s="49" customFormat="1" ht="13.2" spans="1:4">
      <c r="A1461" s="158">
        <v>7930015</v>
      </c>
      <c r="B1461" s="120" t="s">
        <v>1064</v>
      </c>
      <c r="C1461" s="109" t="s">
        <v>1065</v>
      </c>
      <c r="D1461" s="109" t="s">
        <v>1065</v>
      </c>
    </row>
    <row r="1462" s="49" customFormat="1" ht="13.2" spans="1:4">
      <c r="A1462" s="158">
        <v>7930020</v>
      </c>
      <c r="B1462" s="120" t="s">
        <v>1521</v>
      </c>
      <c r="C1462" s="109" t="s">
        <v>462</v>
      </c>
      <c r="D1462" s="109" t="s">
        <v>462</v>
      </c>
    </row>
    <row r="1463" s="49" customFormat="1" ht="13.2" spans="1:4">
      <c r="A1463" s="158">
        <v>7930030</v>
      </c>
      <c r="B1463" s="120" t="s">
        <v>1524</v>
      </c>
      <c r="C1463" s="109" t="s">
        <v>782</v>
      </c>
      <c r="D1463" s="109" t="s">
        <v>782</v>
      </c>
    </row>
    <row r="1464" s="49" customFormat="1" ht="13.2" spans="1:4">
      <c r="A1464" s="158">
        <v>7930031</v>
      </c>
      <c r="B1464" s="120" t="s">
        <v>1525</v>
      </c>
      <c r="C1464" s="109" t="s">
        <v>783</v>
      </c>
      <c r="D1464" s="109" t="s">
        <v>783</v>
      </c>
    </row>
    <row r="1465" s="49" customFormat="1" ht="13.2" spans="1:4">
      <c r="A1465" s="158">
        <v>7930040</v>
      </c>
      <c r="B1465" s="120" t="s">
        <v>1526</v>
      </c>
      <c r="C1465" s="109" t="s">
        <v>478</v>
      </c>
      <c r="D1465" s="109" t="s">
        <v>478</v>
      </c>
    </row>
    <row r="1466" s="49" customFormat="1" ht="13.2" spans="1:4">
      <c r="A1466" s="158">
        <v>7930050</v>
      </c>
      <c r="B1466" s="120" t="s">
        <v>1528</v>
      </c>
      <c r="C1466" s="109" t="s">
        <v>482</v>
      </c>
      <c r="D1466" s="109" t="s">
        <v>482</v>
      </c>
    </row>
    <row r="1467" s="49" customFormat="1" ht="13.2" spans="1:4">
      <c r="A1467" s="158">
        <v>7930051</v>
      </c>
      <c r="B1467" s="120" t="s">
        <v>1529</v>
      </c>
      <c r="C1467" s="109" t="s">
        <v>1530</v>
      </c>
      <c r="D1467" s="109" t="s">
        <v>1530</v>
      </c>
    </row>
    <row r="1468" s="49" customFormat="1" ht="13.2" spans="1:4">
      <c r="A1468" s="157">
        <v>7940010</v>
      </c>
      <c r="B1468" s="120" t="s">
        <v>454</v>
      </c>
      <c r="C1468" s="109" t="s">
        <v>1057</v>
      </c>
      <c r="D1468" s="109" t="s">
        <v>1057</v>
      </c>
    </row>
    <row r="1469" s="49" customFormat="1" ht="13.2" spans="1:4">
      <c r="A1469" s="157">
        <v>7940011</v>
      </c>
      <c r="B1469" s="120" t="s">
        <v>456</v>
      </c>
      <c r="C1469" s="109" t="s">
        <v>1060</v>
      </c>
      <c r="D1469" s="109" t="s">
        <v>1060</v>
      </c>
    </row>
    <row r="1470" s="49" customFormat="1" ht="13.2" spans="1:4">
      <c r="A1470" s="157">
        <v>7940012</v>
      </c>
      <c r="B1470" s="120" t="s">
        <v>458</v>
      </c>
      <c r="C1470" s="109" t="s">
        <v>1061</v>
      </c>
      <c r="D1470" s="109" t="s">
        <v>1061</v>
      </c>
    </row>
    <row r="1471" s="49" customFormat="1" ht="13.2" spans="1:4">
      <c r="A1471" s="157">
        <v>7940013</v>
      </c>
      <c r="B1471" s="120" t="s">
        <v>459</v>
      </c>
      <c r="C1471" s="109" t="s">
        <v>1062</v>
      </c>
      <c r="D1471" s="109" t="s">
        <v>1062</v>
      </c>
    </row>
    <row r="1472" s="49" customFormat="1" ht="13.2" spans="1:4">
      <c r="A1472" s="157">
        <v>7940014</v>
      </c>
      <c r="B1472" s="120" t="s">
        <v>460</v>
      </c>
      <c r="C1472" s="109" t="s">
        <v>1063</v>
      </c>
      <c r="D1472" s="109" t="s">
        <v>1063</v>
      </c>
    </row>
    <row r="1473" s="49" customFormat="1" ht="13.2" spans="1:29">
      <c r="A1473" s="157">
        <v>7940015</v>
      </c>
      <c r="B1473" s="120" t="s">
        <v>1064</v>
      </c>
      <c r="C1473" s="109" t="s">
        <v>1065</v>
      </c>
      <c r="D1473" s="109" t="s">
        <v>1065</v>
      </c>
    </row>
    <row r="1474" s="49" customFormat="1" ht="13.2" spans="1:29">
      <c r="A1474" s="157">
        <v>7940020</v>
      </c>
      <c r="B1474" s="120" t="s">
        <v>1521</v>
      </c>
      <c r="C1474" s="109" t="s">
        <v>462</v>
      </c>
      <c r="D1474" s="109" t="s">
        <v>462</v>
      </c>
    </row>
    <row r="1475" s="49" customFormat="1" ht="13.2" spans="1:29">
      <c r="A1475" s="157">
        <v>7940030</v>
      </c>
      <c r="B1475" s="120" t="s">
        <v>1524</v>
      </c>
      <c r="C1475" s="109" t="s">
        <v>782</v>
      </c>
      <c r="D1475" s="109" t="s">
        <v>782</v>
      </c>
    </row>
    <row r="1476" s="49" customFormat="1" ht="13.2" spans="1:29">
      <c r="A1476" s="157">
        <v>7940031</v>
      </c>
      <c r="B1476" s="120" t="s">
        <v>1525</v>
      </c>
      <c r="C1476" s="109" t="s">
        <v>783</v>
      </c>
      <c r="D1476" s="109" t="s">
        <v>783</v>
      </c>
    </row>
    <row r="1477" s="49" customFormat="1" ht="13.2" spans="1:29">
      <c r="A1477" s="157">
        <v>7940040</v>
      </c>
      <c r="B1477" s="120" t="s">
        <v>1526</v>
      </c>
      <c r="C1477" s="109" t="s">
        <v>478</v>
      </c>
      <c r="D1477" s="109" t="s">
        <v>478</v>
      </c>
    </row>
    <row r="1478" s="49" customFormat="1" ht="13.2" spans="1:29">
      <c r="A1478" s="157">
        <v>7940050</v>
      </c>
      <c r="B1478" s="120" t="s">
        <v>1528</v>
      </c>
      <c r="C1478" s="109" t="s">
        <v>482</v>
      </c>
      <c r="D1478" s="109" t="s">
        <v>482</v>
      </c>
    </row>
    <row r="1479" s="49" customFormat="1" ht="13.2" spans="1:29">
      <c r="A1479" s="157">
        <v>7940051</v>
      </c>
      <c r="B1479" s="120" t="s">
        <v>1529</v>
      </c>
      <c r="C1479" s="109" t="s">
        <v>1530</v>
      </c>
      <c r="D1479" s="109" t="s">
        <v>1530</v>
      </c>
    </row>
    <row r="1480" s="49" customFormat="1" ht="13.2" spans="1:29">
      <c r="A1480" s="158">
        <v>7950010</v>
      </c>
      <c r="B1480" s="120" t="s">
        <v>454</v>
      </c>
      <c r="C1480" s="109" t="s">
        <v>1057</v>
      </c>
      <c r="D1480" s="109" t="s">
        <v>1057</v>
      </c>
    </row>
    <row r="1481" s="49" customFormat="1" ht="13.2" spans="1:29">
      <c r="A1481" s="158">
        <v>7950011</v>
      </c>
      <c r="B1481" s="120" t="s">
        <v>456</v>
      </c>
      <c r="C1481" s="109" t="s">
        <v>1060</v>
      </c>
      <c r="D1481" s="109" t="s">
        <v>1060</v>
      </c>
    </row>
    <row r="1482" s="49" customFormat="1" ht="13.2" spans="1:29">
      <c r="A1482" s="158">
        <v>7950012</v>
      </c>
      <c r="B1482" s="120" t="s">
        <v>458</v>
      </c>
      <c r="C1482" s="109" t="s">
        <v>1061</v>
      </c>
      <c r="D1482" s="109" t="s">
        <v>1061</v>
      </c>
      <c r="Y1482" s="196"/>
      <c r="Z1482" s="196"/>
      <c r="AA1482" s="196"/>
      <c r="AB1482" s="196"/>
      <c r="AC1482" s="196"/>
    </row>
    <row r="1483" s="49" customFormat="1" ht="13.2" spans="1:29">
      <c r="A1483" s="158">
        <v>7950013</v>
      </c>
      <c r="B1483" s="120" t="s">
        <v>459</v>
      </c>
      <c r="C1483" s="109" t="s">
        <v>1062</v>
      </c>
      <c r="D1483" s="109" t="s">
        <v>1062</v>
      </c>
      <c r="Y1483" s="196"/>
      <c r="Z1483" s="196"/>
      <c r="AA1483" s="196"/>
      <c r="AB1483" s="196"/>
      <c r="AC1483" s="196"/>
    </row>
    <row r="1484" s="49" customFormat="1" ht="13.2" spans="1:29">
      <c r="A1484" s="158">
        <v>7950014</v>
      </c>
      <c r="B1484" s="120" t="s">
        <v>460</v>
      </c>
      <c r="C1484" s="109" t="s">
        <v>1063</v>
      </c>
      <c r="D1484" s="109" t="s">
        <v>1063</v>
      </c>
      <c r="Y1484" s="196"/>
      <c r="Z1484" s="196"/>
      <c r="AA1484" s="196"/>
      <c r="AB1484" s="196"/>
      <c r="AC1484" s="196"/>
    </row>
    <row r="1485" s="49" customFormat="1" ht="13.2" spans="1:29">
      <c r="A1485" s="158">
        <v>7950015</v>
      </c>
      <c r="B1485" s="120" t="s">
        <v>1064</v>
      </c>
      <c r="C1485" s="109" t="s">
        <v>1065</v>
      </c>
      <c r="D1485" s="109" t="s">
        <v>1065</v>
      </c>
      <c r="Y1485" s="196"/>
      <c r="Z1485" s="196"/>
      <c r="AA1485" s="196"/>
      <c r="AB1485" s="196"/>
      <c r="AC1485" s="196"/>
    </row>
    <row r="1486" s="49" customFormat="1" ht="13.2" spans="1:29">
      <c r="A1486" s="158">
        <v>7950020</v>
      </c>
      <c r="B1486" s="120" t="s">
        <v>1521</v>
      </c>
      <c r="C1486" s="109" t="s">
        <v>462</v>
      </c>
      <c r="D1486" s="109" t="s">
        <v>462</v>
      </c>
    </row>
    <row r="1487" s="49" customFormat="1" ht="13.2" spans="1:29">
      <c r="A1487" s="158">
        <v>7950021</v>
      </c>
      <c r="B1487" s="189" t="s">
        <v>1531</v>
      </c>
      <c r="C1487" s="195" t="s">
        <v>782</v>
      </c>
      <c r="D1487" s="195" t="s">
        <v>782</v>
      </c>
    </row>
    <row r="1488" s="49" customFormat="1" ht="13.2" spans="1:29">
      <c r="A1488" s="158">
        <v>7950022</v>
      </c>
      <c r="B1488" s="189" t="s">
        <v>1532</v>
      </c>
      <c r="C1488" s="195" t="s">
        <v>783</v>
      </c>
      <c r="D1488" s="195" t="s">
        <v>783</v>
      </c>
    </row>
    <row r="1489" s="49" customFormat="1" ht="13.2" spans="1:4">
      <c r="A1489" s="158">
        <v>7950030</v>
      </c>
      <c r="B1489" s="120" t="s">
        <v>1524</v>
      </c>
      <c r="C1489" s="109" t="s">
        <v>782</v>
      </c>
      <c r="D1489" s="109" t="s">
        <v>782</v>
      </c>
    </row>
    <row r="1490" s="49" customFormat="1" ht="13.2" spans="1:4">
      <c r="A1490" s="158">
        <v>7950031</v>
      </c>
      <c r="B1490" s="120" t="s">
        <v>1525</v>
      </c>
      <c r="C1490" s="109" t="s">
        <v>783</v>
      </c>
      <c r="D1490" s="109" t="s">
        <v>783</v>
      </c>
    </row>
    <row r="1491" s="49" customFormat="1" ht="13.2" spans="1:4">
      <c r="A1491" s="158">
        <v>7950040</v>
      </c>
      <c r="B1491" s="120" t="s">
        <v>1526</v>
      </c>
      <c r="C1491" s="109" t="s">
        <v>478</v>
      </c>
      <c r="D1491" s="109" t="s">
        <v>478</v>
      </c>
    </row>
    <row r="1492" s="49" customFormat="1" ht="13.2" spans="1:4">
      <c r="A1492" s="158">
        <v>7950041</v>
      </c>
      <c r="B1492" s="189" t="s">
        <v>1533</v>
      </c>
      <c r="C1492" s="195" t="s">
        <v>782</v>
      </c>
      <c r="D1492" s="195" t="s">
        <v>782</v>
      </c>
    </row>
    <row r="1493" s="49" customFormat="1" ht="13.2" spans="1:4">
      <c r="A1493" s="158">
        <v>7950042</v>
      </c>
      <c r="B1493" s="189" t="s">
        <v>1534</v>
      </c>
      <c r="C1493" s="195" t="s">
        <v>783</v>
      </c>
      <c r="D1493" s="195" t="s">
        <v>783</v>
      </c>
    </row>
    <row r="1494" s="49" customFormat="1" ht="13.2" spans="1:4">
      <c r="A1494" s="158">
        <v>7950050</v>
      </c>
      <c r="B1494" s="120" t="s">
        <v>1528</v>
      </c>
      <c r="C1494" s="109" t="s">
        <v>482</v>
      </c>
      <c r="D1494" s="109" t="s">
        <v>482</v>
      </c>
    </row>
    <row r="1495" s="49" customFormat="1" ht="13.2" spans="1:4">
      <c r="A1495" s="158">
        <v>7950051</v>
      </c>
      <c r="B1495" s="120" t="s">
        <v>1529</v>
      </c>
      <c r="C1495" s="109" t="s">
        <v>1530</v>
      </c>
      <c r="D1495" s="109" t="s">
        <v>1530</v>
      </c>
    </row>
    <row r="1496" s="49" customFormat="1" ht="13.2" spans="1:4">
      <c r="A1496" s="159">
        <v>7960010</v>
      </c>
      <c r="B1496" s="197" t="s">
        <v>637</v>
      </c>
      <c r="C1496" s="109" t="s">
        <v>638</v>
      </c>
      <c r="D1496" s="109" t="s">
        <v>638</v>
      </c>
    </row>
    <row r="1497" s="49" customFormat="1" ht="13.2" spans="1:4">
      <c r="A1497" s="159">
        <v>7960011</v>
      </c>
      <c r="B1497" s="197" t="s">
        <v>637</v>
      </c>
      <c r="C1497" s="109" t="s">
        <v>1535</v>
      </c>
      <c r="D1497" s="109" t="s">
        <v>1535</v>
      </c>
    </row>
    <row r="1498" s="49" customFormat="1" ht="13.2" spans="1:4">
      <c r="A1498" s="159">
        <v>7960012</v>
      </c>
      <c r="B1498" s="197" t="s">
        <v>637</v>
      </c>
      <c r="C1498" s="109" t="s">
        <v>1536</v>
      </c>
      <c r="D1498" s="109" t="s">
        <v>1536</v>
      </c>
    </row>
    <row r="1499" s="49" customFormat="1" ht="13.2" spans="1:4">
      <c r="A1499" s="159">
        <v>7960013</v>
      </c>
      <c r="B1499" s="197" t="s">
        <v>637</v>
      </c>
      <c r="C1499" s="109" t="s">
        <v>1537</v>
      </c>
      <c r="D1499" s="109" t="s">
        <v>1537</v>
      </c>
    </row>
    <row r="1500" s="49" customFormat="1" ht="13.2" spans="1:4">
      <c r="A1500" s="159">
        <v>7960014</v>
      </c>
      <c r="B1500" s="197" t="s">
        <v>637</v>
      </c>
      <c r="C1500" s="109" t="s">
        <v>1538</v>
      </c>
      <c r="D1500" s="109" t="s">
        <v>1538</v>
      </c>
    </row>
    <row r="1501" s="49" customFormat="1" ht="13.2" spans="1:4">
      <c r="A1501" s="198">
        <v>8200004</v>
      </c>
      <c r="B1501" s="197" t="s">
        <v>1539</v>
      </c>
      <c r="C1501" s="161" t="s">
        <v>673</v>
      </c>
      <c r="D1501" s="161" t="s">
        <v>673</v>
      </c>
    </row>
    <row r="1502" s="49" customFormat="1" ht="13.2" spans="1:4">
      <c r="A1502" s="157">
        <v>8200005</v>
      </c>
      <c r="B1502" s="111" t="s">
        <v>1540</v>
      </c>
      <c r="C1502" s="109" t="s">
        <v>1509</v>
      </c>
      <c r="D1502" s="109" t="s">
        <v>1509</v>
      </c>
    </row>
    <row r="1503" s="49" customFormat="1" ht="13.2" spans="1:4">
      <c r="A1503" s="119">
        <v>8200006</v>
      </c>
      <c r="B1503" s="121" t="s">
        <v>836</v>
      </c>
      <c r="C1503" s="122" t="s">
        <v>837</v>
      </c>
      <c r="D1503" s="122" t="s">
        <v>837</v>
      </c>
    </row>
    <row r="1504" s="49" customFormat="1" ht="13.2" spans="1:4">
      <c r="A1504" s="119">
        <v>8200007</v>
      </c>
      <c r="B1504" s="121" t="s">
        <v>838</v>
      </c>
      <c r="C1504" s="122" t="s">
        <v>839</v>
      </c>
      <c r="D1504" s="122" t="s">
        <v>839</v>
      </c>
    </row>
    <row r="1505" s="49" customFormat="1" ht="13.2" spans="1:4">
      <c r="A1505" s="119">
        <v>8200008</v>
      </c>
      <c r="B1505" s="121" t="s">
        <v>836</v>
      </c>
      <c r="C1505" s="122" t="s">
        <v>837</v>
      </c>
      <c r="D1505" s="122" t="s">
        <v>837</v>
      </c>
    </row>
    <row r="1506" s="49" customFormat="1" ht="13.2" spans="1:4">
      <c r="A1506" s="119">
        <v>8200009</v>
      </c>
      <c r="B1506" s="121" t="s">
        <v>838</v>
      </c>
      <c r="C1506" s="122" t="s">
        <v>839</v>
      </c>
      <c r="D1506" s="122" t="s">
        <v>839</v>
      </c>
    </row>
    <row r="1507" s="49" customFormat="1" ht="13.2" spans="1:4">
      <c r="A1507" s="119">
        <v>8200010</v>
      </c>
      <c r="B1507" s="121" t="s">
        <v>836</v>
      </c>
      <c r="C1507" s="122" t="s">
        <v>837</v>
      </c>
      <c r="D1507" s="122" t="s">
        <v>837</v>
      </c>
    </row>
    <row r="1508" s="49" customFormat="1" ht="13.2" spans="1:4">
      <c r="A1508" s="119">
        <v>8200011</v>
      </c>
      <c r="B1508" s="121" t="s">
        <v>838</v>
      </c>
      <c r="C1508" s="122" t="s">
        <v>839</v>
      </c>
      <c r="D1508" s="122" t="s">
        <v>839</v>
      </c>
    </row>
    <row r="1509" s="49" customFormat="1" ht="13.2" spans="1:4">
      <c r="A1509" s="159">
        <v>8200012</v>
      </c>
      <c r="B1509" s="197" t="s">
        <v>1541</v>
      </c>
      <c r="C1509" s="109" t="s">
        <v>1542</v>
      </c>
      <c r="D1509" s="109" t="s">
        <v>1542</v>
      </c>
    </row>
    <row r="1510" s="49" customFormat="1" ht="13.2" spans="1:4">
      <c r="A1510" s="159">
        <v>8200013</v>
      </c>
      <c r="B1510" s="197" t="s">
        <v>1543</v>
      </c>
      <c r="C1510" s="159" t="s">
        <v>1544</v>
      </c>
      <c r="D1510" s="159" t="s">
        <v>1544</v>
      </c>
    </row>
    <row r="1511" s="49" customFormat="1" ht="13.2" spans="1:4">
      <c r="A1511" s="159">
        <v>8200014</v>
      </c>
      <c r="B1511" s="197" t="s">
        <v>1545</v>
      </c>
      <c r="C1511" s="159" t="s">
        <v>1546</v>
      </c>
      <c r="D1511" s="159" t="s">
        <v>1546</v>
      </c>
    </row>
    <row r="1512" s="49" customFormat="1" ht="13.2" spans="1:4">
      <c r="A1512" s="110">
        <v>8200015</v>
      </c>
      <c r="B1512" s="111" t="s">
        <v>1547</v>
      </c>
      <c r="C1512" s="109" t="s">
        <v>394</v>
      </c>
      <c r="D1512" s="109" t="s">
        <v>394</v>
      </c>
    </row>
    <row r="1513" s="49" customFormat="1" ht="13.2" spans="1:4">
      <c r="A1513" s="110">
        <v>8200016</v>
      </c>
      <c r="B1513" s="111" t="s">
        <v>1548</v>
      </c>
      <c r="C1513" s="109" t="s">
        <v>1321</v>
      </c>
      <c r="D1513" s="109" t="s">
        <v>1321</v>
      </c>
    </row>
    <row r="1514" s="49" customFormat="1" ht="13.2" spans="1:4">
      <c r="A1514" s="110">
        <v>8200017</v>
      </c>
      <c r="B1514" s="111" t="s">
        <v>1549</v>
      </c>
      <c r="C1514" s="109" t="s">
        <v>1323</v>
      </c>
      <c r="D1514" s="109" t="s">
        <v>1323</v>
      </c>
    </row>
    <row r="1515" s="49" customFormat="1" ht="13.2" spans="1:4">
      <c r="A1515" s="110">
        <v>8200018</v>
      </c>
      <c r="B1515" s="111" t="s">
        <v>1550</v>
      </c>
      <c r="C1515" s="109" t="s">
        <v>405</v>
      </c>
      <c r="D1515" s="109" t="s">
        <v>405</v>
      </c>
    </row>
    <row r="1516" s="49" customFormat="1" ht="13.2" spans="1:4">
      <c r="A1516" s="110">
        <v>8200019</v>
      </c>
      <c r="B1516" s="111" t="s">
        <v>1551</v>
      </c>
      <c r="C1516" s="109" t="s">
        <v>1494</v>
      </c>
      <c r="D1516" s="109" t="s">
        <v>1494</v>
      </c>
    </row>
    <row r="1517" s="49" customFormat="1" ht="13.2" spans="1:4">
      <c r="A1517" s="110">
        <v>8200020</v>
      </c>
      <c r="B1517" s="120" t="s">
        <v>1552</v>
      </c>
      <c r="C1517" s="109" t="s">
        <v>1464</v>
      </c>
      <c r="D1517" s="109" t="s">
        <v>1464</v>
      </c>
    </row>
    <row r="1518" s="49" customFormat="1" ht="13.2" spans="1:4">
      <c r="A1518" s="110">
        <v>8200021</v>
      </c>
      <c r="B1518" s="120" t="s">
        <v>1553</v>
      </c>
      <c r="C1518" s="109" t="s">
        <v>1464</v>
      </c>
      <c r="D1518" s="109" t="s">
        <v>1464</v>
      </c>
    </row>
    <row r="1519" s="49" customFormat="1" ht="13.2" spans="1:4">
      <c r="A1519" s="110">
        <v>8200022</v>
      </c>
      <c r="B1519" s="120" t="s">
        <v>1554</v>
      </c>
      <c r="C1519" s="109" t="s">
        <v>1464</v>
      </c>
      <c r="D1519" s="109" t="s">
        <v>1464</v>
      </c>
    </row>
    <row r="1520" s="49" customFormat="1" ht="13.2" spans="1:4">
      <c r="A1520" s="110">
        <v>8200023</v>
      </c>
      <c r="B1520" s="197" t="s">
        <v>1555</v>
      </c>
      <c r="C1520" s="161" t="s">
        <v>691</v>
      </c>
      <c r="D1520" s="161" t="s">
        <v>691</v>
      </c>
    </row>
    <row r="1521" s="49" customFormat="1" ht="13.2" spans="1:4">
      <c r="A1521" s="110">
        <v>8200024</v>
      </c>
      <c r="B1521" s="197" t="s">
        <v>1556</v>
      </c>
      <c r="C1521" s="161" t="s">
        <v>691</v>
      </c>
      <c r="D1521" s="161" t="s">
        <v>691</v>
      </c>
    </row>
    <row r="1522" s="49" customFormat="1" ht="13.2" spans="1:4">
      <c r="A1522" s="110">
        <v>8200025</v>
      </c>
      <c r="B1522" s="197" t="s">
        <v>1557</v>
      </c>
      <c r="C1522" s="161" t="s">
        <v>679</v>
      </c>
      <c r="D1522" s="161" t="s">
        <v>679</v>
      </c>
    </row>
    <row r="1523" s="49" customFormat="1" ht="13.2" spans="1:4">
      <c r="A1523" s="110">
        <v>8200026</v>
      </c>
      <c r="B1523" s="120" t="s">
        <v>1558</v>
      </c>
      <c r="C1523" s="109" t="s">
        <v>478</v>
      </c>
      <c r="D1523" s="109" t="s">
        <v>478</v>
      </c>
    </row>
    <row r="1524" s="49" customFormat="1" ht="13.2" spans="1:4">
      <c r="A1524" s="110">
        <v>8200027</v>
      </c>
      <c r="B1524" s="156" t="s">
        <v>1559</v>
      </c>
      <c r="C1524" s="130" t="s">
        <v>109</v>
      </c>
      <c r="D1524" s="130" t="s">
        <v>109</v>
      </c>
    </row>
    <row r="1525" s="61" customFormat="1" ht="13.2" spans="1:4">
      <c r="A1525" s="199" t="s">
        <v>1560</v>
      </c>
      <c r="B1525" s="164" t="s">
        <v>1561</v>
      </c>
      <c r="C1525" s="163" t="s">
        <v>944</v>
      </c>
      <c r="D1525" s="163" t="s">
        <v>944</v>
      </c>
    </row>
    <row r="1526" s="61" customFormat="1" ht="13.2" spans="1:4">
      <c r="A1526" s="199" t="s">
        <v>1562</v>
      </c>
      <c r="B1526" s="164" t="s">
        <v>1563</v>
      </c>
      <c r="C1526" s="163" t="s">
        <v>408</v>
      </c>
      <c r="D1526" s="163" t="s">
        <v>409</v>
      </c>
    </row>
    <row r="1527" s="61" customFormat="1" ht="13.2" spans="1:4">
      <c r="A1527" s="199" t="s">
        <v>1564</v>
      </c>
      <c r="B1527" s="164" t="s">
        <v>1563</v>
      </c>
      <c r="C1527" s="163" t="s">
        <v>408</v>
      </c>
      <c r="D1527" s="163" t="s">
        <v>409</v>
      </c>
    </row>
    <row r="1528" s="61" customFormat="1" ht="13.2" spans="1:4">
      <c r="A1528" s="199" t="s">
        <v>1565</v>
      </c>
      <c r="B1528" s="200" t="s">
        <v>1566</v>
      </c>
      <c r="C1528" s="163" t="s">
        <v>1030</v>
      </c>
      <c r="D1528" s="163" t="s">
        <v>1030</v>
      </c>
    </row>
    <row r="1529" s="61" customFormat="1" ht="13.2" spans="1:4">
      <c r="A1529" s="199" t="s">
        <v>1567</v>
      </c>
      <c r="B1529" s="200" t="s">
        <v>1568</v>
      </c>
      <c r="C1529" s="163" t="s">
        <v>1032</v>
      </c>
      <c r="D1529" s="163" t="s">
        <v>1032</v>
      </c>
    </row>
    <row r="1530" s="61" customFormat="1" ht="13.2" spans="1:4">
      <c r="A1530" s="199" t="s">
        <v>1569</v>
      </c>
      <c r="B1530" s="200" t="s">
        <v>1570</v>
      </c>
      <c r="C1530" s="163" t="s">
        <v>1034</v>
      </c>
      <c r="D1530" s="163" t="s">
        <v>1034</v>
      </c>
    </row>
    <row r="1531" s="61" customFormat="1" ht="13.2" spans="1:4">
      <c r="A1531" s="199" t="s">
        <v>1571</v>
      </c>
      <c r="B1531" s="200" t="s">
        <v>1572</v>
      </c>
      <c r="C1531" s="163" t="s">
        <v>1036</v>
      </c>
      <c r="D1531" s="163" t="s">
        <v>1036</v>
      </c>
    </row>
    <row r="1532" s="61" customFormat="1" ht="13.2" spans="1:4">
      <c r="A1532" s="199" t="s">
        <v>1573</v>
      </c>
      <c r="B1532" s="200" t="s">
        <v>1574</v>
      </c>
      <c r="C1532" s="163" t="s">
        <v>1038</v>
      </c>
      <c r="D1532" s="163" t="s">
        <v>1038</v>
      </c>
    </row>
    <row r="1533" s="61" customFormat="1" ht="13.2" spans="1:4">
      <c r="A1533" s="199">
        <v>8200042</v>
      </c>
      <c r="B1533" s="164" t="s">
        <v>1575</v>
      </c>
      <c r="C1533" s="163" t="s">
        <v>1336</v>
      </c>
      <c r="D1533" s="163" t="s">
        <v>1336</v>
      </c>
    </row>
    <row r="1534" s="61" customFormat="1" ht="13.2" spans="1:4">
      <c r="A1534" s="199">
        <v>8200043</v>
      </c>
      <c r="B1534" s="164" t="s">
        <v>1576</v>
      </c>
      <c r="C1534" s="163" t="s">
        <v>634</v>
      </c>
      <c r="D1534" s="163" t="s">
        <v>634</v>
      </c>
    </row>
    <row r="1535" s="61" customFormat="1" ht="13.2" spans="1:4">
      <c r="A1535" s="199">
        <v>8200044</v>
      </c>
      <c r="B1535" s="164" t="s">
        <v>1577</v>
      </c>
      <c r="C1535" s="163" t="s">
        <v>636</v>
      </c>
      <c r="D1535" s="163" t="s">
        <v>636</v>
      </c>
    </row>
    <row r="1536" s="61" customFormat="1" ht="13.2" spans="1:4">
      <c r="A1536" s="199">
        <v>8200045</v>
      </c>
      <c r="B1536" s="164" t="s">
        <v>1578</v>
      </c>
      <c r="C1536" s="163" t="s">
        <v>638</v>
      </c>
      <c r="D1536" s="163" t="s">
        <v>638</v>
      </c>
    </row>
    <row r="1537" s="61" customFormat="1" ht="13.2" spans="1:4">
      <c r="A1537" s="199">
        <v>8200046</v>
      </c>
      <c r="B1537" s="164" t="s">
        <v>1579</v>
      </c>
      <c r="C1537" s="163" t="s">
        <v>312</v>
      </c>
      <c r="D1537" s="163" t="s">
        <v>312</v>
      </c>
    </row>
    <row r="1538" s="61" customFormat="1" ht="13.2" spans="1:4">
      <c r="A1538" s="199">
        <v>8200050</v>
      </c>
      <c r="B1538" s="164" t="s">
        <v>1580</v>
      </c>
      <c r="C1538" s="163" t="s">
        <v>1581</v>
      </c>
      <c r="D1538" s="163" t="s">
        <v>1581</v>
      </c>
    </row>
    <row r="1539" s="61" customFormat="1" ht="13.2" spans="1:4">
      <c r="A1539" s="199">
        <v>8200051</v>
      </c>
      <c r="B1539" s="164" t="s">
        <v>1582</v>
      </c>
      <c r="C1539" s="163" t="s">
        <v>1583</v>
      </c>
      <c r="D1539" s="163" t="s">
        <v>1583</v>
      </c>
    </row>
    <row r="1540" s="61" customFormat="1" ht="13.2" spans="1:4">
      <c r="A1540" s="199">
        <v>8200052</v>
      </c>
      <c r="B1540" s="164" t="s">
        <v>1584</v>
      </c>
      <c r="C1540" s="163" t="s">
        <v>1585</v>
      </c>
      <c r="D1540" s="163" t="s">
        <v>1585</v>
      </c>
    </row>
    <row r="1541" s="61" customFormat="1" ht="13.2" spans="1:4">
      <c r="A1541" s="199">
        <v>8200053</v>
      </c>
      <c r="B1541" s="164" t="s">
        <v>1586</v>
      </c>
      <c r="C1541" s="163" t="s">
        <v>1587</v>
      </c>
      <c r="D1541" s="163" t="s">
        <v>1587</v>
      </c>
    </row>
    <row r="1542" s="61" customFormat="1" ht="13.2" spans="1:4">
      <c r="A1542" s="199">
        <v>8200054</v>
      </c>
      <c r="B1542" s="164" t="s">
        <v>1588</v>
      </c>
      <c r="C1542" s="163" t="s">
        <v>1589</v>
      </c>
      <c r="D1542" s="163" t="s">
        <v>1589</v>
      </c>
    </row>
    <row r="1543" s="61" customFormat="1" ht="13.2" spans="1:4">
      <c r="A1543" s="199">
        <v>8200055</v>
      </c>
      <c r="B1543" s="164" t="s">
        <v>1590</v>
      </c>
      <c r="C1543" s="163" t="s">
        <v>1591</v>
      </c>
      <c r="D1543" s="163" t="s">
        <v>1591</v>
      </c>
    </row>
    <row r="1544" s="61" customFormat="1" ht="13.2" spans="1:4">
      <c r="A1544" s="199">
        <v>8200056</v>
      </c>
      <c r="B1544" s="164" t="s">
        <v>1592</v>
      </c>
      <c r="C1544" s="163" t="s">
        <v>1593</v>
      </c>
      <c r="D1544" s="163" t="s">
        <v>1593</v>
      </c>
    </row>
    <row r="1545" s="61" customFormat="1" ht="13.2" spans="1:4">
      <c r="A1545" s="199">
        <v>8200057</v>
      </c>
      <c r="B1545" s="164" t="s">
        <v>1594</v>
      </c>
      <c r="C1545" s="163" t="s">
        <v>1595</v>
      </c>
      <c r="D1545" s="163" t="s">
        <v>1595</v>
      </c>
    </row>
    <row r="1546" s="61" customFormat="1" ht="13.2" spans="1:4">
      <c r="A1546" s="199">
        <v>8200058</v>
      </c>
      <c r="B1546" s="164" t="s">
        <v>1596</v>
      </c>
      <c r="C1546" s="163" t="s">
        <v>1597</v>
      </c>
      <c r="D1546" s="163" t="s">
        <v>1597</v>
      </c>
    </row>
    <row r="1547" s="61" customFormat="1" ht="13.2" spans="1:4">
      <c r="A1547" s="199">
        <v>8200059</v>
      </c>
      <c r="B1547" s="164" t="s">
        <v>1598</v>
      </c>
      <c r="C1547" s="163" t="s">
        <v>1599</v>
      </c>
      <c r="D1547" s="163" t="s">
        <v>1599</v>
      </c>
    </row>
    <row r="1548" s="61" customFormat="1" ht="13.2" spans="1:4">
      <c r="A1548" s="199">
        <v>8200060</v>
      </c>
      <c r="B1548" s="164" t="s">
        <v>1600</v>
      </c>
      <c r="C1548" s="163" t="s">
        <v>1601</v>
      </c>
      <c r="D1548" s="163" t="s">
        <v>1601</v>
      </c>
    </row>
    <row r="1549" s="61" customFormat="1" ht="13.2" spans="1:4">
      <c r="A1549" s="199">
        <v>8200061</v>
      </c>
      <c r="B1549" s="164" t="s">
        <v>1602</v>
      </c>
      <c r="C1549" s="163" t="s">
        <v>1603</v>
      </c>
      <c r="D1549" s="163" t="s">
        <v>1603</v>
      </c>
    </row>
    <row r="1550" s="61" customFormat="1" ht="13.2" spans="1:4">
      <c r="A1550" s="199">
        <v>8200062</v>
      </c>
      <c r="B1550" s="164" t="s">
        <v>1604</v>
      </c>
      <c r="C1550" s="163" t="s">
        <v>1605</v>
      </c>
      <c r="D1550" s="163" t="s">
        <v>1605</v>
      </c>
    </row>
    <row r="1551" s="49" customFormat="1" ht="13.2" spans="1:4">
      <c r="A1551" s="110">
        <v>8200063</v>
      </c>
      <c r="B1551" s="111" t="s">
        <v>1551</v>
      </c>
      <c r="C1551" s="109" t="s">
        <v>1494</v>
      </c>
      <c r="D1551" s="109" t="s">
        <v>1494</v>
      </c>
    </row>
    <row r="1552" s="49" customFormat="1" ht="13.2" spans="1:4">
      <c r="A1552" s="110">
        <v>8200064</v>
      </c>
      <c r="B1552" s="111" t="s">
        <v>1606</v>
      </c>
      <c r="C1552" s="109" t="s">
        <v>351</v>
      </c>
      <c r="D1552" s="109" t="s">
        <v>351</v>
      </c>
    </row>
    <row r="1553" s="49" customFormat="1" ht="13.2" spans="1:4">
      <c r="A1553" s="110">
        <v>8200065</v>
      </c>
      <c r="B1553" s="111" t="s">
        <v>1606</v>
      </c>
      <c r="C1553" s="109" t="s">
        <v>351</v>
      </c>
      <c r="D1553" s="109" t="s">
        <v>351</v>
      </c>
    </row>
    <row r="1554" s="49" customFormat="1" ht="13.2" spans="1:4">
      <c r="A1554" s="110">
        <v>8200075</v>
      </c>
      <c r="B1554" s="111" t="s">
        <v>1607</v>
      </c>
      <c r="C1554" s="109" t="s">
        <v>1370</v>
      </c>
      <c r="D1554" s="109" t="s">
        <v>1370</v>
      </c>
    </row>
    <row r="1555" s="49" customFormat="1" ht="13.2" spans="1:4">
      <c r="A1555" s="110">
        <v>8210000</v>
      </c>
      <c r="B1555" s="120" t="s">
        <v>1608</v>
      </c>
      <c r="C1555" s="109" t="s">
        <v>1609</v>
      </c>
      <c r="D1555" s="109" t="s">
        <v>1609</v>
      </c>
    </row>
    <row r="1556" s="49" customFormat="1" ht="13.2" spans="1:4">
      <c r="A1556" s="110">
        <v>8210001</v>
      </c>
      <c r="B1556" s="120" t="s">
        <v>1610</v>
      </c>
      <c r="C1556" s="109" t="s">
        <v>1609</v>
      </c>
      <c r="D1556" s="109" t="s">
        <v>1609</v>
      </c>
    </row>
    <row r="1557" s="49" customFormat="1" ht="13.2" spans="1:4">
      <c r="A1557" s="110">
        <v>8210002</v>
      </c>
      <c r="B1557" s="120" t="s">
        <v>1611</v>
      </c>
      <c r="C1557" s="109" t="s">
        <v>1609</v>
      </c>
      <c r="D1557" s="109" t="s">
        <v>1609</v>
      </c>
    </row>
    <row r="1558" s="49" customFormat="1" ht="13.2" spans="1:4">
      <c r="A1558" s="110">
        <v>8210003</v>
      </c>
      <c r="B1558" s="120" t="s">
        <v>1612</v>
      </c>
      <c r="C1558" s="109" t="s">
        <v>1609</v>
      </c>
      <c r="D1558" s="109" t="s">
        <v>1609</v>
      </c>
    </row>
    <row r="1559" s="49" customFormat="1" ht="13.2" spans="1:4">
      <c r="A1559" s="110">
        <v>8210004</v>
      </c>
      <c r="B1559" s="120" t="s">
        <v>1613</v>
      </c>
      <c r="C1559" s="109" t="s">
        <v>1609</v>
      </c>
      <c r="D1559" s="109" t="s">
        <v>1609</v>
      </c>
    </row>
    <row r="1560" s="49" customFormat="1" ht="13.2" spans="1:4">
      <c r="A1560" s="110">
        <v>8210005</v>
      </c>
      <c r="B1560" s="120" t="s">
        <v>1614</v>
      </c>
      <c r="C1560" s="109" t="s">
        <v>1609</v>
      </c>
      <c r="D1560" s="109" t="s">
        <v>1609</v>
      </c>
    </row>
    <row r="1561" s="49" customFormat="1" ht="13.2" spans="1:4">
      <c r="A1561" s="110">
        <v>8210006</v>
      </c>
      <c r="B1561" s="120" t="s">
        <v>1615</v>
      </c>
      <c r="C1561" s="109" t="s">
        <v>1609</v>
      </c>
      <c r="D1561" s="109" t="s">
        <v>1609</v>
      </c>
    </row>
    <row r="1562" s="49" customFormat="1" ht="13.2" spans="1:4">
      <c r="A1562" s="110">
        <v>8210007</v>
      </c>
      <c r="B1562" s="120" t="s">
        <v>1616</v>
      </c>
      <c r="C1562" s="109" t="s">
        <v>1609</v>
      </c>
      <c r="D1562" s="109" t="s">
        <v>1609</v>
      </c>
    </row>
    <row r="1563" s="49" customFormat="1" ht="13.2" spans="1:4">
      <c r="A1563" s="110">
        <v>8210008</v>
      </c>
      <c r="B1563" s="120" t="s">
        <v>1617</v>
      </c>
      <c r="C1563" s="109" t="s">
        <v>1609</v>
      </c>
      <c r="D1563" s="109" t="s">
        <v>1609</v>
      </c>
    </row>
    <row r="1564" s="49" customFormat="1" ht="13.2" spans="1:4">
      <c r="A1564" s="110">
        <v>8210009</v>
      </c>
      <c r="B1564" s="120" t="s">
        <v>1618</v>
      </c>
      <c r="C1564" s="109" t="s">
        <v>1609</v>
      </c>
      <c r="D1564" s="109" t="s">
        <v>1609</v>
      </c>
    </row>
    <row r="1565" s="49" customFormat="1" ht="13.2" spans="1:4">
      <c r="A1565" s="110">
        <v>8210010</v>
      </c>
      <c r="B1565" s="86" t="s">
        <v>1619</v>
      </c>
      <c r="C1565" s="109" t="s">
        <v>1620</v>
      </c>
      <c r="D1565" s="109" t="s">
        <v>1620</v>
      </c>
    </row>
    <row r="1566" s="49" customFormat="1" ht="13.2" spans="1:4">
      <c r="A1566" s="110">
        <v>8210011</v>
      </c>
      <c r="B1566" s="86" t="s">
        <v>1621</v>
      </c>
      <c r="C1566" s="109" t="s">
        <v>1622</v>
      </c>
      <c r="D1566" s="109" t="s">
        <v>1622</v>
      </c>
    </row>
    <row r="1567" s="49" customFormat="1" ht="13.2" spans="1:4">
      <c r="A1567" s="110">
        <v>8210012</v>
      </c>
      <c r="B1567" s="86" t="s">
        <v>1623</v>
      </c>
      <c r="C1567" s="109" t="s">
        <v>1622</v>
      </c>
      <c r="D1567" s="109" t="s">
        <v>1622</v>
      </c>
    </row>
    <row r="1568" s="49" customFormat="1" ht="13.2" spans="1:4">
      <c r="A1568" s="109">
        <v>8210050</v>
      </c>
      <c r="B1568" s="86" t="s">
        <v>1189</v>
      </c>
      <c r="C1568" s="109" t="s">
        <v>1190</v>
      </c>
      <c r="D1568" s="109" t="s">
        <v>1190</v>
      </c>
    </row>
    <row r="1569" s="49" customFormat="1" ht="13.2" spans="1:4">
      <c r="A1569" s="109">
        <v>8210051</v>
      </c>
      <c r="B1569" s="121" t="s">
        <v>846</v>
      </c>
      <c r="C1569" s="109" t="s">
        <v>995</v>
      </c>
      <c r="D1569" s="109" t="s">
        <v>995</v>
      </c>
    </row>
    <row r="1570" s="49" customFormat="1" ht="13.2" spans="1:4">
      <c r="A1570" s="109">
        <v>8210052</v>
      </c>
      <c r="B1570" s="121" t="s">
        <v>848</v>
      </c>
      <c r="C1570" s="109" t="s">
        <v>1468</v>
      </c>
      <c r="D1570" s="109" t="s">
        <v>1468</v>
      </c>
    </row>
    <row r="1571" s="49" customFormat="1" ht="13.2" spans="1:4">
      <c r="A1571" s="109">
        <v>8320010</v>
      </c>
      <c r="B1571" s="86" t="s">
        <v>1189</v>
      </c>
      <c r="C1571" s="109" t="s">
        <v>1190</v>
      </c>
      <c r="D1571" s="109" t="s">
        <v>1190</v>
      </c>
    </row>
    <row r="1572" s="49" customFormat="1" ht="13.2" spans="1:4">
      <c r="A1572" s="109">
        <v>8320011</v>
      </c>
      <c r="B1572" s="153" t="s">
        <v>186</v>
      </c>
      <c r="C1572" s="154" t="s">
        <v>1122</v>
      </c>
      <c r="D1572" s="154" t="s">
        <v>1122</v>
      </c>
    </row>
    <row r="1573" s="49" customFormat="1" ht="13.2" spans="1:4">
      <c r="A1573" s="110">
        <v>16200770</v>
      </c>
      <c r="B1573" s="111" t="s">
        <v>1624</v>
      </c>
      <c r="C1573" s="109" t="s">
        <v>1595</v>
      </c>
      <c r="D1573" s="109" t="s">
        <v>1595</v>
      </c>
    </row>
    <row r="1574" s="49" customFormat="1" ht="13.2" spans="1:4">
      <c r="A1574" s="110">
        <v>16200771</v>
      </c>
      <c r="B1574" s="111" t="s">
        <v>1625</v>
      </c>
      <c r="C1574" s="109" t="s">
        <v>1597</v>
      </c>
      <c r="D1574" s="109" t="s">
        <v>1597</v>
      </c>
    </row>
    <row r="1575" s="49" customFormat="1" ht="13.2" spans="1:4">
      <c r="A1575" s="110">
        <v>16200772</v>
      </c>
      <c r="B1575" s="111" t="s">
        <v>1626</v>
      </c>
      <c r="C1575" s="109" t="s">
        <v>1599</v>
      </c>
      <c r="D1575" s="109" t="s">
        <v>1599</v>
      </c>
    </row>
    <row r="1576" s="49" customFormat="1" ht="13.2" spans="1:4">
      <c r="A1576" s="110">
        <v>16200773</v>
      </c>
      <c r="B1576" s="111" t="s">
        <v>1627</v>
      </c>
      <c r="C1576" s="109" t="s">
        <v>1601</v>
      </c>
      <c r="D1576" s="109" t="s">
        <v>1601</v>
      </c>
    </row>
    <row r="1577" s="49" customFormat="1" ht="13.2" spans="1:4">
      <c r="A1577" s="110">
        <v>16200774</v>
      </c>
      <c r="B1577" s="111" t="s">
        <v>1628</v>
      </c>
      <c r="C1577" s="109" t="s">
        <v>1603</v>
      </c>
      <c r="D1577" s="109" t="s">
        <v>1603</v>
      </c>
    </row>
    <row r="1578" s="49" customFormat="1" ht="13.2" spans="1:4">
      <c r="A1578" s="110">
        <v>16200775</v>
      </c>
      <c r="B1578" s="111" t="s">
        <v>1629</v>
      </c>
      <c r="C1578" s="109" t="s">
        <v>1605</v>
      </c>
      <c r="D1578" s="109" t="s">
        <v>1605</v>
      </c>
    </row>
    <row r="1579" s="49" customFormat="1" ht="13.2" spans="1:4">
      <c r="A1579" s="146">
        <v>16201770</v>
      </c>
      <c r="B1579" s="147" t="s">
        <v>1630</v>
      </c>
      <c r="C1579" s="109" t="s">
        <v>1631</v>
      </c>
      <c r="D1579" s="109" t="s">
        <v>1631</v>
      </c>
    </row>
    <row r="1580" s="49" customFormat="1" ht="13.2" spans="1:4">
      <c r="A1580" s="146">
        <v>16201772</v>
      </c>
      <c r="B1580" s="147" t="s">
        <v>1632</v>
      </c>
      <c r="C1580" s="109" t="s">
        <v>1633</v>
      </c>
      <c r="D1580" s="109" t="s">
        <v>1633</v>
      </c>
    </row>
    <row r="1581" s="49" customFormat="1" ht="13.2" spans="1:4">
      <c r="A1581" s="146">
        <v>16201774</v>
      </c>
      <c r="B1581" s="147" t="s">
        <v>1634</v>
      </c>
      <c r="C1581" s="109" t="s">
        <v>1635</v>
      </c>
      <c r="D1581" s="109" t="s">
        <v>1635</v>
      </c>
    </row>
    <row r="1582" s="49" customFormat="1" ht="13.2" spans="1:4">
      <c r="A1582" s="201">
        <v>16205311</v>
      </c>
      <c r="B1582" s="160" t="s">
        <v>1636</v>
      </c>
      <c r="C1582" s="202" t="s">
        <v>990</v>
      </c>
      <c r="D1582" s="202" t="s">
        <v>990</v>
      </c>
    </row>
    <row r="1583" s="49" customFormat="1" ht="13.2" spans="1:4">
      <c r="A1583" s="201">
        <v>16205321</v>
      </c>
      <c r="B1583" s="160" t="s">
        <v>1637</v>
      </c>
      <c r="C1583" s="202" t="s">
        <v>1638</v>
      </c>
      <c r="D1583" s="202" t="s">
        <v>1638</v>
      </c>
    </row>
    <row r="1584" s="49" customFormat="1" ht="13.2" spans="1:4">
      <c r="A1584" s="201">
        <v>16205331</v>
      </c>
      <c r="B1584" s="160" t="s">
        <v>1639</v>
      </c>
      <c r="C1584" s="202" t="s">
        <v>1640</v>
      </c>
      <c r="D1584" s="202" t="s">
        <v>1640</v>
      </c>
    </row>
    <row r="1585" s="49" customFormat="1" ht="13.2" spans="1:4">
      <c r="A1585" s="201">
        <v>16205341</v>
      </c>
      <c r="B1585" s="160" t="s">
        <v>1641</v>
      </c>
      <c r="C1585" s="202" t="s">
        <v>1642</v>
      </c>
      <c r="D1585" s="202" t="s">
        <v>1642</v>
      </c>
    </row>
    <row r="1586" s="49" customFormat="1" ht="13.2" spans="1:4">
      <c r="A1586" s="201">
        <v>16205351</v>
      </c>
      <c r="B1586" s="160" t="s">
        <v>1643</v>
      </c>
      <c r="C1586" s="202" t="s">
        <v>1644</v>
      </c>
      <c r="D1586" s="202" t="s">
        <v>1644</v>
      </c>
    </row>
    <row r="1587" s="67" customFormat="1" ht="13.2" spans="1:4">
      <c r="A1587" s="201">
        <v>16205361</v>
      </c>
      <c r="B1587" s="160" t="s">
        <v>1645</v>
      </c>
      <c r="C1587" s="202" t="s">
        <v>1646</v>
      </c>
      <c r="D1587" s="202" t="s">
        <v>1646</v>
      </c>
    </row>
    <row r="1588" s="67" customFormat="1" ht="13.2" spans="1:4">
      <c r="A1588" s="171">
        <v>16205401</v>
      </c>
      <c r="B1588" s="160" t="s">
        <v>1647</v>
      </c>
      <c r="C1588" s="202" t="s">
        <v>1648</v>
      </c>
      <c r="D1588" s="202" t="s">
        <v>1648</v>
      </c>
    </row>
    <row r="1589" s="67" customFormat="1" ht="13.2" spans="1:4">
      <c r="A1589" s="171">
        <v>16205411</v>
      </c>
      <c r="B1589" s="160" t="s">
        <v>1647</v>
      </c>
      <c r="C1589" s="202" t="s">
        <v>1649</v>
      </c>
      <c r="D1589" s="202" t="s">
        <v>1649</v>
      </c>
    </row>
    <row r="1590" s="49" customFormat="1" ht="13.2" spans="1:4">
      <c r="A1590" s="171">
        <v>16205421</v>
      </c>
      <c r="B1590" s="160" t="s">
        <v>1647</v>
      </c>
      <c r="C1590" s="202" t="s">
        <v>1650</v>
      </c>
      <c r="D1590" s="202" t="s">
        <v>1650</v>
      </c>
    </row>
    <row r="1591" s="49" customFormat="1" ht="13.2" spans="1:4">
      <c r="A1591" s="171">
        <v>16205901</v>
      </c>
      <c r="B1591" s="111" t="s">
        <v>1651</v>
      </c>
      <c r="C1591" s="109" t="s">
        <v>1333</v>
      </c>
      <c r="D1591" s="109" t="s">
        <v>1333</v>
      </c>
    </row>
    <row r="1592" s="49" customFormat="1" ht="13.2" spans="1:4">
      <c r="A1592" s="171">
        <v>16205911</v>
      </c>
      <c r="B1592" s="111" t="s">
        <v>1652</v>
      </c>
      <c r="C1592" s="109" t="s">
        <v>1653</v>
      </c>
      <c r="D1592" s="109" t="s">
        <v>1653</v>
      </c>
    </row>
    <row r="1593" s="49" customFormat="1" ht="13.2" spans="1:4">
      <c r="A1593" s="171">
        <v>16205921</v>
      </c>
      <c r="B1593" s="111" t="s">
        <v>1654</v>
      </c>
      <c r="C1593" s="109" t="s">
        <v>1655</v>
      </c>
      <c r="D1593" s="109" t="s">
        <v>1655</v>
      </c>
    </row>
    <row r="1594" s="49" customFormat="1" ht="13.2" spans="1:4">
      <c r="A1594" s="171">
        <v>16205931</v>
      </c>
      <c r="B1594" s="111" t="s">
        <v>1656</v>
      </c>
      <c r="C1594" s="109" t="s">
        <v>1657</v>
      </c>
      <c r="D1594" s="109" t="s">
        <v>1657</v>
      </c>
    </row>
    <row r="1595" s="49" customFormat="1" ht="13.2" spans="1:4">
      <c r="A1595" s="171">
        <v>16205941</v>
      </c>
      <c r="B1595" s="111" t="s">
        <v>1658</v>
      </c>
      <c r="C1595" s="109" t="s">
        <v>1659</v>
      </c>
      <c r="D1595" s="109" t="s">
        <v>1659</v>
      </c>
    </row>
    <row r="1596" s="49" customFormat="1" ht="13.2" spans="1:4">
      <c r="A1596" s="171">
        <v>16205951</v>
      </c>
      <c r="B1596" s="111" t="s">
        <v>1660</v>
      </c>
      <c r="C1596" s="109" t="s">
        <v>1661</v>
      </c>
      <c r="D1596" s="109" t="s">
        <v>1661</v>
      </c>
    </row>
    <row r="1597" s="49" customFormat="1" ht="13.2" spans="1:4">
      <c r="A1597" s="171">
        <v>16205961</v>
      </c>
      <c r="B1597" s="111" t="s">
        <v>1662</v>
      </c>
      <c r="C1597" s="109" t="s">
        <v>1663</v>
      </c>
      <c r="D1597" s="109" t="s">
        <v>1663</v>
      </c>
    </row>
    <row r="1598" s="49" customFormat="1" ht="13.2" spans="1:4">
      <c r="A1598" s="171">
        <v>16205971</v>
      </c>
      <c r="B1598" s="111" t="s">
        <v>1664</v>
      </c>
      <c r="C1598" s="109" t="s">
        <v>1665</v>
      </c>
      <c r="D1598" s="109" t="s">
        <v>1665</v>
      </c>
    </row>
    <row r="1599" s="49" customFormat="1" ht="13.2" spans="1:4">
      <c r="A1599" s="171">
        <v>16205981</v>
      </c>
      <c r="B1599" s="111" t="s">
        <v>1666</v>
      </c>
      <c r="C1599" s="109" t="s">
        <v>1667</v>
      </c>
      <c r="D1599" s="109" t="s">
        <v>1667</v>
      </c>
    </row>
    <row r="1600" s="49" customFormat="1" ht="13.2" spans="1:4">
      <c r="A1600" s="171">
        <v>16205991</v>
      </c>
      <c r="B1600" s="111" t="s">
        <v>1668</v>
      </c>
      <c r="C1600" s="109" t="s">
        <v>1669</v>
      </c>
      <c r="D1600" s="109" t="s">
        <v>1669</v>
      </c>
    </row>
    <row r="1601" s="49" customFormat="1" ht="13.2" spans="1:4">
      <c r="A1601" s="171">
        <v>16206201</v>
      </c>
      <c r="B1601" s="111" t="s">
        <v>1670</v>
      </c>
      <c r="C1601" s="109" t="s">
        <v>1671</v>
      </c>
      <c r="D1601" s="109" t="s">
        <v>1671</v>
      </c>
    </row>
    <row r="1602" s="49" customFormat="1" ht="13.2" spans="1:4">
      <c r="A1602" s="171">
        <v>16206211</v>
      </c>
      <c r="B1602" s="111" t="s">
        <v>1670</v>
      </c>
      <c r="C1602" s="109" t="s">
        <v>1672</v>
      </c>
      <c r="D1602" s="109" t="s">
        <v>1672</v>
      </c>
    </row>
    <row r="1603" s="49" customFormat="1" ht="13.2" spans="1:4">
      <c r="A1603" s="171">
        <v>16206221</v>
      </c>
      <c r="B1603" s="111" t="s">
        <v>1670</v>
      </c>
      <c r="C1603" s="109" t="s">
        <v>1673</v>
      </c>
      <c r="D1603" s="109" t="s">
        <v>1673</v>
      </c>
    </row>
    <row r="1604" s="49" customFormat="1" ht="13.2" spans="1:4">
      <c r="A1604" s="171">
        <v>16206231</v>
      </c>
      <c r="B1604" s="111" t="s">
        <v>1670</v>
      </c>
      <c r="C1604" s="109" t="s">
        <v>1674</v>
      </c>
      <c r="D1604" s="109" t="s">
        <v>1674</v>
      </c>
    </row>
    <row r="1605" s="49" customFormat="1" ht="13.2" spans="1:4">
      <c r="A1605" s="171">
        <v>16206241</v>
      </c>
      <c r="B1605" s="111" t="s">
        <v>1670</v>
      </c>
      <c r="C1605" s="109" t="s">
        <v>1675</v>
      </c>
      <c r="D1605" s="109" t="s">
        <v>1675</v>
      </c>
    </row>
    <row r="1606" s="49" customFormat="1" ht="13.2" spans="1:4">
      <c r="A1606" s="110">
        <v>17800770</v>
      </c>
      <c r="B1606" s="111" t="s">
        <v>1624</v>
      </c>
      <c r="C1606" s="109" t="s">
        <v>1676</v>
      </c>
      <c r="D1606" s="109" t="s">
        <v>1676</v>
      </c>
    </row>
    <row r="1607" s="49" customFormat="1" ht="13.2" spans="1:4">
      <c r="A1607" s="110">
        <v>17800771</v>
      </c>
      <c r="B1607" s="111" t="s">
        <v>1625</v>
      </c>
      <c r="C1607" s="109" t="s">
        <v>1677</v>
      </c>
      <c r="D1607" s="109" t="s">
        <v>1677</v>
      </c>
    </row>
    <row r="1608" s="49" customFormat="1" ht="13.2" spans="1:4">
      <c r="A1608" s="110">
        <v>17800772</v>
      </c>
      <c r="B1608" s="111" t="s">
        <v>1626</v>
      </c>
      <c r="C1608" s="109" t="s">
        <v>1678</v>
      </c>
      <c r="D1608" s="109" t="s">
        <v>1678</v>
      </c>
    </row>
    <row r="1609" s="49" customFormat="1" ht="13.2" spans="1:4">
      <c r="A1609" s="110">
        <v>17800773</v>
      </c>
      <c r="B1609" s="111" t="s">
        <v>1627</v>
      </c>
      <c r="C1609" s="109" t="s">
        <v>1679</v>
      </c>
      <c r="D1609" s="109" t="s">
        <v>1679</v>
      </c>
    </row>
    <row r="1610" s="49" customFormat="1" ht="13.2" spans="1:4">
      <c r="A1610" s="110">
        <v>17800774</v>
      </c>
      <c r="B1610" s="111" t="s">
        <v>1628</v>
      </c>
      <c r="C1610" s="109" t="s">
        <v>1680</v>
      </c>
      <c r="D1610" s="109" t="s">
        <v>1680</v>
      </c>
    </row>
    <row r="1611" s="49" customFormat="1" ht="13.2" spans="1:4">
      <c r="A1611" s="110">
        <v>17800775</v>
      </c>
      <c r="B1611" s="111" t="s">
        <v>1629</v>
      </c>
      <c r="C1611" s="109" t="s">
        <v>1681</v>
      </c>
      <c r="D1611" s="109" t="s">
        <v>1681</v>
      </c>
    </row>
    <row r="1612" s="49" customFormat="1" ht="13.2" spans="1:4">
      <c r="A1612" s="203">
        <v>1521000</v>
      </c>
      <c r="B1612" s="204" t="s">
        <v>1682</v>
      </c>
      <c r="C1612" s="205" t="s">
        <v>1683</v>
      </c>
      <c r="D1612" s="205" t="s">
        <v>1683</v>
      </c>
    </row>
    <row r="1613" s="49" customFormat="1" ht="13.2" spans="1:4">
      <c r="A1613" s="203">
        <v>1521001</v>
      </c>
      <c r="B1613" s="204" t="s">
        <v>1684</v>
      </c>
      <c r="C1613" s="205" t="s">
        <v>1685</v>
      </c>
      <c r="D1613" s="205" t="s">
        <v>1685</v>
      </c>
    </row>
    <row r="1614" s="49" customFormat="1" ht="13.2" spans="1:4">
      <c r="A1614" s="203">
        <v>1521002</v>
      </c>
      <c r="B1614" s="204" t="s">
        <v>1686</v>
      </c>
      <c r="C1614" s="205" t="s">
        <v>1687</v>
      </c>
      <c r="D1614" s="205" t="s">
        <v>1687</v>
      </c>
    </row>
    <row r="1615" s="49" customFormat="1" ht="13.2" spans="1:4">
      <c r="A1615" s="203">
        <v>1521003</v>
      </c>
      <c r="B1615" s="204" t="s">
        <v>1688</v>
      </c>
      <c r="C1615" s="205" t="s">
        <v>1689</v>
      </c>
      <c r="D1615" s="205" t="s">
        <v>1689</v>
      </c>
    </row>
    <row r="1616" s="49" customFormat="1" ht="13.2" spans="1:4">
      <c r="A1616" s="203">
        <v>1521004</v>
      </c>
      <c r="B1616" s="204" t="s">
        <v>1690</v>
      </c>
      <c r="C1616" s="205" t="s">
        <v>1691</v>
      </c>
      <c r="D1616" s="205" t="s">
        <v>1691</v>
      </c>
    </row>
    <row r="1617" s="49" customFormat="1" ht="13.2" spans="1:4">
      <c r="A1617" s="203">
        <v>1521005</v>
      </c>
      <c r="B1617" s="204" t="s">
        <v>1692</v>
      </c>
      <c r="C1617" s="205" t="s">
        <v>1693</v>
      </c>
      <c r="D1617" s="205" t="s">
        <v>1693</v>
      </c>
    </row>
    <row r="1618" s="49" customFormat="1" ht="13.2" spans="1:4">
      <c r="A1618" s="203">
        <v>1521006</v>
      </c>
      <c r="B1618" s="204" t="s">
        <v>1694</v>
      </c>
      <c r="C1618" s="205" t="s">
        <v>1695</v>
      </c>
      <c r="D1618" s="205" t="s">
        <v>1695</v>
      </c>
    </row>
    <row r="1619" s="49" customFormat="1" ht="13.2" spans="1:4">
      <c r="A1619" s="203">
        <v>1521007</v>
      </c>
      <c r="B1619" s="204" t="s">
        <v>1696</v>
      </c>
      <c r="C1619" s="205" t="s">
        <v>1697</v>
      </c>
      <c r="D1619" s="205" t="s">
        <v>1697</v>
      </c>
    </row>
    <row r="1620" s="49" customFormat="1" ht="13.2" spans="1:4">
      <c r="A1620" s="203">
        <v>1522000</v>
      </c>
      <c r="B1620" s="206" t="s">
        <v>1698</v>
      </c>
      <c r="C1620" s="205" t="s">
        <v>1699</v>
      </c>
      <c r="D1620" s="205" t="s">
        <v>1699</v>
      </c>
    </row>
    <row r="1621" s="49" customFormat="1" ht="13.2" spans="1:4">
      <c r="A1621" s="203">
        <v>1522001</v>
      </c>
      <c r="B1621" s="206" t="s">
        <v>1700</v>
      </c>
      <c r="C1621" s="205" t="s">
        <v>1699</v>
      </c>
      <c r="D1621" s="205" t="s">
        <v>1699</v>
      </c>
    </row>
    <row r="1622" s="49" customFormat="1" ht="13.2" spans="1:4">
      <c r="A1622" s="203">
        <v>1522002</v>
      </c>
      <c r="B1622" s="206" t="s">
        <v>1701</v>
      </c>
      <c r="C1622" s="207">
        <v>18418006</v>
      </c>
      <c r="D1622" s="207">
        <v>18418006</v>
      </c>
    </row>
    <row r="1623" s="49" customFormat="1" ht="13.2" spans="1:4">
      <c r="A1623" s="203">
        <v>1523000</v>
      </c>
      <c r="B1623" s="204" t="s">
        <v>1702</v>
      </c>
      <c r="C1623" s="205" t="s">
        <v>1192</v>
      </c>
      <c r="D1623" s="205" t="s">
        <v>1192</v>
      </c>
    </row>
    <row r="1624" s="49" customFormat="1" ht="13.2" spans="1:4">
      <c r="A1624" s="203">
        <v>1524000</v>
      </c>
      <c r="B1624" s="208" t="s">
        <v>1703</v>
      </c>
      <c r="C1624" s="205" t="s">
        <v>1704</v>
      </c>
      <c r="D1624" s="205" t="s">
        <v>1704</v>
      </c>
    </row>
    <row r="1625" s="49" customFormat="1" ht="13.2" spans="1:4">
      <c r="A1625" s="203">
        <v>1524010</v>
      </c>
      <c r="B1625" s="209" t="s">
        <v>1705</v>
      </c>
      <c r="C1625" s="205" t="s">
        <v>379</v>
      </c>
      <c r="D1625" s="205" t="s">
        <v>379</v>
      </c>
    </row>
    <row r="1626" s="49" customFormat="1" ht="13.2" spans="1:4">
      <c r="A1626" s="203">
        <v>1526000</v>
      </c>
      <c r="B1626" s="204" t="s">
        <v>1706</v>
      </c>
      <c r="C1626" s="205" t="s">
        <v>1707</v>
      </c>
      <c r="D1626" s="205" t="s">
        <v>1707</v>
      </c>
    </row>
    <row r="1627" s="49" customFormat="1" ht="13.2" spans="1:4">
      <c r="A1627" s="203">
        <v>1526001</v>
      </c>
      <c r="B1627" s="204" t="s">
        <v>1708</v>
      </c>
      <c r="C1627" s="205" t="s">
        <v>1709</v>
      </c>
      <c r="D1627" s="205" t="s">
        <v>1709</v>
      </c>
    </row>
    <row r="1628" s="49" customFormat="1" ht="13.2" spans="1:4">
      <c r="A1628" s="203">
        <v>1526002</v>
      </c>
      <c r="B1628" s="204" t="s">
        <v>1710</v>
      </c>
      <c r="C1628" s="205" t="s">
        <v>1711</v>
      </c>
      <c r="D1628" s="205" t="s">
        <v>1711</v>
      </c>
    </row>
    <row r="1629" s="49" customFormat="1" ht="13.2" spans="1:4">
      <c r="A1629" s="203">
        <v>1526003</v>
      </c>
      <c r="B1629" s="204" t="s">
        <v>1712</v>
      </c>
      <c r="C1629" s="205" t="s">
        <v>1713</v>
      </c>
      <c r="D1629" s="205" t="s">
        <v>1713</v>
      </c>
    </row>
    <row r="1630" s="49" customFormat="1" ht="13.2" spans="1:4">
      <c r="A1630" s="203">
        <v>1526004</v>
      </c>
      <c r="B1630" s="204" t="s">
        <v>1714</v>
      </c>
      <c r="C1630" s="205" t="s">
        <v>1715</v>
      </c>
      <c r="D1630" s="205" t="s">
        <v>1715</v>
      </c>
    </row>
    <row r="1631" s="49" customFormat="1" ht="13.2" spans="1:4">
      <c r="A1631" s="203">
        <v>1526005</v>
      </c>
      <c r="B1631" s="204" t="s">
        <v>1716</v>
      </c>
      <c r="C1631" s="205" t="s">
        <v>1717</v>
      </c>
      <c r="D1631" s="205" t="s">
        <v>1717</v>
      </c>
    </row>
    <row r="1632" s="49" customFormat="1" ht="13.2" spans="1:4">
      <c r="A1632" s="203">
        <v>1526006</v>
      </c>
      <c r="B1632" s="204" t="s">
        <v>1718</v>
      </c>
      <c r="C1632" s="205" t="s">
        <v>1719</v>
      </c>
      <c r="D1632" s="205" t="s">
        <v>1719</v>
      </c>
    </row>
    <row r="1633" s="49" customFormat="1" ht="13.2" spans="1:4">
      <c r="A1633" s="203">
        <v>1526007</v>
      </c>
      <c r="B1633" s="204" t="s">
        <v>1720</v>
      </c>
      <c r="C1633" s="205" t="s">
        <v>1721</v>
      </c>
      <c r="D1633" s="205" t="s">
        <v>1721</v>
      </c>
    </row>
    <row r="1634" s="49" customFormat="1" ht="13.2" spans="1:4">
      <c r="A1634" s="203">
        <v>1526008</v>
      </c>
      <c r="B1634" s="204" t="s">
        <v>1722</v>
      </c>
      <c r="C1634" s="205" t="s">
        <v>1723</v>
      </c>
      <c r="D1634" s="205" t="s">
        <v>1723</v>
      </c>
    </row>
    <row r="1635" s="49" customFormat="1" ht="13.2" spans="1:4">
      <c r="A1635" s="203">
        <v>1526009</v>
      </c>
      <c r="B1635" s="204" t="s">
        <v>1724</v>
      </c>
      <c r="C1635" s="205" t="s">
        <v>1725</v>
      </c>
      <c r="D1635" s="205" t="s">
        <v>1725</v>
      </c>
    </row>
    <row r="1636" s="49" customFormat="1" ht="13.2" spans="1:4">
      <c r="A1636" s="203">
        <v>1526010</v>
      </c>
      <c r="B1636" s="204" t="s">
        <v>1726</v>
      </c>
      <c r="C1636" s="210" t="s">
        <v>1727</v>
      </c>
      <c r="D1636" s="207">
        <v>18419092</v>
      </c>
    </row>
    <row r="1637" s="49" customFormat="1" ht="13.2" spans="1:4">
      <c r="A1637" s="203">
        <v>1526011</v>
      </c>
      <c r="B1637" s="204" t="s">
        <v>1728</v>
      </c>
      <c r="C1637" s="205" t="s">
        <v>351</v>
      </c>
      <c r="D1637" s="205"/>
    </row>
    <row r="1638" s="49" customFormat="1" ht="13.2" spans="1:4">
      <c r="A1638" s="184">
        <v>1620510</v>
      </c>
      <c r="B1638" s="185" t="s">
        <v>1199</v>
      </c>
      <c r="C1638" s="109" t="s">
        <v>1729</v>
      </c>
      <c r="D1638" s="109" t="s">
        <v>1729</v>
      </c>
    </row>
    <row r="1639" s="49" customFormat="1" ht="13.2" spans="1:4">
      <c r="A1639" s="184">
        <v>1620511</v>
      </c>
      <c r="B1639" s="185" t="s">
        <v>1201</v>
      </c>
      <c r="C1639" s="109" t="s">
        <v>1729</v>
      </c>
      <c r="D1639" s="109" t="s">
        <v>1729</v>
      </c>
    </row>
    <row r="1640" s="49" customFormat="1" ht="13.2" spans="1:4">
      <c r="A1640" s="184">
        <v>1620512</v>
      </c>
      <c r="B1640" s="185" t="s">
        <v>1203</v>
      </c>
      <c r="C1640" s="109" t="s">
        <v>1729</v>
      </c>
      <c r="D1640" s="109" t="s">
        <v>1729</v>
      </c>
    </row>
    <row r="1641" s="49" customFormat="1" ht="13.2" spans="1:4">
      <c r="A1641" s="184">
        <v>1620513</v>
      </c>
      <c r="B1641" s="185" t="s">
        <v>1205</v>
      </c>
      <c r="C1641" s="109" t="s">
        <v>1729</v>
      </c>
      <c r="D1641" s="109" t="s">
        <v>1729</v>
      </c>
    </row>
    <row r="1642" s="49" customFormat="1" ht="13.2" spans="1:4">
      <c r="A1642" s="184">
        <v>1620514</v>
      </c>
      <c r="B1642" s="111" t="s">
        <v>1730</v>
      </c>
      <c r="C1642" s="211">
        <v>18405090</v>
      </c>
      <c r="D1642" s="211">
        <v>18405090</v>
      </c>
    </row>
    <row r="1643" s="49" customFormat="1" ht="13.2" spans="1:4">
      <c r="A1643" s="201">
        <v>1620520</v>
      </c>
      <c r="B1643" s="111" t="s">
        <v>1731</v>
      </c>
      <c r="C1643" s="109" t="s">
        <v>1329</v>
      </c>
      <c r="D1643" s="109" t="s">
        <v>1329</v>
      </c>
    </row>
    <row r="1644" s="49" customFormat="1" ht="13.2" spans="1:4">
      <c r="A1644" s="201">
        <v>1620521</v>
      </c>
      <c r="B1644" s="111" t="s">
        <v>1732</v>
      </c>
      <c r="C1644" s="109" t="s">
        <v>1331</v>
      </c>
      <c r="D1644" s="109" t="s">
        <v>1331</v>
      </c>
    </row>
    <row r="1645" s="49" customFormat="1" ht="13.2" spans="1:4">
      <c r="A1645" s="201">
        <v>1620530</v>
      </c>
      <c r="B1645" s="111" t="s">
        <v>1733</v>
      </c>
      <c r="C1645" s="109" t="s">
        <v>1734</v>
      </c>
      <c r="D1645" s="109" t="s">
        <v>1734</v>
      </c>
    </row>
    <row r="1646" s="49" customFormat="1" ht="13.2" spans="1:4">
      <c r="A1646" s="171">
        <v>1620531</v>
      </c>
      <c r="B1646" s="111" t="s">
        <v>1636</v>
      </c>
      <c r="C1646" s="109" t="s">
        <v>1333</v>
      </c>
      <c r="D1646" s="109" t="s">
        <v>1333</v>
      </c>
    </row>
    <row r="1647" s="49" customFormat="1" ht="13.2" spans="1:4">
      <c r="A1647" s="171">
        <v>1620532</v>
      </c>
      <c r="B1647" s="111" t="s">
        <v>1636</v>
      </c>
      <c r="C1647" s="109" t="s">
        <v>1333</v>
      </c>
      <c r="D1647" s="109" t="s">
        <v>1333</v>
      </c>
    </row>
    <row r="1648" s="49" customFormat="1" ht="13.2" spans="1:4">
      <c r="A1648" s="171">
        <v>1620533</v>
      </c>
      <c r="B1648" s="111" t="s">
        <v>1636</v>
      </c>
      <c r="C1648" s="109" t="s">
        <v>1333</v>
      </c>
      <c r="D1648" s="109" t="s">
        <v>1333</v>
      </c>
    </row>
    <row r="1649" s="49" customFormat="1" ht="13.2" spans="1:4">
      <c r="A1649" s="171">
        <v>1620534</v>
      </c>
      <c r="B1649" s="111" t="s">
        <v>1636</v>
      </c>
      <c r="C1649" s="109" t="s">
        <v>1333</v>
      </c>
      <c r="D1649" s="109" t="s">
        <v>1333</v>
      </c>
    </row>
    <row r="1650" s="49" customFormat="1" ht="13.2" spans="1:4">
      <c r="A1650" s="171">
        <v>1620535</v>
      </c>
      <c r="B1650" s="111" t="s">
        <v>1636</v>
      </c>
      <c r="C1650" s="109" t="s">
        <v>1333</v>
      </c>
      <c r="D1650" s="109" t="s">
        <v>1333</v>
      </c>
    </row>
    <row r="1651" s="49" customFormat="1" ht="13.2" spans="1:4">
      <c r="A1651" s="171">
        <v>1620550</v>
      </c>
      <c r="B1651" s="111" t="s">
        <v>1735</v>
      </c>
      <c r="C1651" s="109" t="s">
        <v>1736</v>
      </c>
      <c r="D1651" s="109" t="s">
        <v>1736</v>
      </c>
    </row>
    <row r="1652" s="49" customFormat="1" ht="13.2" spans="1:4">
      <c r="A1652" s="171">
        <v>1620551</v>
      </c>
      <c r="B1652" s="111" t="s">
        <v>1737</v>
      </c>
      <c r="C1652" s="109" t="s">
        <v>1738</v>
      </c>
      <c r="D1652" s="109" t="s">
        <v>1738</v>
      </c>
    </row>
    <row r="1653" s="49" customFormat="1" ht="13.2" spans="1:4">
      <c r="A1653" s="171">
        <v>1620552</v>
      </c>
      <c r="B1653" s="111" t="s">
        <v>1739</v>
      </c>
      <c r="C1653" s="109" t="s">
        <v>1740</v>
      </c>
      <c r="D1653" s="109" t="s">
        <v>1740</v>
      </c>
    </row>
    <row r="1654" s="49" customFormat="1" ht="13.2" spans="1:4">
      <c r="A1654" s="171">
        <v>1620553</v>
      </c>
      <c r="B1654" s="111" t="s">
        <v>1741</v>
      </c>
      <c r="C1654" s="109" t="s">
        <v>1742</v>
      </c>
      <c r="D1654" s="109" t="s">
        <v>1742</v>
      </c>
    </row>
    <row r="1655" s="49" customFormat="1" ht="13.2" spans="1:4">
      <c r="A1655" s="171">
        <v>1620554</v>
      </c>
      <c r="B1655" s="111" t="s">
        <v>1743</v>
      </c>
      <c r="C1655" s="109" t="s">
        <v>1744</v>
      </c>
      <c r="D1655" s="109" t="s">
        <v>1744</v>
      </c>
    </row>
    <row r="1656" s="49" customFormat="1" ht="13.2" spans="1:4">
      <c r="A1656" s="171">
        <v>1620555</v>
      </c>
      <c r="B1656" s="111" t="s">
        <v>1745</v>
      </c>
      <c r="C1656" s="109" t="s">
        <v>1746</v>
      </c>
      <c r="D1656" s="109" t="s">
        <v>1746</v>
      </c>
    </row>
    <row r="1657" s="49" customFormat="1" ht="13.2" spans="1:4">
      <c r="A1657" s="171">
        <v>1620556</v>
      </c>
      <c r="B1657" s="111" t="s">
        <v>1747</v>
      </c>
      <c r="C1657" s="109" t="s">
        <v>1748</v>
      </c>
      <c r="D1657" s="109" t="s">
        <v>1748</v>
      </c>
    </row>
    <row r="1658" s="49" customFormat="1" ht="13.2" spans="1:4">
      <c r="A1658" s="171">
        <v>1620557</v>
      </c>
      <c r="B1658" s="111" t="s">
        <v>1749</v>
      </c>
      <c r="C1658" s="109" t="s">
        <v>1750</v>
      </c>
      <c r="D1658" s="109" t="s">
        <v>1750</v>
      </c>
    </row>
    <row r="1659" s="49" customFormat="1" ht="13.2" spans="1:4">
      <c r="A1659" s="171">
        <v>1620560</v>
      </c>
      <c r="B1659" s="111" t="s">
        <v>1751</v>
      </c>
      <c r="C1659" s="109" t="s">
        <v>1752</v>
      </c>
      <c r="D1659" s="109" t="s">
        <v>1752</v>
      </c>
    </row>
    <row r="1660" s="49" customFormat="1" ht="13.2" spans="1:4">
      <c r="A1660" s="171">
        <v>1620561</v>
      </c>
      <c r="B1660" s="111" t="s">
        <v>1751</v>
      </c>
      <c r="C1660" s="109" t="s">
        <v>1753</v>
      </c>
      <c r="D1660" s="109" t="s">
        <v>1753</v>
      </c>
    </row>
    <row r="1661" s="49" customFormat="1" ht="13.2" spans="1:4">
      <c r="A1661" s="171">
        <v>1620562</v>
      </c>
      <c r="B1661" s="111" t="s">
        <v>1751</v>
      </c>
      <c r="C1661" s="109" t="s">
        <v>1754</v>
      </c>
      <c r="D1661" s="109" t="s">
        <v>1754</v>
      </c>
    </row>
    <row r="1662" s="49" customFormat="1" ht="13.2" spans="1:4">
      <c r="A1662" s="171">
        <v>1620563</v>
      </c>
      <c r="B1662" s="111" t="s">
        <v>1751</v>
      </c>
      <c r="C1662" s="109" t="s">
        <v>1755</v>
      </c>
      <c r="D1662" s="109" t="s">
        <v>1755</v>
      </c>
    </row>
    <row r="1663" s="49" customFormat="1" ht="13.2" spans="1:4">
      <c r="A1663" s="171">
        <v>1620564</v>
      </c>
      <c r="B1663" s="111" t="s">
        <v>1751</v>
      </c>
      <c r="C1663" s="109" t="s">
        <v>1756</v>
      </c>
      <c r="D1663" s="109" t="s">
        <v>1756</v>
      </c>
    </row>
    <row r="1664" s="49" customFormat="1" ht="13.2" spans="1:4">
      <c r="A1664" s="171">
        <v>1620570</v>
      </c>
      <c r="B1664" s="111" t="s">
        <v>1757</v>
      </c>
      <c r="C1664" s="109" t="s">
        <v>1758</v>
      </c>
      <c r="D1664" s="109" t="s">
        <v>1758</v>
      </c>
    </row>
    <row r="1665" s="49" customFormat="1" ht="13.2" spans="1:4">
      <c r="A1665" s="171">
        <v>1620571</v>
      </c>
      <c r="B1665" s="111" t="s">
        <v>1759</v>
      </c>
      <c r="C1665" s="211">
        <v>18405264</v>
      </c>
      <c r="D1665" s="211">
        <v>18405264</v>
      </c>
    </row>
    <row r="1666" s="49" customFormat="1" ht="13.2" spans="1:4">
      <c r="A1666" s="132">
        <v>1620590</v>
      </c>
      <c r="B1666" s="136" t="s">
        <v>1651</v>
      </c>
      <c r="C1666" s="202" t="s">
        <v>990</v>
      </c>
      <c r="D1666" s="202" t="s">
        <v>990</v>
      </c>
    </row>
    <row r="1667" s="49" customFormat="1" ht="13.2" spans="1:4">
      <c r="A1667" s="132">
        <v>1620591</v>
      </c>
      <c r="B1667" s="136" t="s">
        <v>1652</v>
      </c>
      <c r="C1667" s="202" t="s">
        <v>990</v>
      </c>
      <c r="D1667" s="202" t="s">
        <v>990</v>
      </c>
    </row>
    <row r="1668" s="49" customFormat="1" ht="13.2" spans="1:4">
      <c r="A1668" s="132">
        <v>1620592</v>
      </c>
      <c r="B1668" s="136" t="s">
        <v>1654</v>
      </c>
      <c r="C1668" s="202" t="s">
        <v>990</v>
      </c>
      <c r="D1668" s="202" t="s">
        <v>990</v>
      </c>
    </row>
    <row r="1669" s="49" customFormat="1" ht="13.2" spans="1:4">
      <c r="A1669" s="132">
        <v>1620593</v>
      </c>
      <c r="B1669" s="136" t="s">
        <v>1656</v>
      </c>
      <c r="C1669" s="202" t="s">
        <v>990</v>
      </c>
      <c r="D1669" s="202" t="s">
        <v>990</v>
      </c>
    </row>
    <row r="1670" s="49" customFormat="1" ht="13.2" spans="1:4">
      <c r="A1670" s="132">
        <v>1620594</v>
      </c>
      <c r="B1670" s="136" t="s">
        <v>1658</v>
      </c>
      <c r="C1670" s="202" t="s">
        <v>990</v>
      </c>
      <c r="D1670" s="202" t="s">
        <v>990</v>
      </c>
    </row>
    <row r="1671" s="49" customFormat="1" ht="13.2" spans="1:4">
      <c r="A1671" s="132">
        <v>1620595</v>
      </c>
      <c r="B1671" s="136" t="s">
        <v>1660</v>
      </c>
      <c r="C1671" s="202" t="s">
        <v>990</v>
      </c>
      <c r="D1671" s="202" t="s">
        <v>990</v>
      </c>
    </row>
    <row r="1672" s="49" customFormat="1" ht="13.2" spans="1:4">
      <c r="A1672" s="132">
        <v>1620620</v>
      </c>
      <c r="B1672" s="212" t="s">
        <v>1760</v>
      </c>
      <c r="C1672" s="109" t="s">
        <v>1675</v>
      </c>
      <c r="D1672" s="109" t="s">
        <v>1675</v>
      </c>
    </row>
    <row r="1673" s="49" customFormat="1" ht="13.2" spans="1:4">
      <c r="A1673" s="132">
        <v>1620621</v>
      </c>
      <c r="B1673" s="212" t="s">
        <v>1761</v>
      </c>
      <c r="C1673" s="109" t="s">
        <v>1675</v>
      </c>
      <c r="D1673" s="109" t="s">
        <v>1675</v>
      </c>
    </row>
    <row r="1674" s="49" customFormat="1" ht="13.2" spans="1:4">
      <c r="A1674" s="132">
        <v>1620622</v>
      </c>
      <c r="B1674" s="212" t="s">
        <v>1762</v>
      </c>
      <c r="C1674" s="109" t="s">
        <v>1675</v>
      </c>
      <c r="D1674" s="109" t="s">
        <v>1675</v>
      </c>
    </row>
    <row r="1675" s="49" customFormat="1" ht="13.2" spans="1:4">
      <c r="A1675" s="132">
        <v>1620623</v>
      </c>
      <c r="B1675" s="212" t="s">
        <v>1763</v>
      </c>
      <c r="C1675" s="109" t="s">
        <v>1675</v>
      </c>
      <c r="D1675" s="109" t="s">
        <v>1675</v>
      </c>
    </row>
    <row r="1676" s="49" customFormat="1" ht="13.2" spans="1:4">
      <c r="A1676" s="132">
        <v>1620624</v>
      </c>
      <c r="B1676" s="212" t="s">
        <v>1764</v>
      </c>
      <c r="C1676" s="109" t="s">
        <v>1675</v>
      </c>
      <c r="D1676" s="109" t="s">
        <v>1675</v>
      </c>
    </row>
    <row r="1677" s="68" customFormat="1" spans="1:4">
      <c r="A1677" s="107">
        <v>2060729</v>
      </c>
      <c r="B1677" s="114" t="s">
        <v>1765</v>
      </c>
      <c r="C1677" s="104" t="s">
        <v>1766</v>
      </c>
      <c r="D1677" s="104"/>
    </row>
    <row r="1678" s="50" customFormat="1" ht="13.2" spans="1:4">
      <c r="A1678" s="107">
        <v>2060731</v>
      </c>
      <c r="B1678" s="213" t="s">
        <v>1767</v>
      </c>
      <c r="C1678" s="89" t="s">
        <v>1768</v>
      </c>
      <c r="D1678" s="89" t="s">
        <v>1769</v>
      </c>
    </row>
    <row r="1679" s="50" customFormat="1" ht="13.2" spans="1:4">
      <c r="A1679" s="107">
        <v>2060732</v>
      </c>
      <c r="B1679" s="213" t="s">
        <v>1770</v>
      </c>
      <c r="C1679" s="89" t="s">
        <v>1771</v>
      </c>
      <c r="D1679" s="89" t="s">
        <v>1772</v>
      </c>
    </row>
    <row r="1680" s="50" customFormat="1" ht="13.2" spans="1:4">
      <c r="A1680" s="107">
        <v>2060733</v>
      </c>
      <c r="B1680" s="214" t="s">
        <v>1773</v>
      </c>
      <c r="C1680" s="89" t="s">
        <v>1774</v>
      </c>
      <c r="D1680" s="89" t="s">
        <v>1775</v>
      </c>
    </row>
    <row r="1681" s="58" customFormat="1" ht="13.2" spans="1:30">
      <c r="A1681" s="107">
        <v>2060737</v>
      </c>
      <c r="B1681" s="105" t="s">
        <v>1776</v>
      </c>
      <c r="C1681" s="51" t="s">
        <v>1777</v>
      </c>
      <c r="D1681" s="51" t="s">
        <v>1777</v>
      </c>
      <c r="E1681" s="106"/>
      <c r="F1681" s="106"/>
      <c r="G1681" s="106"/>
      <c r="H1681" s="106"/>
      <c r="I1681" s="106"/>
      <c r="J1681" s="106"/>
      <c r="K1681" s="106"/>
      <c r="L1681" s="106"/>
      <c r="M1681" s="106"/>
      <c r="N1681" s="106"/>
      <c r="O1681" s="106"/>
      <c r="P1681" s="106"/>
      <c r="Q1681" s="106"/>
      <c r="R1681" s="106"/>
      <c r="S1681" s="106"/>
      <c r="T1681" s="106"/>
      <c r="U1681" s="106"/>
    </row>
    <row r="1682" s="58" customFormat="1" ht="13.2" spans="1:30">
      <c r="A1682" s="107">
        <v>2060738</v>
      </c>
      <c r="B1682" s="105" t="s">
        <v>1778</v>
      </c>
      <c r="C1682" s="51" t="s">
        <v>1779</v>
      </c>
      <c r="D1682" s="51" t="s">
        <v>1779</v>
      </c>
      <c r="E1682" s="106"/>
      <c r="F1682" s="106"/>
      <c r="G1682" s="106"/>
      <c r="H1682" s="106"/>
      <c r="I1682" s="106"/>
      <c r="J1682" s="106"/>
      <c r="K1682" s="106"/>
      <c r="L1682" s="106"/>
      <c r="M1682" s="106"/>
      <c r="N1682" s="106"/>
      <c r="O1682" s="106"/>
      <c r="P1682" s="106"/>
      <c r="Q1682" s="106"/>
      <c r="R1682" s="106"/>
      <c r="S1682" s="106"/>
      <c r="T1682" s="106"/>
      <c r="U1682" s="106"/>
    </row>
    <row r="1683" s="49" customFormat="1" ht="13.2" spans="1:30">
      <c r="A1683" s="107">
        <v>2060818</v>
      </c>
      <c r="B1683" s="215" t="s">
        <v>490</v>
      </c>
      <c r="C1683" s="216" t="s">
        <v>1766</v>
      </c>
      <c r="D1683" s="216" t="s">
        <v>1766</v>
      </c>
    </row>
    <row r="1684" s="49" customFormat="1" ht="13.2" spans="1:30">
      <c r="A1684" s="107">
        <v>2060825</v>
      </c>
      <c r="B1684" s="215" t="s">
        <v>1780</v>
      </c>
      <c r="C1684" s="216" t="s">
        <v>1766</v>
      </c>
      <c r="D1684" s="216" t="s">
        <v>1766</v>
      </c>
    </row>
    <row r="1685" s="69" customFormat="1" ht="13.2" spans="1:30">
      <c r="A1685" s="179">
        <v>1660010</v>
      </c>
      <c r="B1685" s="180" t="s">
        <v>1084</v>
      </c>
      <c r="C1685" s="217" t="s">
        <v>1781</v>
      </c>
      <c r="D1685" s="218"/>
      <c r="E1685" s="219"/>
      <c r="F1685" s="219"/>
      <c r="G1685" s="219"/>
      <c r="H1685" s="219"/>
      <c r="I1685" s="219"/>
      <c r="J1685" s="219"/>
      <c r="K1685" s="219"/>
      <c r="L1685" s="219"/>
      <c r="M1685" s="219"/>
      <c r="N1685" s="219"/>
      <c r="O1685" s="219"/>
      <c r="P1685" s="219"/>
      <c r="Q1685" s="219"/>
      <c r="R1685" s="219"/>
      <c r="S1685" s="219"/>
      <c r="T1685" s="219"/>
      <c r="U1685" s="219"/>
      <c r="V1685" s="219"/>
      <c r="W1685" s="219"/>
      <c r="X1685" s="219"/>
      <c r="Y1685" s="219"/>
      <c r="Z1685" s="219"/>
      <c r="AA1685" s="219"/>
      <c r="AB1685" s="219"/>
      <c r="AC1685" s="219"/>
      <c r="AD1685" s="219"/>
    </row>
    <row r="1686" s="69" customFormat="1" ht="13.2" spans="1:30">
      <c r="A1686" s="179">
        <v>1660011</v>
      </c>
      <c r="B1686" s="180" t="s">
        <v>1086</v>
      </c>
      <c r="C1686" s="217" t="s">
        <v>1781</v>
      </c>
      <c r="D1686" s="218"/>
      <c r="E1686" s="219"/>
      <c r="F1686" s="219"/>
      <c r="G1686" s="219"/>
      <c r="H1686" s="219"/>
      <c r="I1686" s="219"/>
      <c r="J1686" s="219"/>
      <c r="K1686" s="219"/>
      <c r="L1686" s="219"/>
      <c r="M1686" s="219"/>
      <c r="N1686" s="219"/>
      <c r="O1686" s="219"/>
      <c r="P1686" s="219"/>
      <c r="Q1686" s="219"/>
      <c r="R1686" s="219"/>
      <c r="S1686" s="219"/>
      <c r="T1686" s="219"/>
      <c r="U1686" s="219"/>
      <c r="V1686" s="219"/>
      <c r="W1686" s="219"/>
      <c r="X1686" s="219"/>
      <c r="Y1686" s="219"/>
      <c r="Z1686" s="219"/>
      <c r="AA1686" s="219"/>
      <c r="AB1686" s="219"/>
      <c r="AC1686" s="219"/>
      <c r="AD1686" s="219"/>
    </row>
    <row r="1687" s="69" customFormat="1" ht="13.2" spans="1:30">
      <c r="A1687" s="179">
        <v>1660012</v>
      </c>
      <c r="B1687" s="180" t="s">
        <v>1088</v>
      </c>
      <c r="C1687" s="217" t="s">
        <v>1781</v>
      </c>
      <c r="D1687" s="218"/>
      <c r="E1687" s="219"/>
      <c r="F1687" s="219"/>
      <c r="G1687" s="219"/>
      <c r="H1687" s="219"/>
      <c r="I1687" s="219"/>
      <c r="J1687" s="219"/>
      <c r="K1687" s="219"/>
      <c r="L1687" s="219"/>
      <c r="M1687" s="219"/>
      <c r="N1687" s="219"/>
      <c r="O1687" s="219"/>
      <c r="P1687" s="219"/>
      <c r="Q1687" s="219"/>
      <c r="R1687" s="219"/>
      <c r="S1687" s="219"/>
      <c r="T1687" s="219"/>
      <c r="U1687" s="219"/>
      <c r="V1687" s="219"/>
      <c r="W1687" s="219"/>
      <c r="X1687" s="219"/>
      <c r="Y1687" s="219"/>
      <c r="Z1687" s="219"/>
      <c r="AA1687" s="219"/>
      <c r="AB1687" s="219"/>
      <c r="AC1687" s="219"/>
      <c r="AD1687" s="219"/>
    </row>
    <row r="1688" s="69" customFormat="1" ht="13.2" spans="1:30">
      <c r="A1688" s="179">
        <v>1660013</v>
      </c>
      <c r="B1688" s="180" t="s">
        <v>1090</v>
      </c>
      <c r="C1688" s="217" t="s">
        <v>1781</v>
      </c>
      <c r="D1688" s="218"/>
      <c r="E1688" s="219"/>
      <c r="F1688" s="219"/>
      <c r="G1688" s="219"/>
      <c r="H1688" s="219"/>
      <c r="I1688" s="219"/>
      <c r="J1688" s="219"/>
      <c r="K1688" s="219"/>
      <c r="L1688" s="219"/>
      <c r="M1688" s="219"/>
      <c r="N1688" s="219"/>
      <c r="O1688" s="219"/>
      <c r="P1688" s="219"/>
      <c r="Q1688" s="219"/>
      <c r="R1688" s="219"/>
      <c r="S1688" s="219"/>
      <c r="T1688" s="219"/>
      <c r="U1688" s="219"/>
      <c r="V1688" s="219"/>
      <c r="W1688" s="219"/>
      <c r="X1688" s="219"/>
      <c r="Y1688" s="219"/>
      <c r="Z1688" s="219"/>
      <c r="AA1688" s="219"/>
      <c r="AB1688" s="219"/>
      <c r="AC1688" s="219"/>
      <c r="AD1688" s="219"/>
    </row>
    <row r="1689" s="69" customFormat="1" ht="13.2" spans="1:30">
      <c r="A1689" s="179">
        <v>1660014</v>
      </c>
      <c r="B1689" s="180" t="s">
        <v>1092</v>
      </c>
      <c r="C1689" s="217" t="s">
        <v>1781</v>
      </c>
      <c r="D1689" s="218"/>
      <c r="E1689" s="219"/>
      <c r="F1689" s="219"/>
      <c r="G1689" s="219"/>
      <c r="H1689" s="219"/>
      <c r="I1689" s="219"/>
      <c r="J1689" s="219"/>
      <c r="K1689" s="219"/>
      <c r="L1689" s="219"/>
      <c r="M1689" s="219"/>
      <c r="N1689" s="219"/>
      <c r="O1689" s="219"/>
      <c r="P1689" s="219"/>
      <c r="Q1689" s="219"/>
      <c r="R1689" s="219"/>
      <c r="S1689" s="219"/>
      <c r="T1689" s="219"/>
      <c r="U1689" s="219"/>
      <c r="V1689" s="219"/>
      <c r="W1689" s="219"/>
      <c r="X1689" s="219"/>
      <c r="Y1689" s="219"/>
      <c r="Z1689" s="219"/>
      <c r="AA1689" s="219"/>
      <c r="AB1689" s="219"/>
      <c r="AC1689" s="219"/>
      <c r="AD1689" s="219"/>
    </row>
    <row r="1690" s="69" customFormat="1" ht="13.2" spans="1:30">
      <c r="A1690" s="179">
        <v>1660015</v>
      </c>
      <c r="B1690" s="180" t="s">
        <v>1094</v>
      </c>
      <c r="C1690" s="217" t="s">
        <v>1781</v>
      </c>
      <c r="D1690" s="218"/>
      <c r="E1690" s="219"/>
      <c r="F1690" s="219"/>
      <c r="G1690" s="219"/>
      <c r="H1690" s="219"/>
      <c r="I1690" s="219"/>
      <c r="J1690" s="219"/>
      <c r="K1690" s="219"/>
      <c r="L1690" s="219"/>
      <c r="M1690" s="219"/>
      <c r="N1690" s="219"/>
      <c r="O1690" s="219"/>
      <c r="P1690" s="219"/>
      <c r="Q1690" s="219"/>
      <c r="R1690" s="219"/>
      <c r="S1690" s="219"/>
      <c r="T1690" s="219"/>
      <c r="U1690" s="219"/>
      <c r="V1690" s="219"/>
      <c r="W1690" s="219"/>
      <c r="X1690" s="219"/>
      <c r="Y1690" s="219"/>
      <c r="Z1690" s="219"/>
      <c r="AA1690" s="219"/>
      <c r="AB1690" s="219"/>
      <c r="AC1690" s="219"/>
      <c r="AD1690" s="219"/>
    </row>
    <row r="1691" s="69" customFormat="1" ht="13.2" spans="1:30">
      <c r="A1691" s="179">
        <v>1660016</v>
      </c>
      <c r="B1691" s="180" t="s">
        <v>1096</v>
      </c>
      <c r="C1691" s="217" t="s">
        <v>1781</v>
      </c>
      <c r="D1691" s="218"/>
      <c r="E1691" s="219"/>
      <c r="F1691" s="219"/>
      <c r="G1691" s="219"/>
      <c r="H1691" s="219"/>
      <c r="I1691" s="219"/>
      <c r="J1691" s="219"/>
      <c r="K1691" s="219"/>
      <c r="L1691" s="219"/>
      <c r="M1691" s="219"/>
      <c r="N1691" s="219"/>
      <c r="O1691" s="219"/>
      <c r="P1691" s="219"/>
      <c r="Q1691" s="219"/>
      <c r="R1691" s="219"/>
      <c r="S1691" s="219"/>
      <c r="T1691" s="219"/>
      <c r="U1691" s="219"/>
      <c r="V1691" s="219"/>
      <c r="W1691" s="219"/>
      <c r="X1691" s="219"/>
      <c r="Y1691" s="219"/>
      <c r="Z1691" s="219"/>
      <c r="AA1691" s="219"/>
      <c r="AB1691" s="219"/>
      <c r="AC1691" s="219"/>
      <c r="AD1691" s="219"/>
    </row>
    <row r="1692" s="69" customFormat="1" ht="13.2" spans="1:30">
      <c r="A1692" s="179">
        <v>1660018</v>
      </c>
      <c r="B1692" s="180" t="s">
        <v>1782</v>
      </c>
      <c r="C1692" s="217">
        <v>33334733</v>
      </c>
      <c r="D1692" s="218"/>
      <c r="E1692" s="219"/>
      <c r="F1692" s="219"/>
      <c r="G1692" s="219"/>
      <c r="H1692" s="219"/>
      <c r="I1692" s="219"/>
      <c r="J1692" s="219"/>
      <c r="K1692" s="219"/>
      <c r="L1692" s="219"/>
      <c r="M1692" s="219"/>
      <c r="N1692" s="219"/>
      <c r="O1692" s="219"/>
      <c r="P1692" s="219"/>
      <c r="Q1692" s="219"/>
      <c r="R1692" s="219"/>
      <c r="S1692" s="219"/>
      <c r="T1692" s="219"/>
      <c r="U1692" s="219"/>
      <c r="V1692" s="219"/>
      <c r="W1692" s="219"/>
      <c r="X1692" s="219"/>
      <c r="Y1692" s="219"/>
      <c r="Z1692" s="219"/>
      <c r="AA1692" s="219"/>
      <c r="AB1692" s="219"/>
      <c r="AC1692" s="219"/>
      <c r="AD1692" s="219"/>
    </row>
    <row r="1693" s="69" customFormat="1" ht="13.2" spans="1:30">
      <c r="A1693" s="179">
        <v>1660020</v>
      </c>
      <c r="B1693" s="180" t="s">
        <v>1099</v>
      </c>
      <c r="C1693" s="217" t="s">
        <v>1783</v>
      </c>
      <c r="D1693" s="218"/>
      <c r="E1693" s="219"/>
      <c r="F1693" s="219"/>
      <c r="G1693" s="219"/>
      <c r="H1693" s="219"/>
      <c r="I1693" s="219"/>
      <c r="J1693" s="219"/>
      <c r="K1693" s="219"/>
      <c r="L1693" s="219"/>
      <c r="M1693" s="219"/>
      <c r="N1693" s="219"/>
      <c r="O1693" s="219"/>
      <c r="P1693" s="219"/>
      <c r="Q1693" s="219"/>
      <c r="R1693" s="219"/>
      <c r="S1693" s="219"/>
      <c r="T1693" s="219"/>
      <c r="U1693" s="219"/>
      <c r="V1693" s="219"/>
      <c r="W1693" s="219"/>
      <c r="X1693" s="219"/>
      <c r="Y1693" s="219"/>
      <c r="Z1693" s="219"/>
      <c r="AA1693" s="219"/>
      <c r="AB1693" s="219"/>
      <c r="AC1693" s="219"/>
      <c r="AD1693" s="219"/>
    </row>
    <row r="1694" s="69" customFormat="1" ht="13.2" spans="1:30">
      <c r="A1694" s="179">
        <v>1660021</v>
      </c>
      <c r="B1694" s="180" t="s">
        <v>1099</v>
      </c>
      <c r="C1694" s="217" t="s">
        <v>1783</v>
      </c>
      <c r="D1694" s="218"/>
      <c r="E1694" s="219"/>
      <c r="F1694" s="219"/>
      <c r="G1694" s="219"/>
      <c r="H1694" s="219"/>
      <c r="I1694" s="219"/>
      <c r="J1694" s="219"/>
      <c r="K1694" s="219"/>
      <c r="L1694" s="219"/>
      <c r="M1694" s="219"/>
      <c r="N1694" s="219"/>
      <c r="O1694" s="219"/>
      <c r="P1694" s="219"/>
      <c r="Q1694" s="219"/>
      <c r="R1694" s="219"/>
      <c r="S1694" s="219"/>
      <c r="T1694" s="219"/>
      <c r="U1694" s="219"/>
      <c r="V1694" s="219"/>
      <c r="W1694" s="219"/>
      <c r="X1694" s="219"/>
      <c r="Y1694" s="219"/>
      <c r="Z1694" s="219"/>
      <c r="AA1694" s="219"/>
      <c r="AB1694" s="219"/>
      <c r="AC1694" s="219"/>
      <c r="AD1694" s="219"/>
    </row>
    <row r="1695" s="69" customFormat="1" ht="13.2" spans="1:30">
      <c r="A1695" s="179">
        <v>1660022</v>
      </c>
      <c r="B1695" s="180" t="s">
        <v>1103</v>
      </c>
      <c r="C1695" s="217" t="s">
        <v>1783</v>
      </c>
      <c r="D1695" s="218"/>
      <c r="E1695" s="219"/>
      <c r="F1695" s="219"/>
      <c r="G1695" s="219"/>
      <c r="H1695" s="219"/>
      <c r="I1695" s="219"/>
      <c r="J1695" s="219"/>
      <c r="K1695" s="219"/>
      <c r="L1695" s="219"/>
      <c r="M1695" s="219"/>
      <c r="N1695" s="219"/>
      <c r="O1695" s="219"/>
      <c r="P1695" s="219"/>
      <c r="Q1695" s="219"/>
      <c r="R1695" s="219"/>
      <c r="S1695" s="219"/>
      <c r="T1695" s="219"/>
      <c r="U1695" s="219"/>
      <c r="V1695" s="219"/>
      <c r="W1695" s="219"/>
      <c r="X1695" s="219"/>
      <c r="Y1695" s="219"/>
      <c r="Z1695" s="219"/>
      <c r="AA1695" s="219"/>
      <c r="AB1695" s="219"/>
      <c r="AC1695" s="219"/>
      <c r="AD1695" s="219"/>
    </row>
    <row r="1696" s="69" customFormat="1" ht="13.2" spans="1:30">
      <c r="A1696" s="179">
        <v>1660024</v>
      </c>
      <c r="B1696" s="180" t="s">
        <v>1103</v>
      </c>
      <c r="C1696" s="217" t="s">
        <v>1783</v>
      </c>
      <c r="D1696" s="218"/>
      <c r="E1696" s="219"/>
      <c r="F1696" s="219"/>
      <c r="G1696" s="219"/>
      <c r="H1696" s="219"/>
      <c r="I1696" s="219"/>
      <c r="J1696" s="219"/>
      <c r="K1696" s="219"/>
      <c r="L1696" s="219"/>
      <c r="M1696" s="219"/>
      <c r="N1696" s="219"/>
      <c r="O1696" s="219"/>
      <c r="P1696" s="219"/>
      <c r="Q1696" s="219"/>
      <c r="R1696" s="219"/>
      <c r="S1696" s="219"/>
      <c r="T1696" s="219"/>
      <c r="U1696" s="219"/>
      <c r="V1696" s="219"/>
      <c r="W1696" s="219"/>
      <c r="X1696" s="219"/>
      <c r="Y1696" s="219"/>
      <c r="Z1696" s="219"/>
      <c r="AA1696" s="219"/>
      <c r="AB1696" s="219"/>
      <c r="AC1696" s="219"/>
      <c r="AD1696" s="219"/>
    </row>
    <row r="1697" s="69" customFormat="1" ht="13.2" spans="1:30">
      <c r="A1697" s="179">
        <v>1660023</v>
      </c>
      <c r="B1697" s="180" t="s">
        <v>1784</v>
      </c>
      <c r="C1697" s="217" t="s">
        <v>1785</v>
      </c>
      <c r="D1697" s="218"/>
      <c r="E1697" s="219"/>
      <c r="F1697" s="219"/>
      <c r="G1697" s="219"/>
      <c r="H1697" s="219"/>
      <c r="I1697" s="219"/>
      <c r="J1697" s="219"/>
      <c r="K1697" s="219"/>
      <c r="L1697" s="219"/>
      <c r="M1697" s="219"/>
      <c r="N1697" s="219"/>
      <c r="O1697" s="219"/>
      <c r="P1697" s="219"/>
      <c r="Q1697" s="219"/>
      <c r="R1697" s="219"/>
      <c r="S1697" s="219"/>
      <c r="T1697" s="219"/>
      <c r="U1697" s="219"/>
      <c r="V1697" s="219"/>
      <c r="W1697" s="219"/>
      <c r="X1697" s="219"/>
      <c r="Y1697" s="219"/>
      <c r="Z1697" s="219"/>
      <c r="AA1697" s="219"/>
      <c r="AB1697" s="219"/>
      <c r="AC1697" s="219"/>
      <c r="AD1697" s="219"/>
    </row>
    <row r="1698" s="69" customFormat="1" ht="13.2" spans="1:30">
      <c r="A1698" s="179">
        <v>1660030</v>
      </c>
      <c r="B1698" s="180" t="s">
        <v>1786</v>
      </c>
      <c r="C1698" s="217" t="s">
        <v>1787</v>
      </c>
      <c r="D1698" s="218"/>
      <c r="E1698" s="219"/>
      <c r="F1698" s="219"/>
      <c r="G1698" s="219"/>
      <c r="H1698" s="219"/>
      <c r="I1698" s="219"/>
      <c r="J1698" s="219"/>
      <c r="K1698" s="219"/>
      <c r="L1698" s="219"/>
      <c r="M1698" s="219"/>
      <c r="N1698" s="219"/>
      <c r="O1698" s="219"/>
      <c r="P1698" s="219"/>
      <c r="Q1698" s="219"/>
      <c r="R1698" s="219"/>
      <c r="S1698" s="219"/>
      <c r="T1698" s="219"/>
      <c r="U1698" s="219"/>
      <c r="V1698" s="219"/>
      <c r="W1698" s="219"/>
      <c r="X1698" s="219"/>
      <c r="Y1698" s="219"/>
      <c r="Z1698" s="219"/>
      <c r="AA1698" s="219"/>
      <c r="AB1698" s="219"/>
      <c r="AC1698" s="219"/>
      <c r="AD1698" s="219"/>
    </row>
    <row r="1699" s="69" customFormat="1" ht="13.2" spans="1:30">
      <c r="A1699" s="179">
        <v>1660040</v>
      </c>
      <c r="B1699" s="180" t="s">
        <v>781</v>
      </c>
      <c r="C1699" s="217" t="s">
        <v>1788</v>
      </c>
      <c r="D1699" s="218"/>
      <c r="E1699" s="219"/>
      <c r="F1699" s="219"/>
      <c r="G1699" s="219"/>
      <c r="H1699" s="219"/>
      <c r="I1699" s="219"/>
      <c r="J1699" s="219"/>
      <c r="K1699" s="219"/>
      <c r="L1699" s="219"/>
      <c r="M1699" s="219"/>
      <c r="N1699" s="219"/>
      <c r="O1699" s="219"/>
      <c r="P1699" s="219"/>
      <c r="Q1699" s="219"/>
      <c r="R1699" s="219"/>
      <c r="S1699" s="219"/>
      <c r="T1699" s="219"/>
      <c r="U1699" s="219"/>
      <c r="V1699" s="219"/>
      <c r="W1699" s="219"/>
      <c r="X1699" s="219"/>
      <c r="Y1699" s="219"/>
      <c r="Z1699" s="219"/>
      <c r="AA1699" s="219"/>
      <c r="AB1699" s="219"/>
      <c r="AC1699" s="219"/>
      <c r="AD1699" s="219"/>
    </row>
    <row r="1700" s="69" customFormat="1" ht="13.2" spans="1:30">
      <c r="A1700" s="179">
        <v>1660050</v>
      </c>
      <c r="B1700" s="180" t="s">
        <v>1784</v>
      </c>
      <c r="C1700" s="217" t="s">
        <v>1785</v>
      </c>
      <c r="D1700" s="218"/>
      <c r="E1700" s="219"/>
      <c r="F1700" s="219"/>
      <c r="G1700" s="219"/>
      <c r="H1700" s="219"/>
      <c r="I1700" s="219"/>
      <c r="J1700" s="219"/>
      <c r="K1700" s="219"/>
      <c r="L1700" s="219"/>
      <c r="M1700" s="219"/>
      <c r="N1700" s="219"/>
      <c r="O1700" s="219"/>
      <c r="P1700" s="219"/>
      <c r="Q1700" s="219"/>
      <c r="R1700" s="219"/>
      <c r="S1700" s="219"/>
      <c r="T1700" s="219"/>
      <c r="U1700" s="219"/>
      <c r="V1700" s="219"/>
      <c r="W1700" s="219"/>
      <c r="X1700" s="219"/>
      <c r="Y1700" s="219"/>
      <c r="Z1700" s="219"/>
      <c r="AA1700" s="219"/>
      <c r="AB1700" s="219"/>
      <c r="AC1700" s="219"/>
      <c r="AD1700" s="219"/>
    </row>
    <row r="1701" s="69" customFormat="1" ht="13.2" spans="1:30">
      <c r="A1701" s="179">
        <v>1660070</v>
      </c>
      <c r="B1701" s="180" t="s">
        <v>1112</v>
      </c>
      <c r="C1701" s="217" t="s">
        <v>1789</v>
      </c>
      <c r="D1701" s="218"/>
      <c r="E1701" s="219"/>
      <c r="F1701" s="219"/>
      <c r="G1701" s="219"/>
      <c r="H1701" s="219"/>
      <c r="I1701" s="219"/>
      <c r="J1701" s="219"/>
      <c r="K1701" s="219"/>
      <c r="L1701" s="219"/>
      <c r="M1701" s="219"/>
      <c r="N1701" s="219"/>
      <c r="O1701" s="219"/>
      <c r="P1701" s="219"/>
      <c r="Q1701" s="219"/>
      <c r="R1701" s="219"/>
      <c r="S1701" s="219"/>
      <c r="T1701" s="219"/>
      <c r="U1701" s="219"/>
      <c r="V1701" s="219"/>
      <c r="W1701" s="219"/>
      <c r="X1701" s="219"/>
      <c r="Y1701" s="219"/>
      <c r="Z1701" s="219"/>
      <c r="AA1701" s="219"/>
      <c r="AB1701" s="219"/>
      <c r="AC1701" s="219"/>
      <c r="AD1701" s="219"/>
    </row>
    <row r="1702" s="69" customFormat="1" ht="13.2" spans="1:30">
      <c r="A1702" s="179">
        <v>1660071</v>
      </c>
      <c r="B1702" s="180" t="s">
        <v>1790</v>
      </c>
      <c r="C1702" s="217" t="s">
        <v>1791</v>
      </c>
      <c r="D1702" s="218"/>
      <c r="E1702" s="219"/>
      <c r="F1702" s="219"/>
      <c r="G1702" s="219"/>
      <c r="H1702" s="219"/>
      <c r="I1702" s="219"/>
      <c r="J1702" s="219"/>
      <c r="K1702" s="219"/>
      <c r="L1702" s="219"/>
      <c r="M1702" s="219"/>
      <c r="N1702" s="219"/>
      <c r="O1702" s="219"/>
      <c r="P1702" s="219"/>
      <c r="Q1702" s="219"/>
      <c r="R1702" s="219"/>
      <c r="S1702" s="219"/>
      <c r="T1702" s="219"/>
      <c r="U1702" s="219"/>
      <c r="V1702" s="219"/>
      <c r="W1702" s="219"/>
      <c r="X1702" s="219"/>
      <c r="Y1702" s="219"/>
      <c r="Z1702" s="219"/>
      <c r="AA1702" s="219"/>
      <c r="AB1702" s="219"/>
      <c r="AC1702" s="219"/>
      <c r="AD1702" s="219"/>
    </row>
    <row r="1703" s="70" customFormat="1" spans="1:30">
      <c r="A1703" s="171">
        <v>7533310</v>
      </c>
      <c r="B1703" s="160" t="s">
        <v>1792</v>
      </c>
      <c r="C1703" s="220" t="s">
        <v>1793</v>
      </c>
      <c r="D1703" s="202"/>
      <c r="E1703" s="221"/>
      <c r="F1703" s="221"/>
      <c r="G1703" s="221"/>
      <c r="H1703" s="221"/>
      <c r="I1703" s="221"/>
      <c r="J1703" s="221"/>
      <c r="K1703" s="221"/>
      <c r="L1703" s="221"/>
      <c r="M1703" s="221"/>
      <c r="N1703" s="221"/>
      <c r="O1703" s="221"/>
      <c r="P1703" s="221"/>
      <c r="Q1703" s="221"/>
      <c r="R1703" s="221"/>
      <c r="S1703" s="221"/>
      <c r="T1703" s="221"/>
      <c r="U1703" s="221"/>
      <c r="V1703" s="221"/>
      <c r="W1703" s="221"/>
      <c r="X1703" s="221"/>
      <c r="Y1703" s="221"/>
      <c r="Z1703" s="221"/>
      <c r="AA1703" s="221"/>
      <c r="AB1703" s="221"/>
      <c r="AC1703" s="221"/>
      <c r="AD1703" s="221"/>
    </row>
    <row r="1704" s="70" customFormat="1" spans="1:30">
      <c r="A1704" s="171">
        <v>7533311</v>
      </c>
      <c r="B1704" s="160" t="s">
        <v>1794</v>
      </c>
      <c r="C1704" s="220" t="s">
        <v>1793</v>
      </c>
      <c r="D1704" s="202"/>
      <c r="E1704" s="221"/>
      <c r="F1704" s="221"/>
      <c r="G1704" s="221"/>
      <c r="H1704" s="221"/>
      <c r="I1704" s="221"/>
      <c r="J1704" s="221"/>
      <c r="K1704" s="221"/>
      <c r="L1704" s="221"/>
      <c r="M1704" s="221"/>
      <c r="N1704" s="221"/>
      <c r="O1704" s="221"/>
      <c r="P1704" s="221"/>
      <c r="Q1704" s="221"/>
      <c r="R1704" s="221"/>
      <c r="S1704" s="221"/>
      <c r="T1704" s="221"/>
      <c r="U1704" s="221"/>
      <c r="V1704" s="221"/>
      <c r="W1704" s="221"/>
      <c r="X1704" s="221"/>
      <c r="Y1704" s="221"/>
      <c r="Z1704" s="221"/>
      <c r="AA1704" s="221"/>
      <c r="AB1704" s="221"/>
      <c r="AC1704" s="221"/>
      <c r="AD1704" s="221"/>
    </row>
    <row r="1705" s="70" customFormat="1" spans="1:30">
      <c r="A1705" s="171">
        <v>7533312</v>
      </c>
      <c r="B1705" s="160" t="s">
        <v>1795</v>
      </c>
      <c r="C1705" s="220" t="s">
        <v>1793</v>
      </c>
      <c r="D1705" s="202"/>
      <c r="E1705" s="221"/>
      <c r="F1705" s="221"/>
      <c r="G1705" s="221"/>
      <c r="H1705" s="221"/>
      <c r="I1705" s="221"/>
      <c r="J1705" s="221"/>
      <c r="K1705" s="221"/>
      <c r="L1705" s="221"/>
      <c r="M1705" s="221"/>
      <c r="N1705" s="221"/>
      <c r="O1705" s="221"/>
      <c r="P1705" s="221"/>
      <c r="Q1705" s="221"/>
      <c r="R1705" s="221"/>
      <c r="S1705" s="221"/>
      <c r="T1705" s="221"/>
      <c r="U1705" s="221"/>
      <c r="V1705" s="221"/>
      <c r="W1705" s="221"/>
      <c r="X1705" s="221"/>
      <c r="Y1705" s="221"/>
      <c r="Z1705" s="221"/>
      <c r="AA1705" s="221"/>
      <c r="AB1705" s="221"/>
      <c r="AC1705" s="221"/>
      <c r="AD1705" s="221"/>
    </row>
    <row r="1706" s="70" customFormat="1" spans="1:30">
      <c r="A1706" s="171">
        <v>7533313</v>
      </c>
      <c r="B1706" s="160" t="s">
        <v>1796</v>
      </c>
      <c r="C1706" s="220" t="s">
        <v>1793</v>
      </c>
      <c r="D1706" s="202"/>
      <c r="E1706" s="221"/>
      <c r="F1706" s="221"/>
      <c r="G1706" s="221"/>
      <c r="H1706" s="221"/>
      <c r="I1706" s="221"/>
      <c r="J1706" s="221"/>
      <c r="K1706" s="221"/>
      <c r="L1706" s="221"/>
      <c r="M1706" s="221"/>
      <c r="N1706" s="221"/>
      <c r="O1706" s="221"/>
      <c r="P1706" s="221"/>
      <c r="Q1706" s="221"/>
      <c r="R1706" s="221"/>
      <c r="S1706" s="221"/>
      <c r="T1706" s="221"/>
      <c r="U1706" s="221"/>
      <c r="V1706" s="221"/>
      <c r="W1706" s="221"/>
      <c r="X1706" s="221"/>
      <c r="Y1706" s="221"/>
      <c r="Z1706" s="221"/>
      <c r="AA1706" s="221"/>
      <c r="AB1706" s="221"/>
      <c r="AC1706" s="221"/>
      <c r="AD1706" s="221"/>
    </row>
    <row r="1707" s="70" customFormat="1" spans="1:30">
      <c r="A1707" s="171">
        <v>7533314</v>
      </c>
      <c r="B1707" s="160" t="s">
        <v>1797</v>
      </c>
      <c r="C1707" s="220" t="s">
        <v>1793</v>
      </c>
      <c r="D1707" s="202"/>
      <c r="E1707" s="221"/>
      <c r="F1707" s="221"/>
      <c r="G1707" s="221"/>
      <c r="H1707" s="221"/>
      <c r="I1707" s="221"/>
      <c r="J1707" s="221"/>
      <c r="K1707" s="221"/>
      <c r="L1707" s="221"/>
      <c r="M1707" s="221"/>
      <c r="N1707" s="221"/>
      <c r="O1707" s="221"/>
      <c r="P1707" s="221"/>
      <c r="Q1707" s="221"/>
      <c r="R1707" s="221"/>
      <c r="S1707" s="221"/>
      <c r="T1707" s="221"/>
      <c r="U1707" s="221"/>
      <c r="V1707" s="221"/>
      <c r="W1707" s="221"/>
      <c r="X1707" s="221"/>
      <c r="Y1707" s="221"/>
      <c r="Z1707" s="221"/>
      <c r="AA1707" s="221"/>
      <c r="AB1707" s="221"/>
      <c r="AC1707" s="221"/>
      <c r="AD1707" s="221"/>
    </row>
    <row r="1708" s="70" customFormat="1" spans="1:30">
      <c r="A1708" s="171">
        <v>7533315</v>
      </c>
      <c r="B1708" s="160" t="s">
        <v>1798</v>
      </c>
      <c r="C1708" s="220" t="s">
        <v>1793</v>
      </c>
      <c r="D1708" s="202"/>
      <c r="E1708" s="221"/>
      <c r="F1708" s="221"/>
      <c r="G1708" s="221"/>
      <c r="H1708" s="221"/>
      <c r="I1708" s="221"/>
      <c r="J1708" s="221"/>
      <c r="K1708" s="221"/>
      <c r="L1708" s="221"/>
      <c r="M1708" s="221"/>
      <c r="N1708" s="221"/>
      <c r="O1708" s="221"/>
      <c r="P1708" s="221"/>
      <c r="Q1708" s="221"/>
      <c r="R1708" s="221"/>
      <c r="S1708" s="221"/>
      <c r="T1708" s="221"/>
      <c r="U1708" s="221"/>
      <c r="V1708" s="221"/>
      <c r="W1708" s="221"/>
      <c r="X1708" s="221"/>
      <c r="Y1708" s="221"/>
      <c r="Z1708" s="221"/>
      <c r="AA1708" s="221"/>
      <c r="AB1708" s="221"/>
      <c r="AC1708" s="221"/>
      <c r="AD1708" s="221"/>
    </row>
    <row r="1709" s="70" customFormat="1" spans="1:30">
      <c r="A1709" s="171">
        <v>7533316</v>
      </c>
      <c r="B1709" s="160" t="s">
        <v>1799</v>
      </c>
      <c r="C1709" s="220" t="s">
        <v>1793</v>
      </c>
      <c r="D1709" s="202"/>
      <c r="E1709" s="221"/>
      <c r="F1709" s="221"/>
      <c r="G1709" s="221"/>
      <c r="H1709" s="221"/>
      <c r="I1709" s="221"/>
      <c r="J1709" s="221"/>
      <c r="K1709" s="221"/>
      <c r="L1709" s="221"/>
      <c r="M1709" s="221"/>
      <c r="N1709" s="221"/>
      <c r="O1709" s="221"/>
      <c r="P1709" s="221"/>
      <c r="Q1709" s="221"/>
      <c r="R1709" s="221"/>
      <c r="S1709" s="221"/>
      <c r="T1709" s="221"/>
      <c r="U1709" s="221"/>
      <c r="V1709" s="221"/>
      <c r="W1709" s="221"/>
      <c r="X1709" s="221"/>
      <c r="Y1709" s="221"/>
      <c r="Z1709" s="221"/>
      <c r="AA1709" s="221"/>
      <c r="AB1709" s="221"/>
      <c r="AC1709" s="221"/>
      <c r="AD1709" s="221"/>
    </row>
    <row r="1710" s="70" customFormat="1" spans="1:30">
      <c r="A1710" s="171">
        <v>7533317</v>
      </c>
      <c r="B1710" s="160" t="s">
        <v>1800</v>
      </c>
      <c r="C1710" s="220" t="s">
        <v>1793</v>
      </c>
      <c r="D1710" s="202"/>
      <c r="E1710" s="221"/>
      <c r="F1710" s="221"/>
      <c r="G1710" s="221"/>
      <c r="H1710" s="221"/>
      <c r="I1710" s="221"/>
      <c r="J1710" s="221"/>
      <c r="K1710" s="221"/>
      <c r="L1710" s="221"/>
      <c r="M1710" s="221"/>
      <c r="N1710" s="221"/>
      <c r="O1710" s="221"/>
      <c r="P1710" s="221"/>
      <c r="Q1710" s="221"/>
      <c r="R1710" s="221"/>
      <c r="S1710" s="221"/>
      <c r="T1710" s="221"/>
      <c r="U1710" s="221"/>
      <c r="V1710" s="221"/>
      <c r="W1710" s="221"/>
      <c r="X1710" s="221"/>
      <c r="Y1710" s="221"/>
      <c r="Z1710" s="221"/>
      <c r="AA1710" s="221"/>
      <c r="AB1710" s="221"/>
      <c r="AC1710" s="221"/>
      <c r="AD1710" s="221"/>
    </row>
    <row r="1711" s="70" customFormat="1" spans="1:30">
      <c r="A1711" s="171">
        <v>7533318</v>
      </c>
      <c r="B1711" s="160" t="s">
        <v>1801</v>
      </c>
      <c r="C1711" s="220" t="s">
        <v>1793</v>
      </c>
      <c r="D1711" s="202"/>
      <c r="E1711" s="221"/>
      <c r="F1711" s="221"/>
      <c r="G1711" s="221"/>
      <c r="H1711" s="221"/>
      <c r="I1711" s="221"/>
      <c r="J1711" s="221"/>
      <c r="K1711" s="221"/>
      <c r="L1711" s="221"/>
      <c r="M1711" s="221"/>
      <c r="N1711" s="221"/>
      <c r="O1711" s="221"/>
      <c r="P1711" s="221"/>
      <c r="Q1711" s="221"/>
      <c r="R1711" s="221"/>
      <c r="S1711" s="221"/>
      <c r="T1711" s="221"/>
      <c r="U1711" s="221"/>
      <c r="V1711" s="221"/>
      <c r="W1711" s="221"/>
      <c r="X1711" s="221"/>
      <c r="Y1711" s="221"/>
      <c r="Z1711" s="221"/>
      <c r="AA1711" s="221"/>
      <c r="AB1711" s="221"/>
      <c r="AC1711" s="221"/>
      <c r="AD1711" s="221"/>
    </row>
    <row r="1712" s="70" customFormat="1" spans="1:30">
      <c r="A1712" s="171">
        <v>7533319</v>
      </c>
      <c r="B1712" s="160" t="s">
        <v>1802</v>
      </c>
      <c r="C1712" s="220" t="s">
        <v>1793</v>
      </c>
      <c r="D1712" s="202"/>
      <c r="E1712" s="221"/>
      <c r="F1712" s="221"/>
      <c r="G1712" s="221"/>
      <c r="H1712" s="221"/>
      <c r="I1712" s="221"/>
      <c r="J1712" s="221"/>
      <c r="K1712" s="221"/>
      <c r="L1712" s="221"/>
      <c r="M1712" s="221"/>
      <c r="N1712" s="221"/>
      <c r="O1712" s="221"/>
      <c r="P1712" s="221"/>
      <c r="Q1712" s="221"/>
      <c r="R1712" s="221"/>
      <c r="S1712" s="221"/>
      <c r="T1712" s="221"/>
      <c r="U1712" s="221"/>
      <c r="V1712" s="221"/>
      <c r="W1712" s="221"/>
      <c r="X1712" s="221"/>
      <c r="Y1712" s="221"/>
      <c r="Z1712" s="221"/>
      <c r="AA1712" s="221"/>
      <c r="AB1712" s="221"/>
      <c r="AC1712" s="221"/>
      <c r="AD1712" s="221"/>
    </row>
    <row r="1713" s="71" customFormat="1" spans="1:30">
      <c r="A1713" s="222">
        <v>1533320</v>
      </c>
      <c r="B1713" s="117" t="s">
        <v>1803</v>
      </c>
      <c r="C1713" s="223" t="s">
        <v>1804</v>
      </c>
      <c r="D1713" s="224"/>
      <c r="E1713" s="225"/>
      <c r="F1713" s="225"/>
      <c r="G1713" s="225"/>
      <c r="H1713" s="225"/>
      <c r="I1713" s="225"/>
      <c r="J1713" s="225"/>
      <c r="K1713" s="225"/>
      <c r="L1713" s="225"/>
      <c r="M1713" s="225"/>
      <c r="N1713" s="225"/>
      <c r="O1713" s="225"/>
      <c r="P1713" s="225"/>
      <c r="Q1713" s="225"/>
      <c r="R1713" s="225"/>
      <c r="S1713" s="225"/>
      <c r="T1713" s="225"/>
      <c r="U1713" s="225"/>
      <c r="V1713" s="225"/>
      <c r="W1713" s="225"/>
      <c r="X1713" s="225"/>
      <c r="Y1713" s="225"/>
      <c r="Z1713" s="225"/>
      <c r="AA1713" s="225"/>
      <c r="AB1713" s="225"/>
      <c r="AC1713" s="225"/>
      <c r="AD1713" s="225"/>
    </row>
    <row r="1714" s="71" customFormat="1" spans="1:30">
      <c r="A1714" s="222">
        <v>1533321</v>
      </c>
      <c r="B1714" s="117" t="s">
        <v>1805</v>
      </c>
      <c r="C1714" s="223" t="s">
        <v>1804</v>
      </c>
      <c r="D1714" s="224"/>
      <c r="E1714" s="225"/>
      <c r="F1714" s="225"/>
      <c r="G1714" s="225"/>
      <c r="H1714" s="225"/>
      <c r="I1714" s="225"/>
      <c r="J1714" s="225"/>
      <c r="K1714" s="225"/>
      <c r="L1714" s="225"/>
      <c r="M1714" s="225"/>
      <c r="N1714" s="225"/>
      <c r="O1714" s="225"/>
      <c r="P1714" s="225"/>
      <c r="Q1714" s="225"/>
      <c r="R1714" s="225"/>
      <c r="S1714" s="225"/>
      <c r="T1714" s="225"/>
      <c r="U1714" s="225"/>
      <c r="V1714" s="225"/>
      <c r="W1714" s="225"/>
      <c r="X1714" s="225"/>
      <c r="Y1714" s="225"/>
      <c r="Z1714" s="225"/>
      <c r="AA1714" s="225"/>
      <c r="AB1714" s="225"/>
      <c r="AC1714" s="225"/>
      <c r="AD1714" s="225"/>
    </row>
    <row r="1715" s="71" customFormat="1" spans="1:30">
      <c r="A1715" s="222">
        <v>1623340</v>
      </c>
      <c r="B1715" s="117" t="s">
        <v>1806</v>
      </c>
      <c r="C1715" s="223" t="s">
        <v>1807</v>
      </c>
      <c r="D1715" s="223" t="s">
        <v>1807</v>
      </c>
      <c r="E1715" s="225"/>
      <c r="F1715" s="225"/>
      <c r="G1715" s="225"/>
      <c r="H1715" s="225"/>
      <c r="I1715" s="225"/>
      <c r="J1715" s="225"/>
      <c r="K1715" s="225"/>
      <c r="L1715" s="225"/>
      <c r="M1715" s="225"/>
      <c r="N1715" s="225"/>
      <c r="O1715" s="225"/>
      <c r="P1715" s="225"/>
      <c r="Q1715" s="225"/>
      <c r="R1715" s="225"/>
      <c r="S1715" s="225"/>
      <c r="T1715" s="225"/>
      <c r="U1715" s="225"/>
      <c r="V1715" s="225"/>
      <c r="W1715" s="225"/>
      <c r="X1715" s="225"/>
      <c r="Y1715" s="225"/>
      <c r="Z1715" s="225"/>
      <c r="AA1715" s="225"/>
      <c r="AB1715" s="225"/>
      <c r="AC1715" s="225"/>
      <c r="AD1715" s="225"/>
    </row>
    <row r="1716" s="71" customFormat="1" spans="1:30">
      <c r="A1716" s="222">
        <v>1623350</v>
      </c>
      <c r="B1716" s="117" t="s">
        <v>1808</v>
      </c>
      <c r="C1716" s="223" t="s">
        <v>1809</v>
      </c>
      <c r="D1716" s="223" t="s">
        <v>1809</v>
      </c>
      <c r="E1716" s="225"/>
      <c r="F1716" s="225"/>
      <c r="G1716" s="225"/>
      <c r="H1716" s="225"/>
      <c r="I1716" s="225"/>
      <c r="J1716" s="225"/>
      <c r="K1716" s="225"/>
      <c r="L1716" s="225"/>
      <c r="M1716" s="225"/>
      <c r="N1716" s="225"/>
      <c r="O1716" s="225"/>
      <c r="P1716" s="225"/>
      <c r="Q1716" s="225"/>
      <c r="R1716" s="225"/>
      <c r="S1716" s="225"/>
      <c r="T1716" s="225"/>
      <c r="U1716" s="225"/>
      <c r="V1716" s="225"/>
      <c r="W1716" s="225"/>
      <c r="X1716" s="225"/>
      <c r="Y1716" s="225"/>
      <c r="Z1716" s="225"/>
      <c r="AA1716" s="225"/>
      <c r="AB1716" s="225"/>
      <c r="AC1716" s="225"/>
      <c r="AD1716" s="225"/>
    </row>
    <row r="1717" s="71" customFormat="1" ht="13.2" spans="1:30">
      <c r="A1717" s="222">
        <v>1555530</v>
      </c>
      <c r="B1717" s="117" t="s">
        <v>1810</v>
      </c>
      <c r="C1717" s="224" t="s">
        <v>1811</v>
      </c>
      <c r="D1717" s="224"/>
      <c r="E1717" s="225"/>
      <c r="F1717" s="225"/>
      <c r="G1717" s="225"/>
      <c r="H1717" s="225"/>
      <c r="I1717" s="225"/>
      <c r="J1717" s="225"/>
      <c r="K1717" s="225"/>
      <c r="L1717" s="225"/>
      <c r="M1717" s="225"/>
      <c r="N1717" s="225"/>
      <c r="O1717" s="225"/>
      <c r="P1717" s="225"/>
      <c r="Q1717" s="225"/>
      <c r="R1717" s="225"/>
      <c r="S1717" s="225"/>
      <c r="T1717" s="225"/>
      <c r="U1717" s="225"/>
      <c r="V1717" s="225"/>
      <c r="W1717" s="225"/>
      <c r="X1717" s="225"/>
      <c r="Y1717" s="225"/>
      <c r="Z1717" s="225"/>
      <c r="AA1717" s="225"/>
      <c r="AB1717" s="225"/>
      <c r="AC1717" s="225"/>
      <c r="AD1717" s="225"/>
    </row>
    <row r="1718" s="71" customFormat="1" ht="13.2" spans="1:30">
      <c r="A1718" s="222">
        <v>1613310</v>
      </c>
      <c r="B1718" s="117" t="s">
        <v>1812</v>
      </c>
      <c r="C1718" s="224" t="s">
        <v>1813</v>
      </c>
      <c r="D1718" s="224"/>
      <c r="E1718" s="225"/>
      <c r="F1718" s="225"/>
      <c r="G1718" s="225"/>
      <c r="H1718" s="225"/>
      <c r="I1718" s="225"/>
      <c r="J1718" s="225"/>
      <c r="K1718" s="225"/>
      <c r="L1718" s="225"/>
      <c r="M1718" s="225"/>
      <c r="N1718" s="225"/>
      <c r="O1718" s="225"/>
      <c r="P1718" s="225"/>
      <c r="Q1718" s="225"/>
      <c r="R1718" s="225"/>
      <c r="S1718" s="225"/>
      <c r="T1718" s="225"/>
      <c r="U1718" s="225"/>
      <c r="V1718" s="225"/>
      <c r="W1718" s="225"/>
      <c r="X1718" s="225"/>
      <c r="Y1718" s="225"/>
      <c r="Z1718" s="225"/>
      <c r="AA1718" s="225"/>
      <c r="AB1718" s="225"/>
      <c r="AC1718" s="225"/>
      <c r="AD1718" s="225"/>
    </row>
    <row r="1719" s="71" customFormat="1" ht="13.2" spans="1:30">
      <c r="A1719" s="222">
        <v>1613311</v>
      </c>
      <c r="B1719" s="117" t="s">
        <v>1814</v>
      </c>
      <c r="C1719" s="224" t="s">
        <v>1813</v>
      </c>
      <c r="D1719" s="224"/>
      <c r="E1719" s="225"/>
      <c r="F1719" s="225"/>
      <c r="G1719" s="225"/>
      <c r="H1719" s="225"/>
      <c r="I1719" s="225"/>
      <c r="J1719" s="225"/>
      <c r="K1719" s="225"/>
      <c r="L1719" s="225"/>
      <c r="M1719" s="225"/>
      <c r="N1719" s="225"/>
      <c r="O1719" s="225"/>
      <c r="P1719" s="225"/>
      <c r="Q1719" s="225"/>
      <c r="R1719" s="225"/>
      <c r="S1719" s="225"/>
      <c r="T1719" s="225"/>
      <c r="U1719" s="225"/>
      <c r="V1719" s="225"/>
      <c r="W1719" s="225"/>
      <c r="X1719" s="225"/>
      <c r="Y1719" s="225"/>
      <c r="Z1719" s="225"/>
      <c r="AA1719" s="225"/>
      <c r="AB1719" s="225"/>
      <c r="AC1719" s="225"/>
      <c r="AD1719" s="225"/>
    </row>
    <row r="1720" s="71" customFormat="1" ht="13.2" spans="1:30">
      <c r="A1720" s="222">
        <v>1613312</v>
      </c>
      <c r="B1720" s="117" t="s">
        <v>1815</v>
      </c>
      <c r="C1720" s="224" t="s">
        <v>1813</v>
      </c>
      <c r="D1720" s="224"/>
      <c r="E1720" s="225"/>
      <c r="F1720" s="225"/>
      <c r="G1720" s="225"/>
      <c r="H1720" s="225"/>
      <c r="I1720" s="225"/>
      <c r="J1720" s="225"/>
      <c r="K1720" s="225"/>
      <c r="L1720" s="225"/>
      <c r="M1720" s="225"/>
      <c r="N1720" s="225"/>
      <c r="O1720" s="225"/>
      <c r="P1720" s="225"/>
      <c r="Q1720" s="225"/>
      <c r="R1720" s="225"/>
      <c r="S1720" s="225"/>
      <c r="T1720" s="225"/>
      <c r="U1720" s="225"/>
      <c r="V1720" s="225"/>
      <c r="W1720" s="225"/>
      <c r="X1720" s="225"/>
      <c r="Y1720" s="225"/>
      <c r="Z1720" s="225"/>
      <c r="AA1720" s="225"/>
      <c r="AB1720" s="225"/>
      <c r="AC1720" s="225"/>
      <c r="AD1720" s="225"/>
    </row>
    <row r="1721" s="71" customFormat="1" ht="13.2" spans="1:30">
      <c r="A1721" s="222">
        <v>1613313</v>
      </c>
      <c r="B1721" s="117" t="s">
        <v>1816</v>
      </c>
      <c r="C1721" s="224" t="s">
        <v>1813</v>
      </c>
      <c r="D1721" s="224"/>
      <c r="E1721" s="225"/>
      <c r="F1721" s="225"/>
      <c r="G1721" s="225"/>
      <c r="H1721" s="225"/>
      <c r="I1721" s="225"/>
      <c r="J1721" s="225"/>
      <c r="K1721" s="225"/>
      <c r="L1721" s="225"/>
      <c r="M1721" s="225"/>
      <c r="N1721" s="225"/>
      <c r="O1721" s="225"/>
      <c r="P1721" s="225"/>
      <c r="Q1721" s="225"/>
      <c r="R1721" s="225"/>
      <c r="S1721" s="225"/>
      <c r="T1721" s="225"/>
      <c r="U1721" s="225"/>
      <c r="V1721" s="225"/>
      <c r="W1721" s="225"/>
      <c r="X1721" s="225"/>
      <c r="Y1721" s="225"/>
      <c r="Z1721" s="225"/>
      <c r="AA1721" s="225"/>
      <c r="AB1721" s="225"/>
      <c r="AC1721" s="225"/>
      <c r="AD1721" s="225"/>
    </row>
    <row r="1722" s="71" customFormat="1" ht="13.2" spans="1:30">
      <c r="A1722" s="222">
        <v>1613314</v>
      </c>
      <c r="B1722" s="117" t="s">
        <v>1817</v>
      </c>
      <c r="C1722" s="224" t="s">
        <v>1813</v>
      </c>
      <c r="D1722" s="224"/>
      <c r="E1722" s="225"/>
      <c r="F1722" s="225"/>
      <c r="G1722" s="225"/>
      <c r="H1722" s="225"/>
      <c r="I1722" s="225"/>
      <c r="J1722" s="225"/>
      <c r="K1722" s="225"/>
      <c r="L1722" s="225"/>
      <c r="M1722" s="225"/>
      <c r="N1722" s="225"/>
      <c r="O1722" s="225"/>
      <c r="P1722" s="225"/>
      <c r="Q1722" s="225"/>
      <c r="R1722" s="225"/>
      <c r="S1722" s="225"/>
      <c r="T1722" s="225"/>
      <c r="U1722" s="225"/>
      <c r="V1722" s="225"/>
      <c r="W1722" s="225"/>
      <c r="X1722" s="225"/>
      <c r="Y1722" s="225"/>
      <c r="Z1722" s="225"/>
      <c r="AA1722" s="225"/>
      <c r="AB1722" s="225"/>
      <c r="AC1722" s="225"/>
      <c r="AD1722" s="225"/>
    </row>
    <row r="1723" s="71" customFormat="1" ht="13.2" spans="1:30">
      <c r="A1723" s="222">
        <v>1613315</v>
      </c>
      <c r="B1723" s="117" t="s">
        <v>1818</v>
      </c>
      <c r="C1723" s="224" t="s">
        <v>1813</v>
      </c>
      <c r="D1723" s="224"/>
      <c r="E1723" s="225"/>
      <c r="F1723" s="225"/>
      <c r="G1723" s="225"/>
      <c r="H1723" s="225"/>
      <c r="I1723" s="225"/>
      <c r="J1723" s="225"/>
      <c r="K1723" s="225"/>
      <c r="L1723" s="225"/>
      <c r="M1723" s="225"/>
      <c r="N1723" s="225"/>
      <c r="O1723" s="225"/>
      <c r="P1723" s="225"/>
      <c r="Q1723" s="225"/>
      <c r="R1723" s="225"/>
      <c r="S1723" s="225"/>
      <c r="T1723" s="225"/>
      <c r="U1723" s="225"/>
      <c r="V1723" s="225"/>
      <c r="W1723" s="225"/>
      <c r="X1723" s="225"/>
      <c r="Y1723" s="225"/>
      <c r="Z1723" s="225"/>
      <c r="AA1723" s="225"/>
      <c r="AB1723" s="225"/>
      <c r="AC1723" s="225"/>
      <c r="AD1723" s="225"/>
    </row>
    <row r="1724" s="71" customFormat="1" ht="13.2" spans="1:30">
      <c r="A1724" s="222">
        <v>1613316</v>
      </c>
      <c r="B1724" s="117" t="s">
        <v>1819</v>
      </c>
      <c r="C1724" s="224" t="s">
        <v>1813</v>
      </c>
      <c r="D1724" s="224"/>
      <c r="E1724" s="225"/>
      <c r="F1724" s="225"/>
      <c r="G1724" s="225"/>
      <c r="H1724" s="225"/>
      <c r="I1724" s="225"/>
      <c r="J1724" s="225"/>
      <c r="K1724" s="225"/>
      <c r="L1724" s="225"/>
      <c r="M1724" s="225"/>
      <c r="N1724" s="225"/>
      <c r="O1724" s="225"/>
      <c r="P1724" s="225"/>
      <c r="Q1724" s="225"/>
      <c r="R1724" s="225"/>
      <c r="S1724" s="225"/>
      <c r="T1724" s="225"/>
      <c r="U1724" s="225"/>
      <c r="V1724" s="225"/>
      <c r="W1724" s="225"/>
      <c r="X1724" s="225"/>
      <c r="Y1724" s="225"/>
      <c r="Z1724" s="225"/>
      <c r="AA1724" s="225"/>
      <c r="AB1724" s="225"/>
      <c r="AC1724" s="225"/>
      <c r="AD1724" s="225"/>
    </row>
    <row r="1725" s="72" customFormat="1" spans="1:30">
      <c r="A1725" s="226">
        <v>1613317</v>
      </c>
      <c r="B1725" s="227" t="s">
        <v>1820</v>
      </c>
      <c r="C1725" s="220" t="s">
        <v>1804</v>
      </c>
      <c r="D1725" s="220" t="s">
        <v>1804</v>
      </c>
      <c r="E1725" s="228"/>
      <c r="F1725" s="228"/>
      <c r="G1725" s="228"/>
      <c r="H1725" s="228"/>
      <c r="I1725" s="228"/>
      <c r="J1725" s="228"/>
      <c r="K1725" s="228"/>
      <c r="L1725" s="228"/>
      <c r="M1725" s="228"/>
      <c r="N1725" s="228"/>
      <c r="O1725" s="228"/>
      <c r="P1725" s="228"/>
      <c r="Q1725" s="228"/>
      <c r="R1725" s="228"/>
      <c r="S1725" s="228"/>
      <c r="T1725" s="228"/>
      <c r="U1725" s="228"/>
      <c r="V1725" s="228"/>
      <c r="W1725" s="228"/>
      <c r="X1725" s="228"/>
      <c r="Y1725" s="228"/>
      <c r="Z1725" s="228"/>
      <c r="AA1725" s="228"/>
      <c r="AB1725" s="228"/>
      <c r="AC1725" s="228"/>
      <c r="AD1725" s="228"/>
    </row>
    <row r="1726" s="72" customFormat="1" spans="1:30">
      <c r="A1726" s="226">
        <v>1613318</v>
      </c>
      <c r="B1726" s="227" t="s">
        <v>1820</v>
      </c>
      <c r="C1726" s="220" t="s">
        <v>1821</v>
      </c>
      <c r="D1726" s="220" t="s">
        <v>1821</v>
      </c>
      <c r="E1726" s="228"/>
      <c r="F1726" s="228"/>
      <c r="G1726" s="228"/>
      <c r="H1726" s="228"/>
      <c r="I1726" s="228"/>
      <c r="J1726" s="228"/>
      <c r="K1726" s="228"/>
      <c r="L1726" s="228"/>
      <c r="M1726" s="228"/>
      <c r="N1726" s="228"/>
      <c r="O1726" s="228"/>
      <c r="P1726" s="228"/>
      <c r="Q1726" s="228"/>
      <c r="R1726" s="228"/>
      <c r="S1726" s="228"/>
      <c r="T1726" s="228"/>
      <c r="U1726" s="228"/>
      <c r="V1726" s="228"/>
      <c r="W1726" s="228"/>
      <c r="X1726" s="228"/>
      <c r="Y1726" s="228"/>
      <c r="Z1726" s="228"/>
      <c r="AA1726" s="228"/>
      <c r="AB1726" s="228"/>
      <c r="AC1726" s="228"/>
      <c r="AD1726" s="228"/>
    </row>
    <row r="1727" s="72" customFormat="1" spans="1:30">
      <c r="A1727" s="226">
        <v>1613319</v>
      </c>
      <c r="B1727" s="227" t="s">
        <v>1820</v>
      </c>
      <c r="C1727" s="220" t="s">
        <v>1813</v>
      </c>
      <c r="D1727" s="220" t="s">
        <v>1813</v>
      </c>
      <c r="E1727" s="228"/>
      <c r="F1727" s="228"/>
      <c r="G1727" s="228"/>
      <c r="H1727" s="228"/>
      <c r="I1727" s="228"/>
      <c r="J1727" s="228"/>
      <c r="K1727" s="228"/>
      <c r="L1727" s="228"/>
      <c r="M1727" s="228"/>
      <c r="N1727" s="228"/>
      <c r="O1727" s="228"/>
      <c r="P1727" s="228"/>
      <c r="Q1727" s="228"/>
      <c r="R1727" s="228"/>
      <c r="S1727" s="228"/>
      <c r="T1727" s="228"/>
      <c r="U1727" s="228"/>
      <c r="V1727" s="228"/>
      <c r="W1727" s="228"/>
      <c r="X1727" s="228"/>
      <c r="Y1727" s="228"/>
      <c r="Z1727" s="228"/>
      <c r="AA1727" s="228"/>
      <c r="AB1727" s="228"/>
      <c r="AC1727" s="228"/>
      <c r="AD1727" s="228"/>
    </row>
    <row r="1728" s="69" customFormat="1" ht="13.2" spans="1:30">
      <c r="A1728" s="229" t="s">
        <v>1822</v>
      </c>
      <c r="B1728" s="86" t="s">
        <v>1823</v>
      </c>
      <c r="C1728" s="109" t="s">
        <v>640</v>
      </c>
      <c r="D1728" s="109" t="s">
        <v>640</v>
      </c>
    </row>
    <row r="1729" s="69" customFormat="1" ht="13.2" spans="1:21">
      <c r="A1729" s="229" t="s">
        <v>1824</v>
      </c>
      <c r="B1729" s="86" t="s">
        <v>1823</v>
      </c>
      <c r="C1729" s="109" t="s">
        <v>646</v>
      </c>
      <c r="D1729" s="109" t="s">
        <v>646</v>
      </c>
    </row>
    <row r="1730" s="4" customFormat="1" ht="13.2" spans="1:21">
      <c r="A1730" s="229" t="s">
        <v>1825</v>
      </c>
      <c r="B1730" s="86" t="s">
        <v>1823</v>
      </c>
      <c r="C1730" s="109" t="s">
        <v>652</v>
      </c>
      <c r="D1730" s="109" t="s">
        <v>652</v>
      </c>
      <c r="E1730" s="69"/>
      <c r="F1730" s="69"/>
      <c r="G1730" s="69"/>
      <c r="H1730" s="69"/>
      <c r="I1730" s="69"/>
      <c r="J1730" s="69"/>
      <c r="K1730" s="69"/>
      <c r="L1730" s="69"/>
      <c r="M1730" s="69"/>
      <c r="N1730" s="69"/>
      <c r="O1730" s="69"/>
      <c r="P1730" s="69"/>
      <c r="Q1730" s="69"/>
      <c r="R1730" s="69"/>
      <c r="S1730" s="69"/>
      <c r="T1730" s="69"/>
      <c r="U1730" s="69"/>
    </row>
    <row r="1731" s="57" customFormat="1" ht="13.2" spans="1:21">
      <c r="A1731" s="229" t="s">
        <v>1826</v>
      </c>
      <c r="B1731" s="86" t="s">
        <v>1823</v>
      </c>
      <c r="C1731" s="109" t="s">
        <v>658</v>
      </c>
      <c r="D1731" s="109" t="s">
        <v>658</v>
      </c>
      <c r="E1731" s="69"/>
      <c r="F1731" s="69"/>
      <c r="G1731" s="69"/>
      <c r="H1731" s="69"/>
      <c r="I1731" s="69"/>
      <c r="J1731" s="69"/>
      <c r="K1731" s="69"/>
      <c r="L1731" s="69"/>
      <c r="M1731" s="69"/>
      <c r="N1731" s="69"/>
      <c r="O1731" s="69"/>
      <c r="P1731" s="69"/>
      <c r="Q1731" s="69"/>
      <c r="R1731" s="69"/>
      <c r="S1731" s="69"/>
      <c r="T1731" s="69"/>
      <c r="U1731" s="69"/>
    </row>
    <row r="1732" s="73" customFormat="1" ht="13.2" spans="1:21">
      <c r="A1732" s="230">
        <v>2170077</v>
      </c>
      <c r="B1732" s="231" t="s">
        <v>1827</v>
      </c>
      <c r="C1732" s="232" t="s">
        <v>1828</v>
      </c>
      <c r="D1732" s="232" t="s">
        <v>1828</v>
      </c>
      <c r="E1732" s="233"/>
      <c r="F1732" s="233"/>
      <c r="G1732" s="233"/>
      <c r="H1732" s="233"/>
      <c r="I1732" s="233"/>
      <c r="J1732" s="233"/>
      <c r="K1732" s="233"/>
      <c r="L1732" s="233"/>
      <c r="M1732" s="233"/>
      <c r="N1732" s="233"/>
      <c r="O1732" s="233"/>
      <c r="P1732" s="233"/>
      <c r="Q1732" s="233"/>
      <c r="R1732" s="233"/>
      <c r="S1732" s="233"/>
      <c r="T1732" s="233"/>
      <c r="U1732" s="233"/>
    </row>
    <row r="1733" s="74" customFormat="1" ht="13.2" spans="1:21">
      <c r="A1733" s="179">
        <v>2170078</v>
      </c>
      <c r="B1733" s="99" t="s">
        <v>284</v>
      </c>
      <c r="C1733" s="47" t="s">
        <v>285</v>
      </c>
      <c r="D1733" s="47" t="s">
        <v>285</v>
      </c>
    </row>
    <row r="1734" s="74" customFormat="1" ht="13.2" spans="1:21">
      <c r="A1734" s="179">
        <v>2170079</v>
      </c>
      <c r="B1734" s="99" t="s">
        <v>286</v>
      </c>
      <c r="C1734" s="47" t="s">
        <v>287</v>
      </c>
      <c r="D1734" s="47" t="s">
        <v>287</v>
      </c>
    </row>
    <row r="1735" s="74" customFormat="1" ht="13.2" spans="1:21">
      <c r="A1735" s="179">
        <v>2170080</v>
      </c>
      <c r="B1735" s="99" t="s">
        <v>288</v>
      </c>
      <c r="C1735" s="47" t="s">
        <v>289</v>
      </c>
      <c r="D1735" s="47" t="s">
        <v>289</v>
      </c>
    </row>
    <row r="1736" s="74" customFormat="1" ht="13.2" spans="1:21">
      <c r="A1736" s="179">
        <v>2170081</v>
      </c>
      <c r="B1736" s="99" t="s">
        <v>290</v>
      </c>
      <c r="C1736" s="47" t="s">
        <v>291</v>
      </c>
      <c r="D1736" s="47" t="s">
        <v>291</v>
      </c>
    </row>
    <row r="1737" s="74" customFormat="1" ht="13.2" spans="1:21">
      <c r="A1737" s="179">
        <v>2170082</v>
      </c>
      <c r="B1737" s="99" t="s">
        <v>292</v>
      </c>
      <c r="C1737" s="47" t="s">
        <v>293</v>
      </c>
      <c r="D1737" s="47" t="s">
        <v>293</v>
      </c>
    </row>
    <row r="1738" s="74" customFormat="1" ht="13.2" spans="1:21">
      <c r="A1738" s="179">
        <v>2170083</v>
      </c>
      <c r="B1738" s="99" t="s">
        <v>294</v>
      </c>
      <c r="C1738" s="47" t="s">
        <v>295</v>
      </c>
      <c r="D1738" s="47" t="s">
        <v>295</v>
      </c>
    </row>
    <row r="1739" s="74" customFormat="1" ht="13.2" spans="1:21">
      <c r="A1739" s="101">
        <v>2170084</v>
      </c>
      <c r="B1739" s="99" t="s">
        <v>357</v>
      </c>
      <c r="C1739" s="47" t="s">
        <v>358</v>
      </c>
      <c r="D1739" s="47" t="s">
        <v>358</v>
      </c>
    </row>
    <row r="1740" s="74" customFormat="1" ht="13.2" spans="1:21">
      <c r="A1740" s="101">
        <v>2170085</v>
      </c>
      <c r="B1740" s="99" t="s">
        <v>359</v>
      </c>
      <c r="C1740" s="47" t="s">
        <v>360</v>
      </c>
      <c r="D1740" s="47" t="s">
        <v>360</v>
      </c>
    </row>
    <row r="1741" s="74" customFormat="1" ht="13.2" spans="1:21">
      <c r="A1741" s="101">
        <v>2170086</v>
      </c>
      <c r="B1741" s="99" t="s">
        <v>361</v>
      </c>
      <c r="C1741" s="47" t="s">
        <v>360</v>
      </c>
      <c r="D1741" s="47" t="s">
        <v>360</v>
      </c>
    </row>
    <row r="1742" s="74" customFormat="1" ht="13.2" spans="1:21">
      <c r="A1742" s="101">
        <v>2170087</v>
      </c>
      <c r="B1742" s="99" t="s">
        <v>362</v>
      </c>
      <c r="C1742" s="47" t="s">
        <v>360</v>
      </c>
      <c r="D1742" s="47" t="s">
        <v>360</v>
      </c>
    </row>
    <row r="1743" s="74" customFormat="1" ht="13.2" spans="1:21">
      <c r="A1743" s="101">
        <v>2170088</v>
      </c>
      <c r="B1743" s="99" t="s">
        <v>363</v>
      </c>
      <c r="C1743" s="47" t="s">
        <v>360</v>
      </c>
      <c r="D1743" s="47" t="s">
        <v>360</v>
      </c>
    </row>
    <row r="1744" s="74" customFormat="1" ht="13.2" spans="1:21">
      <c r="A1744" s="101">
        <v>2170089</v>
      </c>
      <c r="B1744" s="99" t="s">
        <v>364</v>
      </c>
      <c r="C1744" s="47" t="s">
        <v>360</v>
      </c>
      <c r="D1744" s="47" t="s">
        <v>360</v>
      </c>
    </row>
    <row r="1745" s="4" customFormat="1" ht="13.2" spans="1:21">
      <c r="A1745" s="98" t="s">
        <v>1829</v>
      </c>
      <c r="B1745" s="234" t="s">
        <v>1830</v>
      </c>
      <c r="C1745" s="109" t="s">
        <v>1831</v>
      </c>
      <c r="D1745" s="109" t="s">
        <v>1831</v>
      </c>
      <c r="E1745" s="74"/>
      <c r="F1745" s="74"/>
      <c r="G1745" s="74"/>
      <c r="H1745" s="74"/>
      <c r="I1745" s="74"/>
      <c r="J1745" s="74"/>
      <c r="K1745" s="74"/>
      <c r="L1745" s="74"/>
      <c r="M1745" s="74"/>
      <c r="N1745" s="74"/>
      <c r="O1745" s="74"/>
      <c r="P1745" s="74"/>
      <c r="Q1745" s="74"/>
      <c r="R1745" s="74"/>
      <c r="S1745" s="74"/>
      <c r="T1745" s="74"/>
      <c r="U1745" s="74"/>
    </row>
    <row r="1746" s="4" customFormat="1" ht="13.2" spans="1:21">
      <c r="A1746" s="98" t="s">
        <v>1832</v>
      </c>
      <c r="B1746" s="234" t="s">
        <v>1833</v>
      </c>
      <c r="C1746" s="90">
        <v>30900500</v>
      </c>
      <c r="D1746" s="90">
        <v>30900500</v>
      </c>
      <c r="E1746" s="74"/>
      <c r="F1746" s="74"/>
      <c r="G1746" s="74"/>
      <c r="H1746" s="74"/>
      <c r="I1746" s="74"/>
      <c r="J1746" s="74"/>
      <c r="K1746" s="74"/>
      <c r="L1746" s="74"/>
      <c r="M1746" s="74"/>
      <c r="N1746" s="74"/>
      <c r="O1746" s="74"/>
      <c r="P1746" s="74"/>
      <c r="Q1746" s="74"/>
      <c r="R1746" s="74"/>
      <c r="S1746" s="74"/>
      <c r="T1746" s="74"/>
      <c r="U1746" s="74"/>
    </row>
    <row r="1747" s="4" customFormat="1" ht="13.2" spans="1:21">
      <c r="A1747" s="98" t="s">
        <v>1834</v>
      </c>
      <c r="B1747" s="234" t="s">
        <v>1835</v>
      </c>
      <c r="C1747" s="109" t="s">
        <v>1836</v>
      </c>
      <c r="D1747" s="109" t="s">
        <v>1836</v>
      </c>
      <c r="E1747" s="74"/>
      <c r="F1747" s="74"/>
      <c r="G1747" s="74"/>
      <c r="H1747" s="74"/>
      <c r="I1747" s="74"/>
      <c r="J1747" s="74"/>
      <c r="K1747" s="74"/>
      <c r="L1747" s="74"/>
      <c r="M1747" s="74"/>
      <c r="N1747" s="74"/>
      <c r="O1747" s="74"/>
      <c r="P1747" s="74"/>
      <c r="Q1747" s="74"/>
      <c r="R1747" s="74"/>
      <c r="S1747" s="74"/>
      <c r="T1747" s="74"/>
      <c r="U1747" s="74"/>
    </row>
    <row r="1748" s="75" customFormat="1" ht="13.2" spans="1:21">
      <c r="A1748" s="222" t="s">
        <v>1837</v>
      </c>
      <c r="B1748" s="117" t="s">
        <v>490</v>
      </c>
      <c r="C1748" s="224" t="s">
        <v>1838</v>
      </c>
      <c r="D1748" s="224" t="s">
        <v>1838</v>
      </c>
    </row>
    <row r="1749" s="75" customFormat="1" ht="13.2" spans="1:21">
      <c r="A1749" s="222" t="s">
        <v>1839</v>
      </c>
      <c r="B1749" s="117" t="s">
        <v>492</v>
      </c>
      <c r="C1749" s="224" t="s">
        <v>1840</v>
      </c>
      <c r="D1749" s="224" t="s">
        <v>1840</v>
      </c>
    </row>
    <row r="1750" s="76" customFormat="1" ht="13.2" spans="1:21">
      <c r="A1750" s="222" t="s">
        <v>1841</v>
      </c>
      <c r="B1750" s="117" t="s">
        <v>494</v>
      </c>
      <c r="C1750" s="224" t="s">
        <v>1842</v>
      </c>
      <c r="D1750" s="224" t="s">
        <v>1842</v>
      </c>
    </row>
    <row r="1751" s="77" customFormat="1" spans="1:21">
      <c r="A1751" s="235" t="s">
        <v>1843</v>
      </c>
      <c r="B1751" s="236" t="s">
        <v>1844</v>
      </c>
      <c r="C1751" s="237"/>
      <c r="D1751" s="237"/>
    </row>
    <row r="1752" s="78" customFormat="1" spans="1:21">
      <c r="A1752" s="87" t="s">
        <v>1845</v>
      </c>
      <c r="B1752" s="88" t="s">
        <v>1199</v>
      </c>
      <c r="C1752" s="89" t="s">
        <v>1846</v>
      </c>
      <c r="D1752" s="89" t="s">
        <v>1846</v>
      </c>
    </row>
    <row r="1753" s="78" customFormat="1" spans="1:21">
      <c r="A1753" s="87" t="s">
        <v>1847</v>
      </c>
      <c r="B1753" s="88" t="s">
        <v>1201</v>
      </c>
      <c r="C1753" s="89" t="s">
        <v>1846</v>
      </c>
      <c r="D1753" s="89" t="s">
        <v>1846</v>
      </c>
    </row>
    <row r="1754" s="78" customFormat="1" spans="1:21">
      <c r="A1754" s="87" t="s">
        <v>1848</v>
      </c>
      <c r="B1754" s="88" t="s">
        <v>1203</v>
      </c>
      <c r="C1754" s="89" t="s">
        <v>1846</v>
      </c>
      <c r="D1754" s="89" t="s">
        <v>1846</v>
      </c>
    </row>
    <row r="1755" s="79" customFormat="1" spans="1:21">
      <c r="A1755" s="98" t="s">
        <v>1849</v>
      </c>
      <c r="B1755" s="99" t="s">
        <v>1731</v>
      </c>
      <c r="C1755" s="47" t="s">
        <v>1850</v>
      </c>
      <c r="D1755" s="47" t="s">
        <v>1850</v>
      </c>
    </row>
    <row r="1756" s="78" customFormat="1" spans="1:21">
      <c r="A1756" s="87" t="s">
        <v>1851</v>
      </c>
      <c r="B1756" s="88" t="s">
        <v>1636</v>
      </c>
      <c r="C1756" s="89" t="s">
        <v>1852</v>
      </c>
      <c r="D1756" s="89" t="s">
        <v>1852</v>
      </c>
    </row>
    <row r="1757" s="78" customFormat="1" spans="1:21">
      <c r="A1757" s="87" t="s">
        <v>1853</v>
      </c>
      <c r="B1757" s="88" t="s">
        <v>1637</v>
      </c>
      <c r="C1757" s="89" t="s">
        <v>1854</v>
      </c>
      <c r="D1757" s="89" t="s">
        <v>1854</v>
      </c>
    </row>
    <row r="1758" s="78" customFormat="1" spans="1:21">
      <c r="A1758" s="87" t="s">
        <v>1855</v>
      </c>
      <c r="B1758" s="88" t="s">
        <v>1639</v>
      </c>
      <c r="C1758" s="89" t="s">
        <v>1856</v>
      </c>
      <c r="D1758" s="89" t="s">
        <v>1856</v>
      </c>
    </row>
    <row r="1759" s="78" customFormat="1" spans="1:21">
      <c r="A1759" s="87" t="s">
        <v>1857</v>
      </c>
      <c r="B1759" s="88" t="s">
        <v>1643</v>
      </c>
      <c r="C1759" s="89" t="s">
        <v>1858</v>
      </c>
      <c r="D1759" s="89" t="s">
        <v>1858</v>
      </c>
    </row>
    <row r="1760" s="78" customFormat="1" spans="1:21">
      <c r="A1760" s="87" t="s">
        <v>1859</v>
      </c>
      <c r="B1760" s="88" t="s">
        <v>1645</v>
      </c>
      <c r="C1760" s="89" t="s">
        <v>1860</v>
      </c>
      <c r="D1760" s="89" t="s">
        <v>1860</v>
      </c>
    </row>
    <row r="1761" s="78" customFormat="1" spans="1:4">
      <c r="A1761" s="87" t="s">
        <v>1861</v>
      </c>
      <c r="B1761" s="88" t="s">
        <v>1862</v>
      </c>
      <c r="C1761" s="89" t="s">
        <v>1863</v>
      </c>
      <c r="D1761" s="89" t="s">
        <v>1863</v>
      </c>
    </row>
    <row r="1762" s="78" customFormat="1" spans="1:4">
      <c r="A1762" s="87" t="s">
        <v>1864</v>
      </c>
      <c r="B1762" s="88" t="s">
        <v>1865</v>
      </c>
      <c r="C1762" s="89" t="s">
        <v>1866</v>
      </c>
      <c r="D1762" s="89" t="s">
        <v>1866</v>
      </c>
    </row>
    <row r="1763" s="79" customFormat="1" spans="1:4">
      <c r="A1763" s="98" t="s">
        <v>1867</v>
      </c>
      <c r="B1763" s="99" t="s">
        <v>1868</v>
      </c>
      <c r="C1763" s="47" t="s">
        <v>1869</v>
      </c>
      <c r="D1763" s="47" t="s">
        <v>1869</v>
      </c>
    </row>
    <row r="1764" s="79" customFormat="1" spans="1:4">
      <c r="A1764" s="98" t="s">
        <v>1870</v>
      </c>
      <c r="B1764" s="99" t="s">
        <v>1871</v>
      </c>
      <c r="C1764" s="47" t="s">
        <v>1872</v>
      </c>
      <c r="D1764" s="47" t="s">
        <v>1872</v>
      </c>
    </row>
    <row r="1765" s="79" customFormat="1" spans="1:4">
      <c r="A1765" s="98" t="s">
        <v>1873</v>
      </c>
      <c r="B1765" s="99" t="s">
        <v>1874</v>
      </c>
      <c r="C1765" s="47" t="s">
        <v>1875</v>
      </c>
      <c r="D1765" s="47" t="s">
        <v>1875</v>
      </c>
    </row>
    <row r="1766" s="79" customFormat="1" spans="1:4">
      <c r="A1766" s="98" t="s">
        <v>1876</v>
      </c>
      <c r="B1766" s="99" t="s">
        <v>1877</v>
      </c>
      <c r="C1766" s="47" t="s">
        <v>1878</v>
      </c>
      <c r="D1766" s="47" t="s">
        <v>1878</v>
      </c>
    </row>
    <row r="1767" s="79" customFormat="1" spans="1:4">
      <c r="A1767" s="98" t="s">
        <v>1879</v>
      </c>
      <c r="B1767" s="99" t="s">
        <v>1880</v>
      </c>
      <c r="C1767" s="47" t="s">
        <v>1881</v>
      </c>
      <c r="D1767" s="47" t="s">
        <v>1881</v>
      </c>
    </row>
    <row r="1768" s="78" customFormat="1" spans="1:4">
      <c r="A1768" s="87" t="s">
        <v>1882</v>
      </c>
      <c r="B1768" s="88" t="s">
        <v>1757</v>
      </c>
      <c r="C1768" s="89" t="s">
        <v>1883</v>
      </c>
      <c r="D1768" s="89" t="s">
        <v>1883</v>
      </c>
    </row>
    <row r="1769" s="79" customFormat="1" spans="1:4">
      <c r="A1769" s="98" t="s">
        <v>1884</v>
      </c>
      <c r="B1769" s="99" t="s">
        <v>1651</v>
      </c>
      <c r="C1769" s="47" t="s">
        <v>1885</v>
      </c>
      <c r="D1769" s="47" t="s">
        <v>1885</v>
      </c>
    </row>
    <row r="1770" s="79" customFormat="1" spans="1:4">
      <c r="A1770" s="98" t="s">
        <v>1886</v>
      </c>
      <c r="B1770" s="99" t="s">
        <v>1652</v>
      </c>
      <c r="C1770" s="47" t="s">
        <v>1887</v>
      </c>
      <c r="D1770" s="47" t="s">
        <v>1887</v>
      </c>
    </row>
    <row r="1771" s="79" customFormat="1" spans="1:4">
      <c r="A1771" s="98" t="s">
        <v>1888</v>
      </c>
      <c r="B1771" s="99" t="s">
        <v>1654</v>
      </c>
      <c r="C1771" s="47" t="s">
        <v>1889</v>
      </c>
      <c r="D1771" s="47" t="s">
        <v>1889</v>
      </c>
    </row>
    <row r="1772" s="79" customFormat="1" spans="1:4">
      <c r="A1772" s="98" t="s">
        <v>1890</v>
      </c>
      <c r="B1772" s="99" t="s">
        <v>1656</v>
      </c>
      <c r="C1772" s="47" t="s">
        <v>1891</v>
      </c>
      <c r="D1772" s="47" t="s">
        <v>1891</v>
      </c>
    </row>
    <row r="1773" s="79" customFormat="1" spans="1:4">
      <c r="A1773" s="98" t="s">
        <v>1892</v>
      </c>
      <c r="B1773" s="99" t="s">
        <v>1658</v>
      </c>
      <c r="C1773" s="47" t="s">
        <v>1893</v>
      </c>
      <c r="D1773" s="47" t="s">
        <v>1893</v>
      </c>
    </row>
    <row r="1774" s="79" customFormat="1" spans="1:4">
      <c r="A1774" s="98" t="s">
        <v>1894</v>
      </c>
      <c r="B1774" s="99" t="s">
        <v>1660</v>
      </c>
      <c r="C1774" s="47" t="s">
        <v>1895</v>
      </c>
      <c r="D1774" s="47" t="s">
        <v>1895</v>
      </c>
    </row>
    <row r="1775" s="79" customFormat="1" spans="1:4">
      <c r="A1775" s="98" t="s">
        <v>1896</v>
      </c>
      <c r="B1775" s="99" t="s">
        <v>1662</v>
      </c>
      <c r="C1775" s="47" t="s">
        <v>1897</v>
      </c>
      <c r="D1775" s="47" t="s">
        <v>1897</v>
      </c>
    </row>
    <row r="1776" s="79" customFormat="1" spans="1:4">
      <c r="A1776" s="98" t="s">
        <v>1898</v>
      </c>
      <c r="B1776" s="99" t="s">
        <v>1664</v>
      </c>
      <c r="C1776" s="47" t="s">
        <v>1899</v>
      </c>
      <c r="D1776" s="47" t="s">
        <v>1899</v>
      </c>
    </row>
    <row r="1777" s="79" customFormat="1" spans="1:4">
      <c r="A1777" s="98" t="s">
        <v>1900</v>
      </c>
      <c r="B1777" s="99" t="s">
        <v>1666</v>
      </c>
      <c r="C1777" s="47" t="s">
        <v>1901</v>
      </c>
      <c r="D1777" s="47" t="s">
        <v>1901</v>
      </c>
    </row>
    <row r="1778" s="79" customFormat="1" spans="1:4">
      <c r="A1778" s="98" t="s">
        <v>1902</v>
      </c>
      <c r="B1778" s="99" t="s">
        <v>1668</v>
      </c>
      <c r="C1778" s="47" t="s">
        <v>1903</v>
      </c>
      <c r="D1778" s="47" t="s">
        <v>1903</v>
      </c>
    </row>
    <row r="1779" s="79" customFormat="1" spans="1:4">
      <c r="A1779" s="98" t="s">
        <v>1904</v>
      </c>
      <c r="B1779" s="99" t="s">
        <v>1905</v>
      </c>
      <c r="C1779" s="47" t="s">
        <v>1906</v>
      </c>
      <c r="D1779" s="47" t="s">
        <v>1906</v>
      </c>
    </row>
    <row r="1780" s="79" customFormat="1" spans="1:4">
      <c r="A1780" s="98" t="s">
        <v>1907</v>
      </c>
      <c r="B1780" s="99" t="s">
        <v>1908</v>
      </c>
      <c r="C1780" s="47" t="s">
        <v>1909</v>
      </c>
      <c r="D1780" s="47" t="s">
        <v>1909</v>
      </c>
    </row>
    <row r="1781" s="79" customFormat="1" spans="1:4">
      <c r="A1781" s="98" t="s">
        <v>1910</v>
      </c>
      <c r="B1781" s="99" t="s">
        <v>1911</v>
      </c>
      <c r="C1781" s="47" t="s">
        <v>1912</v>
      </c>
      <c r="D1781" s="47" t="s">
        <v>1912</v>
      </c>
    </row>
    <row r="1782" s="80" customFormat="1" spans="1:4">
      <c r="A1782" s="238">
        <v>2070210</v>
      </c>
      <c r="B1782" s="239" t="s">
        <v>1913</v>
      </c>
      <c r="C1782" s="238" t="s">
        <v>1914</v>
      </c>
      <c r="D1782" s="238" t="s">
        <v>1914</v>
      </c>
    </row>
    <row r="1783" s="80" customFormat="1" spans="1:4">
      <c r="A1783" s="238">
        <v>2070211</v>
      </c>
      <c r="B1783" s="239" t="s">
        <v>1915</v>
      </c>
      <c r="C1783" s="238" t="s">
        <v>1916</v>
      </c>
      <c r="D1783" s="238" t="s">
        <v>1916</v>
      </c>
    </row>
    <row r="1784" s="80" customFormat="1" spans="1:4">
      <c r="A1784" s="238">
        <v>2070212</v>
      </c>
      <c r="B1784" s="239" t="s">
        <v>1917</v>
      </c>
      <c r="C1784" s="238" t="s">
        <v>1918</v>
      </c>
      <c r="D1784" s="238" t="s">
        <v>1918</v>
      </c>
    </row>
    <row r="1785" s="80" customFormat="1" spans="1:4">
      <c r="A1785" s="238">
        <v>2070213</v>
      </c>
      <c r="B1785" s="239" t="s">
        <v>1919</v>
      </c>
      <c r="C1785" s="238" t="s">
        <v>1918</v>
      </c>
      <c r="D1785" s="238" t="s">
        <v>1918</v>
      </c>
    </row>
    <row r="1786" s="80" customFormat="1" spans="1:4">
      <c r="A1786" s="238">
        <v>2070214</v>
      </c>
      <c r="B1786" s="239" t="s">
        <v>1920</v>
      </c>
      <c r="C1786" s="238" t="s">
        <v>1918</v>
      </c>
      <c r="D1786" s="238" t="s">
        <v>1918</v>
      </c>
    </row>
    <row r="1787" s="8" customFormat="1" spans="1:4">
      <c r="A1787" s="240">
        <v>2070220</v>
      </c>
      <c r="B1787" s="241" t="s">
        <v>1921</v>
      </c>
      <c r="C1787" s="240" t="s">
        <v>1922</v>
      </c>
      <c r="D1787" s="240" t="s">
        <v>1922</v>
      </c>
    </row>
    <row r="1788" s="8" customFormat="1" spans="1:4">
      <c r="A1788" s="240">
        <v>2070221</v>
      </c>
      <c r="B1788" s="241" t="s">
        <v>1923</v>
      </c>
      <c r="C1788" s="240" t="s">
        <v>1924</v>
      </c>
      <c r="D1788" s="240" t="s">
        <v>1924</v>
      </c>
    </row>
    <row r="1789" s="8" customFormat="1" spans="1:4">
      <c r="A1789" s="240">
        <v>2070222</v>
      </c>
      <c r="B1789" s="241" t="s">
        <v>1925</v>
      </c>
      <c r="C1789" s="240" t="s">
        <v>1926</v>
      </c>
      <c r="D1789" s="240" t="s">
        <v>1926</v>
      </c>
    </row>
    <row r="1790" s="8" customFormat="1" spans="1:4">
      <c r="A1790" s="240">
        <v>2070230</v>
      </c>
      <c r="B1790" s="241" t="s">
        <v>1927</v>
      </c>
      <c r="C1790" s="240" t="s">
        <v>1928</v>
      </c>
      <c r="D1790" s="240" t="s">
        <v>1928</v>
      </c>
    </row>
    <row r="1791" s="8" customFormat="1" spans="1:4">
      <c r="A1791" s="240">
        <v>2070231</v>
      </c>
      <c r="B1791" s="241" t="s">
        <v>1929</v>
      </c>
      <c r="C1791" s="240" t="s">
        <v>1930</v>
      </c>
      <c r="D1791" s="240" t="s">
        <v>1930</v>
      </c>
    </row>
    <row r="1792" s="8" customFormat="1" spans="1:4">
      <c r="A1792" s="240">
        <v>2070232</v>
      </c>
      <c r="B1792" s="241" t="s">
        <v>1931</v>
      </c>
      <c r="C1792" s="240" t="s">
        <v>1932</v>
      </c>
      <c r="D1792" s="240" t="s">
        <v>1932</v>
      </c>
    </row>
    <row r="1793" s="8" customFormat="1" spans="1:4">
      <c r="A1793" s="240">
        <v>2070240</v>
      </c>
      <c r="B1793" s="241" t="s">
        <v>1933</v>
      </c>
      <c r="C1793" s="240" t="s">
        <v>1934</v>
      </c>
      <c r="D1793" s="240" t="s">
        <v>1934</v>
      </c>
    </row>
    <row r="1794" s="8" customFormat="1" spans="1:4">
      <c r="A1794" s="240">
        <v>2070241</v>
      </c>
      <c r="B1794" s="241" t="s">
        <v>1935</v>
      </c>
      <c r="C1794" s="240" t="s">
        <v>1936</v>
      </c>
      <c r="D1794" s="240" t="s">
        <v>1936</v>
      </c>
    </row>
    <row r="1795" s="8" customFormat="1" spans="1:4">
      <c r="A1795" s="240">
        <v>2070242</v>
      </c>
      <c r="B1795" s="241" t="s">
        <v>1937</v>
      </c>
      <c r="C1795" s="240" t="s">
        <v>1938</v>
      </c>
      <c r="D1795" s="240" t="s">
        <v>1938</v>
      </c>
    </row>
    <row r="1796" s="8" customFormat="1" spans="1:4">
      <c r="A1796" s="240">
        <v>2070250</v>
      </c>
      <c r="B1796" s="241" t="s">
        <v>1939</v>
      </c>
      <c r="C1796" s="240" t="s">
        <v>1940</v>
      </c>
      <c r="D1796" s="240" t="s">
        <v>1940</v>
      </c>
    </row>
    <row r="1797" s="8" customFormat="1" spans="1:4">
      <c r="A1797" s="240">
        <v>2070251</v>
      </c>
      <c r="B1797" s="241" t="s">
        <v>1941</v>
      </c>
      <c r="C1797" s="240" t="s">
        <v>1942</v>
      </c>
      <c r="D1797" s="240" t="s">
        <v>1942</v>
      </c>
    </row>
    <row r="1798" s="8" customFormat="1" spans="1:4">
      <c r="A1798" s="240">
        <v>2070252</v>
      </c>
      <c r="B1798" s="241" t="s">
        <v>1943</v>
      </c>
      <c r="C1798" s="240" t="s">
        <v>1944</v>
      </c>
      <c r="D1798" s="240" t="s">
        <v>1944</v>
      </c>
    </row>
    <row r="1799" s="8" customFormat="1" spans="1:4">
      <c r="A1799" s="240">
        <v>2070260</v>
      </c>
      <c r="B1799" s="241" t="s">
        <v>1945</v>
      </c>
      <c r="C1799" s="240" t="s">
        <v>1946</v>
      </c>
      <c r="D1799" s="240" t="s">
        <v>1946</v>
      </c>
    </row>
    <row r="1800" s="8" customFormat="1" spans="1:4">
      <c r="A1800" s="240">
        <v>2070261</v>
      </c>
      <c r="B1800" s="241" t="s">
        <v>1947</v>
      </c>
      <c r="C1800" s="240" t="s">
        <v>1948</v>
      </c>
      <c r="D1800" s="240" t="s">
        <v>1948</v>
      </c>
    </row>
    <row r="1801" s="8" customFormat="1" spans="1:4">
      <c r="A1801" s="240">
        <v>2070262</v>
      </c>
      <c r="B1801" s="241" t="s">
        <v>1949</v>
      </c>
      <c r="C1801" s="240" t="s">
        <v>1950</v>
      </c>
      <c r="D1801" s="240" t="s">
        <v>1950</v>
      </c>
    </row>
    <row r="1802" s="8" customFormat="1" spans="1:4">
      <c r="A1802" s="240">
        <v>2070270</v>
      </c>
      <c r="B1802" s="241" t="s">
        <v>1951</v>
      </c>
      <c r="C1802" s="240" t="s">
        <v>1952</v>
      </c>
      <c r="D1802" s="240" t="s">
        <v>1952</v>
      </c>
    </row>
    <row r="1803" s="8" customFormat="1" spans="1:4">
      <c r="A1803" s="240">
        <v>2070271</v>
      </c>
      <c r="B1803" s="241" t="s">
        <v>1953</v>
      </c>
      <c r="C1803" s="240" t="s">
        <v>1954</v>
      </c>
      <c r="D1803" s="240" t="s">
        <v>1954</v>
      </c>
    </row>
    <row r="1804" s="8" customFormat="1" spans="1:4">
      <c r="A1804" s="240">
        <v>2070280</v>
      </c>
      <c r="B1804" s="241" t="s">
        <v>1955</v>
      </c>
      <c r="C1804" s="240" t="s">
        <v>1956</v>
      </c>
      <c r="D1804" s="240" t="s">
        <v>1956</v>
      </c>
    </row>
    <row r="1805" s="8" customFormat="1" spans="1:4">
      <c r="A1805" s="240">
        <v>2070281</v>
      </c>
      <c r="B1805" s="241" t="s">
        <v>1957</v>
      </c>
      <c r="C1805" s="240" t="s">
        <v>1958</v>
      </c>
      <c r="D1805" s="240" t="s">
        <v>1958</v>
      </c>
    </row>
    <row r="1806" s="8" customFormat="1" spans="1:4">
      <c r="A1806" s="240">
        <v>2070282</v>
      </c>
      <c r="B1806" s="241" t="s">
        <v>1959</v>
      </c>
      <c r="C1806" s="240" t="s">
        <v>1960</v>
      </c>
      <c r="D1806" s="240" t="s">
        <v>1960</v>
      </c>
    </row>
    <row r="1807" s="8" customFormat="1" spans="1:4">
      <c r="A1807" s="240">
        <v>2070290</v>
      </c>
      <c r="B1807" s="241" t="s">
        <v>1961</v>
      </c>
      <c r="C1807" s="240" t="s">
        <v>1962</v>
      </c>
      <c r="D1807" s="240" t="s">
        <v>1962</v>
      </c>
    </row>
    <row r="1808" s="8" customFormat="1" spans="1:4">
      <c r="A1808" s="240">
        <v>2070291</v>
      </c>
      <c r="B1808" s="241" t="s">
        <v>1963</v>
      </c>
      <c r="C1808" s="240" t="s">
        <v>1964</v>
      </c>
      <c r="D1808" s="240" t="s">
        <v>1964</v>
      </c>
    </row>
    <row r="1809" s="8" customFormat="1" spans="1:4">
      <c r="A1809" s="240">
        <v>2070292</v>
      </c>
      <c r="B1809" s="241" t="s">
        <v>1965</v>
      </c>
      <c r="C1809" s="240" t="s">
        <v>1966</v>
      </c>
      <c r="D1809" s="240" t="s">
        <v>1966</v>
      </c>
    </row>
    <row r="1810" s="8" customFormat="1" spans="1:4">
      <c r="A1810" s="240">
        <v>2070293</v>
      </c>
      <c r="B1810" s="241" t="s">
        <v>1967</v>
      </c>
      <c r="C1810" s="240" t="s">
        <v>1968</v>
      </c>
      <c r="D1810" s="240" t="s">
        <v>1968</v>
      </c>
    </row>
    <row r="1811" s="8" customFormat="1" spans="1:4">
      <c r="A1811" s="240">
        <v>2070294</v>
      </c>
      <c r="B1811" s="241" t="s">
        <v>1969</v>
      </c>
      <c r="C1811" s="240" t="s">
        <v>1968</v>
      </c>
      <c r="D1811" s="240" t="s">
        <v>1968</v>
      </c>
    </row>
    <row r="1812" s="8" customFormat="1" spans="1:4">
      <c r="A1812" s="240">
        <v>2070295</v>
      </c>
      <c r="B1812" s="241" t="s">
        <v>1970</v>
      </c>
      <c r="C1812" s="240" t="s">
        <v>1968</v>
      </c>
      <c r="D1812" s="240" t="s">
        <v>1968</v>
      </c>
    </row>
    <row r="1813" s="8" customFormat="1" spans="1:4">
      <c r="A1813" s="240">
        <v>2070296</v>
      </c>
      <c r="B1813" s="241" t="s">
        <v>1971</v>
      </c>
      <c r="C1813" s="240" t="s">
        <v>1968</v>
      </c>
      <c r="D1813" s="240" t="s">
        <v>1968</v>
      </c>
    </row>
    <row r="1814" s="8" customFormat="1" spans="1:4">
      <c r="A1814" s="240">
        <v>2070297</v>
      </c>
      <c r="B1814" s="241" t="s">
        <v>1972</v>
      </c>
      <c r="C1814" s="240" t="s">
        <v>1968</v>
      </c>
      <c r="D1814" s="240" t="s">
        <v>1968</v>
      </c>
    </row>
    <row r="1815" s="8" customFormat="1" spans="1:4">
      <c r="A1815" s="240">
        <v>2070298</v>
      </c>
      <c r="B1815" s="241" t="s">
        <v>1973</v>
      </c>
      <c r="C1815" s="240" t="s">
        <v>1310</v>
      </c>
      <c r="D1815" s="240" t="s">
        <v>1310</v>
      </c>
    </row>
    <row r="1816" s="8" customFormat="1" spans="1:4">
      <c r="A1816" s="240">
        <v>2070299</v>
      </c>
      <c r="B1816" s="241" t="s">
        <v>1974</v>
      </c>
      <c r="C1816" s="240" t="s">
        <v>1310</v>
      </c>
      <c r="D1816" s="240" t="s">
        <v>1310</v>
      </c>
    </row>
    <row r="1817" s="8" customFormat="1" spans="1:4">
      <c r="A1817" s="240">
        <v>2070300</v>
      </c>
      <c r="B1817" s="241" t="s">
        <v>1975</v>
      </c>
      <c r="C1817" s="240" t="s">
        <v>1310</v>
      </c>
      <c r="D1817" s="240" t="s">
        <v>1310</v>
      </c>
    </row>
    <row r="1818" s="8" customFormat="1" spans="1:4">
      <c r="A1818" s="240">
        <v>2070301</v>
      </c>
      <c r="B1818" s="241" t="s">
        <v>1976</v>
      </c>
      <c r="C1818" s="240" t="s">
        <v>1310</v>
      </c>
      <c r="D1818" s="240" t="s">
        <v>1310</v>
      </c>
    </row>
    <row r="1819" s="8" customFormat="1" spans="1:4">
      <c r="A1819" s="240">
        <v>2070302</v>
      </c>
      <c r="B1819" s="241" t="s">
        <v>1977</v>
      </c>
      <c r="C1819" s="240" t="s">
        <v>1310</v>
      </c>
      <c r="D1819" s="240" t="s">
        <v>1310</v>
      </c>
    </row>
    <row r="1820" s="8" customFormat="1" spans="1:4">
      <c r="A1820" s="240">
        <v>2070303</v>
      </c>
      <c r="B1820" s="241" t="s">
        <v>1978</v>
      </c>
      <c r="C1820" s="240" t="s">
        <v>1979</v>
      </c>
      <c r="D1820" s="240" t="s">
        <v>1979</v>
      </c>
    </row>
    <row r="1821" s="8" customFormat="1" spans="1:4">
      <c r="A1821" s="240">
        <v>2070304</v>
      </c>
      <c r="B1821" s="241" t="s">
        <v>1980</v>
      </c>
      <c r="C1821" s="240" t="s">
        <v>1979</v>
      </c>
      <c r="D1821" s="240" t="s">
        <v>1979</v>
      </c>
    </row>
    <row r="1822" s="8" customFormat="1" spans="1:4">
      <c r="A1822" s="240">
        <v>2070305</v>
      </c>
      <c r="B1822" s="241" t="s">
        <v>1981</v>
      </c>
      <c r="C1822" s="240" t="s">
        <v>1979</v>
      </c>
      <c r="D1822" s="240" t="s">
        <v>1979</v>
      </c>
    </row>
    <row r="1823" s="8" customFormat="1" spans="1:4">
      <c r="A1823" s="240">
        <v>2070306</v>
      </c>
      <c r="B1823" s="241" t="s">
        <v>1982</v>
      </c>
      <c r="C1823" s="240" t="s">
        <v>1979</v>
      </c>
      <c r="D1823" s="240" t="s">
        <v>1979</v>
      </c>
    </row>
    <row r="1824" s="8" customFormat="1" spans="1:4">
      <c r="A1824" s="240">
        <v>2070307</v>
      </c>
      <c r="B1824" s="241" t="s">
        <v>1983</v>
      </c>
      <c r="C1824" s="240" t="s">
        <v>1979</v>
      </c>
      <c r="D1824" s="240" t="s">
        <v>1979</v>
      </c>
    </row>
    <row r="1825" s="8" customFormat="1" spans="1:9">
      <c r="A1825" s="240">
        <v>2070308</v>
      </c>
      <c r="B1825" s="241" t="s">
        <v>1984</v>
      </c>
      <c r="C1825" s="240" t="s">
        <v>1979</v>
      </c>
      <c r="D1825" s="240" t="s">
        <v>1979</v>
      </c>
    </row>
    <row r="1826" s="8" customFormat="1" spans="1:9">
      <c r="A1826" s="240">
        <v>2070309</v>
      </c>
      <c r="B1826" s="81" t="s">
        <v>1985</v>
      </c>
      <c r="C1826" s="240" t="s">
        <v>1986</v>
      </c>
      <c r="D1826" s="240" t="s">
        <v>1986</v>
      </c>
    </row>
    <row r="1827" s="8" customFormat="1" spans="1:9">
      <c r="A1827" s="240">
        <v>2070310</v>
      </c>
      <c r="B1827" s="242" t="s">
        <v>1987</v>
      </c>
      <c r="C1827" s="240" t="s">
        <v>1988</v>
      </c>
      <c r="D1827" s="240" t="s">
        <v>1988</v>
      </c>
    </row>
    <row r="1828" s="8" customFormat="1" spans="1:9">
      <c r="A1828" s="240">
        <v>2070311</v>
      </c>
      <c r="B1828" s="242" t="s">
        <v>1989</v>
      </c>
      <c r="C1828" s="240" t="s">
        <v>1986</v>
      </c>
      <c r="D1828" s="240" t="s">
        <v>1986</v>
      </c>
    </row>
    <row r="1829" s="8" customFormat="1" spans="1:9">
      <c r="A1829" s="240">
        <v>2070312</v>
      </c>
      <c r="B1829" s="242" t="s">
        <v>1990</v>
      </c>
      <c r="C1829" s="82" t="s">
        <v>1991</v>
      </c>
      <c r="D1829" s="82" t="s">
        <v>1991</v>
      </c>
    </row>
    <row r="1830" s="8" customFormat="1" spans="1:9">
      <c r="A1830" s="240">
        <v>2070313</v>
      </c>
      <c r="B1830" s="242" t="s">
        <v>1992</v>
      </c>
      <c r="C1830" s="243">
        <v>18420305</v>
      </c>
      <c r="D1830" s="243">
        <v>18420305</v>
      </c>
    </row>
    <row r="1831" s="8" customFormat="1" spans="1:9">
      <c r="A1831" s="240">
        <v>2070314</v>
      </c>
      <c r="B1831" s="242" t="s">
        <v>1993</v>
      </c>
      <c r="C1831" s="82" t="s">
        <v>1994</v>
      </c>
      <c r="D1831" s="82" t="s">
        <v>1994</v>
      </c>
    </row>
    <row r="1832" s="8" customFormat="1" spans="1:9">
      <c r="A1832" s="240">
        <v>2070315</v>
      </c>
      <c r="B1832" s="242" t="s">
        <v>1995</v>
      </c>
      <c r="C1832" s="82" t="s">
        <v>1996</v>
      </c>
      <c r="D1832" s="82" t="s">
        <v>1996</v>
      </c>
    </row>
    <row r="1833" s="8" customFormat="1" spans="1:9">
      <c r="A1833" s="240">
        <v>2070316</v>
      </c>
      <c r="B1833" s="242" t="s">
        <v>1997</v>
      </c>
      <c r="C1833" s="82" t="s">
        <v>1998</v>
      </c>
      <c r="D1833" s="82" t="s">
        <v>1998</v>
      </c>
    </row>
    <row r="1834" s="8" customFormat="1" spans="1:9">
      <c r="A1834" s="240">
        <v>2070317</v>
      </c>
      <c r="B1834" s="242" t="s">
        <v>1999</v>
      </c>
      <c r="C1834" s="82" t="s">
        <v>1340</v>
      </c>
      <c r="D1834" s="82" t="s">
        <v>1340</v>
      </c>
    </row>
    <row r="1835" s="8" customFormat="1" spans="1:9">
      <c r="A1835" s="240">
        <v>2070318</v>
      </c>
      <c r="B1835" s="242" t="s">
        <v>2000</v>
      </c>
      <c r="C1835" s="82" t="s">
        <v>1342</v>
      </c>
      <c r="D1835" s="82" t="s">
        <v>1342</v>
      </c>
    </row>
    <row r="1836" s="81" customFormat="1" spans="1:9">
      <c r="A1836" s="244" t="s">
        <v>2001</v>
      </c>
      <c r="B1836" s="245" t="s">
        <v>2002</v>
      </c>
      <c r="C1836" s="8" t="s">
        <v>2003</v>
      </c>
      <c r="D1836" s="8" t="s">
        <v>2003</v>
      </c>
      <c r="E1836" s="246"/>
      <c r="F1836" s="246"/>
      <c r="G1836" s="246"/>
      <c r="H1836" s="246"/>
      <c r="I1836" s="8"/>
    </row>
    <row r="1837" s="8" customFormat="1" spans="1:9">
      <c r="A1837" s="244" t="s">
        <v>2004</v>
      </c>
      <c r="B1837" s="245" t="s">
        <v>2002</v>
      </c>
      <c r="C1837" s="8" t="s">
        <v>2005</v>
      </c>
      <c r="D1837" s="8" t="s">
        <v>2005</v>
      </c>
    </row>
    <row r="1838" s="8" customFormat="1" spans="1:9">
      <c r="A1838" s="244" t="s">
        <v>2006</v>
      </c>
      <c r="B1838" s="245" t="s">
        <v>2007</v>
      </c>
      <c r="C1838" s="8" t="s">
        <v>1333</v>
      </c>
      <c r="D1838" s="8" t="s">
        <v>1333</v>
      </c>
    </row>
    <row r="1839" s="82" customFormat="1" spans="1:9">
      <c r="A1839" s="247">
        <v>2101700</v>
      </c>
      <c r="B1839" s="8" t="s">
        <v>2008</v>
      </c>
      <c r="C1839" s="8" t="s">
        <v>2009</v>
      </c>
    </row>
    <row r="1840" s="82" customFormat="1" spans="1:9">
      <c r="A1840" s="247">
        <v>2101701</v>
      </c>
      <c r="B1840" s="8" t="s">
        <v>2010</v>
      </c>
      <c r="C1840" s="8" t="s">
        <v>2009</v>
      </c>
    </row>
    <row r="1841" s="82" customFormat="1" spans="1:3">
      <c r="A1841" s="247">
        <v>2101702</v>
      </c>
      <c r="B1841" s="8" t="s">
        <v>2011</v>
      </c>
      <c r="C1841" s="8" t="s">
        <v>2009</v>
      </c>
    </row>
    <row r="1842" s="82" customFormat="1" spans="1:3">
      <c r="A1842" s="247">
        <v>2101703</v>
      </c>
      <c r="B1842" s="8" t="s">
        <v>2012</v>
      </c>
      <c r="C1842" s="8" t="s">
        <v>2009</v>
      </c>
    </row>
    <row r="1843" s="82" customFormat="1" spans="1:3">
      <c r="A1843" s="247">
        <v>2101704</v>
      </c>
      <c r="B1843" s="8" t="s">
        <v>2013</v>
      </c>
      <c r="C1843" s="8" t="s">
        <v>2009</v>
      </c>
    </row>
    <row r="1844" s="82" customFormat="1" spans="1:3">
      <c r="A1844" s="247">
        <v>2101705</v>
      </c>
      <c r="B1844" s="8" t="s">
        <v>2014</v>
      </c>
      <c r="C1844" s="8" t="s">
        <v>2009</v>
      </c>
    </row>
    <row r="1845" s="82" customFormat="1" spans="1:3">
      <c r="A1845" s="247">
        <v>2101706</v>
      </c>
      <c r="B1845" s="8" t="s">
        <v>2015</v>
      </c>
      <c r="C1845" s="8" t="s">
        <v>2009</v>
      </c>
    </row>
    <row r="1846" s="82" customFormat="1" spans="1:3">
      <c r="A1846" s="247">
        <v>2101707</v>
      </c>
      <c r="B1846" s="8" t="s">
        <v>2016</v>
      </c>
      <c r="C1846" s="8" t="s">
        <v>2009</v>
      </c>
    </row>
    <row r="1847" s="82" customFormat="1" spans="1:3">
      <c r="A1847" s="247">
        <v>2101708</v>
      </c>
      <c r="B1847" s="8" t="s">
        <v>2017</v>
      </c>
      <c r="C1847" s="8" t="s">
        <v>2009</v>
      </c>
    </row>
    <row r="1848" s="82" customFormat="1" spans="1:3">
      <c r="A1848" s="247">
        <v>2101709</v>
      </c>
      <c r="B1848" s="8" t="s">
        <v>2018</v>
      </c>
      <c r="C1848" s="8" t="s">
        <v>2009</v>
      </c>
    </row>
    <row r="1849" s="83" customFormat="1" spans="1:3">
      <c r="A1849" s="247">
        <v>2101710</v>
      </c>
      <c r="B1849" s="248" t="s">
        <v>2019</v>
      </c>
      <c r="C1849" s="248" t="s">
        <v>2020</v>
      </c>
    </row>
    <row r="1850" s="83" customFormat="1" spans="1:3">
      <c r="A1850" s="247">
        <v>2101711</v>
      </c>
      <c r="B1850" s="248" t="s">
        <v>2021</v>
      </c>
      <c r="C1850" s="248" t="s">
        <v>2020</v>
      </c>
    </row>
    <row r="1851" s="83" customFormat="1" spans="1:3">
      <c r="A1851" s="247">
        <v>2101712</v>
      </c>
      <c r="B1851" s="248" t="s">
        <v>2022</v>
      </c>
      <c r="C1851" s="248" t="s">
        <v>2020</v>
      </c>
    </row>
    <row r="1852" s="83" customFormat="1" spans="1:3">
      <c r="A1852" s="247">
        <v>2101713</v>
      </c>
      <c r="B1852" s="248" t="s">
        <v>2023</v>
      </c>
      <c r="C1852" s="248" t="s">
        <v>2020</v>
      </c>
    </row>
    <row r="1853" s="83" customFormat="1" spans="1:3">
      <c r="A1853" s="247">
        <v>2101714</v>
      </c>
      <c r="B1853" s="248" t="s">
        <v>2024</v>
      </c>
      <c r="C1853" s="248" t="s">
        <v>2020</v>
      </c>
    </row>
    <row r="1854" s="83" customFormat="1" spans="1:3">
      <c r="A1854" s="247">
        <v>2101715</v>
      </c>
      <c r="B1854" s="248" t="s">
        <v>2025</v>
      </c>
      <c r="C1854" s="248" t="s">
        <v>2020</v>
      </c>
    </row>
    <row r="1855" s="83" customFormat="1" spans="1:3">
      <c r="A1855" s="247">
        <v>2101716</v>
      </c>
      <c r="B1855" s="248" t="s">
        <v>2026</v>
      </c>
      <c r="C1855" s="248" t="s">
        <v>2020</v>
      </c>
    </row>
    <row r="1856" s="83" customFormat="1" spans="1:3">
      <c r="A1856" s="247">
        <v>2101717</v>
      </c>
      <c r="B1856" s="248" t="s">
        <v>2027</v>
      </c>
      <c r="C1856" s="248" t="s">
        <v>2020</v>
      </c>
    </row>
    <row r="1857" s="83" customFormat="1" spans="1:1024 1025:16384">
      <c r="A1857" s="247">
        <v>2101718</v>
      </c>
      <c r="B1857" s="248" t="s">
        <v>2028</v>
      </c>
      <c r="C1857" s="248" t="s">
        <v>2020</v>
      </c>
    </row>
    <row r="1858" s="83" customFormat="1" spans="1:1024 1025:16384">
      <c r="A1858" s="247">
        <v>2101719</v>
      </c>
      <c r="B1858" s="248" t="s">
        <v>2029</v>
      </c>
      <c r="C1858" s="248" t="s">
        <v>2020</v>
      </c>
    </row>
    <row r="1859" s="84" customFormat="1" spans="1:1024 1025:16384">
      <c r="A1859" s="249">
        <v>2101720</v>
      </c>
      <c r="B1859" s="249" t="s">
        <v>2030</v>
      </c>
      <c r="C1859" s="249" t="s">
        <v>2031</v>
      </c>
      <c r="D1859" s="249"/>
      <c r="E1859" s="249"/>
      <c r="F1859" s="249"/>
      <c r="G1859" s="249"/>
      <c r="H1859" s="249"/>
      <c r="I1859" s="249"/>
      <c r="J1859" s="249"/>
      <c r="K1859" s="249"/>
      <c r="L1859" s="249"/>
      <c r="M1859" s="249"/>
      <c r="N1859" s="249"/>
      <c r="O1859" s="249"/>
      <c r="P1859" s="249"/>
      <c r="Q1859" s="249"/>
      <c r="R1859" s="249"/>
      <c r="S1859" s="249"/>
      <c r="T1859" s="249"/>
      <c r="U1859" s="249"/>
      <c r="V1859" s="249"/>
      <c r="W1859" s="249"/>
      <c r="X1859" s="249"/>
      <c r="Y1859" s="249"/>
      <c r="Z1859" s="249"/>
      <c r="AA1859" s="249"/>
      <c r="AB1859" s="249"/>
      <c r="AC1859" s="249"/>
      <c r="AD1859" s="249"/>
      <c r="AE1859" s="249"/>
      <c r="AF1859" s="249"/>
      <c r="AG1859" s="249"/>
      <c r="AH1859" s="249"/>
      <c r="AI1859" s="249"/>
      <c r="AJ1859" s="249"/>
      <c r="AK1859" s="249"/>
      <c r="AL1859" s="249"/>
      <c r="AM1859" s="249"/>
      <c r="AN1859" s="249"/>
      <c r="AO1859" s="249"/>
      <c r="AP1859" s="249"/>
      <c r="AQ1859" s="249"/>
      <c r="AR1859" s="249"/>
      <c r="AS1859" s="249"/>
      <c r="AT1859" s="249"/>
      <c r="AU1859" s="249"/>
      <c r="AV1859" s="249"/>
      <c r="AW1859" s="249"/>
      <c r="AX1859" s="249"/>
      <c r="AY1859" s="249"/>
      <c r="AZ1859" s="249"/>
      <c r="BA1859" s="249"/>
      <c r="BB1859" s="249"/>
      <c r="BC1859" s="249"/>
      <c r="BD1859" s="249"/>
      <c r="BE1859" s="249"/>
      <c r="BF1859" s="249"/>
      <c r="BG1859" s="249"/>
      <c r="BH1859" s="249"/>
      <c r="BI1859" s="249"/>
      <c r="BJ1859" s="249"/>
      <c r="BK1859" s="249"/>
      <c r="BL1859" s="249"/>
      <c r="BM1859" s="249"/>
      <c r="BN1859" s="249"/>
      <c r="BO1859" s="249"/>
      <c r="BP1859" s="249"/>
      <c r="BQ1859" s="249"/>
      <c r="BR1859" s="249"/>
      <c r="BS1859" s="249"/>
      <c r="BT1859" s="249"/>
      <c r="BU1859" s="249"/>
      <c r="BV1859" s="249"/>
      <c r="BW1859" s="249"/>
      <c r="BX1859" s="249"/>
      <c r="BY1859" s="249"/>
      <c r="BZ1859" s="249"/>
      <c r="CA1859" s="249"/>
      <c r="CB1859" s="249"/>
      <c r="CC1859" s="249"/>
      <c r="CD1859" s="249"/>
      <c r="CE1859" s="249"/>
      <c r="CF1859" s="249"/>
      <c r="CG1859" s="249"/>
      <c r="CH1859" s="249"/>
      <c r="CI1859" s="249"/>
      <c r="CJ1859" s="249"/>
      <c r="CK1859" s="249"/>
      <c r="CL1859" s="249"/>
      <c r="CM1859" s="249"/>
      <c r="CN1859" s="249"/>
      <c r="CO1859" s="249"/>
      <c r="CP1859" s="249"/>
      <c r="CQ1859" s="249"/>
      <c r="CR1859" s="249"/>
      <c r="CS1859" s="249"/>
      <c r="CT1859" s="249"/>
      <c r="CU1859" s="249"/>
      <c r="CV1859" s="249"/>
      <c r="CW1859" s="249"/>
      <c r="CX1859" s="249"/>
      <c r="CY1859" s="249"/>
      <c r="CZ1859" s="249"/>
      <c r="DA1859" s="249"/>
      <c r="DB1859" s="249"/>
      <c r="DC1859" s="249"/>
      <c r="DD1859" s="249"/>
      <c r="DE1859" s="249"/>
      <c r="DF1859" s="249"/>
      <c r="DG1859" s="249"/>
      <c r="DH1859" s="249"/>
      <c r="DI1859" s="249"/>
      <c r="DJ1859" s="249"/>
      <c r="DK1859" s="249"/>
      <c r="DL1859" s="249"/>
      <c r="DM1859" s="249"/>
      <c r="DN1859" s="249"/>
      <c r="DO1859" s="249"/>
      <c r="DP1859" s="249"/>
      <c r="DQ1859" s="249"/>
      <c r="DR1859" s="249"/>
      <c r="DS1859" s="249"/>
      <c r="DT1859" s="249"/>
      <c r="DU1859" s="249"/>
      <c r="DV1859" s="249"/>
      <c r="DW1859" s="249"/>
      <c r="DX1859" s="249"/>
      <c r="DY1859" s="249"/>
      <c r="DZ1859" s="249"/>
      <c r="EA1859" s="249"/>
      <c r="EB1859" s="249"/>
      <c r="EC1859" s="249"/>
      <c r="ED1859" s="249"/>
      <c r="EE1859" s="249"/>
      <c r="EF1859" s="249"/>
      <c r="EG1859" s="249"/>
      <c r="EH1859" s="249"/>
      <c r="EI1859" s="249"/>
      <c r="EJ1859" s="249"/>
      <c r="EK1859" s="249"/>
      <c r="EL1859" s="249"/>
      <c r="EM1859" s="249"/>
      <c r="EN1859" s="249"/>
      <c r="EO1859" s="249"/>
      <c r="EP1859" s="249"/>
      <c r="EQ1859" s="249"/>
      <c r="ER1859" s="249"/>
      <c r="ES1859" s="249"/>
      <c r="ET1859" s="249"/>
      <c r="EU1859" s="249"/>
      <c r="EV1859" s="249"/>
      <c r="EW1859" s="249"/>
      <c r="EX1859" s="249"/>
      <c r="EY1859" s="249"/>
      <c r="EZ1859" s="249"/>
      <c r="FA1859" s="249"/>
      <c r="FB1859" s="249"/>
      <c r="FC1859" s="249"/>
      <c r="FD1859" s="249"/>
      <c r="FE1859" s="249"/>
      <c r="FF1859" s="249"/>
      <c r="FG1859" s="249"/>
      <c r="FH1859" s="249"/>
      <c r="FI1859" s="249"/>
      <c r="FJ1859" s="249"/>
      <c r="FK1859" s="249"/>
      <c r="FL1859" s="249"/>
      <c r="FM1859" s="249"/>
      <c r="FN1859" s="249"/>
      <c r="FO1859" s="249"/>
      <c r="FP1859" s="249"/>
      <c r="FQ1859" s="249"/>
      <c r="FR1859" s="249"/>
      <c r="FS1859" s="249"/>
      <c r="FT1859" s="249"/>
      <c r="FU1859" s="249"/>
      <c r="FV1859" s="249"/>
      <c r="FW1859" s="249"/>
      <c r="FX1859" s="249"/>
      <c r="FY1859" s="249"/>
      <c r="FZ1859" s="249"/>
      <c r="GA1859" s="249"/>
      <c r="GB1859" s="249"/>
      <c r="GC1859" s="249"/>
      <c r="GD1859" s="249"/>
      <c r="GE1859" s="249"/>
      <c r="GF1859" s="249"/>
      <c r="GG1859" s="249"/>
      <c r="GH1859" s="249"/>
      <c r="GI1859" s="249"/>
      <c r="GJ1859" s="249"/>
      <c r="GK1859" s="249"/>
      <c r="GL1859" s="249"/>
      <c r="GM1859" s="249"/>
      <c r="GN1859" s="249"/>
      <c r="GO1859" s="249"/>
      <c r="GP1859" s="249"/>
      <c r="GQ1859" s="249"/>
      <c r="GR1859" s="249"/>
      <c r="GS1859" s="249"/>
      <c r="GT1859" s="249"/>
      <c r="GU1859" s="249"/>
      <c r="GV1859" s="249"/>
      <c r="GW1859" s="249"/>
      <c r="GX1859" s="249"/>
      <c r="GY1859" s="249"/>
      <c r="GZ1859" s="249"/>
      <c r="HA1859" s="249"/>
      <c r="HB1859" s="249"/>
      <c r="HC1859" s="249"/>
      <c r="HD1859" s="249"/>
      <c r="HE1859" s="249"/>
      <c r="HF1859" s="249"/>
      <c r="HG1859" s="249"/>
      <c r="HH1859" s="249"/>
      <c r="HI1859" s="249"/>
      <c r="HJ1859" s="249"/>
      <c r="HK1859" s="249"/>
      <c r="HL1859" s="249"/>
      <c r="HM1859" s="249"/>
      <c r="HN1859" s="249"/>
      <c r="HO1859" s="249"/>
      <c r="HP1859" s="249"/>
      <c r="HQ1859" s="249"/>
      <c r="HR1859" s="249"/>
      <c r="HS1859" s="249"/>
      <c r="HT1859" s="249"/>
      <c r="HU1859" s="249"/>
      <c r="HV1859" s="249"/>
      <c r="HW1859" s="249"/>
      <c r="HX1859" s="249"/>
      <c r="HY1859" s="249"/>
      <c r="HZ1859" s="249"/>
      <c r="IA1859" s="249"/>
      <c r="IB1859" s="249"/>
      <c r="IC1859" s="249"/>
      <c r="ID1859" s="249"/>
      <c r="IE1859" s="249"/>
      <c r="IF1859" s="249"/>
      <c r="IG1859" s="249"/>
      <c r="IH1859" s="249"/>
      <c r="II1859" s="249"/>
      <c r="IJ1859" s="249"/>
      <c r="IK1859" s="249"/>
      <c r="IL1859" s="249"/>
      <c r="IM1859" s="249"/>
      <c r="IN1859" s="249"/>
      <c r="IO1859" s="249"/>
      <c r="IP1859" s="249"/>
      <c r="IQ1859" s="249"/>
      <c r="IR1859" s="249"/>
      <c r="IS1859" s="249"/>
      <c r="IT1859" s="249"/>
      <c r="IU1859" s="249"/>
      <c r="IV1859" s="249"/>
      <c r="IW1859" s="249"/>
      <c r="IX1859" s="249"/>
      <c r="IY1859" s="249"/>
      <c r="IZ1859" s="249"/>
      <c r="JA1859" s="249"/>
      <c r="JB1859" s="249"/>
      <c r="JC1859" s="249"/>
      <c r="JD1859" s="249"/>
      <c r="JE1859" s="249"/>
      <c r="JF1859" s="249"/>
      <c r="JG1859" s="249"/>
      <c r="JH1859" s="249"/>
      <c r="JI1859" s="249"/>
      <c r="JJ1859" s="249"/>
      <c r="JK1859" s="249"/>
      <c r="JL1859" s="249"/>
      <c r="JM1859" s="249"/>
      <c r="JN1859" s="249"/>
      <c r="JO1859" s="249"/>
      <c r="JP1859" s="249"/>
      <c r="JQ1859" s="249"/>
      <c r="JR1859" s="249"/>
      <c r="JS1859" s="249"/>
      <c r="JT1859" s="249"/>
      <c r="JU1859" s="249"/>
      <c r="JV1859" s="249"/>
      <c r="JW1859" s="249"/>
      <c r="JX1859" s="249"/>
      <c r="JY1859" s="249"/>
      <c r="JZ1859" s="249"/>
      <c r="KA1859" s="249"/>
      <c r="KB1859" s="249"/>
      <c r="KC1859" s="249"/>
      <c r="KD1859" s="249"/>
      <c r="KE1859" s="249"/>
      <c r="KF1859" s="249"/>
      <c r="KG1859" s="249"/>
      <c r="KH1859" s="249"/>
      <c r="KI1859" s="249"/>
      <c r="KJ1859" s="249"/>
      <c r="KK1859" s="249"/>
      <c r="KL1859" s="249"/>
      <c r="KM1859" s="249"/>
      <c r="KN1859" s="249"/>
      <c r="KO1859" s="249"/>
      <c r="KP1859" s="249"/>
      <c r="KQ1859" s="249"/>
      <c r="KR1859" s="249"/>
      <c r="KS1859" s="249"/>
      <c r="KT1859" s="249"/>
      <c r="KU1859" s="249"/>
      <c r="KV1859" s="249"/>
      <c r="KW1859" s="249"/>
      <c r="KX1859" s="249"/>
      <c r="KY1859" s="249"/>
      <c r="KZ1859" s="249"/>
      <c r="LA1859" s="249"/>
      <c r="LB1859" s="249"/>
      <c r="LC1859" s="249"/>
      <c r="LD1859" s="249"/>
      <c r="LE1859" s="249"/>
      <c r="LF1859" s="249"/>
      <c r="LG1859" s="249"/>
      <c r="LH1859" s="249"/>
      <c r="LI1859" s="249"/>
      <c r="LJ1859" s="249"/>
      <c r="LK1859" s="249"/>
      <c r="LL1859" s="249"/>
      <c r="LM1859" s="249"/>
      <c r="LN1859" s="249"/>
      <c r="LO1859" s="249"/>
      <c r="LP1859" s="249"/>
      <c r="LQ1859" s="249"/>
      <c r="LR1859" s="249"/>
      <c r="LS1859" s="249"/>
      <c r="LT1859" s="249"/>
      <c r="LU1859" s="249"/>
      <c r="LV1859" s="249"/>
      <c r="LW1859" s="249"/>
      <c r="LX1859" s="249"/>
      <c r="LY1859" s="249"/>
      <c r="LZ1859" s="249"/>
      <c r="MA1859" s="249"/>
      <c r="MB1859" s="249"/>
      <c r="MC1859" s="249"/>
      <c r="MD1859" s="249"/>
      <c r="ME1859" s="249"/>
      <c r="MF1859" s="249"/>
      <c r="MG1859" s="249"/>
      <c r="MH1859" s="249"/>
      <c r="MI1859" s="249"/>
      <c r="MJ1859" s="249"/>
      <c r="MK1859" s="249"/>
      <c r="ML1859" s="249"/>
      <c r="MM1859" s="249"/>
      <c r="MN1859" s="249"/>
      <c r="MO1859" s="249"/>
      <c r="MP1859" s="249"/>
      <c r="MQ1859" s="249"/>
      <c r="MR1859" s="249"/>
      <c r="MS1859" s="249"/>
      <c r="MT1859" s="249"/>
      <c r="MU1859" s="249"/>
      <c r="MV1859" s="249"/>
      <c r="MW1859" s="249"/>
      <c r="MX1859" s="249"/>
      <c r="MY1859" s="249"/>
      <c r="MZ1859" s="249"/>
      <c r="NA1859" s="249"/>
      <c r="NB1859" s="249"/>
      <c r="NC1859" s="249"/>
      <c r="ND1859" s="249"/>
      <c r="NE1859" s="249"/>
      <c r="NF1859" s="249"/>
      <c r="NG1859" s="249"/>
      <c r="NH1859" s="249"/>
      <c r="NI1859" s="249"/>
      <c r="NJ1859" s="249"/>
      <c r="NK1859" s="249"/>
      <c r="NL1859" s="249"/>
      <c r="NM1859" s="249"/>
      <c r="NN1859" s="249"/>
      <c r="NO1859" s="249"/>
      <c r="NP1859" s="249"/>
      <c r="NQ1859" s="249"/>
      <c r="NR1859" s="249"/>
      <c r="NS1859" s="249"/>
      <c r="NT1859" s="249"/>
      <c r="NU1859" s="249"/>
      <c r="NV1859" s="249"/>
      <c r="NW1859" s="249"/>
      <c r="NX1859" s="249"/>
      <c r="NY1859" s="249"/>
      <c r="NZ1859" s="249"/>
      <c r="OA1859" s="249"/>
      <c r="OB1859" s="249"/>
      <c r="OC1859" s="249"/>
      <c r="OD1859" s="249"/>
      <c r="OE1859" s="249"/>
      <c r="OF1859" s="249"/>
      <c r="OG1859" s="249"/>
      <c r="OH1859" s="249"/>
      <c r="OI1859" s="249"/>
      <c r="OJ1859" s="249"/>
      <c r="OK1859" s="249"/>
      <c r="OL1859" s="249"/>
      <c r="OM1859" s="249"/>
      <c r="ON1859" s="249"/>
      <c r="OO1859" s="249"/>
      <c r="OP1859" s="249"/>
      <c r="OQ1859" s="249"/>
      <c r="OR1859" s="249"/>
      <c r="OS1859" s="249"/>
      <c r="OT1859" s="249"/>
      <c r="OU1859" s="249"/>
      <c r="OV1859" s="249"/>
      <c r="OW1859" s="249"/>
      <c r="OX1859" s="249"/>
      <c r="OY1859" s="249"/>
      <c r="OZ1859" s="249"/>
      <c r="PA1859" s="249"/>
      <c r="PB1859" s="249"/>
      <c r="PC1859" s="249"/>
      <c r="PD1859" s="249"/>
      <c r="PE1859" s="249"/>
      <c r="PF1859" s="249"/>
      <c r="PG1859" s="249"/>
      <c r="PH1859" s="249"/>
      <c r="PI1859" s="249"/>
      <c r="PJ1859" s="249"/>
      <c r="PK1859" s="249"/>
      <c r="PL1859" s="249"/>
      <c r="PM1859" s="249"/>
      <c r="PN1859" s="249"/>
      <c r="PO1859" s="249"/>
      <c r="PP1859" s="249"/>
      <c r="PQ1859" s="249"/>
      <c r="PR1859" s="249"/>
      <c r="PS1859" s="249"/>
      <c r="PT1859" s="249"/>
      <c r="PU1859" s="249"/>
      <c r="PV1859" s="249"/>
      <c r="PW1859" s="249"/>
      <c r="PX1859" s="249"/>
      <c r="PY1859" s="249"/>
      <c r="PZ1859" s="249"/>
      <c r="QA1859" s="249"/>
      <c r="QB1859" s="249"/>
      <c r="QC1859" s="249"/>
      <c r="QD1859" s="249"/>
      <c r="QE1859" s="249"/>
      <c r="QF1859" s="249"/>
      <c r="QG1859" s="249"/>
      <c r="QH1859" s="249"/>
      <c r="QI1859" s="249"/>
      <c r="QJ1859" s="249"/>
      <c r="QK1859" s="249"/>
      <c r="QL1859" s="249"/>
      <c r="QM1859" s="249"/>
      <c r="QN1859" s="249"/>
      <c r="QO1859" s="249"/>
      <c r="QP1859" s="249"/>
      <c r="QQ1859" s="249"/>
      <c r="QR1859" s="249"/>
      <c r="QS1859" s="249"/>
      <c r="QT1859" s="249"/>
      <c r="QU1859" s="249"/>
      <c r="QV1859" s="249"/>
      <c r="QW1859" s="249"/>
      <c r="QX1859" s="249"/>
      <c r="QY1859" s="249"/>
      <c r="QZ1859" s="249"/>
      <c r="RA1859" s="249"/>
      <c r="RB1859" s="249"/>
      <c r="RC1859" s="249"/>
      <c r="RD1859" s="249"/>
      <c r="RE1859" s="249"/>
      <c r="RF1859" s="249"/>
      <c r="RG1859" s="249"/>
      <c r="RH1859" s="249"/>
      <c r="RI1859" s="249"/>
      <c r="RJ1859" s="249"/>
      <c r="RK1859" s="249"/>
      <c r="RL1859" s="249"/>
      <c r="RM1859" s="249"/>
      <c r="RN1859" s="249"/>
      <c r="RO1859" s="249"/>
      <c r="RP1859" s="249"/>
      <c r="RQ1859" s="249"/>
      <c r="RR1859" s="249"/>
      <c r="RS1859" s="249"/>
      <c r="RT1859" s="249"/>
      <c r="RU1859" s="249"/>
      <c r="RV1859" s="249"/>
      <c r="RW1859" s="249"/>
      <c r="RX1859" s="249"/>
      <c r="RY1859" s="249"/>
      <c r="RZ1859" s="249"/>
      <c r="SA1859" s="249"/>
      <c r="SB1859" s="249"/>
      <c r="SC1859" s="249"/>
      <c r="SD1859" s="249"/>
      <c r="SE1859" s="249"/>
      <c r="SF1859" s="249"/>
      <c r="SG1859" s="249"/>
      <c r="SH1859" s="249"/>
      <c r="SI1859" s="249"/>
      <c r="SJ1859" s="249"/>
      <c r="SK1859" s="249"/>
      <c r="SL1859" s="249"/>
      <c r="SM1859" s="249"/>
      <c r="SN1859" s="249"/>
      <c r="SO1859" s="249"/>
      <c r="SP1859" s="249"/>
      <c r="SQ1859" s="249"/>
      <c r="SR1859" s="249"/>
      <c r="SS1859" s="249"/>
      <c r="ST1859" s="249"/>
      <c r="SU1859" s="249"/>
      <c r="SV1859" s="249"/>
      <c r="SW1859" s="249"/>
      <c r="SX1859" s="249"/>
      <c r="SY1859" s="249"/>
      <c r="SZ1859" s="249"/>
      <c r="TA1859" s="249"/>
      <c r="TB1859" s="249"/>
      <c r="TC1859" s="249"/>
      <c r="TD1859" s="249"/>
      <c r="TE1859" s="249"/>
      <c r="TF1859" s="249"/>
      <c r="TG1859" s="249"/>
      <c r="TH1859" s="249"/>
      <c r="TI1859" s="249"/>
      <c r="TJ1859" s="249"/>
      <c r="TK1859" s="249"/>
      <c r="TL1859" s="249"/>
      <c r="TM1859" s="249"/>
      <c r="TN1859" s="249"/>
      <c r="TO1859" s="249"/>
      <c r="TP1859" s="249"/>
      <c r="TQ1859" s="249"/>
      <c r="TR1859" s="249"/>
      <c r="TS1859" s="249"/>
      <c r="TT1859" s="249"/>
      <c r="TU1859" s="249"/>
      <c r="TV1859" s="249"/>
      <c r="TW1859" s="249"/>
      <c r="TX1859" s="249"/>
      <c r="TY1859" s="249"/>
      <c r="TZ1859" s="249"/>
      <c r="UA1859" s="249"/>
      <c r="UB1859" s="249"/>
      <c r="UC1859" s="249"/>
      <c r="UD1859" s="249"/>
      <c r="UE1859" s="249"/>
      <c r="UF1859" s="249"/>
      <c r="UG1859" s="249"/>
      <c r="UH1859" s="249"/>
      <c r="UI1859" s="249"/>
      <c r="UJ1859" s="249"/>
      <c r="UK1859" s="249"/>
      <c r="UL1859" s="249"/>
      <c r="UM1859" s="249"/>
      <c r="UN1859" s="249"/>
      <c r="UO1859" s="249"/>
      <c r="UP1859" s="249"/>
      <c r="UQ1859" s="249"/>
      <c r="UR1859" s="249"/>
      <c r="US1859" s="249"/>
      <c r="UT1859" s="249"/>
      <c r="UU1859" s="249"/>
      <c r="UV1859" s="249"/>
      <c r="UW1859" s="249"/>
      <c r="UX1859" s="249"/>
      <c r="UY1859" s="249"/>
      <c r="UZ1859" s="249"/>
      <c r="VA1859" s="249"/>
      <c r="VB1859" s="249"/>
      <c r="VC1859" s="249"/>
      <c r="VD1859" s="249"/>
      <c r="VE1859" s="249"/>
      <c r="VF1859" s="249"/>
      <c r="VG1859" s="249"/>
      <c r="VH1859" s="249"/>
      <c r="VI1859" s="249"/>
      <c r="VJ1859" s="249"/>
      <c r="VK1859" s="249"/>
      <c r="VL1859" s="249"/>
      <c r="VM1859" s="249"/>
      <c r="VN1859" s="249"/>
      <c r="VO1859" s="249"/>
      <c r="VP1859" s="249"/>
      <c r="VQ1859" s="249"/>
      <c r="VR1859" s="249"/>
      <c r="VS1859" s="249"/>
      <c r="VT1859" s="249"/>
      <c r="VU1859" s="249"/>
      <c r="VV1859" s="249"/>
      <c r="VW1859" s="249"/>
      <c r="VX1859" s="249"/>
      <c r="VY1859" s="249"/>
      <c r="VZ1859" s="249"/>
      <c r="WA1859" s="249"/>
      <c r="WB1859" s="249"/>
      <c r="WC1859" s="249"/>
      <c r="WD1859" s="249"/>
      <c r="WE1859" s="249"/>
      <c r="WF1859" s="249"/>
      <c r="WG1859" s="249"/>
      <c r="WH1859" s="249"/>
      <c r="WI1859" s="249"/>
      <c r="WJ1859" s="249"/>
      <c r="WK1859" s="249"/>
      <c r="WL1859" s="249"/>
      <c r="WM1859" s="249"/>
      <c r="WN1859" s="249"/>
      <c r="WO1859" s="249"/>
      <c r="WP1859" s="249"/>
      <c r="WQ1859" s="249"/>
      <c r="WR1859" s="249"/>
      <c r="WS1859" s="249"/>
      <c r="WT1859" s="249"/>
      <c r="WU1859" s="249"/>
      <c r="WV1859" s="249"/>
      <c r="WW1859" s="249"/>
      <c r="WX1859" s="249"/>
      <c r="WY1859" s="249"/>
      <c r="WZ1859" s="249"/>
      <c r="XA1859" s="249"/>
      <c r="XB1859" s="249"/>
      <c r="XC1859" s="249"/>
      <c r="XD1859" s="249"/>
      <c r="XE1859" s="249"/>
      <c r="XF1859" s="249"/>
      <c r="XG1859" s="249"/>
      <c r="XH1859" s="249"/>
      <c r="XI1859" s="249"/>
      <c r="XJ1859" s="249"/>
      <c r="XK1859" s="249"/>
      <c r="XL1859" s="249"/>
      <c r="XM1859" s="249"/>
      <c r="XN1859" s="249"/>
      <c r="XO1859" s="249"/>
      <c r="XP1859" s="249"/>
      <c r="XQ1859" s="249"/>
      <c r="XR1859" s="249"/>
      <c r="XS1859" s="249"/>
      <c r="XT1859" s="249"/>
      <c r="XU1859" s="249"/>
      <c r="XV1859" s="249"/>
      <c r="XW1859" s="249"/>
      <c r="XX1859" s="249"/>
      <c r="XY1859" s="249"/>
      <c r="XZ1859" s="249"/>
      <c r="YA1859" s="249"/>
      <c r="YB1859" s="249"/>
      <c r="YC1859" s="249"/>
      <c r="YD1859" s="249"/>
      <c r="YE1859" s="249"/>
      <c r="YF1859" s="249"/>
      <c r="YG1859" s="249"/>
      <c r="YH1859" s="249"/>
      <c r="YI1859" s="249"/>
      <c r="YJ1859" s="249"/>
      <c r="YK1859" s="249"/>
      <c r="YL1859" s="249"/>
      <c r="YM1859" s="249"/>
      <c r="YN1859" s="249"/>
      <c r="YO1859" s="249"/>
      <c r="YP1859" s="249"/>
      <c r="YQ1859" s="249"/>
      <c r="YR1859" s="249"/>
      <c r="YS1859" s="249"/>
      <c r="YT1859" s="249"/>
      <c r="YU1859" s="249"/>
      <c r="YV1859" s="249"/>
      <c r="YW1859" s="249"/>
      <c r="YX1859" s="249"/>
      <c r="YY1859" s="249"/>
      <c r="YZ1859" s="249"/>
      <c r="ZA1859" s="249"/>
      <c r="ZB1859" s="249"/>
      <c r="ZC1859" s="249"/>
      <c r="ZD1859" s="249"/>
      <c r="ZE1859" s="249"/>
      <c r="ZF1859" s="249"/>
      <c r="ZG1859" s="249"/>
      <c r="ZH1859" s="249"/>
      <c r="ZI1859" s="249"/>
      <c r="ZJ1859" s="249"/>
      <c r="ZK1859" s="249"/>
      <c r="ZL1859" s="249"/>
      <c r="ZM1859" s="249"/>
      <c r="ZN1859" s="249"/>
      <c r="ZO1859" s="249"/>
      <c r="ZP1859" s="249"/>
      <c r="ZQ1859" s="249"/>
      <c r="ZR1859" s="249"/>
      <c r="ZS1859" s="249"/>
      <c r="ZT1859" s="249"/>
      <c r="ZU1859" s="249"/>
      <c r="ZV1859" s="249"/>
      <c r="ZW1859" s="249"/>
      <c r="ZX1859" s="249"/>
      <c r="ZY1859" s="249"/>
      <c r="ZZ1859" s="249"/>
      <c r="AAA1859" s="249"/>
      <c r="AAB1859" s="249"/>
      <c r="AAC1859" s="249"/>
      <c r="AAD1859" s="249"/>
      <c r="AAE1859" s="249"/>
      <c r="AAF1859" s="249"/>
      <c r="AAG1859" s="249"/>
      <c r="AAH1859" s="249"/>
      <c r="AAI1859" s="249"/>
      <c r="AAJ1859" s="249"/>
      <c r="AAK1859" s="249"/>
      <c r="AAL1859" s="249"/>
      <c r="AAM1859" s="249"/>
      <c r="AAN1859" s="249"/>
      <c r="AAO1859" s="249"/>
      <c r="AAP1859" s="249"/>
      <c r="AAQ1859" s="249"/>
      <c r="AAR1859" s="249"/>
      <c r="AAS1859" s="249"/>
      <c r="AAT1859" s="249"/>
      <c r="AAU1859" s="249"/>
      <c r="AAV1859" s="249"/>
      <c r="AAW1859" s="249"/>
      <c r="AAX1859" s="249"/>
      <c r="AAY1859" s="249"/>
      <c r="AAZ1859" s="249"/>
      <c r="ABA1859" s="249"/>
      <c r="ABB1859" s="249"/>
      <c r="ABC1859" s="249"/>
      <c r="ABD1859" s="249"/>
      <c r="ABE1859" s="249"/>
      <c r="ABF1859" s="249"/>
      <c r="ABG1859" s="249"/>
      <c r="ABH1859" s="249"/>
      <c r="ABI1859" s="249"/>
      <c r="ABJ1859" s="249"/>
      <c r="ABK1859" s="249"/>
      <c r="ABL1859" s="249"/>
      <c r="ABM1859" s="249"/>
      <c r="ABN1859" s="249"/>
      <c r="ABO1859" s="249"/>
      <c r="ABP1859" s="249"/>
      <c r="ABQ1859" s="249"/>
      <c r="ABR1859" s="249"/>
      <c r="ABS1859" s="249"/>
      <c r="ABT1859" s="249"/>
      <c r="ABU1859" s="249"/>
      <c r="ABV1859" s="249"/>
      <c r="ABW1859" s="249"/>
      <c r="ABX1859" s="249"/>
      <c r="ABY1859" s="249"/>
      <c r="ABZ1859" s="249"/>
      <c r="ACA1859" s="249"/>
      <c r="ACB1859" s="249"/>
      <c r="ACC1859" s="249"/>
      <c r="ACD1859" s="249"/>
      <c r="ACE1859" s="249"/>
      <c r="ACF1859" s="249"/>
      <c r="ACG1859" s="249"/>
      <c r="ACH1859" s="249"/>
      <c r="ACI1859" s="249"/>
      <c r="ACJ1859" s="249"/>
      <c r="ACK1859" s="249"/>
      <c r="ACL1859" s="249"/>
      <c r="ACM1859" s="249"/>
      <c r="ACN1859" s="249"/>
      <c r="ACO1859" s="249"/>
      <c r="ACP1859" s="249"/>
      <c r="ACQ1859" s="249"/>
      <c r="ACR1859" s="249"/>
      <c r="ACS1859" s="249"/>
      <c r="ACT1859" s="249"/>
      <c r="ACU1859" s="249"/>
      <c r="ACV1859" s="249"/>
      <c r="ACW1859" s="249"/>
      <c r="ACX1859" s="249"/>
      <c r="ACY1859" s="249"/>
      <c r="ACZ1859" s="249"/>
      <c r="ADA1859" s="249"/>
      <c r="ADB1859" s="249"/>
      <c r="ADC1859" s="249"/>
      <c r="ADD1859" s="249"/>
      <c r="ADE1859" s="249"/>
      <c r="ADF1859" s="249"/>
      <c r="ADG1859" s="249"/>
      <c r="ADH1859" s="249"/>
      <c r="ADI1859" s="249"/>
      <c r="ADJ1859" s="249"/>
      <c r="ADK1859" s="249"/>
      <c r="ADL1859" s="249"/>
      <c r="ADM1859" s="249"/>
      <c r="ADN1859" s="249"/>
      <c r="ADO1859" s="249"/>
      <c r="ADP1859" s="249"/>
      <c r="ADQ1859" s="249"/>
      <c r="ADR1859" s="249"/>
      <c r="ADS1859" s="249"/>
      <c r="ADT1859" s="249"/>
      <c r="ADU1859" s="249"/>
      <c r="ADV1859" s="249"/>
      <c r="ADW1859" s="249"/>
      <c r="ADX1859" s="249"/>
      <c r="ADY1859" s="249"/>
      <c r="ADZ1859" s="249"/>
      <c r="AEA1859" s="249"/>
      <c r="AEB1859" s="249"/>
      <c r="AEC1859" s="249"/>
      <c r="AED1859" s="249"/>
      <c r="AEE1859" s="249"/>
      <c r="AEF1859" s="249"/>
      <c r="AEG1859" s="249"/>
      <c r="AEH1859" s="249"/>
      <c r="AEI1859" s="249"/>
      <c r="AEJ1859" s="249"/>
      <c r="AEK1859" s="249"/>
      <c r="AEL1859" s="249"/>
      <c r="AEM1859" s="249"/>
      <c r="AEN1859" s="249"/>
      <c r="AEO1859" s="249"/>
      <c r="AEP1859" s="249"/>
      <c r="AEQ1859" s="249"/>
      <c r="AER1859" s="249"/>
      <c r="AES1859" s="249"/>
      <c r="AET1859" s="249"/>
      <c r="AEU1859" s="249"/>
      <c r="AEV1859" s="249"/>
      <c r="AEW1859" s="249"/>
      <c r="AEX1859" s="249"/>
      <c r="AEY1859" s="249"/>
      <c r="AEZ1859" s="249"/>
      <c r="AFA1859" s="249"/>
      <c r="AFB1859" s="249"/>
      <c r="AFC1859" s="249"/>
      <c r="AFD1859" s="249"/>
      <c r="AFE1859" s="249"/>
      <c r="AFF1859" s="249"/>
      <c r="AFG1859" s="249"/>
      <c r="AFH1859" s="249"/>
      <c r="AFI1859" s="249"/>
      <c r="AFJ1859" s="249"/>
      <c r="AFK1859" s="249"/>
      <c r="AFL1859" s="249"/>
      <c r="AFM1859" s="249"/>
      <c r="AFN1859" s="249"/>
      <c r="AFO1859" s="249"/>
      <c r="AFP1859" s="249"/>
      <c r="AFQ1859" s="249"/>
      <c r="AFR1859" s="249"/>
      <c r="AFS1859" s="249"/>
      <c r="AFT1859" s="249"/>
      <c r="AFU1859" s="249"/>
      <c r="AFV1859" s="249"/>
      <c r="AFW1859" s="249"/>
      <c r="AFX1859" s="249"/>
      <c r="AFY1859" s="249"/>
      <c r="AFZ1859" s="249"/>
      <c r="AGA1859" s="249"/>
      <c r="AGB1859" s="249"/>
      <c r="AGC1859" s="249"/>
      <c r="AGD1859" s="249"/>
      <c r="AGE1859" s="249"/>
      <c r="AGF1859" s="249"/>
      <c r="AGG1859" s="249"/>
      <c r="AGH1859" s="249"/>
      <c r="AGI1859" s="249"/>
      <c r="AGJ1859" s="249"/>
      <c r="AGK1859" s="249"/>
      <c r="AGL1859" s="249"/>
      <c r="AGM1859" s="249"/>
      <c r="AGN1859" s="249"/>
      <c r="AGO1859" s="249"/>
      <c r="AGP1859" s="249"/>
      <c r="AGQ1859" s="249"/>
      <c r="AGR1859" s="249"/>
      <c r="AGS1859" s="249"/>
      <c r="AGT1859" s="249"/>
      <c r="AGU1859" s="249"/>
      <c r="AGV1859" s="249"/>
      <c r="AGW1859" s="249"/>
      <c r="AGX1859" s="249"/>
      <c r="AGY1859" s="249"/>
      <c r="AGZ1859" s="249"/>
      <c r="AHA1859" s="249"/>
      <c r="AHB1859" s="249"/>
      <c r="AHC1859" s="249"/>
      <c r="AHD1859" s="249"/>
      <c r="AHE1859" s="249"/>
      <c r="AHF1859" s="249"/>
      <c r="AHG1859" s="249"/>
      <c r="AHH1859" s="249"/>
      <c r="AHI1859" s="249"/>
      <c r="AHJ1859" s="249"/>
      <c r="AHK1859" s="249"/>
      <c r="AHL1859" s="249"/>
      <c r="AHM1859" s="249"/>
      <c r="AHN1859" s="249"/>
      <c r="AHO1859" s="249"/>
      <c r="AHP1859" s="249"/>
      <c r="AHQ1859" s="249"/>
      <c r="AHR1859" s="249"/>
      <c r="AHS1859" s="249"/>
      <c r="AHT1859" s="249"/>
      <c r="AHU1859" s="249"/>
      <c r="AHV1859" s="249"/>
      <c r="AHW1859" s="249"/>
      <c r="AHX1859" s="249"/>
      <c r="AHY1859" s="249"/>
      <c r="AHZ1859" s="249"/>
      <c r="AIA1859" s="249"/>
      <c r="AIB1859" s="249"/>
      <c r="AIC1859" s="249"/>
      <c r="AID1859" s="249"/>
      <c r="AIE1859" s="249"/>
      <c r="AIF1859" s="249"/>
      <c r="AIG1859" s="249"/>
      <c r="AIH1859" s="249"/>
      <c r="AII1859" s="249"/>
      <c r="AIJ1859" s="249"/>
      <c r="AIK1859" s="249"/>
      <c r="AIL1859" s="249"/>
      <c r="AIM1859" s="249"/>
      <c r="AIN1859" s="249"/>
      <c r="AIO1859" s="249"/>
      <c r="AIP1859" s="249"/>
      <c r="AIQ1859" s="249"/>
      <c r="AIR1859" s="249"/>
      <c r="AIS1859" s="249"/>
      <c r="AIT1859" s="249"/>
      <c r="AIU1859" s="249"/>
      <c r="AIV1859" s="249"/>
      <c r="AIW1859" s="249"/>
      <c r="AIX1859" s="249"/>
      <c r="AIY1859" s="249"/>
      <c r="AIZ1859" s="249"/>
      <c r="AJA1859" s="249"/>
      <c r="AJB1859" s="249"/>
      <c r="AJC1859" s="249"/>
      <c r="AJD1859" s="249"/>
      <c r="AJE1859" s="249"/>
      <c r="AJF1859" s="249"/>
      <c r="AJG1859" s="249"/>
      <c r="AJH1859" s="249"/>
      <c r="AJI1859" s="249"/>
      <c r="AJJ1859" s="249"/>
      <c r="AJK1859" s="249"/>
      <c r="AJL1859" s="249"/>
      <c r="AJM1859" s="249"/>
      <c r="AJN1859" s="249"/>
      <c r="AJO1859" s="249"/>
      <c r="AJP1859" s="249"/>
      <c r="AJQ1859" s="249"/>
      <c r="AJR1859" s="249"/>
      <c r="AJS1859" s="249"/>
      <c r="AJT1859" s="249"/>
      <c r="AJU1859" s="249"/>
      <c r="AJV1859" s="249"/>
      <c r="AJW1859" s="249"/>
      <c r="AJX1859" s="249"/>
      <c r="AJY1859" s="249"/>
      <c r="AJZ1859" s="249"/>
      <c r="AKA1859" s="249"/>
      <c r="AKB1859" s="249"/>
      <c r="AKC1859" s="249"/>
      <c r="AKD1859" s="249"/>
      <c r="AKE1859" s="249"/>
      <c r="AKF1859" s="249"/>
      <c r="AKG1859" s="249"/>
      <c r="AKH1859" s="249"/>
      <c r="AKI1859" s="249"/>
      <c r="AKJ1859" s="249"/>
      <c r="AKK1859" s="249"/>
      <c r="AKL1859" s="249"/>
      <c r="AKM1859" s="249"/>
      <c r="AKN1859" s="249"/>
      <c r="AKO1859" s="249"/>
      <c r="AKP1859" s="249"/>
      <c r="AKQ1859" s="249"/>
      <c r="AKR1859" s="249"/>
      <c r="AKS1859" s="249"/>
      <c r="AKT1859" s="249"/>
      <c r="AKU1859" s="249"/>
      <c r="AKV1859" s="249"/>
      <c r="AKW1859" s="249"/>
      <c r="AKX1859" s="249"/>
      <c r="AKY1859" s="249"/>
      <c r="AKZ1859" s="249"/>
      <c r="ALA1859" s="249"/>
      <c r="ALB1859" s="249"/>
      <c r="ALC1859" s="249"/>
      <c r="ALD1859" s="249"/>
      <c r="ALE1859" s="249"/>
      <c r="ALF1859" s="249"/>
      <c r="ALG1859" s="249"/>
      <c r="ALH1859" s="249"/>
      <c r="ALI1859" s="249"/>
      <c r="ALJ1859" s="249"/>
      <c r="ALK1859" s="249"/>
      <c r="ALL1859" s="249"/>
      <c r="ALM1859" s="249"/>
      <c r="ALN1859" s="249"/>
      <c r="ALO1859" s="249"/>
      <c r="ALP1859" s="249"/>
      <c r="ALQ1859" s="249"/>
      <c r="ALR1859" s="249"/>
      <c r="ALS1859" s="249"/>
      <c r="ALT1859" s="249"/>
      <c r="ALU1859" s="249"/>
      <c r="ALV1859" s="249"/>
      <c r="ALW1859" s="249"/>
      <c r="ALX1859" s="249"/>
      <c r="ALY1859" s="249"/>
      <c r="ALZ1859" s="249"/>
      <c r="AMA1859" s="249"/>
      <c r="AMB1859" s="249"/>
      <c r="AMC1859" s="249"/>
      <c r="AMD1859" s="249"/>
      <c r="AME1859" s="249"/>
      <c r="AMF1859" s="249"/>
      <c r="AMG1859" s="249"/>
      <c r="AMH1859" s="249"/>
      <c r="AMI1859" s="249"/>
      <c r="AMJ1859" s="249"/>
      <c r="AMK1859" s="249"/>
      <c r="AML1859" s="249"/>
      <c r="AMM1859" s="249"/>
      <c r="AMN1859" s="249"/>
      <c r="AMO1859" s="249"/>
      <c r="AMP1859" s="249"/>
      <c r="AMQ1859" s="249"/>
      <c r="AMR1859" s="249"/>
      <c r="AMS1859" s="249"/>
      <c r="AMT1859" s="249"/>
      <c r="AMU1859" s="249"/>
      <c r="AMV1859" s="249"/>
      <c r="AMW1859" s="249"/>
      <c r="AMX1859" s="249"/>
      <c r="AMY1859" s="249"/>
      <c r="AMZ1859" s="249"/>
      <c r="ANA1859" s="249"/>
      <c r="ANB1859" s="249"/>
      <c r="ANC1859" s="249"/>
      <c r="AND1859" s="249"/>
      <c r="ANE1859" s="249"/>
      <c r="ANF1859" s="249"/>
      <c r="ANG1859" s="249"/>
      <c r="ANH1859" s="249"/>
      <c r="ANI1859" s="249"/>
      <c r="ANJ1859" s="249"/>
      <c r="ANK1859" s="249"/>
      <c r="ANL1859" s="249"/>
      <c r="ANM1859" s="249"/>
      <c r="ANN1859" s="249"/>
      <c r="ANO1859" s="249"/>
      <c r="ANP1859" s="249"/>
      <c r="ANQ1859" s="249"/>
      <c r="ANR1859" s="249"/>
      <c r="ANS1859" s="249"/>
      <c r="ANT1859" s="249"/>
      <c r="ANU1859" s="249"/>
      <c r="ANV1859" s="249"/>
      <c r="ANW1859" s="249"/>
      <c r="ANX1859" s="249"/>
      <c r="ANY1859" s="249"/>
      <c r="ANZ1859" s="249"/>
      <c r="AOA1859" s="249"/>
      <c r="AOB1859" s="249"/>
      <c r="AOC1859" s="249"/>
      <c r="AOD1859" s="249"/>
      <c r="AOE1859" s="249"/>
      <c r="AOF1859" s="249"/>
      <c r="AOG1859" s="249"/>
      <c r="AOH1859" s="249"/>
      <c r="AOI1859" s="249"/>
      <c r="AOJ1859" s="249"/>
      <c r="AOK1859" s="249"/>
      <c r="AOL1859" s="249"/>
      <c r="AOM1859" s="249"/>
      <c r="AON1859" s="249"/>
      <c r="AOO1859" s="249"/>
      <c r="AOP1859" s="249"/>
      <c r="AOQ1859" s="249"/>
      <c r="AOR1859" s="249"/>
      <c r="AOS1859" s="249"/>
      <c r="AOT1859" s="249"/>
      <c r="AOU1859" s="249"/>
      <c r="AOV1859" s="249"/>
      <c r="AOW1859" s="249"/>
      <c r="AOX1859" s="249"/>
      <c r="AOY1859" s="249"/>
      <c r="AOZ1859" s="249"/>
      <c r="APA1859" s="249"/>
      <c r="APB1859" s="249"/>
      <c r="APC1859" s="249"/>
      <c r="APD1859" s="249"/>
      <c r="APE1859" s="249"/>
      <c r="APF1859" s="249"/>
      <c r="APG1859" s="249"/>
      <c r="APH1859" s="249"/>
      <c r="API1859" s="249"/>
      <c r="APJ1859" s="249"/>
      <c r="APK1859" s="249"/>
      <c r="APL1859" s="249"/>
      <c r="APM1859" s="249"/>
      <c r="APN1859" s="249"/>
      <c r="APO1859" s="249"/>
      <c r="APP1859" s="249"/>
      <c r="APQ1859" s="249"/>
      <c r="APR1859" s="249"/>
      <c r="APS1859" s="249"/>
      <c r="APT1859" s="249"/>
      <c r="APU1859" s="249"/>
      <c r="APV1859" s="249"/>
      <c r="APW1859" s="249"/>
      <c r="APX1859" s="249"/>
      <c r="APY1859" s="249"/>
      <c r="APZ1859" s="249"/>
      <c r="AQA1859" s="249"/>
      <c r="AQB1859" s="249"/>
      <c r="AQC1859" s="249"/>
      <c r="AQD1859" s="249"/>
      <c r="AQE1859" s="249"/>
      <c r="AQF1859" s="249"/>
      <c r="AQG1859" s="249"/>
      <c r="AQH1859" s="249"/>
      <c r="AQI1859" s="249"/>
      <c r="AQJ1859" s="249"/>
      <c r="AQK1859" s="249"/>
      <c r="AQL1859" s="249"/>
      <c r="AQM1859" s="249"/>
      <c r="AQN1859" s="249"/>
      <c r="AQO1859" s="249"/>
      <c r="AQP1859" s="249"/>
      <c r="AQQ1859" s="249"/>
      <c r="AQR1859" s="249"/>
      <c r="AQS1859" s="249"/>
      <c r="AQT1859" s="249"/>
      <c r="AQU1859" s="249"/>
      <c r="AQV1859" s="249"/>
      <c r="AQW1859" s="249"/>
      <c r="AQX1859" s="249"/>
      <c r="AQY1859" s="249"/>
      <c r="AQZ1859" s="249"/>
      <c r="ARA1859" s="249"/>
      <c r="ARB1859" s="249"/>
      <c r="ARC1859" s="249"/>
      <c r="ARD1859" s="249"/>
      <c r="ARE1859" s="249"/>
      <c r="ARF1859" s="249"/>
      <c r="ARG1859" s="249"/>
      <c r="ARH1859" s="249"/>
      <c r="ARI1859" s="249"/>
      <c r="ARJ1859" s="249"/>
      <c r="ARK1859" s="249"/>
      <c r="ARL1859" s="249"/>
      <c r="ARM1859" s="249"/>
      <c r="ARN1859" s="249"/>
      <c r="ARO1859" s="249"/>
      <c r="ARP1859" s="249"/>
      <c r="ARQ1859" s="249"/>
      <c r="ARR1859" s="249"/>
      <c r="ARS1859" s="249"/>
      <c r="ART1859" s="249"/>
      <c r="ARU1859" s="249"/>
      <c r="ARV1859" s="249"/>
      <c r="ARW1859" s="249"/>
      <c r="ARX1859" s="249"/>
      <c r="ARY1859" s="249"/>
      <c r="ARZ1859" s="249"/>
      <c r="ASA1859" s="249"/>
      <c r="ASB1859" s="249"/>
      <c r="ASC1859" s="249"/>
      <c r="ASD1859" s="249"/>
      <c r="ASE1859" s="249"/>
      <c r="ASF1859" s="249"/>
      <c r="ASG1859" s="249"/>
      <c r="ASH1859" s="249"/>
      <c r="ASI1859" s="249"/>
      <c r="ASJ1859" s="249"/>
      <c r="ASK1859" s="249"/>
      <c r="ASL1859" s="249"/>
      <c r="ASM1859" s="249"/>
      <c r="ASN1859" s="249"/>
      <c r="ASO1859" s="249"/>
      <c r="ASP1859" s="249"/>
      <c r="ASQ1859" s="249"/>
      <c r="ASR1859" s="249"/>
      <c r="ASS1859" s="249"/>
      <c r="AST1859" s="249"/>
      <c r="ASU1859" s="249"/>
      <c r="ASV1859" s="249"/>
      <c r="ASW1859" s="249"/>
      <c r="ASX1859" s="249"/>
      <c r="ASY1859" s="249"/>
      <c r="ASZ1859" s="249"/>
      <c r="ATA1859" s="249"/>
      <c r="ATB1859" s="249"/>
      <c r="ATC1859" s="249"/>
      <c r="ATD1859" s="249"/>
      <c r="ATE1859" s="249"/>
      <c r="ATF1859" s="249"/>
      <c r="ATG1859" s="249"/>
      <c r="ATH1859" s="249"/>
      <c r="ATI1859" s="249"/>
      <c r="ATJ1859" s="249"/>
      <c r="ATK1859" s="249"/>
      <c r="ATL1859" s="249"/>
      <c r="ATM1859" s="249"/>
      <c r="ATN1859" s="249"/>
      <c r="ATO1859" s="249"/>
      <c r="ATP1859" s="249"/>
      <c r="ATQ1859" s="249"/>
      <c r="ATR1859" s="249"/>
      <c r="ATS1859" s="249"/>
      <c r="ATT1859" s="249"/>
      <c r="ATU1859" s="249"/>
      <c r="ATV1859" s="249"/>
      <c r="ATW1859" s="249"/>
      <c r="ATX1859" s="249"/>
      <c r="ATY1859" s="249"/>
      <c r="ATZ1859" s="249"/>
      <c r="AUA1859" s="249"/>
      <c r="AUB1859" s="249"/>
      <c r="AUC1859" s="249"/>
      <c r="AUD1859" s="249"/>
      <c r="AUE1859" s="249"/>
      <c r="AUF1859" s="249"/>
      <c r="AUG1859" s="249"/>
      <c r="AUH1859" s="249"/>
      <c r="AUI1859" s="249"/>
      <c r="AUJ1859" s="249"/>
      <c r="AUK1859" s="249"/>
      <c r="AUL1859" s="249"/>
      <c r="AUM1859" s="249"/>
      <c r="AUN1859" s="249"/>
      <c r="AUO1859" s="249"/>
      <c r="AUP1859" s="249"/>
      <c r="AUQ1859" s="249"/>
      <c r="AUR1859" s="249"/>
      <c r="AUS1859" s="249"/>
      <c r="AUT1859" s="249"/>
      <c r="AUU1859" s="249"/>
      <c r="AUV1859" s="249"/>
      <c r="AUW1859" s="249"/>
      <c r="AUX1859" s="249"/>
      <c r="AUY1859" s="249"/>
      <c r="AUZ1859" s="249"/>
      <c r="AVA1859" s="249"/>
      <c r="AVB1859" s="249"/>
      <c r="AVC1859" s="249"/>
      <c r="AVD1859" s="249"/>
      <c r="AVE1859" s="249"/>
      <c r="AVF1859" s="249"/>
      <c r="AVG1859" s="249"/>
      <c r="AVH1859" s="249"/>
      <c r="AVI1859" s="249"/>
      <c r="AVJ1859" s="249"/>
      <c r="AVK1859" s="249"/>
      <c r="AVL1859" s="249"/>
      <c r="AVM1859" s="249"/>
      <c r="AVN1859" s="249"/>
      <c r="AVO1859" s="249"/>
      <c r="AVP1859" s="249"/>
      <c r="AVQ1859" s="249"/>
      <c r="AVR1859" s="249"/>
      <c r="AVS1859" s="249"/>
      <c r="AVT1859" s="249"/>
      <c r="AVU1859" s="249"/>
      <c r="AVV1859" s="249"/>
      <c r="AVW1859" s="249"/>
      <c r="AVX1859" s="249"/>
      <c r="AVY1859" s="249"/>
      <c r="AVZ1859" s="249"/>
      <c r="AWA1859" s="249"/>
      <c r="AWB1859" s="249"/>
      <c r="AWC1859" s="249"/>
      <c r="AWD1859" s="249"/>
      <c r="AWE1859" s="249"/>
      <c r="AWF1859" s="249"/>
      <c r="AWG1859" s="249"/>
      <c r="AWH1859" s="249"/>
      <c r="AWI1859" s="249"/>
      <c r="AWJ1859" s="249"/>
      <c r="AWK1859" s="249"/>
      <c r="AWL1859" s="249"/>
      <c r="AWM1859" s="249"/>
      <c r="AWN1859" s="249"/>
      <c r="AWO1859" s="249"/>
      <c r="AWP1859" s="249"/>
      <c r="AWQ1859" s="249"/>
      <c r="AWR1859" s="249"/>
      <c r="AWS1859" s="249"/>
      <c r="AWT1859" s="249"/>
      <c r="AWU1859" s="249"/>
      <c r="AWV1859" s="249"/>
      <c r="AWW1859" s="249"/>
      <c r="AWX1859" s="249"/>
      <c r="AWY1859" s="249"/>
      <c r="AWZ1859" s="249"/>
      <c r="AXA1859" s="249"/>
      <c r="AXB1859" s="249"/>
      <c r="AXC1859" s="249"/>
      <c r="AXD1859" s="249"/>
      <c r="AXE1859" s="249"/>
      <c r="AXF1859" s="249"/>
      <c r="AXG1859" s="249"/>
      <c r="AXH1859" s="249"/>
      <c r="AXI1859" s="249"/>
      <c r="AXJ1859" s="249"/>
      <c r="AXK1859" s="249"/>
      <c r="AXL1859" s="249"/>
      <c r="AXM1859" s="249"/>
      <c r="AXN1859" s="249"/>
      <c r="AXO1859" s="249"/>
      <c r="AXP1859" s="249"/>
      <c r="AXQ1859" s="249"/>
      <c r="AXR1859" s="249"/>
      <c r="AXS1859" s="249"/>
      <c r="AXT1859" s="249"/>
      <c r="AXU1859" s="249"/>
      <c r="AXV1859" s="249"/>
      <c r="AXW1859" s="249"/>
      <c r="AXX1859" s="249"/>
      <c r="AXY1859" s="249"/>
      <c r="AXZ1859" s="249"/>
      <c r="AYA1859" s="249"/>
      <c r="AYB1859" s="249"/>
      <c r="AYC1859" s="249"/>
      <c r="AYD1859" s="249"/>
      <c r="AYE1859" s="249"/>
      <c r="AYF1859" s="249"/>
      <c r="AYG1859" s="249"/>
      <c r="AYH1859" s="249"/>
      <c r="AYI1859" s="249"/>
      <c r="AYJ1859" s="249"/>
      <c r="AYK1859" s="249"/>
      <c r="AYL1859" s="249"/>
      <c r="AYM1859" s="249"/>
      <c r="AYN1859" s="249"/>
      <c r="AYO1859" s="249"/>
      <c r="AYP1859" s="249"/>
      <c r="AYQ1859" s="249"/>
      <c r="AYR1859" s="249"/>
      <c r="AYS1859" s="249"/>
      <c r="AYT1859" s="249"/>
      <c r="AYU1859" s="249"/>
      <c r="AYV1859" s="249"/>
      <c r="AYW1859" s="249"/>
      <c r="AYX1859" s="249"/>
      <c r="AYY1859" s="249"/>
      <c r="AYZ1859" s="249"/>
      <c r="AZA1859" s="249"/>
      <c r="AZB1859" s="249"/>
      <c r="AZC1859" s="249"/>
      <c r="AZD1859" s="249"/>
      <c r="AZE1859" s="249"/>
      <c r="AZF1859" s="249"/>
      <c r="AZG1859" s="249"/>
      <c r="AZH1859" s="249"/>
      <c r="AZI1859" s="249"/>
      <c r="AZJ1859" s="249"/>
      <c r="AZK1859" s="249"/>
      <c r="AZL1859" s="249"/>
      <c r="AZM1859" s="249"/>
      <c r="AZN1859" s="249"/>
      <c r="AZO1859" s="249"/>
      <c r="AZP1859" s="249"/>
      <c r="AZQ1859" s="249"/>
      <c r="AZR1859" s="249"/>
      <c r="AZS1859" s="249"/>
      <c r="AZT1859" s="249"/>
      <c r="AZU1859" s="249"/>
      <c r="AZV1859" s="249"/>
      <c r="AZW1859" s="249"/>
      <c r="AZX1859" s="249"/>
      <c r="AZY1859" s="249"/>
      <c r="AZZ1859" s="249"/>
      <c r="BAA1859" s="249"/>
      <c r="BAB1859" s="249"/>
      <c r="BAC1859" s="249"/>
      <c r="BAD1859" s="249"/>
      <c r="BAE1859" s="249"/>
      <c r="BAF1859" s="249"/>
      <c r="BAG1859" s="249"/>
      <c r="BAH1859" s="249"/>
      <c r="BAI1859" s="249"/>
      <c r="BAJ1859" s="249"/>
      <c r="BAK1859" s="249"/>
      <c r="BAL1859" s="249"/>
      <c r="BAM1859" s="249"/>
      <c r="BAN1859" s="249"/>
      <c r="BAO1859" s="249"/>
      <c r="BAP1859" s="249"/>
      <c r="BAQ1859" s="249"/>
      <c r="BAR1859" s="249"/>
      <c r="BAS1859" s="249"/>
      <c r="BAT1859" s="249"/>
      <c r="BAU1859" s="249"/>
      <c r="BAV1859" s="249"/>
      <c r="BAW1859" s="249"/>
      <c r="BAX1859" s="249"/>
      <c r="BAY1859" s="249"/>
      <c r="BAZ1859" s="249"/>
      <c r="BBA1859" s="249"/>
      <c r="BBB1859" s="249"/>
      <c r="BBC1859" s="249"/>
      <c r="BBD1859" s="249"/>
      <c r="BBE1859" s="249"/>
      <c r="BBF1859" s="249"/>
      <c r="BBG1859" s="249"/>
      <c r="BBH1859" s="249"/>
      <c r="BBI1859" s="249"/>
      <c r="BBJ1859" s="249"/>
      <c r="BBK1859" s="249"/>
      <c r="BBL1859" s="249"/>
      <c r="BBM1859" s="249"/>
      <c r="BBN1859" s="249"/>
      <c r="BBO1859" s="249"/>
      <c r="BBP1859" s="249"/>
      <c r="BBQ1859" s="249"/>
      <c r="BBR1859" s="249"/>
      <c r="BBS1859" s="249"/>
      <c r="BBT1859" s="249"/>
      <c r="BBU1859" s="249"/>
      <c r="BBV1859" s="249"/>
      <c r="BBW1859" s="249"/>
      <c r="BBX1859" s="249"/>
      <c r="BBY1859" s="249"/>
      <c r="BBZ1859" s="249"/>
      <c r="BCA1859" s="249"/>
      <c r="BCB1859" s="249"/>
      <c r="BCC1859" s="249"/>
      <c r="BCD1859" s="249"/>
      <c r="BCE1859" s="249"/>
      <c r="BCF1859" s="249"/>
      <c r="BCG1859" s="249"/>
      <c r="BCH1859" s="249"/>
      <c r="BCI1859" s="249"/>
      <c r="BCJ1859" s="249"/>
      <c r="BCK1859" s="249"/>
      <c r="BCL1859" s="249"/>
      <c r="BCM1859" s="249"/>
      <c r="BCN1859" s="249"/>
      <c r="BCO1859" s="249"/>
      <c r="BCP1859" s="249"/>
      <c r="BCQ1859" s="249"/>
      <c r="BCR1859" s="249"/>
      <c r="BCS1859" s="249"/>
      <c r="BCT1859" s="249"/>
      <c r="BCU1859" s="249"/>
      <c r="BCV1859" s="249"/>
      <c r="BCW1859" s="249"/>
      <c r="BCX1859" s="249"/>
      <c r="BCY1859" s="249"/>
      <c r="BCZ1859" s="249"/>
      <c r="BDA1859" s="249"/>
      <c r="BDB1859" s="249"/>
      <c r="BDC1859" s="249"/>
      <c r="BDD1859" s="249"/>
      <c r="BDE1859" s="249"/>
      <c r="BDF1859" s="249"/>
      <c r="BDG1859" s="249"/>
      <c r="BDH1859" s="249"/>
      <c r="BDI1859" s="249"/>
      <c r="BDJ1859" s="249"/>
      <c r="BDK1859" s="249"/>
      <c r="BDL1859" s="249"/>
      <c r="BDM1859" s="249"/>
      <c r="BDN1859" s="249"/>
      <c r="BDO1859" s="249"/>
      <c r="BDP1859" s="249"/>
      <c r="BDQ1859" s="249"/>
      <c r="BDR1859" s="249"/>
      <c r="BDS1859" s="249"/>
      <c r="BDT1859" s="249"/>
      <c r="BDU1859" s="249"/>
      <c r="BDV1859" s="249"/>
      <c r="BDW1859" s="249"/>
      <c r="BDX1859" s="249"/>
      <c r="BDY1859" s="249"/>
      <c r="BDZ1859" s="249"/>
      <c r="BEA1859" s="249"/>
      <c r="BEB1859" s="249"/>
      <c r="BEC1859" s="249"/>
      <c r="BED1859" s="249"/>
      <c r="BEE1859" s="249"/>
      <c r="BEF1859" s="249"/>
      <c r="BEG1859" s="249"/>
      <c r="BEH1859" s="249"/>
      <c r="BEI1859" s="249"/>
      <c r="BEJ1859" s="249"/>
      <c r="BEK1859" s="249"/>
      <c r="BEL1859" s="249"/>
      <c r="BEM1859" s="249"/>
      <c r="BEN1859" s="249"/>
      <c r="BEO1859" s="249"/>
      <c r="BEP1859" s="249"/>
      <c r="BEQ1859" s="249"/>
      <c r="BER1859" s="249"/>
      <c r="BES1859" s="249"/>
      <c r="BET1859" s="249"/>
      <c r="BEU1859" s="249"/>
      <c r="BEV1859" s="249"/>
      <c r="BEW1859" s="249"/>
      <c r="BEX1859" s="249"/>
      <c r="BEY1859" s="249"/>
      <c r="BEZ1859" s="249"/>
      <c r="BFA1859" s="249"/>
      <c r="BFB1859" s="249"/>
      <c r="BFC1859" s="249"/>
      <c r="BFD1859" s="249"/>
      <c r="BFE1859" s="249"/>
      <c r="BFF1859" s="249"/>
      <c r="BFG1859" s="249"/>
      <c r="BFH1859" s="249"/>
      <c r="BFI1859" s="249"/>
      <c r="BFJ1859" s="249"/>
      <c r="BFK1859" s="249"/>
      <c r="BFL1859" s="249"/>
      <c r="BFM1859" s="249"/>
      <c r="BFN1859" s="249"/>
      <c r="BFO1859" s="249"/>
      <c r="BFP1859" s="249"/>
      <c r="BFQ1859" s="249"/>
      <c r="BFR1859" s="249"/>
      <c r="BFS1859" s="249"/>
      <c r="BFT1859" s="249"/>
      <c r="BFU1859" s="249"/>
      <c r="BFV1859" s="249"/>
      <c r="BFW1859" s="249"/>
      <c r="BFX1859" s="249"/>
      <c r="BFY1859" s="249"/>
      <c r="BFZ1859" s="249"/>
      <c r="BGA1859" s="249"/>
      <c r="BGB1859" s="249"/>
      <c r="BGC1859" s="249"/>
      <c r="BGD1859" s="249"/>
      <c r="BGE1859" s="249"/>
      <c r="BGF1859" s="249"/>
      <c r="BGG1859" s="249"/>
      <c r="BGH1859" s="249"/>
      <c r="BGI1859" s="249"/>
      <c r="BGJ1859" s="249"/>
      <c r="BGK1859" s="249"/>
      <c r="BGL1859" s="249"/>
      <c r="BGM1859" s="249"/>
      <c r="BGN1859" s="249"/>
      <c r="BGO1859" s="249"/>
      <c r="BGP1859" s="249"/>
      <c r="BGQ1859" s="249"/>
      <c r="BGR1859" s="249"/>
      <c r="BGS1859" s="249"/>
      <c r="BGT1859" s="249"/>
      <c r="BGU1859" s="249"/>
      <c r="BGV1859" s="249"/>
      <c r="BGW1859" s="249"/>
      <c r="BGX1859" s="249"/>
      <c r="BGY1859" s="249"/>
      <c r="BGZ1859" s="249"/>
      <c r="BHA1859" s="249"/>
      <c r="BHB1859" s="249"/>
      <c r="BHC1859" s="249"/>
      <c r="BHD1859" s="249"/>
      <c r="BHE1859" s="249"/>
      <c r="BHF1859" s="249"/>
      <c r="BHG1859" s="249"/>
      <c r="BHH1859" s="249"/>
      <c r="BHI1859" s="249"/>
      <c r="BHJ1859" s="249"/>
      <c r="BHK1859" s="249"/>
      <c r="BHL1859" s="249"/>
      <c r="BHM1859" s="249"/>
      <c r="BHN1859" s="249"/>
      <c r="BHO1859" s="249"/>
      <c r="BHP1859" s="249"/>
      <c r="BHQ1859" s="249"/>
      <c r="BHR1859" s="249"/>
      <c r="BHS1859" s="249"/>
      <c r="BHT1859" s="249"/>
      <c r="BHU1859" s="249"/>
      <c r="BHV1859" s="249"/>
      <c r="BHW1859" s="249"/>
      <c r="BHX1859" s="249"/>
      <c r="BHY1859" s="249"/>
      <c r="BHZ1859" s="249"/>
      <c r="BIA1859" s="249"/>
      <c r="BIB1859" s="249"/>
      <c r="BIC1859" s="249"/>
      <c r="BID1859" s="249"/>
      <c r="BIE1859" s="249"/>
      <c r="BIF1859" s="249"/>
      <c r="BIG1859" s="249"/>
      <c r="BIH1859" s="249"/>
      <c r="BII1859" s="249"/>
      <c r="BIJ1859" s="249"/>
      <c r="BIK1859" s="249"/>
      <c r="BIL1859" s="249"/>
      <c r="BIM1859" s="249"/>
      <c r="BIN1859" s="249"/>
      <c r="BIO1859" s="249"/>
      <c r="BIP1859" s="249"/>
      <c r="BIQ1859" s="249"/>
      <c r="BIR1859" s="249"/>
      <c r="BIS1859" s="249"/>
      <c r="BIT1859" s="249"/>
      <c r="BIU1859" s="249"/>
      <c r="BIV1859" s="249"/>
      <c r="BIW1859" s="249"/>
      <c r="BIX1859" s="249"/>
      <c r="BIY1859" s="249"/>
      <c r="BIZ1859" s="249"/>
      <c r="BJA1859" s="249"/>
      <c r="BJB1859" s="249"/>
      <c r="BJC1859" s="249"/>
      <c r="BJD1859" s="249"/>
      <c r="BJE1859" s="249"/>
      <c r="BJF1859" s="249"/>
      <c r="BJG1859" s="249"/>
      <c r="BJH1859" s="249"/>
      <c r="BJI1859" s="249"/>
      <c r="BJJ1859" s="249"/>
      <c r="BJK1859" s="249"/>
      <c r="BJL1859" s="249"/>
      <c r="BJM1859" s="249"/>
      <c r="BJN1859" s="249"/>
      <c r="BJO1859" s="249"/>
      <c r="BJP1859" s="249"/>
      <c r="BJQ1859" s="249"/>
      <c r="BJR1859" s="249"/>
      <c r="BJS1859" s="249"/>
      <c r="BJT1859" s="249"/>
      <c r="BJU1859" s="249"/>
      <c r="BJV1859" s="249"/>
      <c r="BJW1859" s="249"/>
      <c r="BJX1859" s="249"/>
      <c r="BJY1859" s="249"/>
      <c r="BJZ1859" s="249"/>
      <c r="BKA1859" s="249"/>
      <c r="BKB1859" s="249"/>
      <c r="BKC1859" s="249"/>
      <c r="BKD1859" s="249"/>
      <c r="BKE1859" s="249"/>
      <c r="BKF1859" s="249"/>
      <c r="BKG1859" s="249"/>
      <c r="BKH1859" s="249"/>
      <c r="BKI1859" s="249"/>
      <c r="BKJ1859" s="249"/>
      <c r="BKK1859" s="249"/>
      <c r="BKL1859" s="249"/>
      <c r="BKM1859" s="249"/>
      <c r="BKN1859" s="249"/>
      <c r="BKO1859" s="249"/>
      <c r="BKP1859" s="249"/>
      <c r="BKQ1859" s="249"/>
      <c r="BKR1859" s="249"/>
      <c r="BKS1859" s="249"/>
      <c r="BKT1859" s="249"/>
      <c r="BKU1859" s="249"/>
      <c r="BKV1859" s="249"/>
      <c r="BKW1859" s="249"/>
      <c r="BKX1859" s="249"/>
      <c r="BKY1859" s="249"/>
      <c r="BKZ1859" s="249"/>
      <c r="BLA1859" s="249"/>
      <c r="BLB1859" s="249"/>
      <c r="BLC1859" s="249"/>
      <c r="BLD1859" s="249"/>
      <c r="BLE1859" s="249"/>
      <c r="BLF1859" s="249"/>
      <c r="BLG1859" s="249"/>
      <c r="BLH1859" s="249"/>
      <c r="BLI1859" s="249"/>
      <c r="BLJ1859" s="249"/>
      <c r="BLK1859" s="249"/>
      <c r="BLL1859" s="249"/>
      <c r="BLM1859" s="249"/>
      <c r="BLN1859" s="249"/>
      <c r="BLO1859" s="249"/>
      <c r="BLP1859" s="249"/>
      <c r="BLQ1859" s="249"/>
      <c r="BLR1859" s="249"/>
      <c r="BLS1859" s="249"/>
      <c r="BLT1859" s="249"/>
      <c r="BLU1859" s="249"/>
      <c r="BLV1859" s="249"/>
      <c r="BLW1859" s="249"/>
      <c r="BLX1859" s="249"/>
      <c r="BLY1859" s="249"/>
      <c r="BLZ1859" s="249"/>
      <c r="BMA1859" s="249"/>
      <c r="BMB1859" s="249"/>
      <c r="BMC1859" s="249"/>
      <c r="BMD1859" s="249"/>
      <c r="BME1859" s="249"/>
      <c r="BMF1859" s="249"/>
      <c r="BMG1859" s="249"/>
      <c r="BMH1859" s="249"/>
      <c r="BMI1859" s="249"/>
      <c r="BMJ1859" s="249"/>
      <c r="BMK1859" s="249"/>
      <c r="BML1859" s="249"/>
      <c r="BMM1859" s="249"/>
      <c r="BMN1859" s="249"/>
      <c r="BMO1859" s="249"/>
      <c r="BMP1859" s="249"/>
      <c r="BMQ1859" s="249"/>
      <c r="BMR1859" s="249"/>
      <c r="BMS1859" s="249"/>
      <c r="BMT1859" s="249"/>
      <c r="BMU1859" s="249"/>
      <c r="BMV1859" s="249"/>
      <c r="BMW1859" s="249"/>
      <c r="BMX1859" s="249"/>
      <c r="BMY1859" s="249"/>
      <c r="BMZ1859" s="249"/>
      <c r="BNA1859" s="249"/>
      <c r="BNB1859" s="249"/>
      <c r="BNC1859" s="249"/>
      <c r="BND1859" s="249"/>
      <c r="BNE1859" s="249"/>
      <c r="BNF1859" s="249"/>
      <c r="BNG1859" s="249"/>
      <c r="BNH1859" s="249"/>
      <c r="BNI1859" s="249"/>
      <c r="BNJ1859" s="249"/>
      <c r="BNK1859" s="249"/>
      <c r="BNL1859" s="249"/>
      <c r="BNM1859" s="249"/>
      <c r="BNN1859" s="249"/>
      <c r="BNO1859" s="249"/>
      <c r="BNP1859" s="249"/>
      <c r="BNQ1859" s="249"/>
      <c r="BNR1859" s="249"/>
      <c r="BNS1859" s="249"/>
      <c r="BNT1859" s="249"/>
      <c r="BNU1859" s="249"/>
      <c r="BNV1859" s="249"/>
      <c r="BNW1859" s="249"/>
      <c r="BNX1859" s="249"/>
      <c r="BNY1859" s="249"/>
      <c r="BNZ1859" s="249"/>
      <c r="BOA1859" s="249"/>
      <c r="BOB1859" s="249"/>
      <c r="BOC1859" s="249"/>
      <c r="BOD1859" s="249"/>
      <c r="BOE1859" s="249"/>
      <c r="BOF1859" s="249"/>
      <c r="BOG1859" s="249"/>
      <c r="BOH1859" s="249"/>
      <c r="BOI1859" s="249"/>
      <c r="BOJ1859" s="249"/>
      <c r="BOK1859" s="249"/>
      <c r="BOL1859" s="249"/>
      <c r="BOM1859" s="249"/>
      <c r="BON1859" s="249"/>
      <c r="BOO1859" s="249"/>
      <c r="BOP1859" s="249"/>
      <c r="BOQ1859" s="249"/>
      <c r="BOR1859" s="249"/>
      <c r="BOS1859" s="249"/>
      <c r="BOT1859" s="249"/>
      <c r="BOU1859" s="249"/>
      <c r="BOV1859" s="249"/>
      <c r="BOW1859" s="249"/>
      <c r="BOX1859" s="249"/>
      <c r="BOY1859" s="249"/>
      <c r="BOZ1859" s="249"/>
      <c r="BPA1859" s="249"/>
      <c r="BPB1859" s="249"/>
      <c r="BPC1859" s="249"/>
      <c r="BPD1859" s="249"/>
      <c r="BPE1859" s="249"/>
      <c r="BPF1859" s="249"/>
      <c r="BPG1859" s="249"/>
      <c r="BPH1859" s="249"/>
      <c r="BPI1859" s="249"/>
      <c r="BPJ1859" s="249"/>
      <c r="BPK1859" s="249"/>
      <c r="BPL1859" s="249"/>
      <c r="BPM1859" s="249"/>
      <c r="BPN1859" s="249"/>
      <c r="BPO1859" s="249"/>
      <c r="BPP1859" s="249"/>
      <c r="BPQ1859" s="249"/>
      <c r="BPR1859" s="249"/>
      <c r="BPS1859" s="249"/>
      <c r="BPT1859" s="249"/>
      <c r="BPU1859" s="249"/>
      <c r="BPV1859" s="249"/>
      <c r="BPW1859" s="249"/>
      <c r="BPX1859" s="249"/>
      <c r="BPY1859" s="249"/>
      <c r="BPZ1859" s="249"/>
      <c r="BQA1859" s="249"/>
      <c r="BQB1859" s="249"/>
      <c r="BQC1859" s="249"/>
      <c r="BQD1859" s="249"/>
      <c r="BQE1859" s="249"/>
      <c r="BQF1859" s="249"/>
      <c r="BQG1859" s="249"/>
      <c r="BQH1859" s="249"/>
      <c r="BQI1859" s="249"/>
      <c r="BQJ1859" s="249"/>
      <c r="BQK1859" s="249"/>
      <c r="BQL1859" s="249"/>
      <c r="BQM1859" s="249"/>
      <c r="BQN1859" s="249"/>
      <c r="BQO1859" s="249"/>
      <c r="BQP1859" s="249"/>
      <c r="BQQ1859" s="249"/>
      <c r="BQR1859" s="249"/>
      <c r="BQS1859" s="249"/>
      <c r="BQT1859" s="249"/>
      <c r="BQU1859" s="249"/>
      <c r="BQV1859" s="249"/>
      <c r="BQW1859" s="249"/>
      <c r="BQX1859" s="249"/>
      <c r="BQY1859" s="249"/>
      <c r="BQZ1859" s="249"/>
      <c r="BRA1859" s="249"/>
      <c r="BRB1859" s="249"/>
      <c r="BRC1859" s="249"/>
      <c r="BRD1859" s="249"/>
      <c r="BRE1859" s="249"/>
      <c r="BRF1859" s="249"/>
      <c r="BRG1859" s="249"/>
      <c r="BRH1859" s="249"/>
      <c r="BRI1859" s="249"/>
      <c r="BRJ1859" s="249"/>
      <c r="BRK1859" s="249"/>
      <c r="BRL1859" s="249"/>
      <c r="BRM1859" s="249"/>
      <c r="BRN1859" s="249"/>
      <c r="BRO1859" s="249"/>
      <c r="BRP1859" s="249"/>
      <c r="BRQ1859" s="249"/>
      <c r="BRR1859" s="249"/>
      <c r="BRS1859" s="249"/>
      <c r="BRT1859" s="249"/>
      <c r="BRU1859" s="249"/>
      <c r="BRV1859" s="249"/>
      <c r="BRW1859" s="249"/>
      <c r="BRX1859" s="249"/>
      <c r="BRY1859" s="249"/>
      <c r="BRZ1859" s="249"/>
      <c r="BSA1859" s="249"/>
      <c r="BSB1859" s="249"/>
      <c r="BSC1859" s="249"/>
      <c r="BSD1859" s="249"/>
      <c r="BSE1859" s="249"/>
      <c r="BSF1859" s="249"/>
      <c r="BSG1859" s="249"/>
      <c r="BSH1859" s="249"/>
      <c r="BSI1859" s="249"/>
      <c r="BSJ1859" s="249"/>
      <c r="BSK1859" s="249"/>
      <c r="BSL1859" s="249"/>
      <c r="BSM1859" s="249"/>
      <c r="BSN1859" s="249"/>
      <c r="BSO1859" s="249"/>
      <c r="BSP1859" s="249"/>
      <c r="BSQ1859" s="249"/>
      <c r="BSR1859" s="249"/>
      <c r="BSS1859" s="249"/>
      <c r="BST1859" s="249"/>
      <c r="BSU1859" s="249"/>
      <c r="BSV1859" s="249"/>
      <c r="BSW1859" s="249"/>
      <c r="BSX1859" s="249"/>
      <c r="BSY1859" s="249"/>
      <c r="BSZ1859" s="249"/>
      <c r="BTA1859" s="249"/>
      <c r="BTB1859" s="249"/>
      <c r="BTC1859" s="249"/>
      <c r="BTD1859" s="249"/>
      <c r="BTE1859" s="249"/>
      <c r="BTF1859" s="249"/>
      <c r="BTG1859" s="249"/>
      <c r="BTH1859" s="249"/>
      <c r="BTI1859" s="249"/>
      <c r="BTJ1859" s="249"/>
      <c r="BTK1859" s="249"/>
      <c r="BTL1859" s="249"/>
      <c r="BTM1859" s="249"/>
      <c r="BTN1859" s="249"/>
      <c r="BTO1859" s="249"/>
      <c r="BTP1859" s="249"/>
      <c r="BTQ1859" s="249"/>
      <c r="BTR1859" s="249"/>
      <c r="BTS1859" s="249"/>
      <c r="BTT1859" s="249"/>
      <c r="BTU1859" s="249"/>
      <c r="BTV1859" s="249"/>
      <c r="BTW1859" s="249"/>
      <c r="BTX1859" s="249"/>
      <c r="BTY1859" s="249"/>
      <c r="BTZ1859" s="249"/>
      <c r="BUA1859" s="249"/>
      <c r="BUB1859" s="249"/>
      <c r="BUC1859" s="249"/>
      <c r="BUD1859" s="249"/>
      <c r="BUE1859" s="249"/>
      <c r="BUF1859" s="249"/>
      <c r="BUG1859" s="249"/>
      <c r="BUH1859" s="249"/>
      <c r="BUI1859" s="249"/>
      <c r="BUJ1859" s="249"/>
      <c r="BUK1859" s="249"/>
      <c r="BUL1859" s="249"/>
      <c r="BUM1859" s="249"/>
      <c r="BUN1859" s="249"/>
      <c r="BUO1859" s="249"/>
      <c r="BUP1859" s="249"/>
      <c r="BUQ1859" s="249"/>
      <c r="BUR1859" s="249"/>
      <c r="BUS1859" s="249"/>
      <c r="BUT1859" s="249"/>
      <c r="BUU1859" s="249"/>
      <c r="BUV1859" s="249"/>
      <c r="BUW1859" s="249"/>
      <c r="BUX1859" s="249"/>
      <c r="BUY1859" s="249"/>
      <c r="BUZ1859" s="249"/>
      <c r="BVA1859" s="249"/>
      <c r="BVB1859" s="249"/>
      <c r="BVC1859" s="249"/>
      <c r="BVD1859" s="249"/>
      <c r="BVE1859" s="249"/>
      <c r="BVF1859" s="249"/>
      <c r="BVG1859" s="249"/>
      <c r="BVH1859" s="249"/>
      <c r="BVI1859" s="249"/>
      <c r="BVJ1859" s="249"/>
      <c r="BVK1859" s="249"/>
      <c r="BVL1859" s="249"/>
      <c r="BVM1859" s="249"/>
      <c r="BVN1859" s="249"/>
      <c r="BVO1859" s="249"/>
      <c r="BVP1859" s="249"/>
      <c r="BVQ1859" s="249"/>
      <c r="BVR1859" s="249"/>
      <c r="BVS1859" s="249"/>
      <c r="BVT1859" s="249"/>
      <c r="BVU1859" s="249"/>
      <c r="BVV1859" s="249"/>
      <c r="BVW1859" s="249"/>
      <c r="BVX1859" s="249"/>
      <c r="BVY1859" s="249"/>
      <c r="BVZ1859" s="249"/>
      <c r="BWA1859" s="249"/>
      <c r="BWB1859" s="249"/>
      <c r="BWC1859" s="249"/>
      <c r="BWD1859" s="249"/>
      <c r="BWE1859" s="249"/>
      <c r="BWF1859" s="249"/>
      <c r="BWG1859" s="249"/>
      <c r="BWH1859" s="249"/>
      <c r="BWI1859" s="249"/>
      <c r="BWJ1859" s="249"/>
      <c r="BWK1859" s="249"/>
      <c r="BWL1859" s="249"/>
      <c r="BWM1859" s="249"/>
      <c r="BWN1859" s="249"/>
      <c r="BWO1859" s="249"/>
      <c r="BWP1859" s="249"/>
      <c r="BWQ1859" s="249"/>
      <c r="BWR1859" s="249"/>
      <c r="BWS1859" s="249"/>
      <c r="BWT1859" s="249"/>
      <c r="BWU1859" s="249"/>
      <c r="BWV1859" s="249"/>
      <c r="BWW1859" s="249"/>
      <c r="BWX1859" s="249"/>
      <c r="BWY1859" s="249"/>
      <c r="BWZ1859" s="249"/>
      <c r="BXA1859" s="249"/>
      <c r="BXB1859" s="249"/>
      <c r="BXC1859" s="249"/>
      <c r="BXD1859" s="249"/>
      <c r="BXE1859" s="249"/>
      <c r="BXF1859" s="249"/>
      <c r="BXG1859" s="249"/>
      <c r="BXH1859" s="249"/>
      <c r="BXI1859" s="249"/>
      <c r="BXJ1859" s="249"/>
      <c r="BXK1859" s="249"/>
      <c r="BXL1859" s="249"/>
      <c r="BXM1859" s="249"/>
      <c r="BXN1859" s="249"/>
      <c r="BXO1859" s="249"/>
      <c r="BXP1859" s="249"/>
      <c r="BXQ1859" s="249"/>
      <c r="BXR1859" s="249"/>
      <c r="BXS1859" s="249"/>
      <c r="BXT1859" s="249"/>
      <c r="BXU1859" s="249"/>
      <c r="BXV1859" s="249"/>
      <c r="BXW1859" s="249"/>
      <c r="BXX1859" s="249"/>
      <c r="BXY1859" s="249"/>
      <c r="BXZ1859" s="249"/>
      <c r="BYA1859" s="249"/>
      <c r="BYB1859" s="249"/>
      <c r="BYC1859" s="249"/>
      <c r="BYD1859" s="249"/>
      <c r="BYE1859" s="249"/>
      <c r="BYF1859" s="249"/>
      <c r="BYG1859" s="249"/>
      <c r="BYH1859" s="249"/>
      <c r="BYI1859" s="249"/>
      <c r="BYJ1859" s="249"/>
      <c r="BYK1859" s="249"/>
      <c r="BYL1859" s="249"/>
      <c r="BYM1859" s="249"/>
      <c r="BYN1859" s="249"/>
      <c r="BYO1859" s="249"/>
      <c r="BYP1859" s="249"/>
      <c r="BYQ1859" s="249"/>
      <c r="BYR1859" s="249"/>
      <c r="BYS1859" s="249"/>
      <c r="BYT1859" s="249"/>
      <c r="BYU1859" s="249"/>
      <c r="BYV1859" s="249"/>
      <c r="BYW1859" s="249"/>
      <c r="BYX1859" s="249"/>
      <c r="BYY1859" s="249"/>
      <c r="BYZ1859" s="249"/>
      <c r="BZA1859" s="249"/>
      <c r="BZB1859" s="249"/>
      <c r="BZC1859" s="249"/>
      <c r="BZD1859" s="249"/>
      <c r="BZE1859" s="249"/>
      <c r="BZF1859" s="249"/>
      <c r="BZG1859" s="249"/>
      <c r="BZH1859" s="249"/>
      <c r="BZI1859" s="249"/>
      <c r="BZJ1859" s="249"/>
      <c r="BZK1859" s="249"/>
      <c r="BZL1859" s="249"/>
      <c r="BZM1859" s="249"/>
      <c r="BZN1859" s="249"/>
      <c r="BZO1859" s="249"/>
      <c r="BZP1859" s="249"/>
      <c r="BZQ1859" s="249"/>
      <c r="BZR1859" s="249"/>
      <c r="BZS1859" s="249"/>
      <c r="BZT1859" s="249"/>
      <c r="BZU1859" s="249"/>
      <c r="BZV1859" s="249"/>
      <c r="BZW1859" s="249"/>
      <c r="BZX1859" s="249"/>
      <c r="BZY1859" s="249"/>
      <c r="BZZ1859" s="249"/>
      <c r="CAA1859" s="249"/>
      <c r="CAB1859" s="249"/>
      <c r="CAC1859" s="249"/>
      <c r="CAD1859" s="249"/>
      <c r="CAE1859" s="249"/>
      <c r="CAF1859" s="249"/>
      <c r="CAG1859" s="249"/>
      <c r="CAH1859" s="249"/>
      <c r="CAI1859" s="249"/>
      <c r="CAJ1859" s="249"/>
      <c r="CAK1859" s="249"/>
      <c r="CAL1859" s="249"/>
      <c r="CAM1859" s="249"/>
      <c r="CAN1859" s="249"/>
      <c r="CAO1859" s="249"/>
      <c r="CAP1859" s="249"/>
      <c r="CAQ1859" s="249"/>
      <c r="CAR1859" s="249"/>
      <c r="CAS1859" s="249"/>
      <c r="CAT1859" s="249"/>
      <c r="CAU1859" s="249"/>
      <c r="CAV1859" s="249"/>
      <c r="CAW1859" s="249"/>
      <c r="CAX1859" s="249"/>
      <c r="CAY1859" s="249"/>
      <c r="CAZ1859" s="249"/>
      <c r="CBA1859" s="249"/>
      <c r="CBB1859" s="249"/>
      <c r="CBC1859" s="249"/>
      <c r="CBD1859" s="249"/>
      <c r="CBE1859" s="249"/>
      <c r="CBF1859" s="249"/>
      <c r="CBG1859" s="249"/>
      <c r="CBH1859" s="249"/>
      <c r="CBI1859" s="249"/>
      <c r="CBJ1859" s="249"/>
      <c r="CBK1859" s="249"/>
      <c r="CBL1859" s="249"/>
      <c r="CBM1859" s="249"/>
      <c r="CBN1859" s="249"/>
      <c r="CBO1859" s="249"/>
      <c r="CBP1859" s="249"/>
      <c r="CBQ1859" s="249"/>
      <c r="CBR1859" s="249"/>
      <c r="CBS1859" s="249"/>
      <c r="CBT1859" s="249"/>
      <c r="CBU1859" s="249"/>
      <c r="CBV1859" s="249"/>
      <c r="CBW1859" s="249"/>
      <c r="CBX1859" s="249"/>
      <c r="CBY1859" s="249"/>
      <c r="CBZ1859" s="249"/>
      <c r="CCA1859" s="249"/>
      <c r="CCB1859" s="249"/>
      <c r="CCC1859" s="249"/>
      <c r="CCD1859" s="249"/>
      <c r="CCE1859" s="249"/>
      <c r="CCF1859" s="249"/>
      <c r="CCG1859" s="249"/>
      <c r="CCH1859" s="249"/>
      <c r="CCI1859" s="249"/>
      <c r="CCJ1859" s="249"/>
      <c r="CCK1859" s="249"/>
      <c r="CCL1859" s="249"/>
      <c r="CCM1859" s="249"/>
      <c r="CCN1859" s="249"/>
      <c r="CCO1859" s="249"/>
      <c r="CCP1859" s="249"/>
      <c r="CCQ1859" s="249"/>
      <c r="CCR1859" s="249"/>
      <c r="CCS1859" s="249"/>
      <c r="CCT1859" s="249"/>
      <c r="CCU1859" s="249"/>
      <c r="CCV1859" s="249"/>
      <c r="CCW1859" s="249"/>
      <c r="CCX1859" s="249"/>
      <c r="CCY1859" s="249"/>
      <c r="CCZ1859" s="249"/>
      <c r="CDA1859" s="249"/>
      <c r="CDB1859" s="249"/>
      <c r="CDC1859" s="249"/>
      <c r="CDD1859" s="249"/>
      <c r="CDE1859" s="249"/>
      <c r="CDF1859" s="249"/>
      <c r="CDG1859" s="249"/>
      <c r="CDH1859" s="249"/>
      <c r="CDI1859" s="249"/>
      <c r="CDJ1859" s="249"/>
      <c r="CDK1859" s="249"/>
      <c r="CDL1859" s="249"/>
      <c r="CDM1859" s="249"/>
      <c r="CDN1859" s="249"/>
      <c r="CDO1859" s="249"/>
      <c r="CDP1859" s="249"/>
      <c r="CDQ1859" s="249"/>
      <c r="CDR1859" s="249"/>
      <c r="CDS1859" s="249"/>
      <c r="CDT1859" s="249"/>
      <c r="CDU1859" s="249"/>
      <c r="CDV1859" s="249"/>
      <c r="CDW1859" s="249"/>
      <c r="CDX1859" s="249"/>
      <c r="CDY1859" s="249"/>
      <c r="CDZ1859" s="249"/>
      <c r="CEA1859" s="249"/>
      <c r="CEB1859" s="249"/>
      <c r="CEC1859" s="249"/>
      <c r="CED1859" s="249"/>
      <c r="CEE1859" s="249"/>
      <c r="CEF1859" s="249"/>
      <c r="CEG1859" s="249"/>
      <c r="CEH1859" s="249"/>
      <c r="CEI1859" s="249"/>
      <c r="CEJ1859" s="249"/>
      <c r="CEK1859" s="249"/>
      <c r="CEL1859" s="249"/>
      <c r="CEM1859" s="249"/>
      <c r="CEN1859" s="249"/>
      <c r="CEO1859" s="249"/>
      <c r="CEP1859" s="249"/>
      <c r="CEQ1859" s="249"/>
      <c r="CER1859" s="249"/>
      <c r="CES1859" s="249"/>
      <c r="CET1859" s="249"/>
      <c r="CEU1859" s="249"/>
      <c r="CEV1859" s="249"/>
      <c r="CEW1859" s="249"/>
      <c r="CEX1859" s="249"/>
      <c r="CEY1859" s="249"/>
      <c r="CEZ1859" s="249"/>
      <c r="CFA1859" s="249"/>
      <c r="CFB1859" s="249"/>
      <c r="CFC1859" s="249"/>
      <c r="CFD1859" s="249"/>
      <c r="CFE1859" s="249"/>
      <c r="CFF1859" s="249"/>
      <c r="CFG1859" s="249"/>
      <c r="CFH1859" s="249"/>
      <c r="CFI1859" s="249"/>
      <c r="CFJ1859" s="249"/>
      <c r="CFK1859" s="249"/>
      <c r="CFL1859" s="249"/>
      <c r="CFM1859" s="249"/>
      <c r="CFN1859" s="249"/>
      <c r="CFO1859" s="249"/>
      <c r="CFP1859" s="249"/>
      <c r="CFQ1859" s="249"/>
      <c r="CFR1859" s="249"/>
      <c r="CFS1859" s="249"/>
      <c r="CFT1859" s="249"/>
      <c r="CFU1859" s="249"/>
      <c r="CFV1859" s="249"/>
      <c r="CFW1859" s="249"/>
      <c r="CFX1859" s="249"/>
      <c r="CFY1859" s="249"/>
      <c r="CFZ1859" s="249"/>
      <c r="CGA1859" s="249"/>
      <c r="CGB1859" s="249"/>
      <c r="CGC1859" s="249"/>
      <c r="CGD1859" s="249"/>
      <c r="CGE1859" s="249"/>
      <c r="CGF1859" s="249"/>
      <c r="CGG1859" s="249"/>
      <c r="CGH1859" s="249"/>
      <c r="CGI1859" s="249"/>
      <c r="CGJ1859" s="249"/>
      <c r="CGK1859" s="249"/>
      <c r="CGL1859" s="249"/>
      <c r="CGM1859" s="249"/>
      <c r="CGN1859" s="249"/>
      <c r="CGO1859" s="249"/>
      <c r="CGP1859" s="249"/>
      <c r="CGQ1859" s="249"/>
      <c r="CGR1859" s="249"/>
      <c r="CGS1859" s="249"/>
      <c r="CGT1859" s="249"/>
      <c r="CGU1859" s="249"/>
      <c r="CGV1859" s="249"/>
      <c r="CGW1859" s="249"/>
      <c r="CGX1859" s="249"/>
      <c r="CGY1859" s="249"/>
      <c r="CGZ1859" s="249"/>
      <c r="CHA1859" s="249"/>
      <c r="CHB1859" s="249"/>
      <c r="CHC1859" s="249"/>
      <c r="CHD1859" s="249"/>
      <c r="CHE1859" s="249"/>
      <c r="CHF1859" s="249"/>
      <c r="CHG1859" s="249"/>
      <c r="CHH1859" s="249"/>
      <c r="CHI1859" s="249"/>
      <c r="CHJ1859" s="249"/>
      <c r="CHK1859" s="249"/>
      <c r="CHL1859" s="249"/>
      <c r="CHM1859" s="249"/>
      <c r="CHN1859" s="249"/>
      <c r="CHO1859" s="249"/>
      <c r="CHP1859" s="249"/>
      <c r="CHQ1859" s="249"/>
      <c r="CHR1859" s="249"/>
      <c r="CHS1859" s="249"/>
      <c r="CHT1859" s="249"/>
      <c r="CHU1859" s="249"/>
      <c r="CHV1859" s="249"/>
      <c r="CHW1859" s="249"/>
      <c r="CHX1859" s="249"/>
      <c r="CHY1859" s="249"/>
      <c r="CHZ1859" s="249"/>
      <c r="CIA1859" s="249"/>
      <c r="CIB1859" s="249"/>
      <c r="CIC1859" s="249"/>
      <c r="CID1859" s="249"/>
      <c r="CIE1859" s="249"/>
      <c r="CIF1859" s="249"/>
      <c r="CIG1859" s="249"/>
      <c r="CIH1859" s="249"/>
      <c r="CII1859" s="249"/>
      <c r="CIJ1859" s="249"/>
      <c r="CIK1859" s="249"/>
      <c r="CIL1859" s="249"/>
      <c r="CIM1859" s="249"/>
      <c r="CIN1859" s="249"/>
      <c r="CIO1859" s="249"/>
      <c r="CIP1859" s="249"/>
      <c r="CIQ1859" s="249"/>
      <c r="CIR1859" s="249"/>
      <c r="CIS1859" s="249"/>
      <c r="CIT1859" s="249"/>
      <c r="CIU1859" s="249"/>
      <c r="CIV1859" s="249"/>
      <c r="CIW1859" s="249"/>
      <c r="CIX1859" s="249"/>
      <c r="CIY1859" s="249"/>
      <c r="CIZ1859" s="249"/>
      <c r="CJA1859" s="249"/>
      <c r="CJB1859" s="249"/>
      <c r="CJC1859" s="249"/>
      <c r="CJD1859" s="249"/>
      <c r="CJE1859" s="249"/>
      <c r="CJF1859" s="249"/>
      <c r="CJG1859" s="249"/>
      <c r="CJH1859" s="249"/>
      <c r="CJI1859" s="249"/>
      <c r="CJJ1859" s="249"/>
      <c r="CJK1859" s="249"/>
      <c r="CJL1859" s="249"/>
      <c r="CJM1859" s="249"/>
      <c r="CJN1859" s="249"/>
      <c r="CJO1859" s="249"/>
      <c r="CJP1859" s="249"/>
      <c r="CJQ1859" s="249"/>
      <c r="CJR1859" s="249"/>
      <c r="CJS1859" s="249"/>
      <c r="CJT1859" s="249"/>
      <c r="CJU1859" s="249"/>
      <c r="CJV1859" s="249"/>
      <c r="CJW1859" s="249"/>
      <c r="CJX1859" s="249"/>
      <c r="CJY1859" s="249"/>
      <c r="CJZ1859" s="249"/>
      <c r="CKA1859" s="249"/>
      <c r="CKB1859" s="249"/>
      <c r="CKC1859" s="249"/>
      <c r="CKD1859" s="249"/>
      <c r="CKE1859" s="249"/>
      <c r="CKF1859" s="249"/>
      <c r="CKG1859" s="249"/>
      <c r="CKH1859" s="249"/>
      <c r="CKI1859" s="249"/>
      <c r="CKJ1859" s="249"/>
      <c r="CKK1859" s="249"/>
      <c r="CKL1859" s="249"/>
      <c r="CKM1859" s="249"/>
      <c r="CKN1859" s="249"/>
      <c r="CKO1859" s="249"/>
      <c r="CKP1859" s="249"/>
      <c r="CKQ1859" s="249"/>
      <c r="CKR1859" s="249"/>
      <c r="CKS1859" s="249"/>
      <c r="CKT1859" s="249"/>
      <c r="CKU1859" s="249"/>
      <c r="CKV1859" s="249"/>
      <c r="CKW1859" s="249"/>
      <c r="CKX1859" s="249"/>
      <c r="CKY1859" s="249"/>
      <c r="CKZ1859" s="249"/>
      <c r="CLA1859" s="249"/>
      <c r="CLB1859" s="249"/>
      <c r="CLC1859" s="249"/>
      <c r="CLD1859" s="249"/>
      <c r="CLE1859" s="249"/>
      <c r="CLF1859" s="249"/>
      <c r="CLG1859" s="249"/>
      <c r="CLH1859" s="249"/>
      <c r="CLI1859" s="249"/>
      <c r="CLJ1859" s="249"/>
      <c r="CLK1859" s="249"/>
      <c r="CLL1859" s="249"/>
      <c r="CLM1859" s="249"/>
      <c r="CLN1859" s="249"/>
      <c r="CLO1859" s="249"/>
      <c r="CLP1859" s="249"/>
      <c r="CLQ1859" s="249"/>
      <c r="CLR1859" s="249"/>
      <c r="CLS1859" s="249"/>
      <c r="CLT1859" s="249"/>
      <c r="CLU1859" s="249"/>
      <c r="CLV1859" s="249"/>
      <c r="CLW1859" s="249"/>
      <c r="CLX1859" s="249"/>
      <c r="CLY1859" s="249"/>
      <c r="CLZ1859" s="249"/>
      <c r="CMA1859" s="249"/>
      <c r="CMB1859" s="249"/>
      <c r="CMC1859" s="249"/>
      <c r="CMD1859" s="249"/>
      <c r="CME1859" s="249"/>
      <c r="CMF1859" s="249"/>
      <c r="CMG1859" s="249"/>
      <c r="CMH1859" s="249"/>
      <c r="CMI1859" s="249"/>
      <c r="CMJ1859" s="249"/>
      <c r="CMK1859" s="249"/>
      <c r="CML1859" s="249"/>
      <c r="CMM1859" s="249"/>
      <c r="CMN1859" s="249"/>
      <c r="CMO1859" s="249"/>
      <c r="CMP1859" s="249"/>
      <c r="CMQ1859" s="249"/>
      <c r="CMR1859" s="249"/>
      <c r="CMS1859" s="249"/>
      <c r="CMT1859" s="249"/>
      <c r="CMU1859" s="249"/>
      <c r="CMV1859" s="249"/>
      <c r="CMW1859" s="249"/>
      <c r="CMX1859" s="249"/>
      <c r="CMY1859" s="249"/>
      <c r="CMZ1859" s="249"/>
      <c r="CNA1859" s="249"/>
      <c r="CNB1859" s="249"/>
      <c r="CNC1859" s="249"/>
      <c r="CND1859" s="249"/>
      <c r="CNE1859" s="249"/>
      <c r="CNF1859" s="249"/>
      <c r="CNG1859" s="249"/>
      <c r="CNH1859" s="249"/>
      <c r="CNI1859" s="249"/>
      <c r="CNJ1859" s="249"/>
      <c r="CNK1859" s="249"/>
      <c r="CNL1859" s="249"/>
      <c r="CNM1859" s="249"/>
      <c r="CNN1859" s="249"/>
      <c r="CNO1859" s="249"/>
      <c r="CNP1859" s="249"/>
      <c r="CNQ1859" s="249"/>
      <c r="CNR1859" s="249"/>
      <c r="CNS1859" s="249"/>
      <c r="CNT1859" s="249"/>
      <c r="CNU1859" s="249"/>
      <c r="CNV1859" s="249"/>
      <c r="CNW1859" s="249"/>
      <c r="CNX1859" s="249"/>
      <c r="CNY1859" s="249"/>
      <c r="CNZ1859" s="249"/>
      <c r="COA1859" s="249"/>
      <c r="COB1859" s="249"/>
      <c r="COC1859" s="249"/>
      <c r="COD1859" s="249"/>
      <c r="COE1859" s="249"/>
      <c r="COF1859" s="249"/>
      <c r="COG1859" s="249"/>
      <c r="COH1859" s="249"/>
      <c r="COI1859" s="249"/>
      <c r="COJ1859" s="249"/>
      <c r="COK1859" s="249"/>
      <c r="COL1859" s="249"/>
      <c r="COM1859" s="249"/>
      <c r="CON1859" s="249"/>
      <c r="COO1859" s="249"/>
      <c r="COP1859" s="249"/>
      <c r="COQ1859" s="249"/>
      <c r="COR1859" s="249"/>
      <c r="COS1859" s="249"/>
      <c r="COT1859" s="249"/>
      <c r="COU1859" s="249"/>
      <c r="COV1859" s="249"/>
      <c r="COW1859" s="249"/>
      <c r="COX1859" s="249"/>
      <c r="COY1859" s="249"/>
      <c r="COZ1859" s="249"/>
      <c r="CPA1859" s="249"/>
      <c r="CPB1859" s="249"/>
      <c r="CPC1859" s="249"/>
      <c r="CPD1859" s="249"/>
      <c r="CPE1859" s="249"/>
      <c r="CPF1859" s="249"/>
      <c r="CPG1859" s="249"/>
      <c r="CPH1859" s="249"/>
      <c r="CPI1859" s="249"/>
      <c r="CPJ1859" s="249"/>
      <c r="CPK1859" s="249"/>
      <c r="CPL1859" s="249"/>
      <c r="CPM1859" s="249"/>
      <c r="CPN1859" s="249"/>
      <c r="CPO1859" s="249"/>
      <c r="CPP1859" s="249"/>
      <c r="CPQ1859" s="249"/>
      <c r="CPR1859" s="249"/>
      <c r="CPS1859" s="249"/>
      <c r="CPT1859" s="249"/>
      <c r="CPU1859" s="249"/>
      <c r="CPV1859" s="249"/>
      <c r="CPW1859" s="249"/>
      <c r="CPX1859" s="249"/>
      <c r="CPY1859" s="249"/>
      <c r="CPZ1859" s="249"/>
      <c r="CQA1859" s="249"/>
      <c r="CQB1859" s="249"/>
      <c r="CQC1859" s="249"/>
      <c r="CQD1859" s="249"/>
      <c r="CQE1859" s="249"/>
      <c r="CQF1859" s="249"/>
      <c r="CQG1859" s="249"/>
      <c r="CQH1859" s="249"/>
      <c r="CQI1859" s="249"/>
      <c r="CQJ1859" s="249"/>
      <c r="CQK1859" s="249"/>
      <c r="CQL1859" s="249"/>
      <c r="CQM1859" s="249"/>
      <c r="CQN1859" s="249"/>
      <c r="CQO1859" s="249"/>
      <c r="CQP1859" s="249"/>
      <c r="CQQ1859" s="249"/>
      <c r="CQR1859" s="249"/>
      <c r="CQS1859" s="249"/>
      <c r="CQT1859" s="249"/>
      <c r="CQU1859" s="249"/>
      <c r="CQV1859" s="249"/>
      <c r="CQW1859" s="249"/>
      <c r="CQX1859" s="249"/>
      <c r="CQY1859" s="249"/>
      <c r="CQZ1859" s="249"/>
      <c r="CRA1859" s="249"/>
      <c r="CRB1859" s="249"/>
      <c r="CRC1859" s="249"/>
      <c r="CRD1859" s="249"/>
      <c r="CRE1859" s="249"/>
      <c r="CRF1859" s="249"/>
      <c r="CRG1859" s="249"/>
      <c r="CRH1859" s="249"/>
      <c r="CRI1859" s="249"/>
      <c r="CRJ1859" s="249"/>
      <c r="CRK1859" s="249"/>
      <c r="CRL1859" s="249"/>
      <c r="CRM1859" s="249"/>
      <c r="CRN1859" s="249"/>
      <c r="CRO1859" s="249"/>
      <c r="CRP1859" s="249"/>
      <c r="CRQ1859" s="249"/>
      <c r="CRR1859" s="249"/>
      <c r="CRS1859" s="249"/>
      <c r="CRT1859" s="249"/>
      <c r="CRU1859" s="249"/>
      <c r="CRV1859" s="249"/>
      <c r="CRW1859" s="249"/>
      <c r="CRX1859" s="249"/>
      <c r="CRY1859" s="249"/>
      <c r="CRZ1859" s="249"/>
      <c r="CSA1859" s="249"/>
      <c r="CSB1859" s="249"/>
      <c r="CSC1859" s="249"/>
      <c r="CSD1859" s="249"/>
      <c r="CSE1859" s="249"/>
      <c r="CSF1859" s="249"/>
      <c r="CSG1859" s="249"/>
      <c r="CSH1859" s="249"/>
      <c r="CSI1859" s="249"/>
      <c r="CSJ1859" s="249"/>
      <c r="CSK1859" s="249"/>
      <c r="CSL1859" s="249"/>
      <c r="CSM1859" s="249"/>
      <c r="CSN1859" s="249"/>
      <c r="CSO1859" s="249"/>
      <c r="CSP1859" s="249"/>
      <c r="CSQ1859" s="249"/>
      <c r="CSR1859" s="249"/>
      <c r="CSS1859" s="249"/>
      <c r="CST1859" s="249"/>
      <c r="CSU1859" s="249"/>
      <c r="CSV1859" s="249"/>
      <c r="CSW1859" s="249"/>
      <c r="CSX1859" s="249"/>
      <c r="CSY1859" s="249"/>
      <c r="CSZ1859" s="249"/>
      <c r="CTA1859" s="249"/>
      <c r="CTB1859" s="249"/>
      <c r="CTC1859" s="249"/>
      <c r="CTD1859" s="249"/>
      <c r="CTE1859" s="249"/>
      <c r="CTF1859" s="249"/>
      <c r="CTG1859" s="249"/>
      <c r="CTH1859" s="249"/>
      <c r="CTI1859" s="249"/>
      <c r="CTJ1859" s="249"/>
      <c r="CTK1859" s="249"/>
      <c r="CTL1859" s="249"/>
      <c r="CTM1859" s="249"/>
      <c r="CTN1859" s="249"/>
      <c r="CTO1859" s="249"/>
      <c r="CTP1859" s="249"/>
      <c r="CTQ1859" s="249"/>
      <c r="CTR1859" s="249"/>
      <c r="CTS1859" s="249"/>
      <c r="CTT1859" s="249"/>
      <c r="CTU1859" s="249"/>
      <c r="CTV1859" s="249"/>
      <c r="CTW1859" s="249"/>
      <c r="CTX1859" s="249"/>
      <c r="CTY1859" s="249"/>
      <c r="CTZ1859" s="249"/>
      <c r="CUA1859" s="249"/>
      <c r="CUB1859" s="249"/>
      <c r="CUC1859" s="249"/>
      <c r="CUD1859" s="249"/>
      <c r="CUE1859" s="249"/>
      <c r="CUF1859" s="249"/>
      <c r="CUG1859" s="249"/>
      <c r="CUH1859" s="249"/>
      <c r="CUI1859" s="249"/>
      <c r="CUJ1859" s="249"/>
      <c r="CUK1859" s="249"/>
      <c r="CUL1859" s="249"/>
      <c r="CUM1859" s="249"/>
      <c r="CUN1859" s="249"/>
      <c r="CUO1859" s="249"/>
      <c r="CUP1859" s="249"/>
      <c r="CUQ1859" s="249"/>
      <c r="CUR1859" s="249"/>
      <c r="CUS1859" s="249"/>
      <c r="CUT1859" s="249"/>
      <c r="CUU1859" s="249"/>
      <c r="CUV1859" s="249"/>
      <c r="CUW1859" s="249"/>
      <c r="CUX1859" s="249"/>
      <c r="CUY1859" s="249"/>
      <c r="CUZ1859" s="249"/>
      <c r="CVA1859" s="249"/>
      <c r="CVB1859" s="249"/>
      <c r="CVC1859" s="249"/>
      <c r="CVD1859" s="249"/>
      <c r="CVE1859" s="249"/>
      <c r="CVF1859" s="249"/>
      <c r="CVG1859" s="249"/>
      <c r="CVH1859" s="249"/>
      <c r="CVI1859" s="249"/>
      <c r="CVJ1859" s="249"/>
      <c r="CVK1859" s="249"/>
      <c r="CVL1859" s="249"/>
      <c r="CVM1859" s="249"/>
      <c r="CVN1859" s="249"/>
      <c r="CVO1859" s="249"/>
      <c r="CVP1859" s="249"/>
      <c r="CVQ1859" s="249"/>
      <c r="CVR1859" s="249"/>
      <c r="CVS1859" s="249"/>
      <c r="CVT1859" s="249"/>
      <c r="CVU1859" s="249"/>
      <c r="CVV1859" s="249"/>
      <c r="CVW1859" s="249"/>
      <c r="CVX1859" s="249"/>
      <c r="CVY1859" s="249"/>
      <c r="CVZ1859" s="249"/>
      <c r="CWA1859" s="249"/>
      <c r="CWB1859" s="249"/>
      <c r="CWC1859" s="249"/>
      <c r="CWD1859" s="249"/>
      <c r="CWE1859" s="249"/>
      <c r="CWF1859" s="249"/>
      <c r="CWG1859" s="249"/>
      <c r="CWH1859" s="249"/>
      <c r="CWI1859" s="249"/>
      <c r="CWJ1859" s="249"/>
      <c r="CWK1859" s="249"/>
      <c r="CWL1859" s="249"/>
      <c r="CWM1859" s="249"/>
      <c r="CWN1859" s="249"/>
      <c r="CWO1859" s="249"/>
      <c r="CWP1859" s="249"/>
      <c r="CWQ1859" s="249"/>
      <c r="CWR1859" s="249"/>
      <c r="CWS1859" s="249"/>
      <c r="CWT1859" s="249"/>
      <c r="CWU1859" s="249"/>
      <c r="CWV1859" s="249"/>
      <c r="CWW1859" s="249"/>
      <c r="CWX1859" s="249"/>
      <c r="CWY1859" s="249"/>
      <c r="CWZ1859" s="249"/>
      <c r="CXA1859" s="249"/>
      <c r="CXB1859" s="249"/>
      <c r="CXC1859" s="249"/>
      <c r="CXD1859" s="249"/>
      <c r="CXE1859" s="249"/>
      <c r="CXF1859" s="249"/>
      <c r="CXG1859" s="249"/>
      <c r="CXH1859" s="249"/>
      <c r="CXI1859" s="249"/>
      <c r="CXJ1859" s="249"/>
      <c r="CXK1859" s="249"/>
      <c r="CXL1859" s="249"/>
      <c r="CXM1859" s="249"/>
      <c r="CXN1859" s="249"/>
      <c r="CXO1859" s="249"/>
      <c r="CXP1859" s="249"/>
      <c r="CXQ1859" s="249"/>
      <c r="CXR1859" s="249"/>
      <c r="CXS1859" s="249"/>
      <c r="CXT1859" s="249"/>
      <c r="CXU1859" s="249"/>
      <c r="CXV1859" s="249"/>
      <c r="CXW1859" s="249"/>
      <c r="CXX1859" s="249"/>
      <c r="CXY1859" s="249"/>
      <c r="CXZ1859" s="249"/>
      <c r="CYA1859" s="249"/>
      <c r="CYB1859" s="249"/>
      <c r="CYC1859" s="249"/>
      <c r="CYD1859" s="249"/>
      <c r="CYE1859" s="249"/>
      <c r="CYF1859" s="249"/>
      <c r="CYG1859" s="249"/>
      <c r="CYH1859" s="249"/>
      <c r="CYI1859" s="249"/>
      <c r="CYJ1859" s="249"/>
      <c r="CYK1859" s="249"/>
      <c r="CYL1859" s="249"/>
      <c r="CYM1859" s="249"/>
      <c r="CYN1859" s="249"/>
      <c r="CYO1859" s="249"/>
      <c r="CYP1859" s="249"/>
      <c r="CYQ1859" s="249"/>
      <c r="CYR1859" s="249"/>
      <c r="CYS1859" s="249"/>
      <c r="CYT1859" s="249"/>
      <c r="CYU1859" s="249"/>
      <c r="CYV1859" s="249"/>
      <c r="CYW1859" s="249"/>
      <c r="CYX1859" s="249"/>
      <c r="CYY1859" s="249"/>
      <c r="CYZ1859" s="249"/>
      <c r="CZA1859" s="249"/>
      <c r="CZB1859" s="249"/>
      <c r="CZC1859" s="249"/>
      <c r="CZD1859" s="249"/>
      <c r="CZE1859" s="249"/>
      <c r="CZF1859" s="249"/>
      <c r="CZG1859" s="249"/>
      <c r="CZH1859" s="249"/>
      <c r="CZI1859" s="249"/>
      <c r="CZJ1859" s="249"/>
      <c r="CZK1859" s="249"/>
      <c r="CZL1859" s="249"/>
      <c r="CZM1859" s="249"/>
      <c r="CZN1859" s="249"/>
      <c r="CZO1859" s="249"/>
      <c r="CZP1859" s="249"/>
      <c r="CZQ1859" s="249"/>
      <c r="CZR1859" s="249"/>
      <c r="CZS1859" s="249"/>
      <c r="CZT1859" s="249"/>
      <c r="CZU1859" s="249"/>
      <c r="CZV1859" s="249"/>
      <c r="CZW1859" s="249"/>
      <c r="CZX1859" s="249"/>
      <c r="CZY1859" s="249"/>
      <c r="CZZ1859" s="249"/>
      <c r="DAA1859" s="249"/>
      <c r="DAB1859" s="249"/>
      <c r="DAC1859" s="249"/>
      <c r="DAD1859" s="249"/>
      <c r="DAE1859" s="249"/>
      <c r="DAF1859" s="249"/>
      <c r="DAG1859" s="249"/>
      <c r="DAH1859" s="249"/>
      <c r="DAI1859" s="249"/>
      <c r="DAJ1859" s="249"/>
      <c r="DAK1859" s="249"/>
      <c r="DAL1859" s="249"/>
      <c r="DAM1859" s="249"/>
      <c r="DAN1859" s="249"/>
      <c r="DAO1859" s="249"/>
      <c r="DAP1859" s="249"/>
      <c r="DAQ1859" s="249"/>
      <c r="DAR1859" s="249"/>
      <c r="DAS1859" s="249"/>
      <c r="DAT1859" s="249"/>
      <c r="DAU1859" s="249"/>
      <c r="DAV1859" s="249"/>
      <c r="DAW1859" s="249"/>
      <c r="DAX1859" s="249"/>
      <c r="DAY1859" s="249"/>
      <c r="DAZ1859" s="249"/>
      <c r="DBA1859" s="249"/>
      <c r="DBB1859" s="249"/>
      <c r="DBC1859" s="249"/>
      <c r="DBD1859" s="249"/>
      <c r="DBE1859" s="249"/>
      <c r="DBF1859" s="249"/>
      <c r="DBG1859" s="249"/>
      <c r="DBH1859" s="249"/>
      <c r="DBI1859" s="249"/>
      <c r="DBJ1859" s="249"/>
      <c r="DBK1859" s="249"/>
      <c r="DBL1859" s="249"/>
      <c r="DBM1859" s="249"/>
      <c r="DBN1859" s="249"/>
      <c r="DBO1859" s="249"/>
      <c r="DBP1859" s="249"/>
      <c r="DBQ1859" s="249"/>
      <c r="DBR1859" s="249"/>
      <c r="DBS1859" s="249"/>
      <c r="DBT1859" s="249"/>
      <c r="DBU1859" s="249"/>
      <c r="DBV1859" s="249"/>
      <c r="DBW1859" s="249"/>
      <c r="DBX1859" s="249"/>
      <c r="DBY1859" s="249"/>
      <c r="DBZ1859" s="249"/>
      <c r="DCA1859" s="249"/>
      <c r="DCB1859" s="249"/>
      <c r="DCC1859" s="249"/>
      <c r="DCD1859" s="249"/>
      <c r="DCE1859" s="249"/>
      <c r="DCF1859" s="249"/>
      <c r="DCG1859" s="249"/>
      <c r="DCH1859" s="249"/>
      <c r="DCI1859" s="249"/>
      <c r="DCJ1859" s="249"/>
      <c r="DCK1859" s="249"/>
      <c r="DCL1859" s="249"/>
      <c r="DCM1859" s="249"/>
      <c r="DCN1859" s="249"/>
      <c r="DCO1859" s="249"/>
      <c r="DCP1859" s="249"/>
      <c r="DCQ1859" s="249"/>
      <c r="DCR1859" s="249"/>
      <c r="DCS1859" s="249"/>
      <c r="DCT1859" s="249"/>
      <c r="DCU1859" s="249"/>
      <c r="DCV1859" s="249"/>
      <c r="DCW1859" s="249"/>
      <c r="DCX1859" s="249"/>
      <c r="DCY1859" s="249"/>
      <c r="DCZ1859" s="249"/>
      <c r="DDA1859" s="249"/>
      <c r="DDB1859" s="249"/>
      <c r="DDC1859" s="249"/>
      <c r="DDD1859" s="249"/>
      <c r="DDE1859" s="249"/>
      <c r="DDF1859" s="249"/>
      <c r="DDG1859" s="249"/>
      <c r="DDH1859" s="249"/>
      <c r="DDI1859" s="249"/>
      <c r="DDJ1859" s="249"/>
      <c r="DDK1859" s="249"/>
      <c r="DDL1859" s="249"/>
      <c r="DDM1859" s="249"/>
      <c r="DDN1859" s="249"/>
      <c r="DDO1859" s="249"/>
      <c r="DDP1859" s="249"/>
      <c r="DDQ1859" s="249"/>
      <c r="DDR1859" s="249"/>
      <c r="DDS1859" s="249"/>
      <c r="DDT1859" s="249"/>
      <c r="DDU1859" s="249"/>
      <c r="DDV1859" s="249"/>
      <c r="DDW1859" s="249"/>
      <c r="DDX1859" s="249"/>
      <c r="DDY1859" s="249"/>
      <c r="DDZ1859" s="249"/>
      <c r="DEA1859" s="249"/>
      <c r="DEB1859" s="249"/>
      <c r="DEC1859" s="249"/>
      <c r="DED1859" s="249"/>
      <c r="DEE1859" s="249"/>
      <c r="DEF1859" s="249"/>
      <c r="DEG1859" s="249"/>
      <c r="DEH1859" s="249"/>
      <c r="DEI1859" s="249"/>
      <c r="DEJ1859" s="249"/>
      <c r="DEK1859" s="249"/>
      <c r="DEL1859" s="249"/>
      <c r="DEM1859" s="249"/>
      <c r="DEN1859" s="249"/>
      <c r="DEO1859" s="249"/>
      <c r="DEP1859" s="249"/>
      <c r="DEQ1859" s="249"/>
      <c r="DER1859" s="249"/>
      <c r="DES1859" s="249"/>
      <c r="DET1859" s="249"/>
      <c r="DEU1859" s="249"/>
      <c r="DEV1859" s="249"/>
      <c r="DEW1859" s="249"/>
      <c r="DEX1859" s="249"/>
      <c r="DEY1859" s="249"/>
      <c r="DEZ1859" s="249"/>
      <c r="DFA1859" s="249"/>
      <c r="DFB1859" s="249"/>
      <c r="DFC1859" s="249"/>
      <c r="DFD1859" s="249"/>
      <c r="DFE1859" s="249"/>
      <c r="DFF1859" s="249"/>
      <c r="DFG1859" s="249"/>
      <c r="DFH1859" s="249"/>
      <c r="DFI1859" s="249"/>
      <c r="DFJ1859" s="249"/>
      <c r="DFK1859" s="249"/>
      <c r="DFL1859" s="249"/>
      <c r="DFM1859" s="249"/>
      <c r="DFN1859" s="249"/>
      <c r="DFO1859" s="249"/>
      <c r="DFP1859" s="249"/>
      <c r="DFQ1859" s="249"/>
      <c r="DFR1859" s="249"/>
      <c r="DFS1859" s="249"/>
      <c r="DFT1859" s="249"/>
      <c r="DFU1859" s="249"/>
      <c r="DFV1859" s="249"/>
      <c r="DFW1859" s="249"/>
      <c r="DFX1859" s="249"/>
      <c r="DFY1859" s="249"/>
      <c r="DFZ1859" s="249"/>
      <c r="DGA1859" s="249"/>
      <c r="DGB1859" s="249"/>
      <c r="DGC1859" s="249"/>
      <c r="DGD1859" s="249"/>
      <c r="DGE1859" s="249"/>
      <c r="DGF1859" s="249"/>
      <c r="DGG1859" s="249"/>
      <c r="DGH1859" s="249"/>
      <c r="DGI1859" s="249"/>
      <c r="DGJ1859" s="249"/>
      <c r="DGK1859" s="249"/>
      <c r="DGL1859" s="249"/>
      <c r="DGM1859" s="249"/>
      <c r="DGN1859" s="249"/>
      <c r="DGO1859" s="249"/>
      <c r="DGP1859" s="249"/>
      <c r="DGQ1859" s="249"/>
      <c r="DGR1859" s="249"/>
      <c r="DGS1859" s="249"/>
      <c r="DGT1859" s="249"/>
      <c r="DGU1859" s="249"/>
      <c r="DGV1859" s="249"/>
      <c r="DGW1859" s="249"/>
      <c r="DGX1859" s="249"/>
      <c r="DGY1859" s="249"/>
      <c r="DGZ1859" s="249"/>
      <c r="DHA1859" s="249"/>
      <c r="DHB1859" s="249"/>
      <c r="DHC1859" s="249"/>
      <c r="DHD1859" s="249"/>
      <c r="DHE1859" s="249"/>
      <c r="DHF1859" s="249"/>
      <c r="DHG1859" s="249"/>
      <c r="DHH1859" s="249"/>
      <c r="DHI1859" s="249"/>
      <c r="DHJ1859" s="249"/>
      <c r="DHK1859" s="249"/>
      <c r="DHL1859" s="249"/>
      <c r="DHM1859" s="249"/>
      <c r="DHN1859" s="249"/>
      <c r="DHO1859" s="249"/>
      <c r="DHP1859" s="249"/>
      <c r="DHQ1859" s="249"/>
      <c r="DHR1859" s="249"/>
      <c r="DHS1859" s="249"/>
      <c r="DHT1859" s="249"/>
      <c r="DHU1859" s="249"/>
      <c r="DHV1859" s="249"/>
      <c r="DHW1859" s="249"/>
      <c r="DHX1859" s="249"/>
      <c r="DHY1859" s="249"/>
      <c r="DHZ1859" s="249"/>
      <c r="DIA1859" s="249"/>
      <c r="DIB1859" s="249"/>
      <c r="DIC1859" s="249"/>
      <c r="DID1859" s="249"/>
      <c r="DIE1859" s="249"/>
      <c r="DIF1859" s="249"/>
      <c r="DIG1859" s="249"/>
      <c r="DIH1859" s="249"/>
      <c r="DII1859" s="249"/>
      <c r="DIJ1859" s="249"/>
      <c r="DIK1859" s="249"/>
      <c r="DIL1859" s="249"/>
      <c r="DIM1859" s="249"/>
      <c r="DIN1859" s="249"/>
      <c r="DIO1859" s="249"/>
      <c r="DIP1859" s="249"/>
      <c r="DIQ1859" s="249"/>
      <c r="DIR1859" s="249"/>
      <c r="DIS1859" s="249"/>
      <c r="DIT1859" s="249"/>
      <c r="DIU1859" s="249"/>
      <c r="DIV1859" s="249"/>
      <c r="DIW1859" s="249"/>
      <c r="DIX1859" s="249"/>
      <c r="DIY1859" s="249"/>
      <c r="DIZ1859" s="249"/>
      <c r="DJA1859" s="249"/>
      <c r="DJB1859" s="249"/>
      <c r="DJC1859" s="249"/>
      <c r="DJD1859" s="249"/>
      <c r="DJE1859" s="249"/>
      <c r="DJF1859" s="249"/>
      <c r="DJG1859" s="249"/>
      <c r="DJH1859" s="249"/>
      <c r="DJI1859" s="249"/>
      <c r="DJJ1859" s="249"/>
      <c r="DJK1859" s="249"/>
      <c r="DJL1859" s="249"/>
      <c r="DJM1859" s="249"/>
      <c r="DJN1859" s="249"/>
      <c r="DJO1859" s="249"/>
      <c r="DJP1859" s="249"/>
      <c r="DJQ1859" s="249"/>
      <c r="DJR1859" s="249"/>
      <c r="DJS1859" s="249"/>
      <c r="DJT1859" s="249"/>
      <c r="DJU1859" s="249"/>
      <c r="DJV1859" s="249"/>
      <c r="DJW1859" s="249"/>
      <c r="DJX1859" s="249"/>
      <c r="DJY1859" s="249"/>
      <c r="DJZ1859" s="249"/>
      <c r="DKA1859" s="249"/>
      <c r="DKB1859" s="249"/>
      <c r="DKC1859" s="249"/>
      <c r="DKD1859" s="249"/>
      <c r="DKE1859" s="249"/>
      <c r="DKF1859" s="249"/>
      <c r="DKG1859" s="249"/>
      <c r="DKH1859" s="249"/>
      <c r="DKI1859" s="249"/>
      <c r="DKJ1859" s="249"/>
      <c r="DKK1859" s="249"/>
      <c r="DKL1859" s="249"/>
      <c r="DKM1859" s="249"/>
      <c r="DKN1859" s="249"/>
      <c r="DKO1859" s="249"/>
      <c r="DKP1859" s="249"/>
      <c r="DKQ1859" s="249"/>
      <c r="DKR1859" s="249"/>
      <c r="DKS1859" s="249"/>
      <c r="DKT1859" s="249"/>
      <c r="DKU1859" s="249"/>
      <c r="DKV1859" s="249"/>
      <c r="DKW1859" s="249"/>
      <c r="DKX1859" s="249"/>
      <c r="DKY1859" s="249"/>
      <c r="DKZ1859" s="249"/>
      <c r="DLA1859" s="249"/>
      <c r="DLB1859" s="249"/>
      <c r="DLC1859" s="249"/>
      <c r="DLD1859" s="249"/>
      <c r="DLE1859" s="249"/>
      <c r="DLF1859" s="249"/>
      <c r="DLG1859" s="249"/>
      <c r="DLH1859" s="249"/>
      <c r="DLI1859" s="249"/>
      <c r="DLJ1859" s="249"/>
      <c r="DLK1859" s="249"/>
      <c r="DLL1859" s="249"/>
      <c r="DLM1859" s="249"/>
      <c r="DLN1859" s="249"/>
      <c r="DLO1859" s="249"/>
      <c r="DLP1859" s="249"/>
      <c r="DLQ1859" s="249"/>
      <c r="DLR1859" s="249"/>
      <c r="DLS1859" s="249"/>
      <c r="DLT1859" s="249"/>
      <c r="DLU1859" s="249"/>
      <c r="DLV1859" s="249"/>
      <c r="DLW1859" s="249"/>
      <c r="DLX1859" s="249"/>
      <c r="DLY1859" s="249"/>
      <c r="DLZ1859" s="249"/>
      <c r="DMA1859" s="249"/>
      <c r="DMB1859" s="249"/>
      <c r="DMC1859" s="249"/>
      <c r="DMD1859" s="249"/>
      <c r="DME1859" s="249"/>
      <c r="DMF1859" s="249"/>
      <c r="DMG1859" s="249"/>
      <c r="DMH1859" s="249"/>
      <c r="DMI1859" s="249"/>
      <c r="DMJ1859" s="249"/>
      <c r="DMK1859" s="249"/>
      <c r="DML1859" s="249"/>
      <c r="DMM1859" s="249"/>
      <c r="DMN1859" s="249"/>
      <c r="DMO1859" s="249"/>
      <c r="DMP1859" s="249"/>
      <c r="DMQ1859" s="249"/>
      <c r="DMR1859" s="249"/>
      <c r="DMS1859" s="249"/>
      <c r="DMT1859" s="249"/>
      <c r="DMU1859" s="249"/>
      <c r="DMV1859" s="249"/>
      <c r="DMW1859" s="249"/>
      <c r="DMX1859" s="249"/>
      <c r="DMY1859" s="249"/>
      <c r="DMZ1859" s="249"/>
      <c r="DNA1859" s="249"/>
      <c r="DNB1859" s="249"/>
      <c r="DNC1859" s="249"/>
      <c r="DND1859" s="249"/>
      <c r="DNE1859" s="249"/>
      <c r="DNF1859" s="249"/>
      <c r="DNG1859" s="249"/>
      <c r="DNH1859" s="249"/>
      <c r="DNI1859" s="249"/>
      <c r="DNJ1859" s="249"/>
      <c r="DNK1859" s="249"/>
      <c r="DNL1859" s="249"/>
      <c r="DNM1859" s="249"/>
      <c r="DNN1859" s="249"/>
      <c r="DNO1859" s="249"/>
      <c r="DNP1859" s="249"/>
      <c r="DNQ1859" s="249"/>
      <c r="DNR1859" s="249"/>
      <c r="DNS1859" s="249"/>
      <c r="DNT1859" s="249"/>
      <c r="DNU1859" s="249"/>
      <c r="DNV1859" s="249"/>
      <c r="DNW1859" s="249"/>
      <c r="DNX1859" s="249"/>
      <c r="DNY1859" s="249"/>
      <c r="DNZ1859" s="249"/>
      <c r="DOA1859" s="249"/>
      <c r="DOB1859" s="249"/>
      <c r="DOC1859" s="249"/>
      <c r="DOD1859" s="249"/>
      <c r="DOE1859" s="249"/>
      <c r="DOF1859" s="249"/>
      <c r="DOG1859" s="249"/>
      <c r="DOH1859" s="249"/>
      <c r="DOI1859" s="249"/>
      <c r="DOJ1859" s="249"/>
      <c r="DOK1859" s="249"/>
      <c r="DOL1859" s="249"/>
      <c r="DOM1859" s="249"/>
      <c r="DON1859" s="249"/>
      <c r="DOO1859" s="249"/>
      <c r="DOP1859" s="249"/>
      <c r="DOQ1859" s="249"/>
      <c r="DOR1859" s="249"/>
      <c r="DOS1859" s="249"/>
      <c r="DOT1859" s="249"/>
      <c r="DOU1859" s="249"/>
      <c r="DOV1859" s="249"/>
      <c r="DOW1859" s="249"/>
      <c r="DOX1859" s="249"/>
      <c r="DOY1859" s="249"/>
      <c r="DOZ1859" s="249"/>
      <c r="DPA1859" s="249"/>
      <c r="DPB1859" s="249"/>
      <c r="DPC1859" s="249"/>
      <c r="DPD1859" s="249"/>
      <c r="DPE1859" s="249"/>
      <c r="DPF1859" s="249"/>
      <c r="DPG1859" s="249"/>
      <c r="DPH1859" s="249"/>
      <c r="DPI1859" s="249"/>
      <c r="DPJ1859" s="249"/>
      <c r="DPK1859" s="249"/>
      <c r="DPL1859" s="249"/>
      <c r="DPM1859" s="249"/>
      <c r="DPN1859" s="249"/>
      <c r="DPO1859" s="249"/>
      <c r="DPP1859" s="249"/>
      <c r="DPQ1859" s="249"/>
      <c r="DPR1859" s="249"/>
      <c r="DPS1859" s="249"/>
      <c r="DPT1859" s="249"/>
      <c r="DPU1859" s="249"/>
      <c r="DPV1859" s="249"/>
      <c r="DPW1859" s="249"/>
      <c r="DPX1859" s="249"/>
      <c r="DPY1859" s="249"/>
      <c r="DPZ1859" s="249"/>
      <c r="DQA1859" s="249"/>
      <c r="DQB1859" s="249"/>
      <c r="DQC1859" s="249"/>
      <c r="DQD1859" s="249"/>
      <c r="DQE1859" s="249"/>
      <c r="DQF1859" s="249"/>
      <c r="DQG1859" s="249"/>
      <c r="DQH1859" s="249"/>
      <c r="DQI1859" s="249"/>
      <c r="DQJ1859" s="249"/>
      <c r="DQK1859" s="249"/>
      <c r="DQL1859" s="249"/>
      <c r="DQM1859" s="249"/>
      <c r="DQN1859" s="249"/>
      <c r="DQO1859" s="249"/>
      <c r="DQP1859" s="249"/>
      <c r="DQQ1859" s="249"/>
      <c r="DQR1859" s="249"/>
      <c r="DQS1859" s="249"/>
      <c r="DQT1859" s="249"/>
      <c r="DQU1859" s="249"/>
      <c r="DQV1859" s="249"/>
      <c r="DQW1859" s="249"/>
      <c r="DQX1859" s="249"/>
      <c r="DQY1859" s="249"/>
      <c r="DQZ1859" s="249"/>
      <c r="DRA1859" s="249"/>
      <c r="DRB1859" s="249"/>
      <c r="DRC1859" s="249"/>
      <c r="DRD1859" s="249"/>
      <c r="DRE1859" s="249"/>
      <c r="DRF1859" s="249"/>
      <c r="DRG1859" s="249"/>
      <c r="DRH1859" s="249"/>
      <c r="DRI1859" s="249"/>
      <c r="DRJ1859" s="249"/>
      <c r="DRK1859" s="249"/>
      <c r="DRL1859" s="249"/>
      <c r="DRM1859" s="249"/>
      <c r="DRN1859" s="249"/>
      <c r="DRO1859" s="249"/>
      <c r="DRP1859" s="249"/>
      <c r="DRQ1859" s="249"/>
      <c r="DRR1859" s="249"/>
      <c r="DRS1859" s="249"/>
      <c r="DRT1859" s="249"/>
      <c r="DRU1859" s="249"/>
      <c r="DRV1859" s="249"/>
      <c r="DRW1859" s="249"/>
      <c r="DRX1859" s="249"/>
      <c r="DRY1859" s="249"/>
      <c r="DRZ1859" s="249"/>
      <c r="DSA1859" s="249"/>
      <c r="DSB1859" s="249"/>
      <c r="DSC1859" s="249"/>
      <c r="DSD1859" s="249"/>
      <c r="DSE1859" s="249"/>
      <c r="DSF1859" s="249"/>
      <c r="DSG1859" s="249"/>
      <c r="DSH1859" s="249"/>
      <c r="DSI1859" s="249"/>
      <c r="DSJ1859" s="249"/>
      <c r="DSK1859" s="249"/>
      <c r="DSL1859" s="249"/>
      <c r="DSM1859" s="249"/>
      <c r="DSN1859" s="249"/>
      <c r="DSO1859" s="249"/>
      <c r="DSP1859" s="249"/>
      <c r="DSQ1859" s="249"/>
      <c r="DSR1859" s="249"/>
      <c r="DSS1859" s="249"/>
      <c r="DST1859" s="249"/>
      <c r="DSU1859" s="249"/>
      <c r="DSV1859" s="249"/>
      <c r="DSW1859" s="249"/>
      <c r="DSX1859" s="249"/>
      <c r="DSY1859" s="249"/>
      <c r="DSZ1859" s="249"/>
      <c r="DTA1859" s="249"/>
      <c r="DTB1859" s="249"/>
      <c r="DTC1859" s="249"/>
      <c r="DTD1859" s="249"/>
      <c r="DTE1859" s="249"/>
      <c r="DTF1859" s="249"/>
      <c r="DTG1859" s="249"/>
      <c r="DTH1859" s="249"/>
      <c r="DTI1859" s="249"/>
      <c r="DTJ1859" s="249"/>
      <c r="DTK1859" s="249"/>
      <c r="DTL1859" s="249"/>
      <c r="DTM1859" s="249"/>
      <c r="DTN1859" s="249"/>
      <c r="DTO1859" s="249"/>
      <c r="DTP1859" s="249"/>
      <c r="DTQ1859" s="249"/>
      <c r="DTR1859" s="249"/>
      <c r="DTS1859" s="249"/>
      <c r="DTT1859" s="249"/>
      <c r="DTU1859" s="249"/>
      <c r="DTV1859" s="249"/>
      <c r="DTW1859" s="249"/>
      <c r="DTX1859" s="249"/>
      <c r="DTY1859" s="249"/>
      <c r="DTZ1859" s="249"/>
      <c r="DUA1859" s="249"/>
      <c r="DUB1859" s="249"/>
      <c r="DUC1859" s="249"/>
      <c r="DUD1859" s="249"/>
      <c r="DUE1859" s="249"/>
      <c r="DUF1859" s="249"/>
      <c r="DUG1859" s="249"/>
      <c r="DUH1859" s="249"/>
      <c r="DUI1859" s="249"/>
      <c r="DUJ1859" s="249"/>
      <c r="DUK1859" s="249"/>
      <c r="DUL1859" s="249"/>
      <c r="DUM1859" s="249"/>
      <c r="DUN1859" s="249"/>
      <c r="DUO1859" s="249"/>
      <c r="DUP1859" s="249"/>
      <c r="DUQ1859" s="249"/>
      <c r="DUR1859" s="249"/>
      <c r="DUS1859" s="249"/>
      <c r="DUT1859" s="249"/>
      <c r="DUU1859" s="249"/>
      <c r="DUV1859" s="249"/>
      <c r="DUW1859" s="249"/>
      <c r="DUX1859" s="249"/>
      <c r="DUY1859" s="249"/>
      <c r="DUZ1859" s="249"/>
      <c r="DVA1859" s="249"/>
      <c r="DVB1859" s="249"/>
      <c r="DVC1859" s="249"/>
      <c r="DVD1859" s="249"/>
      <c r="DVE1859" s="249"/>
      <c r="DVF1859" s="249"/>
      <c r="DVG1859" s="249"/>
      <c r="DVH1859" s="249"/>
      <c r="DVI1859" s="249"/>
      <c r="DVJ1859" s="249"/>
      <c r="DVK1859" s="249"/>
      <c r="DVL1859" s="249"/>
      <c r="DVM1859" s="249"/>
      <c r="DVN1859" s="249"/>
      <c r="DVO1859" s="249"/>
      <c r="DVP1859" s="249"/>
      <c r="DVQ1859" s="249"/>
      <c r="DVR1859" s="249"/>
      <c r="DVS1859" s="249"/>
      <c r="DVT1859" s="249"/>
      <c r="DVU1859" s="249"/>
      <c r="DVV1859" s="249"/>
      <c r="DVW1859" s="249"/>
      <c r="DVX1859" s="249"/>
      <c r="DVY1859" s="249"/>
      <c r="DVZ1859" s="249"/>
      <c r="DWA1859" s="249"/>
      <c r="DWB1859" s="249"/>
      <c r="DWC1859" s="249"/>
      <c r="DWD1859" s="249"/>
      <c r="DWE1859" s="249"/>
      <c r="DWF1859" s="249"/>
      <c r="DWG1859" s="249"/>
      <c r="DWH1859" s="249"/>
      <c r="DWI1859" s="249"/>
      <c r="DWJ1859" s="249"/>
      <c r="DWK1859" s="249"/>
      <c r="DWL1859" s="249"/>
      <c r="DWM1859" s="249"/>
      <c r="DWN1859" s="249"/>
      <c r="DWO1859" s="249"/>
      <c r="DWP1859" s="249"/>
      <c r="DWQ1859" s="249"/>
      <c r="DWR1859" s="249"/>
      <c r="DWS1859" s="249"/>
      <c r="DWT1859" s="249"/>
      <c r="DWU1859" s="249"/>
      <c r="DWV1859" s="249"/>
      <c r="DWW1859" s="249"/>
      <c r="DWX1859" s="249"/>
      <c r="DWY1859" s="249"/>
      <c r="DWZ1859" s="249"/>
      <c r="DXA1859" s="249"/>
      <c r="DXB1859" s="249"/>
      <c r="DXC1859" s="249"/>
      <c r="DXD1859" s="249"/>
      <c r="DXE1859" s="249"/>
      <c r="DXF1859" s="249"/>
      <c r="DXG1859" s="249"/>
      <c r="DXH1859" s="249"/>
      <c r="DXI1859" s="249"/>
      <c r="DXJ1859" s="249"/>
      <c r="DXK1859" s="249"/>
      <c r="DXL1859" s="249"/>
      <c r="DXM1859" s="249"/>
      <c r="DXN1859" s="249"/>
      <c r="DXO1859" s="249"/>
      <c r="DXP1859" s="249"/>
      <c r="DXQ1859" s="249"/>
      <c r="DXR1859" s="249"/>
      <c r="DXS1859" s="249"/>
      <c r="DXT1859" s="249"/>
      <c r="DXU1859" s="249"/>
      <c r="DXV1859" s="249"/>
      <c r="DXW1859" s="249"/>
      <c r="DXX1859" s="249"/>
      <c r="DXY1859" s="249"/>
      <c r="DXZ1859" s="249"/>
      <c r="DYA1859" s="249"/>
      <c r="DYB1859" s="249"/>
      <c r="DYC1859" s="249"/>
      <c r="DYD1859" s="249"/>
      <c r="DYE1859" s="249"/>
      <c r="DYF1859" s="249"/>
      <c r="DYG1859" s="249"/>
      <c r="DYH1859" s="249"/>
      <c r="DYI1859" s="249"/>
      <c r="DYJ1859" s="249"/>
      <c r="DYK1859" s="249"/>
      <c r="DYL1859" s="249"/>
      <c r="DYM1859" s="249"/>
      <c r="DYN1859" s="249"/>
      <c r="DYO1859" s="249"/>
      <c r="DYP1859" s="249"/>
      <c r="DYQ1859" s="249"/>
      <c r="DYR1859" s="249"/>
      <c r="DYS1859" s="249"/>
      <c r="DYT1859" s="249"/>
      <c r="DYU1859" s="249"/>
      <c r="DYV1859" s="249"/>
      <c r="DYW1859" s="249"/>
      <c r="DYX1859" s="249"/>
      <c r="DYY1859" s="249"/>
      <c r="DYZ1859" s="249"/>
      <c r="DZA1859" s="249"/>
      <c r="DZB1859" s="249"/>
      <c r="DZC1859" s="249"/>
      <c r="DZD1859" s="249"/>
      <c r="DZE1859" s="249"/>
      <c r="DZF1859" s="249"/>
      <c r="DZG1859" s="249"/>
      <c r="DZH1859" s="249"/>
      <c r="DZI1859" s="249"/>
      <c r="DZJ1859" s="249"/>
      <c r="DZK1859" s="249"/>
      <c r="DZL1859" s="249"/>
      <c r="DZM1859" s="249"/>
      <c r="DZN1859" s="249"/>
      <c r="DZO1859" s="249"/>
      <c r="DZP1859" s="249"/>
      <c r="DZQ1859" s="249"/>
      <c r="DZR1859" s="249"/>
      <c r="DZS1859" s="249"/>
      <c r="DZT1859" s="249"/>
      <c r="DZU1859" s="249"/>
      <c r="DZV1859" s="249"/>
      <c r="DZW1859" s="249"/>
      <c r="DZX1859" s="249"/>
      <c r="DZY1859" s="249"/>
      <c r="DZZ1859" s="249"/>
      <c r="EAA1859" s="249"/>
      <c r="EAB1859" s="249"/>
      <c r="EAC1859" s="249"/>
      <c r="EAD1859" s="249"/>
      <c r="EAE1859" s="249"/>
      <c r="EAF1859" s="249"/>
      <c r="EAG1859" s="249"/>
      <c r="EAH1859" s="249"/>
      <c r="EAI1859" s="249"/>
      <c r="EAJ1859" s="249"/>
      <c r="EAK1859" s="249"/>
      <c r="EAL1859" s="249"/>
      <c r="EAM1859" s="249"/>
      <c r="EAN1859" s="249"/>
      <c r="EAO1859" s="249"/>
      <c r="EAP1859" s="249"/>
      <c r="EAQ1859" s="249"/>
      <c r="EAR1859" s="249"/>
      <c r="EAS1859" s="249"/>
      <c r="EAT1859" s="249"/>
      <c r="EAU1859" s="249"/>
      <c r="EAV1859" s="249"/>
      <c r="EAW1859" s="249"/>
      <c r="EAX1859" s="249"/>
      <c r="EAY1859" s="249"/>
      <c r="EAZ1859" s="249"/>
      <c r="EBA1859" s="249"/>
      <c r="EBB1859" s="249"/>
      <c r="EBC1859" s="249"/>
      <c r="EBD1859" s="249"/>
      <c r="EBE1859" s="249"/>
      <c r="EBF1859" s="249"/>
      <c r="EBG1859" s="249"/>
      <c r="EBH1859" s="249"/>
      <c r="EBI1859" s="249"/>
      <c r="EBJ1859" s="249"/>
      <c r="EBK1859" s="249"/>
      <c r="EBL1859" s="249"/>
      <c r="EBM1859" s="249"/>
      <c r="EBN1859" s="249"/>
      <c r="EBO1859" s="249"/>
      <c r="EBP1859" s="249"/>
      <c r="EBQ1859" s="249"/>
      <c r="EBR1859" s="249"/>
      <c r="EBS1859" s="249"/>
      <c r="EBT1859" s="249"/>
      <c r="EBU1859" s="249"/>
      <c r="EBV1859" s="249"/>
      <c r="EBW1859" s="249"/>
      <c r="EBX1859" s="249"/>
      <c r="EBY1859" s="249"/>
      <c r="EBZ1859" s="249"/>
      <c r="ECA1859" s="249"/>
      <c r="ECB1859" s="249"/>
      <c r="ECC1859" s="249"/>
      <c r="ECD1859" s="249"/>
      <c r="ECE1859" s="249"/>
      <c r="ECF1859" s="249"/>
      <c r="ECG1859" s="249"/>
      <c r="ECH1859" s="249"/>
      <c r="ECI1859" s="249"/>
      <c r="ECJ1859" s="249"/>
      <c r="ECK1859" s="249"/>
      <c r="ECL1859" s="249"/>
      <c r="ECM1859" s="249"/>
      <c r="ECN1859" s="249"/>
      <c r="ECO1859" s="249"/>
      <c r="ECP1859" s="249"/>
      <c r="ECQ1859" s="249"/>
      <c r="ECR1859" s="249"/>
      <c r="ECS1859" s="249"/>
      <c r="ECT1859" s="249"/>
      <c r="ECU1859" s="249"/>
      <c r="ECV1859" s="249"/>
      <c r="ECW1859" s="249"/>
      <c r="ECX1859" s="249"/>
      <c r="ECY1859" s="249"/>
      <c r="ECZ1859" s="249"/>
      <c r="EDA1859" s="249"/>
      <c r="EDB1859" s="249"/>
      <c r="EDC1859" s="249"/>
      <c r="EDD1859" s="249"/>
      <c r="EDE1859" s="249"/>
      <c r="EDF1859" s="249"/>
      <c r="EDG1859" s="249"/>
      <c r="EDH1859" s="249"/>
      <c r="EDI1859" s="249"/>
      <c r="EDJ1859" s="249"/>
      <c r="EDK1859" s="249"/>
      <c r="EDL1859" s="249"/>
      <c r="EDM1859" s="249"/>
      <c r="EDN1859" s="249"/>
      <c r="EDO1859" s="249"/>
      <c r="EDP1859" s="249"/>
      <c r="EDQ1859" s="249"/>
      <c r="EDR1859" s="249"/>
      <c r="EDS1859" s="249"/>
      <c r="EDT1859" s="249"/>
      <c r="EDU1859" s="249"/>
      <c r="EDV1859" s="249"/>
      <c r="EDW1859" s="249"/>
      <c r="EDX1859" s="249"/>
      <c r="EDY1859" s="249"/>
      <c r="EDZ1859" s="249"/>
      <c r="EEA1859" s="249"/>
      <c r="EEB1859" s="249"/>
      <c r="EEC1859" s="249"/>
      <c r="EED1859" s="249"/>
      <c r="EEE1859" s="249"/>
      <c r="EEF1859" s="249"/>
      <c r="EEG1859" s="249"/>
      <c r="EEH1859" s="249"/>
      <c r="EEI1859" s="249"/>
      <c r="EEJ1859" s="249"/>
      <c r="EEK1859" s="249"/>
      <c r="EEL1859" s="249"/>
      <c r="EEM1859" s="249"/>
      <c r="EEN1859" s="249"/>
      <c r="EEO1859" s="249"/>
      <c r="EEP1859" s="249"/>
      <c r="EEQ1859" s="249"/>
      <c r="EER1859" s="249"/>
      <c r="EES1859" s="249"/>
      <c r="EET1859" s="249"/>
      <c r="EEU1859" s="249"/>
      <c r="EEV1859" s="249"/>
      <c r="EEW1859" s="249"/>
      <c r="EEX1859" s="249"/>
      <c r="EEY1859" s="249"/>
      <c r="EEZ1859" s="249"/>
      <c r="EFA1859" s="249"/>
      <c r="EFB1859" s="249"/>
      <c r="EFC1859" s="249"/>
      <c r="EFD1859" s="249"/>
      <c r="EFE1859" s="249"/>
      <c r="EFF1859" s="249"/>
      <c r="EFG1859" s="249"/>
      <c r="EFH1859" s="249"/>
      <c r="EFI1859" s="249"/>
      <c r="EFJ1859" s="249"/>
      <c r="EFK1859" s="249"/>
      <c r="EFL1859" s="249"/>
      <c r="EFM1859" s="249"/>
      <c r="EFN1859" s="249"/>
      <c r="EFO1859" s="249"/>
      <c r="EFP1859" s="249"/>
      <c r="EFQ1859" s="249"/>
      <c r="EFR1859" s="249"/>
      <c r="EFS1859" s="249"/>
      <c r="EFT1859" s="249"/>
      <c r="EFU1859" s="249"/>
      <c r="EFV1859" s="249"/>
      <c r="EFW1859" s="249"/>
      <c r="EFX1859" s="249"/>
      <c r="EFY1859" s="249"/>
      <c r="EFZ1859" s="249"/>
      <c r="EGA1859" s="249"/>
      <c r="EGB1859" s="249"/>
      <c r="EGC1859" s="249"/>
      <c r="EGD1859" s="249"/>
      <c r="EGE1859" s="249"/>
      <c r="EGF1859" s="249"/>
      <c r="EGG1859" s="249"/>
      <c r="EGH1859" s="249"/>
      <c r="EGI1859" s="249"/>
      <c r="EGJ1859" s="249"/>
      <c r="EGK1859" s="249"/>
      <c r="EGL1859" s="249"/>
      <c r="EGM1859" s="249"/>
      <c r="EGN1859" s="249"/>
      <c r="EGO1859" s="249"/>
      <c r="EGP1859" s="249"/>
      <c r="EGQ1859" s="249"/>
      <c r="EGR1859" s="249"/>
      <c r="EGS1859" s="249"/>
      <c r="EGT1859" s="249"/>
      <c r="EGU1859" s="249"/>
      <c r="EGV1859" s="249"/>
      <c r="EGW1859" s="249"/>
      <c r="EGX1859" s="249"/>
      <c r="EGY1859" s="249"/>
      <c r="EGZ1859" s="249"/>
      <c r="EHA1859" s="249"/>
      <c r="EHB1859" s="249"/>
      <c r="EHC1859" s="249"/>
      <c r="EHD1859" s="249"/>
      <c r="EHE1859" s="249"/>
      <c r="EHF1859" s="249"/>
      <c r="EHG1859" s="249"/>
      <c r="EHH1859" s="249"/>
      <c r="EHI1859" s="249"/>
      <c r="EHJ1859" s="249"/>
      <c r="EHK1859" s="249"/>
      <c r="EHL1859" s="249"/>
      <c r="EHM1859" s="249"/>
      <c r="EHN1859" s="249"/>
      <c r="EHO1859" s="249"/>
      <c r="EHP1859" s="249"/>
      <c r="EHQ1859" s="249"/>
      <c r="EHR1859" s="249"/>
      <c r="EHS1859" s="249"/>
      <c r="EHT1859" s="249"/>
      <c r="EHU1859" s="249"/>
      <c r="EHV1859" s="249"/>
      <c r="EHW1859" s="249"/>
      <c r="EHX1859" s="249"/>
      <c r="EHY1859" s="249"/>
      <c r="EHZ1859" s="249"/>
      <c r="EIA1859" s="249"/>
      <c r="EIB1859" s="249"/>
      <c r="EIC1859" s="249"/>
      <c r="EID1859" s="249"/>
      <c r="EIE1859" s="249"/>
      <c r="EIF1859" s="249"/>
      <c r="EIG1859" s="249"/>
      <c r="EIH1859" s="249"/>
      <c r="EII1859" s="249"/>
      <c r="EIJ1859" s="249"/>
      <c r="EIK1859" s="249"/>
      <c r="EIL1859" s="249"/>
      <c r="EIM1859" s="249"/>
      <c r="EIN1859" s="249"/>
      <c r="EIO1859" s="249"/>
      <c r="EIP1859" s="249"/>
      <c r="EIQ1859" s="249"/>
      <c r="EIR1859" s="249"/>
      <c r="EIS1859" s="249"/>
      <c r="EIT1859" s="249"/>
      <c r="EIU1859" s="249"/>
      <c r="EIV1859" s="249"/>
      <c r="EIW1859" s="249"/>
      <c r="EIX1859" s="249"/>
      <c r="EIY1859" s="249"/>
      <c r="EIZ1859" s="249"/>
      <c r="EJA1859" s="249"/>
      <c r="EJB1859" s="249"/>
      <c r="EJC1859" s="249"/>
      <c r="EJD1859" s="249"/>
      <c r="EJE1859" s="249"/>
      <c r="EJF1859" s="249"/>
      <c r="EJG1859" s="249"/>
      <c r="EJH1859" s="249"/>
      <c r="EJI1859" s="249"/>
      <c r="EJJ1859" s="249"/>
      <c r="EJK1859" s="249"/>
      <c r="EJL1859" s="249"/>
      <c r="EJM1859" s="249"/>
      <c r="EJN1859" s="249"/>
      <c r="EJO1859" s="249"/>
      <c r="EJP1859" s="249"/>
      <c r="EJQ1859" s="249"/>
      <c r="EJR1859" s="249"/>
      <c r="EJS1859" s="249"/>
      <c r="EJT1859" s="249"/>
      <c r="EJU1859" s="249"/>
      <c r="EJV1859" s="249"/>
      <c r="EJW1859" s="249"/>
      <c r="EJX1859" s="249"/>
      <c r="EJY1859" s="249"/>
      <c r="EJZ1859" s="249"/>
      <c r="EKA1859" s="249"/>
      <c r="EKB1859" s="249"/>
      <c r="EKC1859" s="249"/>
      <c r="EKD1859" s="249"/>
      <c r="EKE1859" s="249"/>
      <c r="EKF1859" s="249"/>
      <c r="EKG1859" s="249"/>
      <c r="EKH1859" s="249"/>
      <c r="EKI1859" s="249"/>
      <c r="EKJ1859" s="249"/>
      <c r="EKK1859" s="249"/>
      <c r="EKL1859" s="249"/>
      <c r="EKM1859" s="249"/>
      <c r="EKN1859" s="249"/>
      <c r="EKO1859" s="249"/>
      <c r="EKP1859" s="249"/>
      <c r="EKQ1859" s="249"/>
      <c r="EKR1859" s="249"/>
      <c r="EKS1859" s="249"/>
      <c r="EKT1859" s="249"/>
      <c r="EKU1859" s="249"/>
      <c r="EKV1859" s="249"/>
      <c r="EKW1859" s="249"/>
      <c r="EKX1859" s="249"/>
      <c r="EKY1859" s="249"/>
      <c r="EKZ1859" s="249"/>
      <c r="ELA1859" s="249"/>
      <c r="ELB1859" s="249"/>
      <c r="ELC1859" s="249"/>
      <c r="ELD1859" s="249"/>
      <c r="ELE1859" s="249"/>
      <c r="ELF1859" s="249"/>
      <c r="ELG1859" s="249"/>
      <c r="ELH1859" s="249"/>
      <c r="ELI1859" s="249"/>
      <c r="ELJ1859" s="249"/>
      <c r="ELK1859" s="249"/>
      <c r="ELL1859" s="249"/>
      <c r="ELM1859" s="249"/>
      <c r="ELN1859" s="249"/>
      <c r="ELO1859" s="249"/>
      <c r="ELP1859" s="249"/>
      <c r="ELQ1859" s="249"/>
      <c r="ELR1859" s="249"/>
      <c r="ELS1859" s="249"/>
      <c r="ELT1859" s="249"/>
      <c r="ELU1859" s="249"/>
      <c r="ELV1859" s="249"/>
      <c r="ELW1859" s="249"/>
      <c r="ELX1859" s="249"/>
      <c r="ELY1859" s="249"/>
      <c r="ELZ1859" s="249"/>
      <c r="EMA1859" s="249"/>
      <c r="EMB1859" s="249"/>
      <c r="EMC1859" s="249"/>
      <c r="EMD1859" s="249"/>
      <c r="EME1859" s="249"/>
      <c r="EMF1859" s="249"/>
      <c r="EMG1859" s="249"/>
      <c r="EMH1859" s="249"/>
      <c r="EMI1859" s="249"/>
      <c r="EMJ1859" s="249"/>
      <c r="EMK1859" s="249"/>
      <c r="EML1859" s="249"/>
      <c r="EMM1859" s="249"/>
      <c r="EMN1859" s="249"/>
      <c r="EMO1859" s="249"/>
      <c r="EMP1859" s="249"/>
      <c r="EMQ1859" s="249"/>
      <c r="EMR1859" s="249"/>
      <c r="EMS1859" s="249"/>
      <c r="EMT1859" s="249"/>
      <c r="EMU1859" s="249"/>
      <c r="EMV1859" s="249"/>
      <c r="EMW1859" s="249"/>
      <c r="EMX1859" s="249"/>
      <c r="EMY1859" s="249"/>
      <c r="EMZ1859" s="249"/>
      <c r="ENA1859" s="249"/>
      <c r="ENB1859" s="249"/>
      <c r="ENC1859" s="249"/>
      <c r="END1859" s="249"/>
      <c r="ENE1859" s="249"/>
      <c r="ENF1859" s="249"/>
      <c r="ENG1859" s="249"/>
      <c r="ENH1859" s="249"/>
      <c r="ENI1859" s="249"/>
      <c r="ENJ1859" s="249"/>
      <c r="ENK1859" s="249"/>
      <c r="ENL1859" s="249"/>
      <c r="ENM1859" s="249"/>
      <c r="ENN1859" s="249"/>
      <c r="ENO1859" s="249"/>
      <c r="ENP1859" s="249"/>
      <c r="ENQ1859" s="249"/>
      <c r="ENR1859" s="249"/>
      <c r="ENS1859" s="249"/>
      <c r="ENT1859" s="249"/>
      <c r="ENU1859" s="249"/>
      <c r="ENV1859" s="249"/>
      <c r="ENW1859" s="249"/>
      <c r="ENX1859" s="249"/>
      <c r="ENY1859" s="249"/>
      <c r="ENZ1859" s="249"/>
      <c r="EOA1859" s="249"/>
      <c r="EOB1859" s="249"/>
      <c r="EOC1859" s="249"/>
      <c r="EOD1859" s="249"/>
      <c r="EOE1859" s="249"/>
      <c r="EOF1859" s="249"/>
      <c r="EOG1859" s="249"/>
      <c r="EOH1859" s="249"/>
      <c r="EOI1859" s="249"/>
      <c r="EOJ1859" s="249"/>
      <c r="EOK1859" s="249"/>
      <c r="EOL1859" s="249"/>
      <c r="EOM1859" s="249"/>
      <c r="EON1859" s="249"/>
      <c r="EOO1859" s="249"/>
      <c r="EOP1859" s="249"/>
      <c r="EOQ1859" s="249"/>
      <c r="EOR1859" s="249"/>
      <c r="EOS1859" s="249"/>
      <c r="EOT1859" s="249"/>
      <c r="EOU1859" s="249"/>
      <c r="EOV1859" s="249"/>
      <c r="EOW1859" s="249"/>
      <c r="EOX1859" s="249"/>
      <c r="EOY1859" s="249"/>
      <c r="EOZ1859" s="249"/>
      <c r="EPA1859" s="249"/>
      <c r="EPB1859" s="249"/>
      <c r="EPC1859" s="249"/>
      <c r="EPD1859" s="249"/>
      <c r="EPE1859" s="249"/>
      <c r="EPF1859" s="249"/>
      <c r="EPG1859" s="249"/>
      <c r="EPH1859" s="249"/>
      <c r="EPI1859" s="249"/>
      <c r="EPJ1859" s="249"/>
      <c r="EPK1859" s="249"/>
      <c r="EPL1859" s="249"/>
      <c r="EPM1859" s="249"/>
      <c r="EPN1859" s="249"/>
      <c r="EPO1859" s="249"/>
      <c r="EPP1859" s="249"/>
      <c r="EPQ1859" s="249"/>
      <c r="EPR1859" s="249"/>
      <c r="EPS1859" s="249"/>
      <c r="EPT1859" s="249"/>
      <c r="EPU1859" s="249"/>
      <c r="EPV1859" s="249"/>
      <c r="EPW1859" s="249"/>
      <c r="EPX1859" s="249"/>
      <c r="EPY1859" s="249"/>
      <c r="EPZ1859" s="249"/>
      <c r="EQA1859" s="249"/>
      <c r="EQB1859" s="249"/>
      <c r="EQC1859" s="249"/>
      <c r="EQD1859" s="249"/>
      <c r="EQE1859" s="249"/>
      <c r="EQF1859" s="249"/>
      <c r="EQG1859" s="249"/>
      <c r="EQH1859" s="249"/>
      <c r="EQI1859" s="249"/>
      <c r="EQJ1859" s="249"/>
      <c r="EQK1859" s="249"/>
      <c r="EQL1859" s="249"/>
      <c r="EQM1859" s="249"/>
      <c r="EQN1859" s="249"/>
      <c r="EQO1859" s="249"/>
      <c r="EQP1859" s="249"/>
      <c r="EQQ1859" s="249"/>
      <c r="EQR1859" s="249"/>
      <c r="EQS1859" s="249"/>
      <c r="EQT1859" s="249"/>
      <c r="EQU1859" s="249"/>
      <c r="EQV1859" s="249"/>
      <c r="EQW1859" s="249"/>
      <c r="EQX1859" s="249"/>
      <c r="EQY1859" s="249"/>
      <c r="EQZ1859" s="249"/>
      <c r="ERA1859" s="249"/>
      <c r="ERB1859" s="249"/>
      <c r="ERC1859" s="249"/>
      <c r="ERD1859" s="249"/>
      <c r="ERE1859" s="249"/>
      <c r="ERF1859" s="249"/>
      <c r="ERG1859" s="249"/>
      <c r="ERH1859" s="249"/>
      <c r="ERI1859" s="249"/>
      <c r="ERJ1859" s="249"/>
      <c r="ERK1859" s="249"/>
      <c r="ERL1859" s="249"/>
      <c r="ERM1859" s="249"/>
      <c r="ERN1859" s="249"/>
      <c r="ERO1859" s="249"/>
      <c r="ERP1859" s="249"/>
      <c r="ERQ1859" s="249"/>
      <c r="ERR1859" s="249"/>
      <c r="ERS1859" s="249"/>
      <c r="ERT1859" s="249"/>
      <c r="ERU1859" s="249"/>
      <c r="ERV1859" s="249"/>
      <c r="ERW1859" s="249"/>
      <c r="ERX1859" s="249"/>
      <c r="ERY1859" s="249"/>
      <c r="ERZ1859" s="249"/>
      <c r="ESA1859" s="249"/>
      <c r="ESB1859" s="249"/>
      <c r="ESC1859" s="249"/>
      <c r="ESD1859" s="249"/>
      <c r="ESE1859" s="249"/>
      <c r="ESF1859" s="249"/>
      <c r="ESG1859" s="249"/>
      <c r="ESH1859" s="249"/>
      <c r="ESI1859" s="249"/>
      <c r="ESJ1859" s="249"/>
      <c r="ESK1859" s="249"/>
      <c r="ESL1859" s="249"/>
      <c r="ESM1859" s="249"/>
      <c r="ESN1859" s="249"/>
      <c r="ESO1859" s="249"/>
      <c r="ESP1859" s="249"/>
      <c r="ESQ1859" s="249"/>
      <c r="ESR1859" s="249"/>
      <c r="ESS1859" s="249"/>
      <c r="EST1859" s="249"/>
      <c r="ESU1859" s="249"/>
      <c r="ESV1859" s="249"/>
      <c r="ESW1859" s="249"/>
      <c r="ESX1859" s="249"/>
      <c r="ESY1859" s="249"/>
      <c r="ESZ1859" s="249"/>
      <c r="ETA1859" s="249"/>
      <c r="ETB1859" s="249"/>
      <c r="ETC1859" s="249"/>
      <c r="ETD1859" s="249"/>
      <c r="ETE1859" s="249"/>
      <c r="ETF1859" s="249"/>
      <c r="ETG1859" s="249"/>
      <c r="ETH1859" s="249"/>
      <c r="ETI1859" s="249"/>
      <c r="ETJ1859" s="249"/>
      <c r="ETK1859" s="249"/>
      <c r="ETL1859" s="249"/>
      <c r="ETM1859" s="249"/>
      <c r="ETN1859" s="249"/>
      <c r="ETO1859" s="249"/>
      <c r="ETP1859" s="249"/>
      <c r="ETQ1859" s="249"/>
      <c r="ETR1859" s="249"/>
      <c r="ETS1859" s="249"/>
      <c r="ETT1859" s="249"/>
      <c r="ETU1859" s="249"/>
      <c r="ETV1859" s="249"/>
      <c r="ETW1859" s="249"/>
      <c r="ETX1859" s="249"/>
      <c r="ETY1859" s="249"/>
      <c r="ETZ1859" s="249"/>
      <c r="EUA1859" s="249"/>
      <c r="EUB1859" s="249"/>
      <c r="EUC1859" s="249"/>
      <c r="EUD1859" s="249"/>
      <c r="EUE1859" s="249"/>
      <c r="EUF1859" s="249"/>
      <c r="EUG1859" s="249"/>
      <c r="EUH1859" s="249"/>
      <c r="EUI1859" s="249"/>
      <c r="EUJ1859" s="249"/>
      <c r="EUK1859" s="249"/>
      <c r="EUL1859" s="249"/>
      <c r="EUM1859" s="249"/>
      <c r="EUN1859" s="249"/>
      <c r="EUO1859" s="249"/>
      <c r="EUP1859" s="249"/>
      <c r="EUQ1859" s="249"/>
      <c r="EUR1859" s="249"/>
      <c r="EUS1859" s="249"/>
      <c r="EUT1859" s="249"/>
      <c r="EUU1859" s="249"/>
      <c r="EUV1859" s="249"/>
      <c r="EUW1859" s="249"/>
      <c r="EUX1859" s="249"/>
      <c r="EUY1859" s="249"/>
      <c r="EUZ1859" s="249"/>
      <c r="EVA1859" s="249"/>
      <c r="EVB1859" s="249"/>
      <c r="EVC1859" s="249"/>
      <c r="EVD1859" s="249"/>
      <c r="EVE1859" s="249"/>
      <c r="EVF1859" s="249"/>
      <c r="EVG1859" s="249"/>
      <c r="EVH1859" s="249"/>
      <c r="EVI1859" s="249"/>
      <c r="EVJ1859" s="249"/>
      <c r="EVK1859" s="249"/>
      <c r="EVL1859" s="249"/>
      <c r="EVM1859" s="249"/>
      <c r="EVN1859" s="249"/>
      <c r="EVO1859" s="249"/>
      <c r="EVP1859" s="249"/>
      <c r="EVQ1859" s="249"/>
      <c r="EVR1859" s="249"/>
      <c r="EVS1859" s="249"/>
      <c r="EVT1859" s="249"/>
      <c r="EVU1859" s="249"/>
      <c r="EVV1859" s="249"/>
      <c r="EVW1859" s="249"/>
      <c r="EVX1859" s="249"/>
      <c r="EVY1859" s="249"/>
      <c r="EVZ1859" s="249"/>
      <c r="EWA1859" s="249"/>
      <c r="EWB1859" s="249"/>
      <c r="EWC1859" s="249"/>
      <c r="EWD1859" s="249"/>
      <c r="EWE1859" s="249"/>
      <c r="EWF1859" s="249"/>
      <c r="EWG1859" s="249"/>
      <c r="EWH1859" s="249"/>
      <c r="EWI1859" s="249"/>
      <c r="EWJ1859" s="249"/>
      <c r="EWK1859" s="249"/>
      <c r="EWL1859" s="249"/>
      <c r="EWM1859" s="249"/>
      <c r="EWN1859" s="249"/>
      <c r="EWO1859" s="249"/>
      <c r="EWP1859" s="249"/>
      <c r="EWQ1859" s="249"/>
      <c r="EWR1859" s="249"/>
      <c r="EWS1859" s="249"/>
      <c r="EWT1859" s="249"/>
      <c r="EWU1859" s="249"/>
      <c r="EWV1859" s="249"/>
      <c r="EWW1859" s="249"/>
      <c r="EWX1859" s="249"/>
      <c r="EWY1859" s="249"/>
      <c r="EWZ1859" s="249"/>
      <c r="EXA1859" s="249"/>
      <c r="EXB1859" s="249"/>
      <c r="EXC1859" s="249"/>
      <c r="EXD1859" s="249"/>
      <c r="EXE1859" s="249"/>
      <c r="EXF1859" s="249"/>
      <c r="EXG1859" s="249"/>
      <c r="EXH1859" s="249"/>
      <c r="EXI1859" s="249"/>
      <c r="EXJ1859" s="249"/>
      <c r="EXK1859" s="249"/>
      <c r="EXL1859" s="249"/>
      <c r="EXM1859" s="249"/>
      <c r="EXN1859" s="249"/>
      <c r="EXO1859" s="249"/>
      <c r="EXP1859" s="249"/>
      <c r="EXQ1859" s="249"/>
      <c r="EXR1859" s="249"/>
      <c r="EXS1859" s="249"/>
      <c r="EXT1859" s="249"/>
      <c r="EXU1859" s="249"/>
      <c r="EXV1859" s="249"/>
      <c r="EXW1859" s="249"/>
      <c r="EXX1859" s="249"/>
      <c r="EXY1859" s="249"/>
      <c r="EXZ1859" s="249"/>
      <c r="EYA1859" s="249"/>
      <c r="EYB1859" s="249"/>
      <c r="EYC1859" s="249"/>
      <c r="EYD1859" s="249"/>
      <c r="EYE1859" s="249"/>
      <c r="EYF1859" s="249"/>
      <c r="EYG1859" s="249"/>
      <c r="EYH1859" s="249"/>
      <c r="EYI1859" s="249"/>
      <c r="EYJ1859" s="249"/>
      <c r="EYK1859" s="249"/>
      <c r="EYL1859" s="249"/>
      <c r="EYM1859" s="249"/>
      <c r="EYN1859" s="249"/>
      <c r="EYO1859" s="249"/>
      <c r="EYP1859" s="249"/>
      <c r="EYQ1859" s="249"/>
      <c r="EYR1859" s="249"/>
      <c r="EYS1859" s="249"/>
      <c r="EYT1859" s="249"/>
      <c r="EYU1859" s="249"/>
      <c r="EYV1859" s="249"/>
      <c r="EYW1859" s="249"/>
      <c r="EYX1859" s="249"/>
      <c r="EYY1859" s="249"/>
      <c r="EYZ1859" s="249"/>
      <c r="EZA1859" s="249"/>
      <c r="EZB1859" s="249"/>
      <c r="EZC1859" s="249"/>
      <c r="EZD1859" s="249"/>
      <c r="EZE1859" s="249"/>
      <c r="EZF1859" s="249"/>
      <c r="EZG1859" s="249"/>
      <c r="EZH1859" s="249"/>
      <c r="EZI1859" s="249"/>
      <c r="EZJ1859" s="249"/>
      <c r="EZK1859" s="249"/>
      <c r="EZL1859" s="249"/>
      <c r="EZM1859" s="249"/>
      <c r="EZN1859" s="249"/>
      <c r="EZO1859" s="249"/>
      <c r="EZP1859" s="249"/>
      <c r="EZQ1859" s="249"/>
      <c r="EZR1859" s="249"/>
      <c r="EZS1859" s="249"/>
      <c r="EZT1859" s="249"/>
      <c r="EZU1859" s="249"/>
      <c r="EZV1859" s="249"/>
      <c r="EZW1859" s="249"/>
      <c r="EZX1859" s="249"/>
      <c r="EZY1859" s="249"/>
      <c r="EZZ1859" s="249"/>
      <c r="FAA1859" s="249"/>
      <c r="FAB1859" s="249"/>
      <c r="FAC1859" s="249"/>
      <c r="FAD1859" s="249"/>
      <c r="FAE1859" s="249"/>
      <c r="FAF1859" s="249"/>
      <c r="FAG1859" s="249"/>
      <c r="FAH1859" s="249"/>
      <c r="FAI1859" s="249"/>
      <c r="FAJ1859" s="249"/>
      <c r="FAK1859" s="249"/>
      <c r="FAL1859" s="249"/>
      <c r="FAM1859" s="249"/>
      <c r="FAN1859" s="249"/>
      <c r="FAO1859" s="249"/>
      <c r="FAP1859" s="249"/>
      <c r="FAQ1859" s="249"/>
      <c r="FAR1859" s="249"/>
      <c r="FAS1859" s="249"/>
      <c r="FAT1859" s="249"/>
      <c r="FAU1859" s="249"/>
      <c r="FAV1859" s="249"/>
      <c r="FAW1859" s="249"/>
      <c r="FAX1859" s="249"/>
      <c r="FAY1859" s="249"/>
      <c r="FAZ1859" s="249"/>
      <c r="FBA1859" s="249"/>
      <c r="FBB1859" s="249"/>
      <c r="FBC1859" s="249"/>
      <c r="FBD1859" s="249"/>
      <c r="FBE1859" s="249"/>
      <c r="FBF1859" s="249"/>
      <c r="FBG1859" s="249"/>
      <c r="FBH1859" s="249"/>
      <c r="FBI1859" s="249"/>
      <c r="FBJ1859" s="249"/>
      <c r="FBK1859" s="249"/>
      <c r="FBL1859" s="249"/>
      <c r="FBM1859" s="249"/>
      <c r="FBN1859" s="249"/>
      <c r="FBO1859" s="249"/>
      <c r="FBP1859" s="249"/>
      <c r="FBQ1859" s="249"/>
      <c r="FBR1859" s="249"/>
      <c r="FBS1859" s="249"/>
      <c r="FBT1859" s="249"/>
      <c r="FBU1859" s="249"/>
      <c r="FBV1859" s="249"/>
      <c r="FBW1859" s="249"/>
      <c r="FBX1859" s="249"/>
      <c r="FBY1859" s="249"/>
      <c r="FBZ1859" s="249"/>
      <c r="FCA1859" s="249"/>
      <c r="FCB1859" s="249"/>
      <c r="FCC1859" s="249"/>
      <c r="FCD1859" s="249"/>
      <c r="FCE1859" s="249"/>
      <c r="FCF1859" s="249"/>
      <c r="FCG1859" s="249"/>
      <c r="FCH1859" s="249"/>
      <c r="FCI1859" s="249"/>
      <c r="FCJ1859" s="249"/>
      <c r="FCK1859" s="249"/>
      <c r="FCL1859" s="249"/>
      <c r="FCM1859" s="249"/>
      <c r="FCN1859" s="249"/>
      <c r="FCO1859" s="249"/>
      <c r="FCP1859" s="249"/>
      <c r="FCQ1859" s="249"/>
      <c r="FCR1859" s="249"/>
      <c r="FCS1859" s="249"/>
      <c r="FCT1859" s="249"/>
      <c r="FCU1859" s="249"/>
      <c r="FCV1859" s="249"/>
      <c r="FCW1859" s="249"/>
      <c r="FCX1859" s="249"/>
      <c r="FCY1859" s="249"/>
      <c r="FCZ1859" s="249"/>
      <c r="FDA1859" s="249"/>
      <c r="FDB1859" s="249"/>
      <c r="FDC1859" s="249"/>
      <c r="FDD1859" s="249"/>
      <c r="FDE1859" s="249"/>
      <c r="FDF1859" s="249"/>
      <c r="FDG1859" s="249"/>
      <c r="FDH1859" s="249"/>
      <c r="FDI1859" s="249"/>
      <c r="FDJ1859" s="249"/>
      <c r="FDK1859" s="249"/>
      <c r="FDL1859" s="249"/>
      <c r="FDM1859" s="249"/>
      <c r="FDN1859" s="249"/>
      <c r="FDO1859" s="249"/>
      <c r="FDP1859" s="249"/>
      <c r="FDQ1859" s="249"/>
      <c r="FDR1859" s="249"/>
      <c r="FDS1859" s="249"/>
      <c r="FDT1859" s="249"/>
      <c r="FDU1859" s="249"/>
      <c r="FDV1859" s="249"/>
      <c r="FDW1859" s="249"/>
      <c r="FDX1859" s="249"/>
      <c r="FDY1859" s="249"/>
      <c r="FDZ1859" s="249"/>
      <c r="FEA1859" s="249"/>
      <c r="FEB1859" s="249"/>
      <c r="FEC1859" s="249"/>
      <c r="FED1859" s="249"/>
      <c r="FEE1859" s="249"/>
      <c r="FEF1859" s="249"/>
      <c r="FEG1859" s="249"/>
      <c r="FEH1859" s="249"/>
      <c r="FEI1859" s="249"/>
      <c r="FEJ1859" s="249"/>
      <c r="FEK1859" s="249"/>
      <c r="FEL1859" s="249"/>
      <c r="FEM1859" s="249"/>
      <c r="FEN1859" s="249"/>
      <c r="FEO1859" s="249"/>
      <c r="FEP1859" s="249"/>
      <c r="FEQ1859" s="249"/>
      <c r="FER1859" s="249"/>
      <c r="FES1859" s="249"/>
      <c r="FET1859" s="249"/>
      <c r="FEU1859" s="249"/>
      <c r="FEV1859" s="249"/>
      <c r="FEW1859" s="249"/>
      <c r="FEX1859" s="249"/>
      <c r="FEY1859" s="249"/>
      <c r="FEZ1859" s="249"/>
      <c r="FFA1859" s="249"/>
      <c r="FFB1859" s="249"/>
      <c r="FFC1859" s="249"/>
      <c r="FFD1859" s="249"/>
      <c r="FFE1859" s="249"/>
      <c r="FFF1859" s="249"/>
      <c r="FFG1859" s="249"/>
      <c r="FFH1859" s="249"/>
      <c r="FFI1859" s="249"/>
      <c r="FFJ1859" s="249"/>
      <c r="FFK1859" s="249"/>
      <c r="FFL1859" s="249"/>
      <c r="FFM1859" s="249"/>
      <c r="FFN1859" s="249"/>
      <c r="FFO1859" s="249"/>
      <c r="FFP1859" s="249"/>
      <c r="FFQ1859" s="249"/>
      <c r="FFR1859" s="249"/>
      <c r="FFS1859" s="249"/>
      <c r="FFT1859" s="249"/>
      <c r="FFU1859" s="249"/>
      <c r="FFV1859" s="249"/>
      <c r="FFW1859" s="249"/>
      <c r="FFX1859" s="249"/>
      <c r="FFY1859" s="249"/>
      <c r="FFZ1859" s="249"/>
      <c r="FGA1859" s="249"/>
      <c r="FGB1859" s="249"/>
      <c r="FGC1859" s="249"/>
      <c r="FGD1859" s="249"/>
      <c r="FGE1859" s="249"/>
      <c r="FGF1859" s="249"/>
      <c r="FGG1859" s="249"/>
      <c r="FGH1859" s="249"/>
      <c r="FGI1859" s="249"/>
      <c r="FGJ1859" s="249"/>
      <c r="FGK1859" s="249"/>
      <c r="FGL1859" s="249"/>
      <c r="FGM1859" s="249"/>
      <c r="FGN1859" s="249"/>
      <c r="FGO1859" s="249"/>
      <c r="FGP1859" s="249"/>
      <c r="FGQ1859" s="249"/>
      <c r="FGR1859" s="249"/>
      <c r="FGS1859" s="249"/>
      <c r="FGT1859" s="249"/>
      <c r="FGU1859" s="249"/>
      <c r="FGV1859" s="249"/>
      <c r="FGW1859" s="249"/>
      <c r="FGX1859" s="249"/>
      <c r="FGY1859" s="249"/>
      <c r="FGZ1859" s="249"/>
      <c r="FHA1859" s="249"/>
      <c r="FHB1859" s="249"/>
      <c r="FHC1859" s="249"/>
      <c r="FHD1859" s="249"/>
      <c r="FHE1859" s="249"/>
      <c r="FHF1859" s="249"/>
      <c r="FHG1859" s="249"/>
      <c r="FHH1859" s="249"/>
      <c r="FHI1859" s="249"/>
      <c r="FHJ1859" s="249"/>
      <c r="FHK1859" s="249"/>
      <c r="FHL1859" s="249"/>
      <c r="FHM1859" s="249"/>
      <c r="FHN1859" s="249"/>
      <c r="FHO1859" s="249"/>
      <c r="FHP1859" s="249"/>
      <c r="FHQ1859" s="249"/>
      <c r="FHR1859" s="249"/>
      <c r="FHS1859" s="249"/>
      <c r="FHT1859" s="249"/>
      <c r="FHU1859" s="249"/>
      <c r="FHV1859" s="249"/>
      <c r="FHW1859" s="249"/>
      <c r="FHX1859" s="249"/>
      <c r="FHY1859" s="249"/>
      <c r="FHZ1859" s="249"/>
      <c r="FIA1859" s="249"/>
      <c r="FIB1859" s="249"/>
      <c r="FIC1859" s="249"/>
      <c r="FID1859" s="249"/>
      <c r="FIE1859" s="249"/>
      <c r="FIF1859" s="249"/>
      <c r="FIG1859" s="249"/>
      <c r="FIH1859" s="249"/>
      <c r="FII1859" s="249"/>
      <c r="FIJ1859" s="249"/>
      <c r="FIK1859" s="249"/>
      <c r="FIL1859" s="249"/>
      <c r="FIM1859" s="249"/>
      <c r="FIN1859" s="249"/>
      <c r="FIO1859" s="249"/>
      <c r="FIP1859" s="249"/>
      <c r="FIQ1859" s="249"/>
      <c r="FIR1859" s="249"/>
      <c r="FIS1859" s="249"/>
      <c r="FIT1859" s="249"/>
      <c r="FIU1859" s="249"/>
      <c r="FIV1859" s="249"/>
      <c r="FIW1859" s="249"/>
      <c r="FIX1859" s="249"/>
      <c r="FIY1859" s="249"/>
      <c r="FIZ1859" s="249"/>
      <c r="FJA1859" s="249"/>
      <c r="FJB1859" s="249"/>
      <c r="FJC1859" s="249"/>
      <c r="FJD1859" s="249"/>
      <c r="FJE1859" s="249"/>
      <c r="FJF1859" s="249"/>
      <c r="FJG1859" s="249"/>
      <c r="FJH1859" s="249"/>
      <c r="FJI1859" s="249"/>
      <c r="FJJ1859" s="249"/>
      <c r="FJK1859" s="249"/>
      <c r="FJL1859" s="249"/>
      <c r="FJM1859" s="249"/>
      <c r="FJN1859" s="249"/>
      <c r="FJO1859" s="249"/>
      <c r="FJP1859" s="249"/>
      <c r="FJQ1859" s="249"/>
      <c r="FJR1859" s="249"/>
      <c r="FJS1859" s="249"/>
      <c r="FJT1859" s="249"/>
      <c r="FJU1859" s="249"/>
      <c r="FJV1859" s="249"/>
      <c r="FJW1859" s="249"/>
      <c r="FJX1859" s="249"/>
      <c r="FJY1859" s="249"/>
      <c r="FJZ1859" s="249"/>
      <c r="FKA1859" s="249"/>
      <c r="FKB1859" s="249"/>
      <c r="FKC1859" s="249"/>
      <c r="FKD1859" s="249"/>
      <c r="FKE1859" s="249"/>
      <c r="FKF1859" s="249"/>
      <c r="FKG1859" s="249"/>
      <c r="FKH1859" s="249"/>
      <c r="FKI1859" s="249"/>
      <c r="FKJ1859" s="249"/>
      <c r="FKK1859" s="249"/>
      <c r="FKL1859" s="249"/>
      <c r="FKM1859" s="249"/>
      <c r="FKN1859" s="249"/>
      <c r="FKO1859" s="249"/>
      <c r="FKP1859" s="249"/>
      <c r="FKQ1859" s="249"/>
      <c r="FKR1859" s="249"/>
      <c r="FKS1859" s="249"/>
      <c r="FKT1859" s="249"/>
      <c r="FKU1859" s="249"/>
      <c r="FKV1859" s="249"/>
      <c r="FKW1859" s="249"/>
      <c r="FKX1859" s="249"/>
      <c r="FKY1859" s="249"/>
      <c r="FKZ1859" s="249"/>
      <c r="FLA1859" s="249"/>
      <c r="FLB1859" s="249"/>
      <c r="FLC1859" s="249"/>
      <c r="FLD1859" s="249"/>
      <c r="FLE1859" s="249"/>
      <c r="FLF1859" s="249"/>
      <c r="FLG1859" s="249"/>
      <c r="FLH1859" s="249"/>
      <c r="FLI1859" s="249"/>
      <c r="FLJ1859" s="249"/>
      <c r="FLK1859" s="249"/>
      <c r="FLL1859" s="249"/>
      <c r="FLM1859" s="249"/>
      <c r="FLN1859" s="249"/>
      <c r="FLO1859" s="249"/>
      <c r="FLP1859" s="249"/>
      <c r="FLQ1859" s="249"/>
      <c r="FLR1859" s="249"/>
      <c r="FLS1859" s="249"/>
      <c r="FLT1859" s="249"/>
      <c r="FLU1859" s="249"/>
      <c r="FLV1859" s="249"/>
      <c r="FLW1859" s="249"/>
      <c r="FLX1859" s="249"/>
      <c r="FLY1859" s="249"/>
      <c r="FLZ1859" s="249"/>
      <c r="FMA1859" s="249"/>
      <c r="FMB1859" s="249"/>
      <c r="FMC1859" s="249"/>
      <c r="FMD1859" s="249"/>
      <c r="FME1859" s="249"/>
      <c r="FMF1859" s="249"/>
      <c r="FMG1859" s="249"/>
      <c r="FMH1859" s="249"/>
      <c r="FMI1859" s="249"/>
      <c r="FMJ1859" s="249"/>
      <c r="FMK1859" s="249"/>
      <c r="FML1859" s="249"/>
      <c r="FMM1859" s="249"/>
      <c r="FMN1859" s="249"/>
      <c r="FMO1859" s="249"/>
      <c r="FMP1859" s="249"/>
      <c r="FMQ1859" s="249"/>
      <c r="FMR1859" s="249"/>
      <c r="FMS1859" s="249"/>
      <c r="FMT1859" s="249"/>
      <c r="FMU1859" s="249"/>
      <c r="FMV1859" s="249"/>
      <c r="FMW1859" s="249"/>
      <c r="FMX1859" s="249"/>
      <c r="FMY1859" s="249"/>
      <c r="FMZ1859" s="249"/>
      <c r="FNA1859" s="249"/>
      <c r="FNB1859" s="249"/>
      <c r="FNC1859" s="249"/>
      <c r="FND1859" s="249"/>
      <c r="FNE1859" s="249"/>
      <c r="FNF1859" s="249"/>
      <c r="FNG1859" s="249"/>
      <c r="FNH1859" s="249"/>
      <c r="FNI1859" s="249"/>
      <c r="FNJ1859" s="249"/>
      <c r="FNK1859" s="249"/>
      <c r="FNL1859" s="249"/>
      <c r="FNM1859" s="249"/>
      <c r="FNN1859" s="249"/>
      <c r="FNO1859" s="249"/>
      <c r="FNP1859" s="249"/>
      <c r="FNQ1859" s="249"/>
      <c r="FNR1859" s="249"/>
      <c r="FNS1859" s="249"/>
      <c r="FNT1859" s="249"/>
      <c r="FNU1859" s="249"/>
      <c r="FNV1859" s="249"/>
      <c r="FNW1859" s="249"/>
      <c r="FNX1859" s="249"/>
      <c r="FNY1859" s="249"/>
      <c r="FNZ1859" s="249"/>
      <c r="FOA1859" s="249"/>
      <c r="FOB1859" s="249"/>
      <c r="FOC1859" s="249"/>
      <c r="FOD1859" s="249"/>
      <c r="FOE1859" s="249"/>
      <c r="FOF1859" s="249"/>
      <c r="FOG1859" s="249"/>
      <c r="FOH1859" s="249"/>
      <c r="FOI1859" s="249"/>
      <c r="FOJ1859" s="249"/>
      <c r="FOK1859" s="249"/>
      <c r="FOL1859" s="249"/>
      <c r="FOM1859" s="249"/>
      <c r="FON1859" s="249"/>
      <c r="FOO1859" s="249"/>
      <c r="FOP1859" s="249"/>
      <c r="FOQ1859" s="249"/>
      <c r="FOR1859" s="249"/>
      <c r="FOS1859" s="249"/>
      <c r="FOT1859" s="249"/>
      <c r="FOU1859" s="249"/>
      <c r="FOV1859" s="249"/>
      <c r="FOW1859" s="249"/>
      <c r="FOX1859" s="249"/>
      <c r="FOY1859" s="249"/>
      <c r="FOZ1859" s="249"/>
      <c r="FPA1859" s="249"/>
      <c r="FPB1859" s="249"/>
      <c r="FPC1859" s="249"/>
      <c r="FPD1859" s="249"/>
      <c r="FPE1859" s="249"/>
      <c r="FPF1859" s="249"/>
      <c r="FPG1859" s="249"/>
      <c r="FPH1859" s="249"/>
      <c r="FPI1859" s="249"/>
      <c r="FPJ1859" s="249"/>
      <c r="FPK1859" s="249"/>
      <c r="FPL1859" s="249"/>
      <c r="FPM1859" s="249"/>
      <c r="FPN1859" s="249"/>
      <c r="FPO1859" s="249"/>
      <c r="FPP1859" s="249"/>
      <c r="FPQ1859" s="249"/>
      <c r="FPR1859" s="249"/>
      <c r="FPS1859" s="249"/>
      <c r="FPT1859" s="249"/>
      <c r="FPU1859" s="249"/>
      <c r="FPV1859" s="249"/>
      <c r="FPW1859" s="249"/>
      <c r="FPX1859" s="249"/>
      <c r="FPY1859" s="249"/>
      <c r="FPZ1859" s="249"/>
      <c r="FQA1859" s="249"/>
      <c r="FQB1859" s="249"/>
      <c r="FQC1859" s="249"/>
      <c r="FQD1859" s="249"/>
      <c r="FQE1859" s="249"/>
      <c r="FQF1859" s="249"/>
      <c r="FQG1859" s="249"/>
      <c r="FQH1859" s="249"/>
      <c r="FQI1859" s="249"/>
      <c r="FQJ1859" s="249"/>
      <c r="FQK1859" s="249"/>
      <c r="FQL1859" s="249"/>
      <c r="FQM1859" s="249"/>
      <c r="FQN1859" s="249"/>
      <c r="FQO1859" s="249"/>
      <c r="FQP1859" s="249"/>
      <c r="FQQ1859" s="249"/>
      <c r="FQR1859" s="249"/>
      <c r="FQS1859" s="249"/>
      <c r="FQT1859" s="249"/>
      <c r="FQU1859" s="249"/>
      <c r="FQV1859" s="249"/>
      <c r="FQW1859" s="249"/>
      <c r="FQX1859" s="249"/>
      <c r="FQY1859" s="249"/>
      <c r="FQZ1859" s="249"/>
      <c r="FRA1859" s="249"/>
      <c r="FRB1859" s="249"/>
      <c r="FRC1859" s="249"/>
      <c r="FRD1859" s="249"/>
      <c r="FRE1859" s="249"/>
      <c r="FRF1859" s="249"/>
      <c r="FRG1859" s="249"/>
      <c r="FRH1859" s="249"/>
      <c r="FRI1859" s="249"/>
      <c r="FRJ1859" s="249"/>
      <c r="FRK1859" s="249"/>
      <c r="FRL1859" s="249"/>
      <c r="FRM1859" s="249"/>
      <c r="FRN1859" s="249"/>
      <c r="FRO1859" s="249"/>
      <c r="FRP1859" s="249"/>
      <c r="FRQ1859" s="249"/>
      <c r="FRR1859" s="249"/>
      <c r="FRS1859" s="249"/>
      <c r="FRT1859" s="249"/>
      <c r="FRU1859" s="249"/>
      <c r="FRV1859" s="249"/>
      <c r="FRW1859" s="249"/>
      <c r="FRX1859" s="249"/>
      <c r="FRY1859" s="249"/>
      <c r="FRZ1859" s="249"/>
      <c r="FSA1859" s="249"/>
      <c r="FSB1859" s="249"/>
      <c r="FSC1859" s="249"/>
      <c r="FSD1859" s="249"/>
      <c r="FSE1859" s="249"/>
      <c r="FSF1859" s="249"/>
      <c r="FSG1859" s="249"/>
      <c r="FSH1859" s="249"/>
      <c r="FSI1859" s="249"/>
      <c r="FSJ1859" s="249"/>
      <c r="FSK1859" s="249"/>
      <c r="FSL1859" s="249"/>
      <c r="FSM1859" s="249"/>
      <c r="FSN1859" s="249"/>
      <c r="FSO1859" s="249"/>
      <c r="FSP1859" s="249"/>
      <c r="FSQ1859" s="249"/>
      <c r="FSR1859" s="249"/>
      <c r="FSS1859" s="249"/>
      <c r="FST1859" s="249"/>
      <c r="FSU1859" s="249"/>
      <c r="FSV1859" s="249"/>
      <c r="FSW1859" s="249"/>
      <c r="FSX1859" s="249"/>
      <c r="FSY1859" s="249"/>
      <c r="FSZ1859" s="249"/>
      <c r="FTA1859" s="249"/>
      <c r="FTB1859" s="249"/>
      <c r="FTC1859" s="249"/>
      <c r="FTD1859" s="249"/>
      <c r="FTE1859" s="249"/>
      <c r="FTF1859" s="249"/>
      <c r="FTG1859" s="249"/>
      <c r="FTH1859" s="249"/>
      <c r="FTI1859" s="249"/>
      <c r="FTJ1859" s="249"/>
      <c r="FTK1859" s="249"/>
      <c r="FTL1859" s="249"/>
      <c r="FTM1859" s="249"/>
      <c r="FTN1859" s="249"/>
      <c r="FTO1859" s="249"/>
      <c r="FTP1859" s="249"/>
      <c r="FTQ1859" s="249"/>
      <c r="FTR1859" s="249"/>
      <c r="FTS1859" s="249"/>
      <c r="FTT1859" s="249"/>
      <c r="FTU1859" s="249"/>
      <c r="FTV1859" s="249"/>
      <c r="FTW1859" s="249"/>
      <c r="FTX1859" s="249"/>
      <c r="FTY1859" s="249"/>
      <c r="FTZ1859" s="249"/>
      <c r="FUA1859" s="249"/>
      <c r="FUB1859" s="249"/>
      <c r="FUC1859" s="249"/>
      <c r="FUD1859" s="249"/>
      <c r="FUE1859" s="249"/>
      <c r="FUF1859" s="249"/>
      <c r="FUG1859" s="249"/>
      <c r="FUH1859" s="249"/>
      <c r="FUI1859" s="249"/>
      <c r="FUJ1859" s="249"/>
      <c r="FUK1859" s="249"/>
      <c r="FUL1859" s="249"/>
      <c r="FUM1859" s="249"/>
      <c r="FUN1859" s="249"/>
      <c r="FUO1859" s="249"/>
      <c r="FUP1859" s="249"/>
      <c r="FUQ1859" s="249"/>
      <c r="FUR1859" s="249"/>
      <c r="FUS1859" s="249"/>
      <c r="FUT1859" s="249"/>
      <c r="FUU1859" s="249"/>
      <c r="FUV1859" s="249"/>
      <c r="FUW1859" s="249"/>
      <c r="FUX1859" s="249"/>
      <c r="FUY1859" s="249"/>
      <c r="FUZ1859" s="249"/>
      <c r="FVA1859" s="249"/>
      <c r="FVB1859" s="249"/>
      <c r="FVC1859" s="249"/>
      <c r="FVD1859" s="249"/>
      <c r="FVE1859" s="249"/>
      <c r="FVF1859" s="249"/>
      <c r="FVG1859" s="249"/>
      <c r="FVH1859" s="249"/>
      <c r="FVI1859" s="249"/>
      <c r="FVJ1859" s="249"/>
      <c r="FVK1859" s="249"/>
      <c r="FVL1859" s="249"/>
      <c r="FVM1859" s="249"/>
      <c r="FVN1859" s="249"/>
      <c r="FVO1859" s="249"/>
      <c r="FVP1859" s="249"/>
      <c r="FVQ1859" s="249"/>
      <c r="FVR1859" s="249"/>
      <c r="FVS1859" s="249"/>
      <c r="FVT1859" s="249"/>
      <c r="FVU1859" s="249"/>
      <c r="FVV1859" s="249"/>
      <c r="FVW1859" s="249"/>
      <c r="FVX1859" s="249"/>
      <c r="FVY1859" s="249"/>
      <c r="FVZ1859" s="249"/>
      <c r="FWA1859" s="249"/>
      <c r="FWB1859" s="249"/>
      <c r="FWC1859" s="249"/>
      <c r="FWD1859" s="249"/>
      <c r="FWE1859" s="249"/>
      <c r="FWF1859" s="249"/>
      <c r="FWG1859" s="249"/>
      <c r="FWH1859" s="249"/>
      <c r="FWI1859" s="249"/>
      <c r="FWJ1859" s="249"/>
      <c r="FWK1859" s="249"/>
      <c r="FWL1859" s="249"/>
      <c r="FWM1859" s="249"/>
      <c r="FWN1859" s="249"/>
      <c r="FWO1859" s="249"/>
      <c r="FWP1859" s="249"/>
      <c r="FWQ1859" s="249"/>
      <c r="FWR1859" s="249"/>
      <c r="FWS1859" s="249"/>
      <c r="FWT1859" s="249"/>
      <c r="FWU1859" s="249"/>
      <c r="FWV1859" s="249"/>
      <c r="FWW1859" s="249"/>
      <c r="FWX1859" s="249"/>
      <c r="FWY1859" s="249"/>
      <c r="FWZ1859" s="249"/>
      <c r="FXA1859" s="249"/>
      <c r="FXB1859" s="249"/>
      <c r="FXC1859" s="249"/>
      <c r="FXD1859" s="249"/>
      <c r="FXE1859" s="249"/>
      <c r="FXF1859" s="249"/>
      <c r="FXG1859" s="249"/>
      <c r="FXH1859" s="249"/>
      <c r="FXI1859" s="249"/>
      <c r="FXJ1859" s="249"/>
      <c r="FXK1859" s="249"/>
      <c r="FXL1859" s="249"/>
      <c r="FXM1859" s="249"/>
      <c r="FXN1859" s="249"/>
      <c r="FXO1859" s="249"/>
      <c r="FXP1859" s="249"/>
      <c r="FXQ1859" s="249"/>
      <c r="FXR1859" s="249"/>
      <c r="FXS1859" s="249"/>
      <c r="FXT1859" s="249"/>
      <c r="FXU1859" s="249"/>
      <c r="FXV1859" s="249"/>
      <c r="FXW1859" s="249"/>
      <c r="FXX1859" s="249"/>
      <c r="FXY1859" s="249"/>
      <c r="FXZ1859" s="249"/>
      <c r="FYA1859" s="249"/>
      <c r="FYB1859" s="249"/>
      <c r="FYC1859" s="249"/>
      <c r="FYD1859" s="249"/>
      <c r="FYE1859" s="249"/>
      <c r="FYF1859" s="249"/>
      <c r="FYG1859" s="249"/>
      <c r="FYH1859" s="249"/>
      <c r="FYI1859" s="249"/>
      <c r="FYJ1859" s="249"/>
      <c r="FYK1859" s="249"/>
      <c r="FYL1859" s="249"/>
      <c r="FYM1859" s="249"/>
      <c r="FYN1859" s="249"/>
      <c r="FYO1859" s="249"/>
      <c r="FYP1859" s="249"/>
      <c r="FYQ1859" s="249"/>
      <c r="FYR1859" s="249"/>
      <c r="FYS1859" s="249"/>
      <c r="FYT1859" s="249"/>
      <c r="FYU1859" s="249"/>
      <c r="FYV1859" s="249"/>
      <c r="FYW1859" s="249"/>
      <c r="FYX1859" s="249"/>
      <c r="FYY1859" s="249"/>
      <c r="FYZ1859" s="249"/>
      <c r="FZA1859" s="249"/>
      <c r="FZB1859" s="249"/>
      <c r="FZC1859" s="249"/>
      <c r="FZD1859" s="249"/>
      <c r="FZE1859" s="249"/>
      <c r="FZF1859" s="249"/>
      <c r="FZG1859" s="249"/>
      <c r="FZH1859" s="249"/>
      <c r="FZI1859" s="249"/>
      <c r="FZJ1859" s="249"/>
      <c r="FZK1859" s="249"/>
      <c r="FZL1859" s="249"/>
      <c r="FZM1859" s="249"/>
      <c r="FZN1859" s="249"/>
      <c r="FZO1859" s="249"/>
      <c r="FZP1859" s="249"/>
      <c r="FZQ1859" s="249"/>
      <c r="FZR1859" s="249"/>
      <c r="FZS1859" s="249"/>
      <c r="FZT1859" s="249"/>
      <c r="FZU1859" s="249"/>
      <c r="FZV1859" s="249"/>
      <c r="FZW1859" s="249"/>
      <c r="FZX1859" s="249"/>
      <c r="FZY1859" s="249"/>
      <c r="FZZ1859" s="249"/>
      <c r="GAA1859" s="249"/>
      <c r="GAB1859" s="249"/>
      <c r="GAC1859" s="249"/>
      <c r="GAD1859" s="249"/>
      <c r="GAE1859" s="249"/>
      <c r="GAF1859" s="249"/>
      <c r="GAG1859" s="249"/>
      <c r="GAH1859" s="249"/>
      <c r="GAI1859" s="249"/>
      <c r="GAJ1859" s="249"/>
      <c r="GAK1859" s="249"/>
      <c r="GAL1859" s="249"/>
      <c r="GAM1859" s="249"/>
      <c r="GAN1859" s="249"/>
      <c r="GAO1859" s="249"/>
      <c r="GAP1859" s="249"/>
      <c r="GAQ1859" s="249"/>
      <c r="GAR1859" s="249"/>
      <c r="GAS1859" s="249"/>
      <c r="GAT1859" s="249"/>
      <c r="GAU1859" s="249"/>
      <c r="GAV1859" s="249"/>
      <c r="GAW1859" s="249"/>
      <c r="GAX1859" s="249"/>
      <c r="GAY1859" s="249"/>
      <c r="GAZ1859" s="249"/>
      <c r="GBA1859" s="249"/>
      <c r="GBB1859" s="249"/>
      <c r="GBC1859" s="249"/>
      <c r="GBD1859" s="249"/>
      <c r="GBE1859" s="249"/>
      <c r="GBF1859" s="249"/>
      <c r="GBG1859" s="249"/>
      <c r="GBH1859" s="249"/>
      <c r="GBI1859" s="249"/>
      <c r="GBJ1859" s="249"/>
      <c r="GBK1859" s="249"/>
      <c r="GBL1859" s="249"/>
      <c r="GBM1859" s="249"/>
      <c r="GBN1859" s="249"/>
      <c r="GBO1859" s="249"/>
      <c r="GBP1859" s="249"/>
      <c r="GBQ1859" s="249"/>
      <c r="GBR1859" s="249"/>
      <c r="GBS1859" s="249"/>
      <c r="GBT1859" s="249"/>
      <c r="GBU1859" s="249"/>
      <c r="GBV1859" s="249"/>
      <c r="GBW1859" s="249"/>
      <c r="GBX1859" s="249"/>
      <c r="GBY1859" s="249"/>
      <c r="GBZ1859" s="249"/>
      <c r="GCA1859" s="249"/>
      <c r="GCB1859" s="249"/>
      <c r="GCC1859" s="249"/>
      <c r="GCD1859" s="249"/>
      <c r="GCE1859" s="249"/>
      <c r="GCF1859" s="249"/>
      <c r="GCG1859" s="249"/>
      <c r="GCH1859" s="249"/>
      <c r="GCI1859" s="249"/>
      <c r="GCJ1859" s="249"/>
      <c r="GCK1859" s="249"/>
      <c r="GCL1859" s="249"/>
      <c r="GCM1859" s="249"/>
      <c r="GCN1859" s="249"/>
      <c r="GCO1859" s="249"/>
      <c r="GCP1859" s="249"/>
      <c r="GCQ1859" s="249"/>
      <c r="GCR1859" s="249"/>
      <c r="GCS1859" s="249"/>
      <c r="GCT1859" s="249"/>
      <c r="GCU1859" s="249"/>
      <c r="GCV1859" s="249"/>
      <c r="GCW1859" s="249"/>
      <c r="GCX1859" s="249"/>
      <c r="GCY1859" s="249"/>
      <c r="GCZ1859" s="249"/>
      <c r="GDA1859" s="249"/>
      <c r="GDB1859" s="249"/>
      <c r="GDC1859" s="249"/>
      <c r="GDD1859" s="249"/>
      <c r="GDE1859" s="249"/>
      <c r="GDF1859" s="249"/>
      <c r="GDG1859" s="249"/>
      <c r="GDH1859" s="249"/>
      <c r="GDI1859" s="249"/>
      <c r="GDJ1859" s="249"/>
      <c r="GDK1859" s="249"/>
      <c r="GDL1859" s="249"/>
      <c r="GDM1859" s="249"/>
      <c r="GDN1859" s="249"/>
      <c r="GDO1859" s="249"/>
      <c r="GDP1859" s="249"/>
      <c r="GDQ1859" s="249"/>
      <c r="GDR1859" s="249"/>
      <c r="GDS1859" s="249"/>
      <c r="GDT1859" s="249"/>
      <c r="GDU1859" s="249"/>
      <c r="GDV1859" s="249"/>
      <c r="GDW1859" s="249"/>
      <c r="GDX1859" s="249"/>
      <c r="GDY1859" s="249"/>
      <c r="GDZ1859" s="249"/>
      <c r="GEA1859" s="249"/>
      <c r="GEB1859" s="249"/>
      <c r="GEC1859" s="249"/>
      <c r="GED1859" s="249"/>
      <c r="GEE1859" s="249"/>
      <c r="GEF1859" s="249"/>
      <c r="GEG1859" s="249"/>
      <c r="GEH1859" s="249"/>
      <c r="GEI1859" s="249"/>
      <c r="GEJ1859" s="249"/>
      <c r="GEK1859" s="249"/>
      <c r="GEL1859" s="249"/>
      <c r="GEM1859" s="249"/>
      <c r="GEN1859" s="249"/>
      <c r="GEO1859" s="249"/>
      <c r="GEP1859" s="249"/>
      <c r="GEQ1859" s="249"/>
      <c r="GER1859" s="249"/>
      <c r="GES1859" s="249"/>
      <c r="GET1859" s="249"/>
      <c r="GEU1859" s="249"/>
      <c r="GEV1859" s="249"/>
      <c r="GEW1859" s="249"/>
      <c r="GEX1859" s="249"/>
      <c r="GEY1859" s="249"/>
      <c r="GEZ1859" s="249"/>
      <c r="GFA1859" s="249"/>
      <c r="GFB1859" s="249"/>
      <c r="GFC1859" s="249"/>
      <c r="GFD1859" s="249"/>
      <c r="GFE1859" s="249"/>
      <c r="GFF1859" s="249"/>
      <c r="GFG1859" s="249"/>
      <c r="GFH1859" s="249"/>
      <c r="GFI1859" s="249"/>
      <c r="GFJ1859" s="249"/>
      <c r="GFK1859" s="249"/>
      <c r="GFL1859" s="249"/>
      <c r="GFM1859" s="249"/>
      <c r="GFN1859" s="249"/>
      <c r="GFO1859" s="249"/>
      <c r="GFP1859" s="249"/>
      <c r="GFQ1859" s="249"/>
      <c r="GFR1859" s="249"/>
      <c r="GFS1859" s="249"/>
      <c r="GFT1859" s="249"/>
      <c r="GFU1859" s="249"/>
      <c r="GFV1859" s="249"/>
      <c r="GFW1859" s="249"/>
      <c r="GFX1859" s="249"/>
      <c r="GFY1859" s="249"/>
      <c r="GFZ1859" s="249"/>
      <c r="GGA1859" s="249"/>
      <c r="GGB1859" s="249"/>
      <c r="GGC1859" s="249"/>
      <c r="GGD1859" s="249"/>
      <c r="GGE1859" s="249"/>
      <c r="GGF1859" s="249"/>
      <c r="GGG1859" s="249"/>
      <c r="GGH1859" s="249"/>
      <c r="GGI1859" s="249"/>
      <c r="GGJ1859" s="249"/>
      <c r="GGK1859" s="249"/>
      <c r="GGL1859" s="249"/>
      <c r="GGM1859" s="249"/>
      <c r="GGN1859" s="249"/>
      <c r="GGO1859" s="249"/>
      <c r="GGP1859" s="249"/>
      <c r="GGQ1859" s="249"/>
      <c r="GGR1859" s="249"/>
      <c r="GGS1859" s="249"/>
      <c r="GGT1859" s="249"/>
      <c r="GGU1859" s="249"/>
      <c r="GGV1859" s="249"/>
      <c r="GGW1859" s="249"/>
      <c r="GGX1859" s="249"/>
      <c r="GGY1859" s="249"/>
      <c r="GGZ1859" s="249"/>
      <c r="GHA1859" s="249"/>
      <c r="GHB1859" s="249"/>
      <c r="GHC1859" s="249"/>
      <c r="GHD1859" s="249"/>
      <c r="GHE1859" s="249"/>
      <c r="GHF1859" s="249"/>
      <c r="GHG1859" s="249"/>
      <c r="GHH1859" s="249"/>
      <c r="GHI1859" s="249"/>
      <c r="GHJ1859" s="249"/>
      <c r="GHK1859" s="249"/>
      <c r="GHL1859" s="249"/>
      <c r="GHM1859" s="249"/>
      <c r="GHN1859" s="249"/>
      <c r="GHO1859" s="249"/>
      <c r="GHP1859" s="249"/>
      <c r="GHQ1859" s="249"/>
      <c r="GHR1859" s="249"/>
      <c r="GHS1859" s="249"/>
      <c r="GHT1859" s="249"/>
      <c r="GHU1859" s="249"/>
      <c r="GHV1859" s="249"/>
      <c r="GHW1859" s="249"/>
      <c r="GHX1859" s="249"/>
      <c r="GHY1859" s="249"/>
      <c r="GHZ1859" s="249"/>
      <c r="GIA1859" s="249"/>
      <c r="GIB1859" s="249"/>
      <c r="GIC1859" s="249"/>
      <c r="GID1859" s="249"/>
      <c r="GIE1859" s="249"/>
      <c r="GIF1859" s="249"/>
      <c r="GIG1859" s="249"/>
      <c r="GIH1859" s="249"/>
      <c r="GII1859" s="249"/>
      <c r="GIJ1859" s="249"/>
      <c r="GIK1859" s="249"/>
      <c r="GIL1859" s="249"/>
      <c r="GIM1859" s="249"/>
      <c r="GIN1859" s="249"/>
      <c r="GIO1859" s="249"/>
      <c r="GIP1859" s="249"/>
      <c r="GIQ1859" s="249"/>
      <c r="GIR1859" s="249"/>
      <c r="GIS1859" s="249"/>
      <c r="GIT1859" s="249"/>
      <c r="GIU1859" s="249"/>
      <c r="GIV1859" s="249"/>
      <c r="GIW1859" s="249"/>
      <c r="GIX1859" s="249"/>
      <c r="GIY1859" s="249"/>
      <c r="GIZ1859" s="249"/>
      <c r="GJA1859" s="249"/>
      <c r="GJB1859" s="249"/>
      <c r="GJC1859" s="249"/>
      <c r="GJD1859" s="249"/>
      <c r="GJE1859" s="249"/>
      <c r="GJF1859" s="249"/>
      <c r="GJG1859" s="249"/>
      <c r="GJH1859" s="249"/>
      <c r="GJI1859" s="249"/>
      <c r="GJJ1859" s="249"/>
      <c r="GJK1859" s="249"/>
      <c r="GJL1859" s="249"/>
      <c r="GJM1859" s="249"/>
      <c r="GJN1859" s="249"/>
      <c r="GJO1859" s="249"/>
      <c r="GJP1859" s="249"/>
      <c r="GJQ1859" s="249"/>
      <c r="GJR1859" s="249"/>
      <c r="GJS1859" s="249"/>
      <c r="GJT1859" s="249"/>
      <c r="GJU1859" s="249"/>
      <c r="GJV1859" s="249"/>
      <c r="GJW1859" s="249"/>
      <c r="GJX1859" s="249"/>
      <c r="GJY1859" s="249"/>
      <c r="GJZ1859" s="249"/>
      <c r="GKA1859" s="249"/>
      <c r="GKB1859" s="249"/>
      <c r="GKC1859" s="249"/>
      <c r="GKD1859" s="249"/>
      <c r="GKE1859" s="249"/>
      <c r="GKF1859" s="249"/>
      <c r="GKG1859" s="249"/>
      <c r="GKH1859" s="249"/>
      <c r="GKI1859" s="249"/>
      <c r="GKJ1859" s="249"/>
      <c r="GKK1859" s="249"/>
      <c r="GKL1859" s="249"/>
      <c r="GKM1859" s="249"/>
      <c r="GKN1859" s="249"/>
      <c r="GKO1859" s="249"/>
      <c r="GKP1859" s="249"/>
      <c r="GKQ1859" s="249"/>
      <c r="GKR1859" s="249"/>
      <c r="GKS1859" s="249"/>
      <c r="GKT1859" s="249"/>
      <c r="GKU1859" s="249"/>
      <c r="GKV1859" s="249"/>
      <c r="GKW1859" s="249"/>
      <c r="GKX1859" s="249"/>
      <c r="GKY1859" s="249"/>
      <c r="GKZ1859" s="249"/>
      <c r="GLA1859" s="249"/>
      <c r="GLB1859" s="249"/>
      <c r="GLC1859" s="249"/>
      <c r="GLD1859" s="249"/>
      <c r="GLE1859" s="249"/>
      <c r="GLF1859" s="249"/>
      <c r="GLG1859" s="249"/>
      <c r="GLH1859" s="249"/>
      <c r="GLI1859" s="249"/>
      <c r="GLJ1859" s="249"/>
      <c r="GLK1859" s="249"/>
      <c r="GLL1859" s="249"/>
      <c r="GLM1859" s="249"/>
      <c r="GLN1859" s="249"/>
      <c r="GLO1859" s="249"/>
      <c r="GLP1859" s="249"/>
      <c r="GLQ1859" s="249"/>
      <c r="GLR1859" s="249"/>
      <c r="GLS1859" s="249"/>
      <c r="GLT1859" s="249"/>
      <c r="GLU1859" s="249"/>
      <c r="GLV1859" s="249"/>
      <c r="GLW1859" s="249"/>
      <c r="GLX1859" s="249"/>
      <c r="GLY1859" s="249"/>
      <c r="GLZ1859" s="249"/>
      <c r="GMA1859" s="249"/>
      <c r="GMB1859" s="249"/>
      <c r="GMC1859" s="249"/>
      <c r="GMD1859" s="249"/>
      <c r="GME1859" s="249"/>
      <c r="GMF1859" s="249"/>
      <c r="GMG1859" s="249"/>
      <c r="GMH1859" s="249"/>
      <c r="GMI1859" s="249"/>
      <c r="GMJ1859" s="249"/>
      <c r="GMK1859" s="249"/>
      <c r="GML1859" s="249"/>
      <c r="GMM1859" s="249"/>
      <c r="GMN1859" s="249"/>
      <c r="GMO1859" s="249"/>
      <c r="GMP1859" s="249"/>
      <c r="GMQ1859" s="249"/>
      <c r="GMR1859" s="249"/>
      <c r="GMS1859" s="249"/>
      <c r="GMT1859" s="249"/>
      <c r="GMU1859" s="249"/>
      <c r="GMV1859" s="249"/>
      <c r="GMW1859" s="249"/>
      <c r="GMX1859" s="249"/>
      <c r="GMY1859" s="249"/>
      <c r="GMZ1859" s="249"/>
      <c r="GNA1859" s="249"/>
      <c r="GNB1859" s="249"/>
      <c r="GNC1859" s="249"/>
      <c r="GND1859" s="249"/>
      <c r="GNE1859" s="249"/>
      <c r="GNF1859" s="249"/>
      <c r="GNG1859" s="249"/>
      <c r="GNH1859" s="249"/>
      <c r="GNI1859" s="249"/>
      <c r="GNJ1859" s="249"/>
      <c r="GNK1859" s="249"/>
      <c r="GNL1859" s="249"/>
      <c r="GNM1859" s="249"/>
      <c r="GNN1859" s="249"/>
      <c r="GNO1859" s="249"/>
      <c r="GNP1859" s="249"/>
      <c r="GNQ1859" s="249"/>
      <c r="GNR1859" s="249"/>
      <c r="GNS1859" s="249"/>
      <c r="GNT1859" s="249"/>
      <c r="GNU1859" s="249"/>
      <c r="GNV1859" s="249"/>
      <c r="GNW1859" s="249"/>
      <c r="GNX1859" s="249"/>
      <c r="GNY1859" s="249"/>
      <c r="GNZ1859" s="249"/>
      <c r="GOA1859" s="249"/>
      <c r="GOB1859" s="249"/>
      <c r="GOC1859" s="249"/>
      <c r="GOD1859" s="249"/>
      <c r="GOE1859" s="249"/>
      <c r="GOF1859" s="249"/>
      <c r="GOG1859" s="249"/>
      <c r="GOH1859" s="249"/>
      <c r="GOI1859" s="249"/>
      <c r="GOJ1859" s="249"/>
      <c r="GOK1859" s="249"/>
      <c r="GOL1859" s="249"/>
      <c r="GOM1859" s="249"/>
      <c r="GON1859" s="249"/>
      <c r="GOO1859" s="249"/>
      <c r="GOP1859" s="249"/>
      <c r="GOQ1859" s="249"/>
      <c r="GOR1859" s="249"/>
      <c r="GOS1859" s="249"/>
      <c r="GOT1859" s="249"/>
      <c r="GOU1859" s="249"/>
      <c r="GOV1859" s="249"/>
      <c r="GOW1859" s="249"/>
      <c r="GOX1859" s="249"/>
      <c r="GOY1859" s="249"/>
      <c r="GOZ1859" s="249"/>
      <c r="GPA1859" s="249"/>
      <c r="GPB1859" s="249"/>
      <c r="GPC1859" s="249"/>
      <c r="GPD1859" s="249"/>
      <c r="GPE1859" s="249"/>
      <c r="GPF1859" s="249"/>
      <c r="GPG1859" s="249"/>
      <c r="GPH1859" s="249"/>
      <c r="GPI1859" s="249"/>
      <c r="GPJ1859" s="249"/>
      <c r="GPK1859" s="249"/>
      <c r="GPL1859" s="249"/>
      <c r="GPM1859" s="249"/>
      <c r="GPN1859" s="249"/>
      <c r="GPO1859" s="249"/>
      <c r="GPP1859" s="249"/>
      <c r="GPQ1859" s="249"/>
      <c r="GPR1859" s="249"/>
      <c r="GPS1859" s="249"/>
      <c r="GPT1859" s="249"/>
      <c r="GPU1859" s="249"/>
      <c r="GPV1859" s="249"/>
      <c r="GPW1859" s="249"/>
      <c r="GPX1859" s="249"/>
      <c r="GPY1859" s="249"/>
      <c r="GPZ1859" s="249"/>
      <c r="GQA1859" s="249"/>
      <c r="GQB1859" s="249"/>
      <c r="GQC1859" s="249"/>
      <c r="GQD1859" s="249"/>
      <c r="GQE1859" s="249"/>
      <c r="GQF1859" s="249"/>
      <c r="GQG1859" s="249"/>
      <c r="GQH1859" s="249"/>
      <c r="GQI1859" s="249"/>
      <c r="GQJ1859" s="249"/>
      <c r="GQK1859" s="249"/>
      <c r="GQL1859" s="249"/>
      <c r="GQM1859" s="249"/>
      <c r="GQN1859" s="249"/>
      <c r="GQO1859" s="249"/>
      <c r="GQP1859" s="249"/>
      <c r="GQQ1859" s="249"/>
      <c r="GQR1859" s="249"/>
      <c r="GQS1859" s="249"/>
      <c r="GQT1859" s="249"/>
      <c r="GQU1859" s="249"/>
      <c r="GQV1859" s="249"/>
      <c r="GQW1859" s="249"/>
      <c r="GQX1859" s="249"/>
      <c r="GQY1859" s="249"/>
      <c r="GQZ1859" s="249"/>
      <c r="GRA1859" s="249"/>
      <c r="GRB1859" s="249"/>
      <c r="GRC1859" s="249"/>
      <c r="GRD1859" s="249"/>
      <c r="GRE1859" s="249"/>
      <c r="GRF1859" s="249"/>
      <c r="GRG1859" s="249"/>
      <c r="GRH1859" s="249"/>
      <c r="GRI1859" s="249"/>
      <c r="GRJ1859" s="249"/>
      <c r="GRK1859" s="249"/>
      <c r="GRL1859" s="249"/>
      <c r="GRM1859" s="249"/>
      <c r="GRN1859" s="249"/>
      <c r="GRO1859" s="249"/>
      <c r="GRP1859" s="249"/>
      <c r="GRQ1859" s="249"/>
      <c r="GRR1859" s="249"/>
      <c r="GRS1859" s="249"/>
      <c r="GRT1859" s="249"/>
      <c r="GRU1859" s="249"/>
      <c r="GRV1859" s="249"/>
      <c r="GRW1859" s="249"/>
      <c r="GRX1859" s="249"/>
      <c r="GRY1859" s="249"/>
      <c r="GRZ1859" s="249"/>
      <c r="GSA1859" s="249"/>
      <c r="GSB1859" s="249"/>
      <c r="GSC1859" s="249"/>
      <c r="GSD1859" s="249"/>
      <c r="GSE1859" s="249"/>
      <c r="GSF1859" s="249"/>
      <c r="GSG1859" s="249"/>
      <c r="GSH1859" s="249"/>
      <c r="GSI1859" s="249"/>
      <c r="GSJ1859" s="249"/>
      <c r="GSK1859" s="249"/>
      <c r="GSL1859" s="249"/>
      <c r="GSM1859" s="249"/>
      <c r="GSN1859" s="249"/>
      <c r="GSO1859" s="249"/>
      <c r="GSP1859" s="249"/>
      <c r="GSQ1859" s="249"/>
      <c r="GSR1859" s="249"/>
      <c r="GSS1859" s="249"/>
      <c r="GST1859" s="249"/>
      <c r="GSU1859" s="249"/>
      <c r="GSV1859" s="249"/>
      <c r="GSW1859" s="249"/>
      <c r="GSX1859" s="249"/>
      <c r="GSY1859" s="249"/>
      <c r="GSZ1859" s="249"/>
      <c r="GTA1859" s="249"/>
      <c r="GTB1859" s="249"/>
      <c r="GTC1859" s="249"/>
      <c r="GTD1859" s="249"/>
      <c r="GTE1859" s="249"/>
      <c r="GTF1859" s="249"/>
      <c r="GTG1859" s="249"/>
      <c r="GTH1859" s="249"/>
      <c r="GTI1859" s="249"/>
      <c r="GTJ1859" s="249"/>
      <c r="GTK1859" s="249"/>
      <c r="GTL1859" s="249"/>
      <c r="GTM1859" s="249"/>
      <c r="GTN1859" s="249"/>
      <c r="GTO1859" s="249"/>
      <c r="GTP1859" s="249"/>
      <c r="GTQ1859" s="249"/>
      <c r="GTR1859" s="249"/>
      <c r="GTS1859" s="249"/>
      <c r="GTT1859" s="249"/>
      <c r="GTU1859" s="249"/>
      <c r="GTV1859" s="249"/>
      <c r="GTW1859" s="249"/>
      <c r="GTX1859" s="249"/>
      <c r="GTY1859" s="249"/>
      <c r="GTZ1859" s="249"/>
      <c r="GUA1859" s="249"/>
      <c r="GUB1859" s="249"/>
      <c r="GUC1859" s="249"/>
      <c r="GUD1859" s="249"/>
      <c r="GUE1859" s="249"/>
      <c r="GUF1859" s="249"/>
      <c r="GUG1859" s="249"/>
      <c r="GUH1859" s="249"/>
      <c r="GUI1859" s="249"/>
      <c r="GUJ1859" s="249"/>
      <c r="GUK1859" s="249"/>
      <c r="GUL1859" s="249"/>
      <c r="GUM1859" s="249"/>
      <c r="GUN1859" s="249"/>
      <c r="GUO1859" s="249"/>
      <c r="GUP1859" s="249"/>
      <c r="GUQ1859" s="249"/>
      <c r="GUR1859" s="249"/>
      <c r="GUS1859" s="249"/>
      <c r="GUT1859" s="249"/>
      <c r="GUU1859" s="249"/>
      <c r="GUV1859" s="249"/>
      <c r="GUW1859" s="249"/>
      <c r="GUX1859" s="249"/>
      <c r="GUY1859" s="249"/>
      <c r="GUZ1859" s="249"/>
      <c r="GVA1859" s="249"/>
      <c r="GVB1859" s="249"/>
      <c r="GVC1859" s="249"/>
      <c r="GVD1859" s="249"/>
      <c r="GVE1859" s="249"/>
      <c r="GVF1859" s="249"/>
      <c r="GVG1859" s="249"/>
      <c r="GVH1859" s="249"/>
      <c r="GVI1859" s="249"/>
      <c r="GVJ1859" s="249"/>
      <c r="GVK1859" s="249"/>
      <c r="GVL1859" s="249"/>
      <c r="GVM1859" s="249"/>
      <c r="GVN1859" s="249"/>
      <c r="GVO1859" s="249"/>
      <c r="GVP1859" s="249"/>
      <c r="GVQ1859" s="249"/>
      <c r="GVR1859" s="249"/>
      <c r="GVS1859" s="249"/>
      <c r="GVT1859" s="249"/>
      <c r="GVU1859" s="249"/>
      <c r="GVV1859" s="249"/>
      <c r="GVW1859" s="249"/>
      <c r="GVX1859" s="249"/>
      <c r="GVY1859" s="249"/>
      <c r="GVZ1859" s="249"/>
      <c r="GWA1859" s="249"/>
      <c r="GWB1859" s="249"/>
      <c r="GWC1859" s="249"/>
      <c r="GWD1859" s="249"/>
      <c r="GWE1859" s="249"/>
      <c r="GWF1859" s="249"/>
      <c r="GWG1859" s="249"/>
      <c r="GWH1859" s="249"/>
      <c r="GWI1859" s="249"/>
      <c r="GWJ1859" s="249"/>
      <c r="GWK1859" s="249"/>
      <c r="GWL1859" s="249"/>
      <c r="GWM1859" s="249"/>
      <c r="GWN1859" s="249"/>
      <c r="GWO1859" s="249"/>
      <c r="GWP1859" s="249"/>
      <c r="GWQ1859" s="249"/>
      <c r="GWR1859" s="249"/>
      <c r="GWS1859" s="249"/>
      <c r="GWT1859" s="249"/>
      <c r="GWU1859" s="249"/>
      <c r="GWV1859" s="249"/>
      <c r="GWW1859" s="249"/>
      <c r="GWX1859" s="249"/>
      <c r="GWY1859" s="249"/>
      <c r="GWZ1859" s="249"/>
      <c r="GXA1859" s="249"/>
      <c r="GXB1859" s="249"/>
      <c r="GXC1859" s="249"/>
      <c r="GXD1859" s="249"/>
      <c r="GXE1859" s="249"/>
      <c r="GXF1859" s="249"/>
      <c r="GXG1859" s="249"/>
      <c r="GXH1859" s="249"/>
      <c r="GXI1859" s="249"/>
      <c r="GXJ1859" s="249"/>
      <c r="GXK1859" s="249"/>
      <c r="GXL1859" s="249"/>
      <c r="GXM1859" s="249"/>
      <c r="GXN1859" s="249"/>
      <c r="GXO1859" s="249"/>
      <c r="GXP1859" s="249"/>
      <c r="GXQ1859" s="249"/>
      <c r="GXR1859" s="249"/>
      <c r="GXS1859" s="249"/>
      <c r="GXT1859" s="249"/>
      <c r="GXU1859" s="249"/>
      <c r="GXV1859" s="249"/>
      <c r="GXW1859" s="249"/>
      <c r="GXX1859" s="249"/>
      <c r="GXY1859" s="249"/>
      <c r="GXZ1859" s="249"/>
      <c r="GYA1859" s="249"/>
      <c r="GYB1859" s="249"/>
      <c r="GYC1859" s="249"/>
      <c r="GYD1859" s="249"/>
      <c r="GYE1859" s="249"/>
      <c r="GYF1859" s="249"/>
      <c r="GYG1859" s="249"/>
      <c r="GYH1859" s="249"/>
      <c r="GYI1859" s="249"/>
      <c r="GYJ1859" s="249"/>
      <c r="GYK1859" s="249"/>
      <c r="GYL1859" s="249"/>
      <c r="GYM1859" s="249"/>
      <c r="GYN1859" s="249"/>
      <c r="GYO1859" s="249"/>
      <c r="GYP1859" s="249"/>
      <c r="GYQ1859" s="249"/>
      <c r="GYR1859" s="249"/>
      <c r="GYS1859" s="249"/>
      <c r="GYT1859" s="249"/>
      <c r="GYU1859" s="249"/>
      <c r="GYV1859" s="249"/>
      <c r="GYW1859" s="249"/>
      <c r="GYX1859" s="249"/>
      <c r="GYY1859" s="249"/>
      <c r="GYZ1859" s="249"/>
      <c r="GZA1859" s="249"/>
      <c r="GZB1859" s="249"/>
      <c r="GZC1859" s="249"/>
      <c r="GZD1859" s="249"/>
      <c r="GZE1859" s="249"/>
      <c r="GZF1859" s="249"/>
      <c r="GZG1859" s="249"/>
      <c r="GZH1859" s="249"/>
      <c r="GZI1859" s="249"/>
      <c r="GZJ1859" s="249"/>
      <c r="GZK1859" s="249"/>
      <c r="GZL1859" s="249"/>
      <c r="GZM1859" s="249"/>
      <c r="GZN1859" s="249"/>
      <c r="GZO1859" s="249"/>
      <c r="GZP1859" s="249"/>
      <c r="GZQ1859" s="249"/>
      <c r="GZR1859" s="249"/>
      <c r="GZS1859" s="249"/>
      <c r="GZT1859" s="249"/>
      <c r="GZU1859" s="249"/>
      <c r="GZV1859" s="249"/>
      <c r="GZW1859" s="249"/>
      <c r="GZX1859" s="249"/>
      <c r="GZY1859" s="249"/>
      <c r="GZZ1859" s="249"/>
      <c r="HAA1859" s="249"/>
      <c r="HAB1859" s="249"/>
      <c r="HAC1859" s="249"/>
      <c r="HAD1859" s="249"/>
      <c r="HAE1859" s="249"/>
      <c r="HAF1859" s="249"/>
      <c r="HAG1859" s="249"/>
      <c r="HAH1859" s="249"/>
      <c r="HAI1859" s="249"/>
      <c r="HAJ1859" s="249"/>
      <c r="HAK1859" s="249"/>
      <c r="HAL1859" s="249"/>
      <c r="HAM1859" s="249"/>
      <c r="HAN1859" s="249"/>
      <c r="HAO1859" s="249"/>
      <c r="HAP1859" s="249"/>
      <c r="HAQ1859" s="249"/>
      <c r="HAR1859" s="249"/>
      <c r="HAS1859" s="249"/>
      <c r="HAT1859" s="249"/>
      <c r="HAU1859" s="249"/>
      <c r="HAV1859" s="249"/>
      <c r="HAW1859" s="249"/>
      <c r="HAX1859" s="249"/>
      <c r="HAY1859" s="249"/>
      <c r="HAZ1859" s="249"/>
      <c r="HBA1859" s="249"/>
      <c r="HBB1859" s="249"/>
      <c r="HBC1859" s="249"/>
      <c r="HBD1859" s="249"/>
      <c r="HBE1859" s="249"/>
      <c r="HBF1859" s="249"/>
      <c r="HBG1859" s="249"/>
      <c r="HBH1859" s="249"/>
      <c r="HBI1859" s="249"/>
      <c r="HBJ1859" s="249"/>
      <c r="HBK1859" s="249"/>
      <c r="HBL1859" s="249"/>
      <c r="HBM1859" s="249"/>
      <c r="HBN1859" s="249"/>
      <c r="HBO1859" s="249"/>
      <c r="HBP1859" s="249"/>
      <c r="HBQ1859" s="249"/>
      <c r="HBR1859" s="249"/>
      <c r="HBS1859" s="249"/>
      <c r="HBT1859" s="249"/>
      <c r="HBU1859" s="249"/>
      <c r="HBV1859" s="249"/>
      <c r="HBW1859" s="249"/>
      <c r="HBX1859" s="249"/>
      <c r="HBY1859" s="249"/>
      <c r="HBZ1859" s="249"/>
      <c r="HCA1859" s="249"/>
      <c r="HCB1859" s="249"/>
      <c r="HCC1859" s="249"/>
      <c r="HCD1859" s="249"/>
      <c r="HCE1859" s="249"/>
      <c r="HCF1859" s="249"/>
      <c r="HCG1859" s="249"/>
      <c r="HCH1859" s="249"/>
      <c r="HCI1859" s="249"/>
      <c r="HCJ1859" s="249"/>
      <c r="HCK1859" s="249"/>
      <c r="HCL1859" s="249"/>
      <c r="HCM1859" s="249"/>
      <c r="HCN1859" s="249"/>
      <c r="HCO1859" s="249"/>
      <c r="HCP1859" s="249"/>
      <c r="HCQ1859" s="249"/>
      <c r="HCR1859" s="249"/>
      <c r="HCS1859" s="249"/>
      <c r="HCT1859" s="249"/>
      <c r="HCU1859" s="249"/>
      <c r="HCV1859" s="249"/>
      <c r="HCW1859" s="249"/>
      <c r="HCX1859" s="249"/>
      <c r="HCY1859" s="249"/>
      <c r="HCZ1859" s="249"/>
      <c r="HDA1859" s="249"/>
      <c r="HDB1859" s="249"/>
      <c r="HDC1859" s="249"/>
      <c r="HDD1859" s="249"/>
      <c r="HDE1859" s="249"/>
      <c r="HDF1859" s="249"/>
      <c r="HDG1859" s="249"/>
      <c r="HDH1859" s="249"/>
      <c r="HDI1859" s="249"/>
      <c r="HDJ1859" s="249"/>
      <c r="HDK1859" s="249"/>
      <c r="HDL1859" s="249"/>
      <c r="HDM1859" s="249"/>
      <c r="HDN1859" s="249"/>
      <c r="HDO1859" s="249"/>
      <c r="HDP1859" s="249"/>
      <c r="HDQ1859" s="249"/>
      <c r="HDR1859" s="249"/>
      <c r="HDS1859" s="249"/>
      <c r="HDT1859" s="249"/>
      <c r="HDU1859" s="249"/>
      <c r="HDV1859" s="249"/>
      <c r="HDW1859" s="249"/>
      <c r="HDX1859" s="249"/>
      <c r="HDY1859" s="249"/>
      <c r="HDZ1859" s="249"/>
      <c r="HEA1859" s="249"/>
      <c r="HEB1859" s="249"/>
      <c r="HEC1859" s="249"/>
      <c r="HED1859" s="249"/>
      <c r="HEE1859" s="249"/>
      <c r="HEF1859" s="249"/>
      <c r="HEG1859" s="249"/>
      <c r="HEH1859" s="249"/>
      <c r="HEI1859" s="249"/>
      <c r="HEJ1859" s="249"/>
      <c r="HEK1859" s="249"/>
      <c r="HEL1859" s="249"/>
      <c r="HEM1859" s="249"/>
      <c r="HEN1859" s="249"/>
      <c r="HEO1859" s="249"/>
      <c r="HEP1859" s="249"/>
      <c r="HEQ1859" s="249"/>
      <c r="HER1859" s="249"/>
      <c r="HES1859" s="249"/>
      <c r="HET1859" s="249"/>
      <c r="HEU1859" s="249"/>
      <c r="HEV1859" s="249"/>
      <c r="HEW1859" s="249"/>
      <c r="HEX1859" s="249"/>
      <c r="HEY1859" s="249"/>
      <c r="HEZ1859" s="249"/>
      <c r="HFA1859" s="249"/>
      <c r="HFB1859" s="249"/>
      <c r="HFC1859" s="249"/>
      <c r="HFD1859" s="249"/>
      <c r="HFE1859" s="249"/>
      <c r="HFF1859" s="249"/>
      <c r="HFG1859" s="249"/>
      <c r="HFH1859" s="249"/>
      <c r="HFI1859" s="249"/>
      <c r="HFJ1859" s="249"/>
      <c r="HFK1859" s="249"/>
      <c r="HFL1859" s="249"/>
      <c r="HFM1859" s="249"/>
      <c r="HFN1859" s="249"/>
      <c r="HFO1859" s="249"/>
      <c r="HFP1859" s="249"/>
      <c r="HFQ1859" s="249"/>
      <c r="HFR1859" s="249"/>
      <c r="HFS1859" s="249"/>
      <c r="HFT1859" s="249"/>
      <c r="HFU1859" s="249"/>
      <c r="HFV1859" s="249"/>
      <c r="HFW1859" s="249"/>
      <c r="HFX1859" s="249"/>
      <c r="HFY1859" s="249"/>
      <c r="HFZ1859" s="249"/>
      <c r="HGA1859" s="249"/>
      <c r="HGB1859" s="249"/>
      <c r="HGC1859" s="249"/>
      <c r="HGD1859" s="249"/>
      <c r="HGE1859" s="249"/>
      <c r="HGF1859" s="249"/>
      <c r="HGG1859" s="249"/>
      <c r="HGH1859" s="249"/>
      <c r="HGI1859" s="249"/>
      <c r="HGJ1859" s="249"/>
      <c r="HGK1859" s="249"/>
      <c r="HGL1859" s="249"/>
      <c r="HGM1859" s="249"/>
      <c r="HGN1859" s="249"/>
      <c r="HGO1859" s="249"/>
      <c r="HGP1859" s="249"/>
      <c r="HGQ1859" s="249"/>
      <c r="HGR1859" s="249"/>
      <c r="HGS1859" s="249"/>
      <c r="HGT1859" s="249"/>
      <c r="HGU1859" s="249"/>
      <c r="HGV1859" s="249"/>
      <c r="HGW1859" s="249"/>
      <c r="HGX1859" s="249"/>
      <c r="HGY1859" s="249"/>
      <c r="HGZ1859" s="249"/>
      <c r="HHA1859" s="249"/>
      <c r="HHB1859" s="249"/>
      <c r="HHC1859" s="249"/>
      <c r="HHD1859" s="249"/>
      <c r="HHE1859" s="249"/>
      <c r="HHF1859" s="249"/>
      <c r="HHG1859" s="249"/>
      <c r="HHH1859" s="249"/>
      <c r="HHI1859" s="249"/>
      <c r="HHJ1859" s="249"/>
      <c r="HHK1859" s="249"/>
      <c r="HHL1859" s="249"/>
      <c r="HHM1859" s="249"/>
      <c r="HHN1859" s="249"/>
      <c r="HHO1859" s="249"/>
      <c r="HHP1859" s="249"/>
      <c r="HHQ1859" s="249"/>
      <c r="HHR1859" s="249"/>
      <c r="HHS1859" s="249"/>
      <c r="HHT1859" s="249"/>
      <c r="HHU1859" s="249"/>
      <c r="HHV1859" s="249"/>
      <c r="HHW1859" s="249"/>
      <c r="HHX1859" s="249"/>
      <c r="HHY1859" s="249"/>
      <c r="HHZ1859" s="249"/>
      <c r="HIA1859" s="249"/>
      <c r="HIB1859" s="249"/>
      <c r="HIC1859" s="249"/>
      <c r="HID1859" s="249"/>
      <c r="HIE1859" s="249"/>
      <c r="HIF1859" s="249"/>
      <c r="HIG1859" s="249"/>
      <c r="HIH1859" s="249"/>
      <c r="HII1859" s="249"/>
      <c r="HIJ1859" s="249"/>
      <c r="HIK1859" s="249"/>
      <c r="HIL1859" s="249"/>
      <c r="HIM1859" s="249"/>
      <c r="HIN1859" s="249"/>
      <c r="HIO1859" s="249"/>
      <c r="HIP1859" s="249"/>
      <c r="HIQ1859" s="249"/>
      <c r="HIR1859" s="249"/>
      <c r="HIS1859" s="249"/>
      <c r="HIT1859" s="249"/>
      <c r="HIU1859" s="249"/>
      <c r="HIV1859" s="249"/>
      <c r="HIW1859" s="249"/>
      <c r="HIX1859" s="249"/>
      <c r="HIY1859" s="249"/>
      <c r="HIZ1859" s="249"/>
      <c r="HJA1859" s="249"/>
      <c r="HJB1859" s="249"/>
      <c r="HJC1859" s="249"/>
      <c r="HJD1859" s="249"/>
      <c r="HJE1859" s="249"/>
      <c r="HJF1859" s="249"/>
      <c r="HJG1859" s="249"/>
      <c r="HJH1859" s="249"/>
      <c r="HJI1859" s="249"/>
      <c r="HJJ1859" s="249"/>
      <c r="HJK1859" s="249"/>
      <c r="HJL1859" s="249"/>
      <c r="HJM1859" s="249"/>
      <c r="HJN1859" s="249"/>
      <c r="HJO1859" s="249"/>
      <c r="HJP1859" s="249"/>
      <c r="HJQ1859" s="249"/>
      <c r="HJR1859" s="249"/>
      <c r="HJS1859" s="249"/>
      <c r="HJT1859" s="249"/>
      <c r="HJU1859" s="249"/>
      <c r="HJV1859" s="249"/>
      <c r="HJW1859" s="249"/>
      <c r="HJX1859" s="249"/>
      <c r="HJY1859" s="249"/>
      <c r="HJZ1859" s="249"/>
      <c r="HKA1859" s="249"/>
      <c r="HKB1859" s="249"/>
      <c r="HKC1859" s="249"/>
      <c r="HKD1859" s="249"/>
      <c r="HKE1859" s="249"/>
      <c r="HKF1859" s="249"/>
      <c r="HKG1859" s="249"/>
      <c r="HKH1859" s="249"/>
      <c r="HKI1859" s="249"/>
      <c r="HKJ1859" s="249"/>
      <c r="HKK1859" s="249"/>
      <c r="HKL1859" s="249"/>
      <c r="HKM1859" s="249"/>
      <c r="HKN1859" s="249"/>
      <c r="HKO1859" s="249"/>
      <c r="HKP1859" s="249"/>
      <c r="HKQ1859" s="249"/>
      <c r="HKR1859" s="249"/>
      <c r="HKS1859" s="249"/>
      <c r="HKT1859" s="249"/>
      <c r="HKU1859" s="249"/>
      <c r="HKV1859" s="249"/>
      <c r="HKW1859" s="249"/>
      <c r="HKX1859" s="249"/>
      <c r="HKY1859" s="249"/>
      <c r="HKZ1859" s="249"/>
      <c r="HLA1859" s="249"/>
      <c r="HLB1859" s="249"/>
      <c r="HLC1859" s="249"/>
      <c r="HLD1859" s="249"/>
      <c r="HLE1859" s="249"/>
      <c r="HLF1859" s="249"/>
      <c r="HLG1859" s="249"/>
      <c r="HLH1859" s="249"/>
      <c r="HLI1859" s="249"/>
      <c r="HLJ1859" s="249"/>
      <c r="HLK1859" s="249"/>
      <c r="HLL1859" s="249"/>
      <c r="HLM1859" s="249"/>
      <c r="HLN1859" s="249"/>
      <c r="HLO1859" s="249"/>
      <c r="HLP1859" s="249"/>
      <c r="HLQ1859" s="249"/>
      <c r="HLR1859" s="249"/>
      <c r="HLS1859" s="249"/>
      <c r="HLT1859" s="249"/>
      <c r="HLU1859" s="249"/>
      <c r="HLV1859" s="249"/>
      <c r="HLW1859" s="249"/>
      <c r="HLX1859" s="249"/>
      <c r="HLY1859" s="249"/>
      <c r="HLZ1859" s="249"/>
      <c r="HMA1859" s="249"/>
      <c r="HMB1859" s="249"/>
      <c r="HMC1859" s="249"/>
      <c r="HMD1859" s="249"/>
      <c r="HME1859" s="249"/>
      <c r="HMF1859" s="249"/>
      <c r="HMG1859" s="249"/>
      <c r="HMH1859" s="249"/>
      <c r="HMI1859" s="249"/>
      <c r="HMJ1859" s="249"/>
      <c r="HMK1859" s="249"/>
      <c r="HML1859" s="249"/>
      <c r="HMM1859" s="249"/>
      <c r="HMN1859" s="249"/>
      <c r="HMO1859" s="249"/>
      <c r="HMP1859" s="249"/>
      <c r="HMQ1859" s="249"/>
      <c r="HMR1859" s="249"/>
      <c r="HMS1859" s="249"/>
      <c r="HMT1859" s="249"/>
      <c r="HMU1859" s="249"/>
      <c r="HMV1859" s="249"/>
      <c r="HMW1859" s="249"/>
      <c r="HMX1859" s="249"/>
      <c r="HMY1859" s="249"/>
      <c r="HMZ1859" s="249"/>
      <c r="HNA1859" s="249"/>
      <c r="HNB1859" s="249"/>
      <c r="HNC1859" s="249"/>
      <c r="HND1859" s="249"/>
      <c r="HNE1859" s="249"/>
      <c r="HNF1859" s="249"/>
      <c r="HNG1859" s="249"/>
      <c r="HNH1859" s="249"/>
      <c r="HNI1859" s="249"/>
      <c r="HNJ1859" s="249"/>
      <c r="HNK1859" s="249"/>
      <c r="HNL1859" s="249"/>
      <c r="HNM1859" s="249"/>
      <c r="HNN1859" s="249"/>
      <c r="HNO1859" s="249"/>
      <c r="HNP1859" s="249"/>
      <c r="HNQ1859" s="249"/>
      <c r="HNR1859" s="249"/>
      <c r="HNS1859" s="249"/>
      <c r="HNT1859" s="249"/>
      <c r="HNU1859" s="249"/>
      <c r="HNV1859" s="249"/>
      <c r="HNW1859" s="249"/>
      <c r="HNX1859" s="249"/>
      <c r="HNY1859" s="249"/>
      <c r="HNZ1859" s="249"/>
      <c r="HOA1859" s="249"/>
      <c r="HOB1859" s="249"/>
      <c r="HOC1859" s="249"/>
      <c r="HOD1859" s="249"/>
      <c r="HOE1859" s="249"/>
      <c r="HOF1859" s="249"/>
      <c r="HOG1859" s="249"/>
      <c r="HOH1859" s="249"/>
      <c r="HOI1859" s="249"/>
      <c r="HOJ1859" s="249"/>
      <c r="HOK1859" s="249"/>
      <c r="HOL1859" s="249"/>
      <c r="HOM1859" s="249"/>
      <c r="HON1859" s="249"/>
      <c r="HOO1859" s="249"/>
      <c r="HOP1859" s="249"/>
      <c r="HOQ1859" s="249"/>
      <c r="HOR1859" s="249"/>
      <c r="HOS1859" s="249"/>
      <c r="HOT1859" s="249"/>
      <c r="HOU1859" s="249"/>
      <c r="HOV1859" s="249"/>
      <c r="HOW1859" s="249"/>
      <c r="HOX1859" s="249"/>
      <c r="HOY1859" s="249"/>
      <c r="HOZ1859" s="249"/>
      <c r="HPA1859" s="249"/>
      <c r="HPB1859" s="249"/>
      <c r="HPC1859" s="249"/>
      <c r="HPD1859" s="249"/>
      <c r="HPE1859" s="249"/>
      <c r="HPF1859" s="249"/>
      <c r="HPG1859" s="249"/>
      <c r="HPH1859" s="249"/>
      <c r="HPI1859" s="249"/>
      <c r="HPJ1859" s="249"/>
      <c r="HPK1859" s="249"/>
      <c r="HPL1859" s="249"/>
      <c r="HPM1859" s="249"/>
      <c r="HPN1859" s="249"/>
      <c r="HPO1859" s="249"/>
      <c r="HPP1859" s="249"/>
      <c r="HPQ1859" s="249"/>
      <c r="HPR1859" s="249"/>
      <c r="HPS1859" s="249"/>
      <c r="HPT1859" s="249"/>
      <c r="HPU1859" s="249"/>
      <c r="HPV1859" s="249"/>
      <c r="HPW1859" s="249"/>
      <c r="HPX1859" s="249"/>
      <c r="HPY1859" s="249"/>
      <c r="HPZ1859" s="249"/>
      <c r="HQA1859" s="249"/>
      <c r="HQB1859" s="249"/>
      <c r="HQC1859" s="249"/>
      <c r="HQD1859" s="249"/>
      <c r="HQE1859" s="249"/>
      <c r="HQF1859" s="249"/>
      <c r="HQG1859" s="249"/>
      <c r="HQH1859" s="249"/>
      <c r="HQI1859" s="249"/>
      <c r="HQJ1859" s="249"/>
      <c r="HQK1859" s="249"/>
      <c r="HQL1859" s="249"/>
      <c r="HQM1859" s="249"/>
      <c r="HQN1859" s="249"/>
      <c r="HQO1859" s="249"/>
      <c r="HQP1859" s="249"/>
      <c r="HQQ1859" s="249"/>
      <c r="HQR1859" s="249"/>
      <c r="HQS1859" s="249"/>
      <c r="HQT1859" s="249"/>
      <c r="HQU1859" s="249"/>
      <c r="HQV1859" s="249"/>
      <c r="HQW1859" s="249"/>
      <c r="HQX1859" s="249"/>
      <c r="HQY1859" s="249"/>
      <c r="HQZ1859" s="249"/>
      <c r="HRA1859" s="249"/>
      <c r="HRB1859" s="249"/>
      <c r="HRC1859" s="249"/>
      <c r="HRD1859" s="249"/>
      <c r="HRE1859" s="249"/>
      <c r="HRF1859" s="249"/>
      <c r="HRG1859" s="249"/>
      <c r="HRH1859" s="249"/>
      <c r="HRI1859" s="249"/>
      <c r="HRJ1859" s="249"/>
      <c r="HRK1859" s="249"/>
      <c r="HRL1859" s="249"/>
      <c r="HRM1859" s="249"/>
      <c r="HRN1859" s="249"/>
      <c r="HRO1859" s="249"/>
      <c r="HRP1859" s="249"/>
      <c r="HRQ1859" s="249"/>
      <c r="HRR1859" s="249"/>
      <c r="HRS1859" s="249"/>
      <c r="HRT1859" s="249"/>
      <c r="HRU1859" s="249"/>
      <c r="HRV1859" s="249"/>
      <c r="HRW1859" s="249"/>
      <c r="HRX1859" s="249"/>
      <c r="HRY1859" s="249"/>
      <c r="HRZ1859" s="249"/>
      <c r="HSA1859" s="249"/>
      <c r="HSB1859" s="249"/>
      <c r="HSC1859" s="249"/>
      <c r="HSD1859" s="249"/>
      <c r="HSE1859" s="249"/>
      <c r="HSF1859" s="249"/>
      <c r="HSG1859" s="249"/>
      <c r="HSH1859" s="249"/>
      <c r="HSI1859" s="249"/>
      <c r="HSJ1859" s="249"/>
      <c r="HSK1859" s="249"/>
      <c r="HSL1859" s="249"/>
      <c r="HSM1859" s="249"/>
      <c r="HSN1859" s="249"/>
      <c r="HSO1859" s="249"/>
      <c r="HSP1859" s="249"/>
      <c r="HSQ1859" s="249"/>
      <c r="HSR1859" s="249"/>
      <c r="HSS1859" s="249"/>
      <c r="HST1859" s="249"/>
      <c r="HSU1859" s="249"/>
      <c r="HSV1859" s="249"/>
      <c r="HSW1859" s="249"/>
      <c r="HSX1859" s="249"/>
      <c r="HSY1859" s="249"/>
      <c r="HSZ1859" s="249"/>
      <c r="HTA1859" s="249"/>
      <c r="HTB1859" s="249"/>
      <c r="HTC1859" s="249"/>
      <c r="HTD1859" s="249"/>
      <c r="HTE1859" s="249"/>
      <c r="HTF1859" s="249"/>
      <c r="HTG1859" s="249"/>
      <c r="HTH1859" s="249"/>
      <c r="HTI1859" s="249"/>
      <c r="HTJ1859" s="249"/>
      <c r="HTK1859" s="249"/>
      <c r="HTL1859" s="249"/>
      <c r="HTM1859" s="249"/>
      <c r="HTN1859" s="249"/>
      <c r="HTO1859" s="249"/>
      <c r="HTP1859" s="249"/>
      <c r="HTQ1859" s="249"/>
      <c r="HTR1859" s="249"/>
      <c r="HTS1859" s="249"/>
      <c r="HTT1859" s="249"/>
      <c r="HTU1859" s="249"/>
      <c r="HTV1859" s="249"/>
      <c r="HTW1859" s="249"/>
      <c r="HTX1859" s="249"/>
      <c r="HTY1859" s="249"/>
      <c r="HTZ1859" s="249"/>
      <c r="HUA1859" s="249"/>
      <c r="HUB1859" s="249"/>
      <c r="HUC1859" s="249"/>
      <c r="HUD1859" s="249"/>
      <c r="HUE1859" s="249"/>
      <c r="HUF1859" s="249"/>
      <c r="HUG1859" s="249"/>
      <c r="HUH1859" s="249"/>
      <c r="HUI1859" s="249"/>
      <c r="HUJ1859" s="249"/>
      <c r="HUK1859" s="249"/>
      <c r="HUL1859" s="249"/>
      <c r="HUM1859" s="249"/>
      <c r="HUN1859" s="249"/>
      <c r="HUO1859" s="249"/>
      <c r="HUP1859" s="249"/>
      <c r="HUQ1859" s="249"/>
      <c r="HUR1859" s="249"/>
      <c r="HUS1859" s="249"/>
      <c r="HUT1859" s="249"/>
      <c r="HUU1859" s="249"/>
      <c r="HUV1859" s="249"/>
      <c r="HUW1859" s="249"/>
      <c r="HUX1859" s="249"/>
      <c r="HUY1859" s="249"/>
      <c r="HUZ1859" s="249"/>
      <c r="HVA1859" s="249"/>
      <c r="HVB1859" s="249"/>
      <c r="HVC1859" s="249"/>
      <c r="HVD1859" s="249"/>
      <c r="HVE1859" s="249"/>
      <c r="HVF1859" s="249"/>
      <c r="HVG1859" s="249"/>
      <c r="HVH1859" s="249"/>
      <c r="HVI1859" s="249"/>
      <c r="HVJ1859" s="249"/>
      <c r="HVK1859" s="249"/>
      <c r="HVL1859" s="249"/>
      <c r="HVM1859" s="249"/>
      <c r="HVN1859" s="249"/>
      <c r="HVO1859" s="249"/>
      <c r="HVP1859" s="249"/>
      <c r="HVQ1859" s="249"/>
      <c r="HVR1859" s="249"/>
      <c r="HVS1859" s="249"/>
      <c r="HVT1859" s="249"/>
      <c r="HVU1859" s="249"/>
      <c r="HVV1859" s="249"/>
      <c r="HVW1859" s="249"/>
      <c r="HVX1859" s="249"/>
      <c r="HVY1859" s="249"/>
      <c r="HVZ1859" s="249"/>
      <c r="HWA1859" s="249"/>
      <c r="HWB1859" s="249"/>
      <c r="HWC1859" s="249"/>
      <c r="HWD1859" s="249"/>
      <c r="HWE1859" s="249"/>
      <c r="HWF1859" s="249"/>
      <c r="HWG1859" s="249"/>
      <c r="HWH1859" s="249"/>
      <c r="HWI1859" s="249"/>
      <c r="HWJ1859" s="249"/>
      <c r="HWK1859" s="249"/>
      <c r="HWL1859" s="249"/>
      <c r="HWM1859" s="249"/>
      <c r="HWN1859" s="249"/>
      <c r="HWO1859" s="249"/>
      <c r="HWP1859" s="249"/>
      <c r="HWQ1859" s="249"/>
      <c r="HWR1859" s="249"/>
      <c r="HWS1859" s="249"/>
      <c r="HWT1859" s="249"/>
      <c r="HWU1859" s="249"/>
      <c r="HWV1859" s="249"/>
      <c r="HWW1859" s="249"/>
      <c r="HWX1859" s="249"/>
      <c r="HWY1859" s="249"/>
      <c r="HWZ1859" s="249"/>
      <c r="HXA1859" s="249"/>
      <c r="HXB1859" s="249"/>
      <c r="HXC1859" s="249"/>
      <c r="HXD1859" s="249"/>
      <c r="HXE1859" s="249"/>
      <c r="HXF1859" s="249"/>
      <c r="HXG1859" s="249"/>
      <c r="HXH1859" s="249"/>
      <c r="HXI1859" s="249"/>
      <c r="HXJ1859" s="249"/>
      <c r="HXK1859" s="249"/>
      <c r="HXL1859" s="249"/>
      <c r="HXM1859" s="249"/>
      <c r="HXN1859" s="249"/>
      <c r="HXO1859" s="249"/>
      <c r="HXP1859" s="249"/>
      <c r="HXQ1859" s="249"/>
      <c r="HXR1859" s="249"/>
      <c r="HXS1859" s="249"/>
      <c r="HXT1859" s="249"/>
      <c r="HXU1859" s="249"/>
      <c r="HXV1859" s="249"/>
      <c r="HXW1859" s="249"/>
      <c r="HXX1859" s="249"/>
      <c r="HXY1859" s="249"/>
      <c r="HXZ1859" s="249"/>
      <c r="HYA1859" s="249"/>
      <c r="HYB1859" s="249"/>
      <c r="HYC1859" s="249"/>
      <c r="HYD1859" s="249"/>
      <c r="HYE1859" s="249"/>
      <c r="HYF1859" s="249"/>
      <c r="HYG1859" s="249"/>
      <c r="HYH1859" s="249"/>
      <c r="HYI1859" s="249"/>
      <c r="HYJ1859" s="249"/>
      <c r="HYK1859" s="249"/>
      <c r="HYL1859" s="249"/>
      <c r="HYM1859" s="249"/>
      <c r="HYN1859" s="249"/>
      <c r="HYO1859" s="249"/>
      <c r="HYP1859" s="249"/>
      <c r="HYQ1859" s="249"/>
      <c r="HYR1859" s="249"/>
      <c r="HYS1859" s="249"/>
      <c r="HYT1859" s="249"/>
      <c r="HYU1859" s="249"/>
      <c r="HYV1859" s="249"/>
      <c r="HYW1859" s="249"/>
      <c r="HYX1859" s="249"/>
      <c r="HYY1859" s="249"/>
      <c r="HYZ1859" s="249"/>
      <c r="HZA1859" s="249"/>
      <c r="HZB1859" s="249"/>
      <c r="HZC1859" s="249"/>
      <c r="HZD1859" s="249"/>
      <c r="HZE1859" s="249"/>
      <c r="HZF1859" s="249"/>
      <c r="HZG1859" s="249"/>
      <c r="HZH1859" s="249"/>
      <c r="HZI1859" s="249"/>
      <c r="HZJ1859" s="249"/>
      <c r="HZK1859" s="249"/>
      <c r="HZL1859" s="249"/>
      <c r="HZM1859" s="249"/>
      <c r="HZN1859" s="249"/>
      <c r="HZO1859" s="249"/>
      <c r="HZP1859" s="249"/>
      <c r="HZQ1859" s="249"/>
      <c r="HZR1859" s="249"/>
      <c r="HZS1859" s="249"/>
      <c r="HZT1859" s="249"/>
      <c r="HZU1859" s="249"/>
      <c r="HZV1859" s="249"/>
      <c r="HZW1859" s="249"/>
      <c r="HZX1859" s="249"/>
      <c r="HZY1859" s="249"/>
      <c r="HZZ1859" s="249"/>
      <c r="IAA1859" s="249"/>
      <c r="IAB1859" s="249"/>
      <c r="IAC1859" s="249"/>
      <c r="IAD1859" s="249"/>
      <c r="IAE1859" s="249"/>
      <c r="IAF1859" s="249"/>
      <c r="IAG1859" s="249"/>
      <c r="IAH1859" s="249"/>
      <c r="IAI1859" s="249"/>
      <c r="IAJ1859" s="249"/>
      <c r="IAK1859" s="249"/>
      <c r="IAL1859" s="249"/>
      <c r="IAM1859" s="249"/>
      <c r="IAN1859" s="249"/>
      <c r="IAO1859" s="249"/>
      <c r="IAP1859" s="249"/>
      <c r="IAQ1859" s="249"/>
      <c r="IAR1859" s="249"/>
      <c r="IAS1859" s="249"/>
      <c r="IAT1859" s="249"/>
      <c r="IAU1859" s="249"/>
      <c r="IAV1859" s="249"/>
      <c r="IAW1859" s="249"/>
      <c r="IAX1859" s="249"/>
      <c r="IAY1859" s="249"/>
      <c r="IAZ1859" s="249"/>
      <c r="IBA1859" s="249"/>
      <c r="IBB1859" s="249"/>
      <c r="IBC1859" s="249"/>
      <c r="IBD1859" s="249"/>
      <c r="IBE1859" s="249"/>
      <c r="IBF1859" s="249"/>
      <c r="IBG1859" s="249"/>
      <c r="IBH1859" s="249"/>
      <c r="IBI1859" s="249"/>
      <c r="IBJ1859" s="249"/>
      <c r="IBK1859" s="249"/>
      <c r="IBL1859" s="249"/>
      <c r="IBM1859" s="249"/>
      <c r="IBN1859" s="249"/>
      <c r="IBO1859" s="249"/>
      <c r="IBP1859" s="249"/>
      <c r="IBQ1859" s="249"/>
      <c r="IBR1859" s="249"/>
      <c r="IBS1859" s="249"/>
      <c r="IBT1859" s="249"/>
      <c r="IBU1859" s="249"/>
      <c r="IBV1859" s="249"/>
      <c r="IBW1859" s="249"/>
      <c r="IBX1859" s="249"/>
      <c r="IBY1859" s="249"/>
      <c r="IBZ1859" s="249"/>
      <c r="ICA1859" s="249"/>
      <c r="ICB1859" s="249"/>
      <c r="ICC1859" s="249"/>
      <c r="ICD1859" s="249"/>
      <c r="ICE1859" s="249"/>
      <c r="ICF1859" s="249"/>
      <c r="ICG1859" s="249"/>
      <c r="ICH1859" s="249"/>
      <c r="ICI1859" s="249"/>
      <c r="ICJ1859" s="249"/>
      <c r="ICK1859" s="249"/>
      <c r="ICL1859" s="249"/>
      <c r="ICM1859" s="249"/>
      <c r="ICN1859" s="249"/>
      <c r="ICO1859" s="249"/>
      <c r="ICP1859" s="249"/>
      <c r="ICQ1859" s="249"/>
      <c r="ICR1859" s="249"/>
      <c r="ICS1859" s="249"/>
      <c r="ICT1859" s="249"/>
      <c r="ICU1859" s="249"/>
      <c r="ICV1859" s="249"/>
      <c r="ICW1859" s="249"/>
      <c r="ICX1859" s="249"/>
      <c r="ICY1859" s="249"/>
      <c r="ICZ1859" s="249"/>
      <c r="IDA1859" s="249"/>
      <c r="IDB1859" s="249"/>
      <c r="IDC1859" s="249"/>
      <c r="IDD1859" s="249"/>
      <c r="IDE1859" s="249"/>
      <c r="IDF1859" s="249"/>
      <c r="IDG1859" s="249"/>
      <c r="IDH1859" s="249"/>
      <c r="IDI1859" s="249"/>
      <c r="IDJ1859" s="249"/>
      <c r="IDK1859" s="249"/>
      <c r="IDL1859" s="249"/>
      <c r="IDM1859" s="249"/>
      <c r="IDN1859" s="249"/>
      <c r="IDO1859" s="249"/>
      <c r="IDP1859" s="249"/>
      <c r="IDQ1859" s="249"/>
      <c r="IDR1859" s="249"/>
      <c r="IDS1859" s="249"/>
      <c r="IDT1859" s="249"/>
      <c r="IDU1859" s="249"/>
      <c r="IDV1859" s="249"/>
      <c r="IDW1859" s="249"/>
      <c r="IDX1859" s="249"/>
      <c r="IDY1859" s="249"/>
      <c r="IDZ1859" s="249"/>
      <c r="IEA1859" s="249"/>
      <c r="IEB1859" s="249"/>
      <c r="IEC1859" s="249"/>
      <c r="IED1859" s="249"/>
      <c r="IEE1859" s="249"/>
      <c r="IEF1859" s="249"/>
      <c r="IEG1859" s="249"/>
      <c r="IEH1859" s="249"/>
      <c r="IEI1859" s="249"/>
      <c r="IEJ1859" s="249"/>
      <c r="IEK1859" s="249"/>
      <c r="IEL1859" s="249"/>
      <c r="IEM1859" s="249"/>
      <c r="IEN1859" s="249"/>
      <c r="IEO1859" s="249"/>
      <c r="IEP1859" s="249"/>
      <c r="IEQ1859" s="249"/>
      <c r="IER1859" s="249"/>
      <c r="IES1859" s="249"/>
      <c r="IET1859" s="249"/>
      <c r="IEU1859" s="249"/>
      <c r="IEV1859" s="249"/>
      <c r="IEW1859" s="249"/>
      <c r="IEX1859" s="249"/>
      <c r="IEY1859" s="249"/>
      <c r="IEZ1859" s="249"/>
      <c r="IFA1859" s="249"/>
      <c r="IFB1859" s="249"/>
      <c r="IFC1859" s="249"/>
      <c r="IFD1859" s="249"/>
      <c r="IFE1859" s="249"/>
      <c r="IFF1859" s="249"/>
      <c r="IFG1859" s="249"/>
      <c r="IFH1859" s="249"/>
      <c r="IFI1859" s="249"/>
      <c r="IFJ1859" s="249"/>
      <c r="IFK1859" s="249"/>
      <c r="IFL1859" s="249"/>
      <c r="IFM1859" s="249"/>
      <c r="IFN1859" s="249"/>
      <c r="IFO1859" s="249"/>
      <c r="IFP1859" s="249"/>
      <c r="IFQ1859" s="249"/>
      <c r="IFR1859" s="249"/>
      <c r="IFS1859" s="249"/>
      <c r="IFT1859" s="249"/>
      <c r="IFU1859" s="249"/>
      <c r="IFV1859" s="249"/>
      <c r="IFW1859" s="249"/>
      <c r="IFX1859" s="249"/>
      <c r="IFY1859" s="249"/>
      <c r="IFZ1859" s="249"/>
      <c r="IGA1859" s="249"/>
      <c r="IGB1859" s="249"/>
      <c r="IGC1859" s="249"/>
      <c r="IGD1859" s="249"/>
      <c r="IGE1859" s="249"/>
      <c r="IGF1859" s="249"/>
      <c r="IGG1859" s="249"/>
      <c r="IGH1859" s="249"/>
      <c r="IGI1859" s="249"/>
      <c r="IGJ1859" s="249"/>
      <c r="IGK1859" s="249"/>
      <c r="IGL1859" s="249"/>
      <c r="IGM1859" s="249"/>
      <c r="IGN1859" s="249"/>
      <c r="IGO1859" s="249"/>
      <c r="IGP1859" s="249"/>
      <c r="IGQ1859" s="249"/>
      <c r="IGR1859" s="249"/>
      <c r="IGS1859" s="249"/>
      <c r="IGT1859" s="249"/>
      <c r="IGU1859" s="249"/>
      <c r="IGV1859" s="249"/>
      <c r="IGW1859" s="249"/>
      <c r="IGX1859" s="249"/>
      <c r="IGY1859" s="249"/>
      <c r="IGZ1859" s="249"/>
      <c r="IHA1859" s="249"/>
      <c r="IHB1859" s="249"/>
      <c r="IHC1859" s="249"/>
      <c r="IHD1859" s="249"/>
      <c r="IHE1859" s="249"/>
      <c r="IHF1859" s="249"/>
      <c r="IHG1859" s="249"/>
      <c r="IHH1859" s="249"/>
      <c r="IHI1859" s="249"/>
      <c r="IHJ1859" s="249"/>
      <c r="IHK1859" s="249"/>
      <c r="IHL1859" s="249"/>
      <c r="IHM1859" s="249"/>
      <c r="IHN1859" s="249"/>
      <c r="IHO1859" s="249"/>
      <c r="IHP1859" s="249"/>
      <c r="IHQ1859" s="249"/>
      <c r="IHR1859" s="249"/>
      <c r="IHS1859" s="249"/>
      <c r="IHT1859" s="249"/>
      <c r="IHU1859" s="249"/>
      <c r="IHV1859" s="249"/>
      <c r="IHW1859" s="249"/>
      <c r="IHX1859" s="249"/>
      <c r="IHY1859" s="249"/>
      <c r="IHZ1859" s="249"/>
      <c r="IIA1859" s="249"/>
      <c r="IIB1859" s="249"/>
      <c r="IIC1859" s="249"/>
      <c r="IID1859" s="249"/>
      <c r="IIE1859" s="249"/>
      <c r="IIF1859" s="249"/>
      <c r="IIG1859" s="249"/>
      <c r="IIH1859" s="249"/>
      <c r="III1859" s="249"/>
      <c r="IIJ1859" s="249"/>
      <c r="IIK1859" s="249"/>
      <c r="IIL1859" s="249"/>
      <c r="IIM1859" s="249"/>
      <c r="IIN1859" s="249"/>
      <c r="IIO1859" s="249"/>
      <c r="IIP1859" s="249"/>
      <c r="IIQ1859" s="249"/>
      <c r="IIR1859" s="249"/>
      <c r="IIS1859" s="249"/>
      <c r="IIT1859" s="249"/>
      <c r="IIU1859" s="249"/>
      <c r="IIV1859" s="249"/>
      <c r="IIW1859" s="249"/>
      <c r="IIX1859" s="249"/>
      <c r="IIY1859" s="249"/>
      <c r="IIZ1859" s="249"/>
      <c r="IJA1859" s="249"/>
      <c r="IJB1859" s="249"/>
      <c r="IJC1859" s="249"/>
      <c r="IJD1859" s="249"/>
      <c r="IJE1859" s="249"/>
      <c r="IJF1859" s="249"/>
      <c r="IJG1859" s="249"/>
      <c r="IJH1859" s="249"/>
      <c r="IJI1859" s="249"/>
      <c r="IJJ1859" s="249"/>
      <c r="IJK1859" s="249"/>
      <c r="IJL1859" s="249"/>
      <c r="IJM1859" s="249"/>
      <c r="IJN1859" s="249"/>
      <c r="IJO1859" s="249"/>
      <c r="IJP1859" s="249"/>
      <c r="IJQ1859" s="249"/>
      <c r="IJR1859" s="249"/>
      <c r="IJS1859" s="249"/>
      <c r="IJT1859" s="249"/>
      <c r="IJU1859" s="249"/>
      <c r="IJV1859" s="249"/>
      <c r="IJW1859" s="249"/>
      <c r="IJX1859" s="249"/>
      <c r="IJY1859" s="249"/>
      <c r="IJZ1859" s="249"/>
      <c r="IKA1859" s="249"/>
      <c r="IKB1859" s="249"/>
      <c r="IKC1859" s="249"/>
      <c r="IKD1859" s="249"/>
      <c r="IKE1859" s="249"/>
      <c r="IKF1859" s="249"/>
      <c r="IKG1859" s="249"/>
      <c r="IKH1859" s="249"/>
      <c r="IKI1859" s="249"/>
      <c r="IKJ1859" s="249"/>
      <c r="IKK1859" s="249"/>
      <c r="IKL1859" s="249"/>
      <c r="IKM1859" s="249"/>
      <c r="IKN1859" s="249"/>
      <c r="IKO1859" s="249"/>
      <c r="IKP1859" s="249"/>
      <c r="IKQ1859" s="249"/>
      <c r="IKR1859" s="249"/>
      <c r="IKS1859" s="249"/>
      <c r="IKT1859" s="249"/>
      <c r="IKU1859" s="249"/>
      <c r="IKV1859" s="249"/>
      <c r="IKW1859" s="249"/>
      <c r="IKX1859" s="249"/>
      <c r="IKY1859" s="249"/>
      <c r="IKZ1859" s="249"/>
      <c r="ILA1859" s="249"/>
      <c r="ILB1859" s="249"/>
      <c r="ILC1859" s="249"/>
      <c r="ILD1859" s="249"/>
      <c r="ILE1859" s="249"/>
      <c r="ILF1859" s="249"/>
      <c r="ILG1859" s="249"/>
      <c r="ILH1859" s="249"/>
      <c r="ILI1859" s="249"/>
      <c r="ILJ1859" s="249"/>
      <c r="ILK1859" s="249"/>
      <c r="ILL1859" s="249"/>
      <c r="ILM1859" s="249"/>
      <c r="ILN1859" s="249"/>
      <c r="ILO1859" s="249"/>
      <c r="ILP1859" s="249"/>
      <c r="ILQ1859" s="249"/>
      <c r="ILR1859" s="249"/>
      <c r="ILS1859" s="249"/>
      <c r="ILT1859" s="249"/>
      <c r="ILU1859" s="249"/>
      <c r="ILV1859" s="249"/>
      <c r="ILW1859" s="249"/>
      <c r="ILX1859" s="249"/>
      <c r="ILY1859" s="249"/>
      <c r="ILZ1859" s="249"/>
      <c r="IMA1859" s="249"/>
      <c r="IMB1859" s="249"/>
      <c r="IMC1859" s="249"/>
      <c r="IMD1859" s="249"/>
      <c r="IME1859" s="249"/>
      <c r="IMF1859" s="249"/>
      <c r="IMG1859" s="249"/>
      <c r="IMH1859" s="249"/>
      <c r="IMI1859" s="249"/>
      <c r="IMJ1859" s="249"/>
      <c r="IMK1859" s="249"/>
      <c r="IML1859" s="249"/>
      <c r="IMM1859" s="249"/>
      <c r="IMN1859" s="249"/>
      <c r="IMO1859" s="249"/>
      <c r="IMP1859" s="249"/>
      <c r="IMQ1859" s="249"/>
      <c r="IMR1859" s="249"/>
      <c r="IMS1859" s="249"/>
      <c r="IMT1859" s="249"/>
      <c r="IMU1859" s="249"/>
      <c r="IMV1859" s="249"/>
      <c r="IMW1859" s="249"/>
      <c r="IMX1859" s="249"/>
      <c r="IMY1859" s="249"/>
      <c r="IMZ1859" s="249"/>
      <c r="INA1859" s="249"/>
      <c r="INB1859" s="249"/>
      <c r="INC1859" s="249"/>
      <c r="IND1859" s="249"/>
      <c r="INE1859" s="249"/>
      <c r="INF1859" s="249"/>
      <c r="ING1859" s="249"/>
      <c r="INH1859" s="249"/>
      <c r="INI1859" s="249"/>
      <c r="INJ1859" s="249"/>
      <c r="INK1859" s="249"/>
      <c r="INL1859" s="249"/>
      <c r="INM1859" s="249"/>
      <c r="INN1859" s="249"/>
      <c r="INO1859" s="249"/>
      <c r="INP1859" s="249"/>
      <c r="INQ1859" s="249"/>
      <c r="INR1859" s="249"/>
      <c r="INS1859" s="249"/>
      <c r="INT1859" s="249"/>
      <c r="INU1859" s="249"/>
      <c r="INV1859" s="249"/>
      <c r="INW1859" s="249"/>
      <c r="INX1859" s="249"/>
      <c r="INY1859" s="249"/>
      <c r="INZ1859" s="249"/>
      <c r="IOA1859" s="249"/>
      <c r="IOB1859" s="249"/>
      <c r="IOC1859" s="249"/>
      <c r="IOD1859" s="249"/>
      <c r="IOE1859" s="249"/>
      <c r="IOF1859" s="249"/>
      <c r="IOG1859" s="249"/>
      <c r="IOH1859" s="249"/>
      <c r="IOI1859" s="249"/>
      <c r="IOJ1859" s="249"/>
      <c r="IOK1859" s="249"/>
      <c r="IOL1859" s="249"/>
      <c r="IOM1859" s="249"/>
      <c r="ION1859" s="249"/>
      <c r="IOO1859" s="249"/>
      <c r="IOP1859" s="249"/>
      <c r="IOQ1859" s="249"/>
      <c r="IOR1859" s="249"/>
      <c r="IOS1859" s="249"/>
      <c r="IOT1859" s="249"/>
      <c r="IOU1859" s="249"/>
      <c r="IOV1859" s="249"/>
      <c r="IOW1859" s="249"/>
      <c r="IOX1859" s="249"/>
      <c r="IOY1859" s="249"/>
      <c r="IOZ1859" s="249"/>
      <c r="IPA1859" s="249"/>
      <c r="IPB1859" s="249"/>
      <c r="IPC1859" s="249"/>
      <c r="IPD1859" s="249"/>
      <c r="IPE1859" s="249"/>
      <c r="IPF1859" s="249"/>
      <c r="IPG1859" s="249"/>
      <c r="IPH1859" s="249"/>
      <c r="IPI1859" s="249"/>
      <c r="IPJ1859" s="249"/>
      <c r="IPK1859" s="249"/>
      <c r="IPL1859" s="249"/>
      <c r="IPM1859" s="249"/>
      <c r="IPN1859" s="249"/>
      <c r="IPO1859" s="249"/>
      <c r="IPP1859" s="249"/>
      <c r="IPQ1859" s="249"/>
      <c r="IPR1859" s="249"/>
      <c r="IPS1859" s="249"/>
      <c r="IPT1859" s="249"/>
      <c r="IPU1859" s="249"/>
      <c r="IPV1859" s="249"/>
      <c r="IPW1859" s="249"/>
      <c r="IPX1859" s="249"/>
      <c r="IPY1859" s="249"/>
      <c r="IPZ1859" s="249"/>
      <c r="IQA1859" s="249"/>
      <c r="IQB1859" s="249"/>
      <c r="IQC1859" s="249"/>
      <c r="IQD1859" s="249"/>
      <c r="IQE1859" s="249"/>
      <c r="IQF1859" s="249"/>
      <c r="IQG1859" s="249"/>
      <c r="IQH1859" s="249"/>
      <c r="IQI1859" s="249"/>
      <c r="IQJ1859" s="249"/>
      <c r="IQK1859" s="249"/>
      <c r="IQL1859" s="249"/>
      <c r="IQM1859" s="249"/>
      <c r="IQN1859" s="249"/>
      <c r="IQO1859" s="249"/>
      <c r="IQP1859" s="249"/>
      <c r="IQQ1859" s="249"/>
      <c r="IQR1859" s="249"/>
      <c r="IQS1859" s="249"/>
      <c r="IQT1859" s="249"/>
      <c r="IQU1859" s="249"/>
      <c r="IQV1859" s="249"/>
      <c r="IQW1859" s="249"/>
      <c r="IQX1859" s="249"/>
      <c r="IQY1859" s="249"/>
      <c r="IQZ1859" s="249"/>
      <c r="IRA1859" s="249"/>
      <c r="IRB1859" s="249"/>
      <c r="IRC1859" s="249"/>
      <c r="IRD1859" s="249"/>
      <c r="IRE1859" s="249"/>
      <c r="IRF1859" s="249"/>
      <c r="IRG1859" s="249"/>
      <c r="IRH1859" s="249"/>
      <c r="IRI1859" s="249"/>
      <c r="IRJ1859" s="249"/>
      <c r="IRK1859" s="249"/>
      <c r="IRL1859" s="249"/>
      <c r="IRM1859" s="249"/>
      <c r="IRN1859" s="249"/>
      <c r="IRO1859" s="249"/>
      <c r="IRP1859" s="249"/>
      <c r="IRQ1859" s="249"/>
      <c r="IRR1859" s="249"/>
      <c r="IRS1859" s="249"/>
      <c r="IRT1859" s="249"/>
      <c r="IRU1859" s="249"/>
      <c r="IRV1859" s="249"/>
      <c r="IRW1859" s="249"/>
      <c r="IRX1859" s="249"/>
      <c r="IRY1859" s="249"/>
      <c r="IRZ1859" s="249"/>
      <c r="ISA1859" s="249"/>
      <c r="ISB1859" s="249"/>
      <c r="ISC1859" s="249"/>
      <c r="ISD1859" s="249"/>
      <c r="ISE1859" s="249"/>
      <c r="ISF1859" s="249"/>
      <c r="ISG1859" s="249"/>
      <c r="ISH1859" s="249"/>
      <c r="ISI1859" s="249"/>
      <c r="ISJ1859" s="249"/>
      <c r="ISK1859" s="249"/>
      <c r="ISL1859" s="249"/>
      <c r="ISM1859" s="249"/>
      <c r="ISN1859" s="249"/>
      <c r="ISO1859" s="249"/>
      <c r="ISP1859" s="249"/>
      <c r="ISQ1859" s="249"/>
      <c r="ISR1859" s="249"/>
      <c r="ISS1859" s="249"/>
      <c r="IST1859" s="249"/>
      <c r="ISU1859" s="249"/>
      <c r="ISV1859" s="249"/>
      <c r="ISW1859" s="249"/>
      <c r="ISX1859" s="249"/>
      <c r="ISY1859" s="249"/>
      <c r="ISZ1859" s="249"/>
      <c r="ITA1859" s="249"/>
      <c r="ITB1859" s="249"/>
      <c r="ITC1859" s="249"/>
      <c r="ITD1859" s="249"/>
      <c r="ITE1859" s="249"/>
      <c r="ITF1859" s="249"/>
      <c r="ITG1859" s="249"/>
      <c r="ITH1859" s="249"/>
      <c r="ITI1859" s="249"/>
      <c r="ITJ1859" s="249"/>
      <c r="ITK1859" s="249"/>
      <c r="ITL1859" s="249"/>
      <c r="ITM1859" s="249"/>
      <c r="ITN1859" s="249"/>
      <c r="ITO1859" s="249"/>
      <c r="ITP1859" s="249"/>
      <c r="ITQ1859" s="249"/>
      <c r="ITR1859" s="249"/>
      <c r="ITS1859" s="249"/>
      <c r="ITT1859" s="249"/>
      <c r="ITU1859" s="249"/>
      <c r="ITV1859" s="249"/>
      <c r="ITW1859" s="249"/>
      <c r="ITX1859" s="249"/>
      <c r="ITY1859" s="249"/>
      <c r="ITZ1859" s="249"/>
      <c r="IUA1859" s="249"/>
      <c r="IUB1859" s="249"/>
      <c r="IUC1859" s="249"/>
      <c r="IUD1859" s="249"/>
      <c r="IUE1859" s="249"/>
      <c r="IUF1859" s="249"/>
      <c r="IUG1859" s="249"/>
      <c r="IUH1859" s="249"/>
      <c r="IUI1859" s="249"/>
      <c r="IUJ1859" s="249"/>
      <c r="IUK1859" s="249"/>
      <c r="IUL1859" s="249"/>
      <c r="IUM1859" s="249"/>
      <c r="IUN1859" s="249"/>
      <c r="IUO1859" s="249"/>
      <c r="IUP1859" s="249"/>
      <c r="IUQ1859" s="249"/>
      <c r="IUR1859" s="249"/>
      <c r="IUS1859" s="249"/>
      <c r="IUT1859" s="249"/>
      <c r="IUU1859" s="249"/>
      <c r="IUV1859" s="249"/>
      <c r="IUW1859" s="249"/>
      <c r="IUX1859" s="249"/>
      <c r="IUY1859" s="249"/>
      <c r="IUZ1859" s="249"/>
      <c r="IVA1859" s="249"/>
      <c r="IVB1859" s="249"/>
      <c r="IVC1859" s="249"/>
      <c r="IVD1859" s="249"/>
      <c r="IVE1859" s="249"/>
      <c r="IVF1859" s="249"/>
      <c r="IVG1859" s="249"/>
      <c r="IVH1859" s="249"/>
      <c r="IVI1859" s="249"/>
      <c r="IVJ1859" s="249"/>
      <c r="IVK1859" s="249"/>
      <c r="IVL1859" s="249"/>
      <c r="IVM1859" s="249"/>
      <c r="IVN1859" s="249"/>
      <c r="IVO1859" s="249"/>
      <c r="IVP1859" s="249"/>
      <c r="IVQ1859" s="249"/>
      <c r="IVR1859" s="249"/>
      <c r="IVS1859" s="249"/>
      <c r="IVT1859" s="249"/>
      <c r="IVU1859" s="249"/>
      <c r="IVV1859" s="249"/>
      <c r="IVW1859" s="249"/>
      <c r="IVX1859" s="249"/>
      <c r="IVY1859" s="249"/>
      <c r="IVZ1859" s="249"/>
      <c r="IWA1859" s="249"/>
      <c r="IWB1859" s="249"/>
      <c r="IWC1859" s="249"/>
      <c r="IWD1859" s="249"/>
      <c r="IWE1859" s="249"/>
      <c r="IWF1859" s="249"/>
      <c r="IWG1859" s="249"/>
      <c r="IWH1859" s="249"/>
      <c r="IWI1859" s="249"/>
      <c r="IWJ1859" s="249"/>
      <c r="IWK1859" s="249"/>
      <c r="IWL1859" s="249"/>
      <c r="IWM1859" s="249"/>
      <c r="IWN1859" s="249"/>
      <c r="IWO1859" s="249"/>
      <c r="IWP1859" s="249"/>
      <c r="IWQ1859" s="249"/>
      <c r="IWR1859" s="249"/>
      <c r="IWS1859" s="249"/>
      <c r="IWT1859" s="249"/>
      <c r="IWU1859" s="249"/>
      <c r="IWV1859" s="249"/>
      <c r="IWW1859" s="249"/>
      <c r="IWX1859" s="249"/>
      <c r="IWY1859" s="249"/>
      <c r="IWZ1859" s="249"/>
      <c r="IXA1859" s="249"/>
      <c r="IXB1859" s="249"/>
      <c r="IXC1859" s="249"/>
      <c r="IXD1859" s="249"/>
      <c r="IXE1859" s="249"/>
      <c r="IXF1859" s="249"/>
      <c r="IXG1859" s="249"/>
      <c r="IXH1859" s="249"/>
      <c r="IXI1859" s="249"/>
      <c r="IXJ1859" s="249"/>
      <c r="IXK1859" s="249"/>
      <c r="IXL1859" s="249"/>
      <c r="IXM1859" s="249"/>
      <c r="IXN1859" s="249"/>
      <c r="IXO1859" s="249"/>
      <c r="IXP1859" s="249"/>
      <c r="IXQ1859" s="249"/>
      <c r="IXR1859" s="249"/>
      <c r="IXS1859" s="249"/>
      <c r="IXT1859" s="249"/>
      <c r="IXU1859" s="249"/>
      <c r="IXV1859" s="249"/>
      <c r="IXW1859" s="249"/>
      <c r="IXX1859" s="249"/>
      <c r="IXY1859" s="249"/>
      <c r="IXZ1859" s="249"/>
      <c r="IYA1859" s="249"/>
      <c r="IYB1859" s="249"/>
      <c r="IYC1859" s="249"/>
      <c r="IYD1859" s="249"/>
      <c r="IYE1859" s="249"/>
      <c r="IYF1859" s="249"/>
      <c r="IYG1859" s="249"/>
      <c r="IYH1859" s="249"/>
      <c r="IYI1859" s="249"/>
      <c r="IYJ1859" s="249"/>
      <c r="IYK1859" s="249"/>
      <c r="IYL1859" s="249"/>
      <c r="IYM1859" s="249"/>
      <c r="IYN1859" s="249"/>
      <c r="IYO1859" s="249"/>
      <c r="IYP1859" s="249"/>
      <c r="IYQ1859" s="249"/>
      <c r="IYR1859" s="249"/>
      <c r="IYS1859" s="249"/>
      <c r="IYT1859" s="249"/>
      <c r="IYU1859" s="249"/>
      <c r="IYV1859" s="249"/>
      <c r="IYW1859" s="249"/>
      <c r="IYX1859" s="249"/>
      <c r="IYY1859" s="249"/>
      <c r="IYZ1859" s="249"/>
      <c r="IZA1859" s="249"/>
      <c r="IZB1859" s="249"/>
      <c r="IZC1859" s="249"/>
      <c r="IZD1859" s="249"/>
      <c r="IZE1859" s="249"/>
      <c r="IZF1859" s="249"/>
      <c r="IZG1859" s="249"/>
      <c r="IZH1859" s="249"/>
      <c r="IZI1859" s="249"/>
      <c r="IZJ1859" s="249"/>
      <c r="IZK1859" s="249"/>
      <c r="IZL1859" s="249"/>
      <c r="IZM1859" s="249"/>
      <c r="IZN1859" s="249"/>
      <c r="IZO1859" s="249"/>
      <c r="IZP1859" s="249"/>
      <c r="IZQ1859" s="249"/>
      <c r="IZR1859" s="249"/>
      <c r="IZS1859" s="249"/>
      <c r="IZT1859" s="249"/>
      <c r="IZU1859" s="249"/>
      <c r="IZV1859" s="249"/>
      <c r="IZW1859" s="249"/>
      <c r="IZX1859" s="249"/>
      <c r="IZY1859" s="249"/>
      <c r="IZZ1859" s="249"/>
      <c r="JAA1859" s="249"/>
      <c r="JAB1859" s="249"/>
      <c r="JAC1859" s="249"/>
      <c r="JAD1859" s="249"/>
      <c r="JAE1859" s="249"/>
      <c r="JAF1859" s="249"/>
      <c r="JAG1859" s="249"/>
      <c r="JAH1859" s="249"/>
      <c r="JAI1859" s="249"/>
      <c r="JAJ1859" s="249"/>
      <c r="JAK1859" s="249"/>
      <c r="JAL1859" s="249"/>
      <c r="JAM1859" s="249"/>
      <c r="JAN1859" s="249"/>
      <c r="JAO1859" s="249"/>
      <c r="JAP1859" s="249"/>
      <c r="JAQ1859" s="249"/>
      <c r="JAR1859" s="249"/>
      <c r="JAS1859" s="249"/>
      <c r="JAT1859" s="249"/>
      <c r="JAU1859" s="249"/>
      <c r="JAV1859" s="249"/>
      <c r="JAW1859" s="249"/>
      <c r="JAX1859" s="249"/>
      <c r="JAY1859" s="249"/>
      <c r="JAZ1859" s="249"/>
      <c r="JBA1859" s="249"/>
      <c r="JBB1859" s="249"/>
      <c r="JBC1859" s="249"/>
      <c r="JBD1859" s="249"/>
      <c r="JBE1859" s="249"/>
      <c r="JBF1859" s="249"/>
      <c r="JBG1859" s="249"/>
      <c r="JBH1859" s="249"/>
      <c r="JBI1859" s="249"/>
      <c r="JBJ1859" s="249"/>
      <c r="JBK1859" s="249"/>
      <c r="JBL1859" s="249"/>
      <c r="JBM1859" s="249"/>
      <c r="JBN1859" s="249"/>
      <c r="JBO1859" s="249"/>
      <c r="JBP1859" s="249"/>
      <c r="JBQ1859" s="249"/>
      <c r="JBR1859" s="249"/>
      <c r="JBS1859" s="249"/>
      <c r="JBT1859" s="249"/>
      <c r="JBU1859" s="249"/>
      <c r="JBV1859" s="249"/>
      <c r="JBW1859" s="249"/>
      <c r="JBX1859" s="249"/>
      <c r="JBY1859" s="249"/>
      <c r="JBZ1859" s="249"/>
      <c r="JCA1859" s="249"/>
      <c r="JCB1859" s="249"/>
      <c r="JCC1859" s="249"/>
      <c r="JCD1859" s="249"/>
      <c r="JCE1859" s="249"/>
      <c r="JCF1859" s="249"/>
      <c r="JCG1859" s="249"/>
      <c r="JCH1859" s="249"/>
      <c r="JCI1859" s="249"/>
      <c r="JCJ1859" s="249"/>
      <c r="JCK1859" s="249"/>
      <c r="JCL1859" s="249"/>
      <c r="JCM1859" s="249"/>
      <c r="JCN1859" s="249"/>
      <c r="JCO1859" s="249"/>
      <c r="JCP1859" s="249"/>
      <c r="JCQ1859" s="249"/>
      <c r="JCR1859" s="249"/>
      <c r="JCS1859" s="249"/>
      <c r="JCT1859" s="249"/>
      <c r="JCU1859" s="249"/>
      <c r="JCV1859" s="249"/>
      <c r="JCW1859" s="249"/>
      <c r="JCX1859" s="249"/>
      <c r="JCY1859" s="249"/>
      <c r="JCZ1859" s="249"/>
      <c r="JDA1859" s="249"/>
      <c r="JDB1859" s="249"/>
      <c r="JDC1859" s="249"/>
      <c r="JDD1859" s="249"/>
      <c r="JDE1859" s="249"/>
      <c r="JDF1859" s="249"/>
      <c r="JDG1859" s="249"/>
      <c r="JDH1859" s="249"/>
      <c r="JDI1859" s="249"/>
      <c r="JDJ1859" s="249"/>
      <c r="JDK1859" s="249"/>
      <c r="JDL1859" s="249"/>
      <c r="JDM1859" s="249"/>
      <c r="JDN1859" s="249"/>
      <c r="JDO1859" s="249"/>
      <c r="JDP1859" s="249"/>
      <c r="JDQ1859" s="249"/>
      <c r="JDR1859" s="249"/>
      <c r="JDS1859" s="249"/>
      <c r="JDT1859" s="249"/>
      <c r="JDU1859" s="249"/>
      <c r="JDV1859" s="249"/>
      <c r="JDW1859" s="249"/>
      <c r="JDX1859" s="249"/>
      <c r="JDY1859" s="249"/>
      <c r="JDZ1859" s="249"/>
      <c r="JEA1859" s="249"/>
      <c r="JEB1859" s="249"/>
      <c r="JEC1859" s="249"/>
      <c r="JED1859" s="249"/>
      <c r="JEE1859" s="249"/>
      <c r="JEF1859" s="249"/>
      <c r="JEG1859" s="249"/>
      <c r="JEH1859" s="249"/>
      <c r="JEI1859" s="249"/>
      <c r="JEJ1859" s="249"/>
      <c r="JEK1859" s="249"/>
      <c r="JEL1859" s="249"/>
      <c r="JEM1859" s="249"/>
      <c r="JEN1859" s="249"/>
      <c r="JEO1859" s="249"/>
      <c r="JEP1859" s="249"/>
      <c r="JEQ1859" s="249"/>
      <c r="JER1859" s="249"/>
      <c r="JES1859" s="249"/>
      <c r="JET1859" s="249"/>
      <c r="JEU1859" s="249"/>
      <c r="JEV1859" s="249"/>
      <c r="JEW1859" s="249"/>
      <c r="JEX1859" s="249"/>
      <c r="JEY1859" s="249"/>
      <c r="JEZ1859" s="249"/>
      <c r="JFA1859" s="249"/>
      <c r="JFB1859" s="249"/>
      <c r="JFC1859" s="249"/>
      <c r="JFD1859" s="249"/>
      <c r="JFE1859" s="249"/>
      <c r="JFF1859" s="249"/>
      <c r="JFG1859" s="249"/>
      <c r="JFH1859" s="249"/>
      <c r="JFI1859" s="249"/>
      <c r="JFJ1859" s="249"/>
      <c r="JFK1859" s="249"/>
      <c r="JFL1859" s="249"/>
      <c r="JFM1859" s="249"/>
      <c r="JFN1859" s="249"/>
      <c r="JFO1859" s="249"/>
      <c r="JFP1859" s="249"/>
      <c r="JFQ1859" s="249"/>
      <c r="JFR1859" s="249"/>
      <c r="JFS1859" s="249"/>
      <c r="JFT1859" s="249"/>
      <c r="JFU1859" s="249"/>
      <c r="JFV1859" s="249"/>
      <c r="JFW1859" s="249"/>
      <c r="JFX1859" s="249"/>
      <c r="JFY1859" s="249"/>
      <c r="JFZ1859" s="249"/>
      <c r="JGA1859" s="249"/>
      <c r="JGB1859" s="249"/>
      <c r="JGC1859" s="249"/>
      <c r="JGD1859" s="249"/>
      <c r="JGE1859" s="249"/>
      <c r="JGF1859" s="249"/>
      <c r="JGG1859" s="249"/>
      <c r="JGH1859" s="249"/>
      <c r="JGI1859" s="249"/>
      <c r="JGJ1859" s="249"/>
      <c r="JGK1859" s="249"/>
      <c r="JGL1859" s="249"/>
      <c r="JGM1859" s="249"/>
      <c r="JGN1859" s="249"/>
      <c r="JGO1859" s="249"/>
      <c r="JGP1859" s="249"/>
      <c r="JGQ1859" s="249"/>
      <c r="JGR1859" s="249"/>
      <c r="JGS1859" s="249"/>
      <c r="JGT1859" s="249"/>
      <c r="JGU1859" s="249"/>
      <c r="JGV1859" s="249"/>
      <c r="JGW1859" s="249"/>
      <c r="JGX1859" s="249"/>
      <c r="JGY1859" s="249"/>
      <c r="JGZ1859" s="249"/>
      <c r="JHA1859" s="249"/>
      <c r="JHB1859" s="249"/>
      <c r="JHC1859" s="249"/>
      <c r="JHD1859" s="249"/>
      <c r="JHE1859" s="249"/>
      <c r="JHF1859" s="249"/>
      <c r="JHG1859" s="249"/>
      <c r="JHH1859" s="249"/>
      <c r="JHI1859" s="249"/>
      <c r="JHJ1859" s="249"/>
      <c r="JHK1859" s="249"/>
      <c r="JHL1859" s="249"/>
      <c r="JHM1859" s="249"/>
      <c r="JHN1859" s="249"/>
      <c r="JHO1859" s="249"/>
      <c r="JHP1859" s="249"/>
      <c r="JHQ1859" s="249"/>
      <c r="JHR1859" s="249"/>
      <c r="JHS1859" s="249"/>
      <c r="JHT1859" s="249"/>
      <c r="JHU1859" s="249"/>
      <c r="JHV1859" s="249"/>
      <c r="JHW1859" s="249"/>
      <c r="JHX1859" s="249"/>
      <c r="JHY1859" s="249"/>
      <c r="JHZ1859" s="249"/>
      <c r="JIA1859" s="249"/>
      <c r="JIB1859" s="249"/>
      <c r="JIC1859" s="249"/>
      <c r="JID1859" s="249"/>
      <c r="JIE1859" s="249"/>
      <c r="JIF1859" s="249"/>
      <c r="JIG1859" s="249"/>
      <c r="JIH1859" s="249"/>
      <c r="JII1859" s="249"/>
      <c r="JIJ1859" s="249"/>
      <c r="JIK1859" s="249"/>
      <c r="JIL1859" s="249"/>
      <c r="JIM1859" s="249"/>
      <c r="JIN1859" s="249"/>
      <c r="JIO1859" s="249"/>
      <c r="JIP1859" s="249"/>
      <c r="JIQ1859" s="249"/>
      <c r="JIR1859" s="249"/>
      <c r="JIS1859" s="249"/>
      <c r="JIT1859" s="249"/>
      <c r="JIU1859" s="249"/>
      <c r="JIV1859" s="249"/>
      <c r="JIW1859" s="249"/>
      <c r="JIX1859" s="249"/>
      <c r="JIY1859" s="249"/>
      <c r="JIZ1859" s="249"/>
      <c r="JJA1859" s="249"/>
      <c r="JJB1859" s="249"/>
      <c r="JJC1859" s="249"/>
      <c r="JJD1859" s="249"/>
      <c r="JJE1859" s="249"/>
      <c r="JJF1859" s="249"/>
      <c r="JJG1859" s="249"/>
      <c r="JJH1859" s="249"/>
      <c r="JJI1859" s="249"/>
      <c r="JJJ1859" s="249"/>
      <c r="JJK1859" s="249"/>
      <c r="JJL1859" s="249"/>
      <c r="JJM1859" s="249"/>
      <c r="JJN1859" s="249"/>
      <c r="JJO1859" s="249"/>
      <c r="JJP1859" s="249"/>
      <c r="JJQ1859" s="249"/>
      <c r="JJR1859" s="249"/>
      <c r="JJS1859" s="249"/>
      <c r="JJT1859" s="249"/>
      <c r="JJU1859" s="249"/>
      <c r="JJV1859" s="249"/>
      <c r="JJW1859" s="249"/>
      <c r="JJX1859" s="249"/>
      <c r="JJY1859" s="249"/>
      <c r="JJZ1859" s="249"/>
      <c r="JKA1859" s="249"/>
      <c r="JKB1859" s="249"/>
      <c r="JKC1859" s="249"/>
      <c r="JKD1859" s="249"/>
      <c r="JKE1859" s="249"/>
      <c r="JKF1859" s="249"/>
      <c r="JKG1859" s="249"/>
      <c r="JKH1859" s="249"/>
      <c r="JKI1859" s="249"/>
      <c r="JKJ1859" s="249"/>
      <c r="JKK1859" s="249"/>
      <c r="JKL1859" s="249"/>
      <c r="JKM1859" s="249"/>
      <c r="JKN1859" s="249"/>
      <c r="JKO1859" s="249"/>
      <c r="JKP1859" s="249"/>
      <c r="JKQ1859" s="249"/>
      <c r="JKR1859" s="249"/>
      <c r="JKS1859" s="249"/>
      <c r="JKT1859" s="249"/>
      <c r="JKU1859" s="249"/>
      <c r="JKV1859" s="249"/>
      <c r="JKW1859" s="249"/>
      <c r="JKX1859" s="249"/>
      <c r="JKY1859" s="249"/>
      <c r="JKZ1859" s="249"/>
      <c r="JLA1859" s="249"/>
      <c r="JLB1859" s="249"/>
      <c r="JLC1859" s="249"/>
      <c r="JLD1859" s="249"/>
      <c r="JLE1859" s="249"/>
      <c r="JLF1859" s="249"/>
      <c r="JLG1859" s="249"/>
      <c r="JLH1859" s="249"/>
      <c r="JLI1859" s="249"/>
      <c r="JLJ1859" s="249"/>
      <c r="JLK1859" s="249"/>
      <c r="JLL1859" s="249"/>
      <c r="JLM1859" s="249"/>
      <c r="JLN1859" s="249"/>
      <c r="JLO1859" s="249"/>
      <c r="JLP1859" s="249"/>
      <c r="JLQ1859" s="249"/>
      <c r="JLR1859" s="249"/>
      <c r="JLS1859" s="249"/>
      <c r="JLT1859" s="249"/>
      <c r="JLU1859" s="249"/>
      <c r="JLV1859" s="249"/>
      <c r="JLW1859" s="249"/>
      <c r="JLX1859" s="249"/>
      <c r="JLY1859" s="249"/>
      <c r="JLZ1859" s="249"/>
      <c r="JMA1859" s="249"/>
      <c r="JMB1859" s="249"/>
      <c r="JMC1859" s="249"/>
      <c r="JMD1859" s="249"/>
      <c r="JME1859" s="249"/>
      <c r="JMF1859" s="249"/>
      <c r="JMG1859" s="249"/>
      <c r="JMH1859" s="249"/>
      <c r="JMI1859" s="249"/>
      <c r="JMJ1859" s="249"/>
      <c r="JMK1859" s="249"/>
      <c r="JML1859" s="249"/>
      <c r="JMM1859" s="249"/>
      <c r="JMN1859" s="249"/>
      <c r="JMO1859" s="249"/>
      <c r="JMP1859" s="249"/>
      <c r="JMQ1859" s="249"/>
      <c r="JMR1859" s="249"/>
      <c r="JMS1859" s="249"/>
      <c r="JMT1859" s="249"/>
      <c r="JMU1859" s="249"/>
      <c r="JMV1859" s="249"/>
      <c r="JMW1859" s="249"/>
      <c r="JMX1859" s="249"/>
      <c r="JMY1859" s="249"/>
      <c r="JMZ1859" s="249"/>
      <c r="JNA1859" s="249"/>
      <c r="JNB1859" s="249"/>
      <c r="JNC1859" s="249"/>
      <c r="JND1859" s="249"/>
      <c r="JNE1859" s="249"/>
      <c r="JNF1859" s="249"/>
      <c r="JNG1859" s="249"/>
      <c r="JNH1859" s="249"/>
      <c r="JNI1859" s="249"/>
      <c r="JNJ1859" s="249"/>
      <c r="JNK1859" s="249"/>
      <c r="JNL1859" s="249"/>
      <c r="JNM1859" s="249"/>
      <c r="JNN1859" s="249"/>
      <c r="JNO1859" s="249"/>
      <c r="JNP1859" s="249"/>
      <c r="JNQ1859" s="249"/>
      <c r="JNR1859" s="249"/>
      <c r="JNS1859" s="249"/>
      <c r="JNT1859" s="249"/>
      <c r="JNU1859" s="249"/>
      <c r="JNV1859" s="249"/>
      <c r="JNW1859" s="249"/>
      <c r="JNX1859" s="249"/>
      <c r="JNY1859" s="249"/>
      <c r="JNZ1859" s="249"/>
      <c r="JOA1859" s="249"/>
      <c r="JOB1859" s="249"/>
      <c r="JOC1859" s="249"/>
      <c r="JOD1859" s="249"/>
      <c r="JOE1859" s="249"/>
      <c r="JOF1859" s="249"/>
      <c r="JOG1859" s="249"/>
      <c r="JOH1859" s="249"/>
      <c r="JOI1859" s="249"/>
      <c r="JOJ1859" s="249"/>
      <c r="JOK1859" s="249"/>
      <c r="JOL1859" s="249"/>
      <c r="JOM1859" s="249"/>
      <c r="JON1859" s="249"/>
      <c r="JOO1859" s="249"/>
      <c r="JOP1859" s="249"/>
      <c r="JOQ1859" s="249"/>
      <c r="JOR1859" s="249"/>
      <c r="JOS1859" s="249"/>
      <c r="JOT1859" s="249"/>
      <c r="JOU1859" s="249"/>
      <c r="JOV1859" s="249"/>
      <c r="JOW1859" s="249"/>
      <c r="JOX1859" s="249"/>
      <c r="JOY1859" s="249"/>
      <c r="JOZ1859" s="249"/>
      <c r="JPA1859" s="249"/>
      <c r="JPB1859" s="249"/>
      <c r="JPC1859" s="249"/>
      <c r="JPD1859" s="249"/>
      <c r="JPE1859" s="249"/>
      <c r="JPF1859" s="249"/>
      <c r="JPG1859" s="249"/>
      <c r="JPH1859" s="249"/>
      <c r="JPI1859" s="249"/>
      <c r="JPJ1859" s="249"/>
      <c r="JPK1859" s="249"/>
      <c r="JPL1859" s="249"/>
      <c r="JPM1859" s="249"/>
      <c r="JPN1859" s="249"/>
      <c r="JPO1859" s="249"/>
      <c r="JPP1859" s="249"/>
      <c r="JPQ1859" s="249"/>
      <c r="JPR1859" s="249"/>
      <c r="JPS1859" s="249"/>
      <c r="JPT1859" s="249"/>
      <c r="JPU1859" s="249"/>
      <c r="JPV1859" s="249"/>
      <c r="JPW1859" s="249"/>
      <c r="JPX1859" s="249"/>
      <c r="JPY1859" s="249"/>
      <c r="JPZ1859" s="249"/>
      <c r="JQA1859" s="249"/>
      <c r="JQB1859" s="249"/>
      <c r="JQC1859" s="249"/>
      <c r="JQD1859" s="249"/>
      <c r="JQE1859" s="249"/>
      <c r="JQF1859" s="249"/>
      <c r="JQG1859" s="249"/>
      <c r="JQH1859" s="249"/>
      <c r="JQI1859" s="249"/>
      <c r="JQJ1859" s="249"/>
      <c r="JQK1859" s="249"/>
      <c r="JQL1859" s="249"/>
      <c r="JQM1859" s="249"/>
      <c r="JQN1859" s="249"/>
      <c r="JQO1859" s="249"/>
      <c r="JQP1859" s="249"/>
      <c r="JQQ1859" s="249"/>
      <c r="JQR1859" s="249"/>
      <c r="JQS1859" s="249"/>
      <c r="JQT1859" s="249"/>
      <c r="JQU1859" s="249"/>
      <c r="JQV1859" s="249"/>
      <c r="JQW1859" s="249"/>
      <c r="JQX1859" s="249"/>
      <c r="JQY1859" s="249"/>
      <c r="JQZ1859" s="249"/>
      <c r="JRA1859" s="249"/>
      <c r="JRB1859" s="249"/>
      <c r="JRC1859" s="249"/>
      <c r="JRD1859" s="249"/>
      <c r="JRE1859" s="249"/>
      <c r="JRF1859" s="249"/>
      <c r="JRG1859" s="249"/>
      <c r="JRH1859" s="249"/>
      <c r="JRI1859" s="249"/>
      <c r="JRJ1859" s="249"/>
      <c r="JRK1859" s="249"/>
      <c r="JRL1859" s="249"/>
      <c r="JRM1859" s="249"/>
      <c r="JRN1859" s="249"/>
      <c r="JRO1859" s="249"/>
      <c r="JRP1859" s="249"/>
      <c r="JRQ1859" s="249"/>
      <c r="JRR1859" s="249"/>
      <c r="JRS1859" s="249"/>
      <c r="JRT1859" s="249"/>
      <c r="JRU1859" s="249"/>
      <c r="JRV1859" s="249"/>
      <c r="JRW1859" s="249"/>
      <c r="JRX1859" s="249"/>
      <c r="JRY1859" s="249"/>
      <c r="JRZ1859" s="249"/>
      <c r="JSA1859" s="249"/>
      <c r="JSB1859" s="249"/>
      <c r="JSC1859" s="249"/>
      <c r="JSD1859" s="249"/>
      <c r="JSE1859" s="249"/>
      <c r="JSF1859" s="249"/>
      <c r="JSG1859" s="249"/>
      <c r="JSH1859" s="249"/>
      <c r="JSI1859" s="249"/>
      <c r="JSJ1859" s="249"/>
      <c r="JSK1859" s="249"/>
      <c r="JSL1859" s="249"/>
      <c r="JSM1859" s="249"/>
      <c r="JSN1859" s="249"/>
      <c r="JSO1859" s="249"/>
      <c r="JSP1859" s="249"/>
      <c r="JSQ1859" s="249"/>
      <c r="JSR1859" s="249"/>
      <c r="JSS1859" s="249"/>
      <c r="JST1859" s="249"/>
      <c r="JSU1859" s="249"/>
      <c r="JSV1859" s="249"/>
      <c r="JSW1859" s="249"/>
      <c r="JSX1859" s="249"/>
      <c r="JSY1859" s="249"/>
      <c r="JSZ1859" s="249"/>
      <c r="JTA1859" s="249"/>
      <c r="JTB1859" s="249"/>
      <c r="JTC1859" s="249"/>
      <c r="JTD1859" s="249"/>
      <c r="JTE1859" s="249"/>
      <c r="JTF1859" s="249"/>
      <c r="JTG1859" s="249"/>
      <c r="JTH1859" s="249"/>
      <c r="JTI1859" s="249"/>
      <c r="JTJ1859" s="249"/>
      <c r="JTK1859" s="249"/>
      <c r="JTL1859" s="249"/>
      <c r="JTM1859" s="249"/>
      <c r="JTN1859" s="249"/>
      <c r="JTO1859" s="249"/>
      <c r="JTP1859" s="249"/>
      <c r="JTQ1859" s="249"/>
      <c r="JTR1859" s="249"/>
      <c r="JTS1859" s="249"/>
      <c r="JTT1859" s="249"/>
      <c r="JTU1859" s="249"/>
      <c r="JTV1859" s="249"/>
      <c r="JTW1859" s="249"/>
      <c r="JTX1859" s="249"/>
      <c r="JTY1859" s="249"/>
      <c r="JTZ1859" s="249"/>
      <c r="JUA1859" s="249"/>
      <c r="JUB1859" s="249"/>
      <c r="JUC1859" s="249"/>
      <c r="JUD1859" s="249"/>
      <c r="JUE1859" s="249"/>
      <c r="JUF1859" s="249"/>
      <c r="JUG1859" s="249"/>
      <c r="JUH1859" s="249"/>
      <c r="JUI1859" s="249"/>
      <c r="JUJ1859" s="249"/>
      <c r="JUK1859" s="249"/>
      <c r="JUL1859" s="249"/>
      <c r="JUM1859" s="249"/>
      <c r="JUN1859" s="249"/>
      <c r="JUO1859" s="249"/>
      <c r="JUP1859" s="249"/>
      <c r="JUQ1859" s="249"/>
      <c r="JUR1859" s="249"/>
      <c r="JUS1859" s="249"/>
      <c r="JUT1859" s="249"/>
      <c r="JUU1859" s="249"/>
      <c r="JUV1859" s="249"/>
      <c r="JUW1859" s="249"/>
      <c r="JUX1859" s="249"/>
      <c r="JUY1859" s="249"/>
      <c r="JUZ1859" s="249"/>
      <c r="JVA1859" s="249"/>
      <c r="JVB1859" s="249"/>
      <c r="JVC1859" s="249"/>
      <c r="JVD1859" s="249"/>
      <c r="JVE1859" s="249"/>
      <c r="JVF1859" s="249"/>
      <c r="JVG1859" s="249"/>
      <c r="JVH1859" s="249"/>
      <c r="JVI1859" s="249"/>
      <c r="JVJ1859" s="249"/>
      <c r="JVK1859" s="249"/>
      <c r="JVL1859" s="249"/>
      <c r="JVM1859" s="249"/>
      <c r="JVN1859" s="249"/>
      <c r="JVO1859" s="249"/>
      <c r="JVP1859" s="249"/>
      <c r="JVQ1859" s="249"/>
      <c r="JVR1859" s="249"/>
      <c r="JVS1859" s="249"/>
      <c r="JVT1859" s="249"/>
      <c r="JVU1859" s="249"/>
      <c r="JVV1859" s="249"/>
      <c r="JVW1859" s="249"/>
      <c r="JVX1859" s="249"/>
      <c r="JVY1859" s="249"/>
      <c r="JVZ1859" s="249"/>
      <c r="JWA1859" s="249"/>
      <c r="JWB1859" s="249"/>
      <c r="JWC1859" s="249"/>
      <c r="JWD1859" s="249"/>
      <c r="JWE1859" s="249"/>
      <c r="JWF1859" s="249"/>
      <c r="JWG1859" s="249"/>
      <c r="JWH1859" s="249"/>
      <c r="JWI1859" s="249"/>
      <c r="JWJ1859" s="249"/>
      <c r="JWK1859" s="249"/>
      <c r="JWL1859" s="249"/>
      <c r="JWM1859" s="249"/>
      <c r="JWN1859" s="249"/>
      <c r="JWO1859" s="249"/>
      <c r="JWP1859" s="249"/>
      <c r="JWQ1859" s="249"/>
      <c r="JWR1859" s="249"/>
      <c r="JWS1859" s="249"/>
      <c r="JWT1859" s="249"/>
      <c r="JWU1859" s="249"/>
      <c r="JWV1859" s="249"/>
      <c r="JWW1859" s="249"/>
      <c r="JWX1859" s="249"/>
      <c r="JWY1859" s="249"/>
      <c r="JWZ1859" s="249"/>
      <c r="JXA1859" s="249"/>
      <c r="JXB1859" s="249"/>
      <c r="JXC1859" s="249"/>
      <c r="JXD1859" s="249"/>
      <c r="JXE1859" s="249"/>
      <c r="JXF1859" s="249"/>
      <c r="JXG1859" s="249"/>
      <c r="JXH1859" s="249"/>
      <c r="JXI1859" s="249"/>
      <c r="JXJ1859" s="249"/>
      <c r="JXK1859" s="249"/>
      <c r="JXL1859" s="249"/>
      <c r="JXM1859" s="249"/>
      <c r="JXN1859" s="249"/>
      <c r="JXO1859" s="249"/>
      <c r="JXP1859" s="249"/>
      <c r="JXQ1859" s="249"/>
      <c r="JXR1859" s="249"/>
      <c r="JXS1859" s="249"/>
      <c r="JXT1859" s="249"/>
      <c r="JXU1859" s="249"/>
      <c r="JXV1859" s="249"/>
      <c r="JXW1859" s="249"/>
      <c r="JXX1859" s="249"/>
      <c r="JXY1859" s="249"/>
      <c r="JXZ1859" s="249"/>
      <c r="JYA1859" s="249"/>
      <c r="JYB1859" s="249"/>
      <c r="JYC1859" s="249"/>
      <c r="JYD1859" s="249"/>
      <c r="JYE1859" s="249"/>
      <c r="JYF1859" s="249"/>
      <c r="JYG1859" s="249"/>
      <c r="JYH1859" s="249"/>
      <c r="JYI1859" s="249"/>
      <c r="JYJ1859" s="249"/>
      <c r="JYK1859" s="249"/>
      <c r="JYL1859" s="249"/>
      <c r="JYM1859" s="249"/>
      <c r="JYN1859" s="249"/>
      <c r="JYO1859" s="249"/>
      <c r="JYP1859" s="249"/>
      <c r="JYQ1859" s="249"/>
      <c r="JYR1859" s="249"/>
      <c r="JYS1859" s="249"/>
      <c r="JYT1859" s="249"/>
      <c r="JYU1859" s="249"/>
      <c r="JYV1859" s="249"/>
      <c r="JYW1859" s="249"/>
      <c r="JYX1859" s="249"/>
      <c r="JYY1859" s="249"/>
      <c r="JYZ1859" s="249"/>
      <c r="JZA1859" s="249"/>
      <c r="JZB1859" s="249"/>
      <c r="JZC1859" s="249"/>
      <c r="JZD1859" s="249"/>
      <c r="JZE1859" s="249"/>
      <c r="JZF1859" s="249"/>
      <c r="JZG1859" s="249"/>
      <c r="JZH1859" s="249"/>
      <c r="JZI1859" s="249"/>
      <c r="JZJ1859" s="249"/>
      <c r="JZK1859" s="249"/>
      <c r="JZL1859" s="249"/>
      <c r="JZM1859" s="249"/>
      <c r="JZN1859" s="249"/>
      <c r="JZO1859" s="249"/>
      <c r="JZP1859" s="249"/>
      <c r="JZQ1859" s="249"/>
      <c r="JZR1859" s="249"/>
      <c r="JZS1859" s="249"/>
      <c r="JZT1859" s="249"/>
      <c r="JZU1859" s="249"/>
      <c r="JZV1859" s="249"/>
      <c r="JZW1859" s="249"/>
      <c r="JZX1859" s="249"/>
      <c r="JZY1859" s="249"/>
      <c r="JZZ1859" s="249"/>
      <c r="KAA1859" s="249"/>
      <c r="KAB1859" s="249"/>
      <c r="KAC1859" s="249"/>
      <c r="KAD1859" s="249"/>
      <c r="KAE1859" s="249"/>
      <c r="KAF1859" s="249"/>
      <c r="KAG1859" s="249"/>
      <c r="KAH1859" s="249"/>
      <c r="KAI1859" s="249"/>
      <c r="KAJ1859" s="249"/>
      <c r="KAK1859" s="249"/>
      <c r="KAL1859" s="249"/>
      <c r="KAM1859" s="249"/>
      <c r="KAN1859" s="249"/>
      <c r="KAO1859" s="249"/>
      <c r="KAP1859" s="249"/>
      <c r="KAQ1859" s="249"/>
      <c r="KAR1859" s="249"/>
      <c r="KAS1859" s="249"/>
      <c r="KAT1859" s="249"/>
      <c r="KAU1859" s="249"/>
      <c r="KAV1859" s="249"/>
      <c r="KAW1859" s="249"/>
      <c r="KAX1859" s="249"/>
      <c r="KAY1859" s="249"/>
      <c r="KAZ1859" s="249"/>
      <c r="KBA1859" s="249"/>
      <c r="KBB1859" s="249"/>
      <c r="KBC1859" s="249"/>
      <c r="KBD1859" s="249"/>
      <c r="KBE1859" s="249"/>
      <c r="KBF1859" s="249"/>
      <c r="KBG1859" s="249"/>
      <c r="KBH1859" s="249"/>
      <c r="KBI1859" s="249"/>
      <c r="KBJ1859" s="249"/>
      <c r="KBK1859" s="249"/>
      <c r="KBL1859" s="249"/>
      <c r="KBM1859" s="249"/>
      <c r="KBN1859" s="249"/>
      <c r="KBO1859" s="249"/>
      <c r="KBP1859" s="249"/>
      <c r="KBQ1859" s="249"/>
      <c r="KBR1859" s="249"/>
      <c r="KBS1859" s="249"/>
      <c r="KBT1859" s="249"/>
      <c r="KBU1859" s="249"/>
      <c r="KBV1859" s="249"/>
      <c r="KBW1859" s="249"/>
      <c r="KBX1859" s="249"/>
      <c r="KBY1859" s="249"/>
      <c r="KBZ1859" s="249"/>
      <c r="KCA1859" s="249"/>
      <c r="KCB1859" s="249"/>
      <c r="KCC1859" s="249"/>
      <c r="KCD1859" s="249"/>
      <c r="KCE1859" s="249"/>
      <c r="KCF1859" s="249"/>
      <c r="KCG1859" s="249"/>
      <c r="KCH1859" s="249"/>
      <c r="KCI1859" s="249"/>
      <c r="KCJ1859" s="249"/>
      <c r="KCK1859" s="249"/>
      <c r="KCL1859" s="249"/>
      <c r="KCM1859" s="249"/>
      <c r="KCN1859" s="249"/>
      <c r="KCO1859" s="249"/>
      <c r="KCP1859" s="249"/>
      <c r="KCQ1859" s="249"/>
      <c r="KCR1859" s="249"/>
      <c r="KCS1859" s="249"/>
      <c r="KCT1859" s="249"/>
      <c r="KCU1859" s="249"/>
      <c r="KCV1859" s="249"/>
      <c r="KCW1859" s="249"/>
      <c r="KCX1859" s="249"/>
      <c r="KCY1859" s="249"/>
      <c r="KCZ1859" s="249"/>
      <c r="KDA1859" s="249"/>
      <c r="KDB1859" s="249"/>
      <c r="KDC1859" s="249"/>
      <c r="KDD1859" s="249"/>
      <c r="KDE1859" s="249"/>
      <c r="KDF1859" s="249"/>
      <c r="KDG1859" s="249"/>
      <c r="KDH1859" s="249"/>
      <c r="KDI1859" s="249"/>
      <c r="KDJ1859" s="249"/>
      <c r="KDK1859" s="249"/>
      <c r="KDL1859" s="249"/>
      <c r="KDM1859" s="249"/>
      <c r="KDN1859" s="249"/>
      <c r="KDO1859" s="249"/>
      <c r="KDP1859" s="249"/>
      <c r="KDQ1859" s="249"/>
      <c r="KDR1859" s="249"/>
      <c r="KDS1859" s="249"/>
      <c r="KDT1859" s="249"/>
      <c r="KDU1859" s="249"/>
      <c r="KDV1859" s="249"/>
      <c r="KDW1859" s="249"/>
      <c r="KDX1859" s="249"/>
      <c r="KDY1859" s="249"/>
      <c r="KDZ1859" s="249"/>
      <c r="KEA1859" s="249"/>
      <c r="KEB1859" s="249"/>
      <c r="KEC1859" s="249"/>
      <c r="KED1859" s="249"/>
      <c r="KEE1859" s="249"/>
      <c r="KEF1859" s="249"/>
      <c r="KEG1859" s="249"/>
      <c r="KEH1859" s="249"/>
      <c r="KEI1859" s="249"/>
      <c r="KEJ1859" s="249"/>
      <c r="KEK1859" s="249"/>
      <c r="KEL1859" s="249"/>
      <c r="KEM1859" s="249"/>
      <c r="KEN1859" s="249"/>
      <c r="KEO1859" s="249"/>
      <c r="KEP1859" s="249"/>
      <c r="KEQ1859" s="249"/>
      <c r="KER1859" s="249"/>
      <c r="KES1859" s="249"/>
      <c r="KET1859" s="249"/>
      <c r="KEU1859" s="249"/>
      <c r="KEV1859" s="249"/>
      <c r="KEW1859" s="249"/>
      <c r="KEX1859" s="249"/>
      <c r="KEY1859" s="249"/>
      <c r="KEZ1859" s="249"/>
      <c r="KFA1859" s="249"/>
      <c r="KFB1859" s="249"/>
      <c r="KFC1859" s="249"/>
      <c r="KFD1859" s="249"/>
      <c r="KFE1859" s="249"/>
      <c r="KFF1859" s="249"/>
      <c r="KFG1859" s="249"/>
      <c r="KFH1859" s="249"/>
      <c r="KFI1859" s="249"/>
      <c r="KFJ1859" s="249"/>
      <c r="KFK1859" s="249"/>
      <c r="KFL1859" s="249"/>
      <c r="KFM1859" s="249"/>
      <c r="KFN1859" s="249"/>
      <c r="KFO1859" s="249"/>
      <c r="KFP1859" s="249"/>
      <c r="KFQ1859" s="249"/>
      <c r="KFR1859" s="249"/>
      <c r="KFS1859" s="249"/>
      <c r="KFT1859" s="249"/>
      <c r="KFU1859" s="249"/>
      <c r="KFV1859" s="249"/>
      <c r="KFW1859" s="249"/>
      <c r="KFX1859" s="249"/>
      <c r="KFY1859" s="249"/>
      <c r="KFZ1859" s="249"/>
      <c r="KGA1859" s="249"/>
      <c r="KGB1859" s="249"/>
      <c r="KGC1859" s="249"/>
      <c r="KGD1859" s="249"/>
      <c r="KGE1859" s="249"/>
      <c r="KGF1859" s="249"/>
      <c r="KGG1859" s="249"/>
      <c r="KGH1859" s="249"/>
      <c r="KGI1859" s="249"/>
      <c r="KGJ1859" s="249"/>
      <c r="KGK1859" s="249"/>
      <c r="KGL1859" s="249"/>
      <c r="KGM1859" s="249"/>
      <c r="KGN1859" s="249"/>
      <c r="KGO1859" s="249"/>
      <c r="KGP1859" s="249"/>
      <c r="KGQ1859" s="249"/>
      <c r="KGR1859" s="249"/>
      <c r="KGS1859" s="249"/>
      <c r="KGT1859" s="249"/>
      <c r="KGU1859" s="249"/>
      <c r="KGV1859" s="249"/>
      <c r="KGW1859" s="249"/>
      <c r="KGX1859" s="249"/>
      <c r="KGY1859" s="249"/>
      <c r="KGZ1859" s="249"/>
      <c r="KHA1859" s="249"/>
      <c r="KHB1859" s="249"/>
      <c r="KHC1859" s="249"/>
      <c r="KHD1859" s="249"/>
      <c r="KHE1859" s="249"/>
      <c r="KHF1859" s="249"/>
      <c r="KHG1859" s="249"/>
      <c r="KHH1859" s="249"/>
      <c r="KHI1859" s="249"/>
      <c r="KHJ1859" s="249"/>
      <c r="KHK1859" s="249"/>
      <c r="KHL1859" s="249"/>
      <c r="KHM1859" s="249"/>
      <c r="KHN1859" s="249"/>
      <c r="KHO1859" s="249"/>
      <c r="KHP1859" s="249"/>
      <c r="KHQ1859" s="249"/>
      <c r="KHR1859" s="249"/>
      <c r="KHS1859" s="249"/>
      <c r="KHT1859" s="249"/>
      <c r="KHU1859" s="249"/>
      <c r="KHV1859" s="249"/>
      <c r="KHW1859" s="249"/>
      <c r="KHX1859" s="249"/>
      <c r="KHY1859" s="249"/>
      <c r="KHZ1859" s="249"/>
      <c r="KIA1859" s="249"/>
      <c r="KIB1859" s="249"/>
      <c r="KIC1859" s="249"/>
      <c r="KID1859" s="249"/>
      <c r="KIE1859" s="249"/>
      <c r="KIF1859" s="249"/>
      <c r="KIG1859" s="249"/>
      <c r="KIH1859" s="249"/>
      <c r="KII1859" s="249"/>
      <c r="KIJ1859" s="249"/>
      <c r="KIK1859" s="249"/>
      <c r="KIL1859" s="249"/>
      <c r="KIM1859" s="249"/>
      <c r="KIN1859" s="249"/>
      <c r="KIO1859" s="249"/>
      <c r="KIP1859" s="249"/>
      <c r="KIQ1859" s="249"/>
      <c r="KIR1859" s="249"/>
      <c r="KIS1859" s="249"/>
      <c r="KIT1859" s="249"/>
      <c r="KIU1859" s="249"/>
      <c r="KIV1859" s="249"/>
      <c r="KIW1859" s="249"/>
      <c r="KIX1859" s="249"/>
      <c r="KIY1859" s="249"/>
      <c r="KIZ1859" s="249"/>
      <c r="KJA1859" s="249"/>
      <c r="KJB1859" s="249"/>
      <c r="KJC1859" s="249"/>
      <c r="KJD1859" s="249"/>
      <c r="KJE1859" s="249"/>
      <c r="KJF1859" s="249"/>
      <c r="KJG1859" s="249"/>
      <c r="KJH1859" s="249"/>
      <c r="KJI1859" s="249"/>
      <c r="KJJ1859" s="249"/>
      <c r="KJK1859" s="249"/>
      <c r="KJL1859" s="249"/>
      <c r="KJM1859" s="249"/>
      <c r="KJN1859" s="249"/>
      <c r="KJO1859" s="249"/>
      <c r="KJP1859" s="249"/>
      <c r="KJQ1859" s="249"/>
      <c r="KJR1859" s="249"/>
      <c r="KJS1859" s="249"/>
      <c r="KJT1859" s="249"/>
      <c r="KJU1859" s="249"/>
      <c r="KJV1859" s="249"/>
      <c r="KJW1859" s="249"/>
      <c r="KJX1859" s="249"/>
      <c r="KJY1859" s="249"/>
      <c r="KJZ1859" s="249"/>
      <c r="KKA1859" s="249"/>
      <c r="KKB1859" s="249"/>
      <c r="KKC1859" s="249"/>
      <c r="KKD1859" s="249"/>
      <c r="KKE1859" s="249"/>
      <c r="KKF1859" s="249"/>
      <c r="KKG1859" s="249"/>
      <c r="KKH1859" s="249"/>
      <c r="KKI1859" s="249"/>
      <c r="KKJ1859" s="249"/>
      <c r="KKK1859" s="249"/>
      <c r="KKL1859" s="249"/>
      <c r="KKM1859" s="249"/>
      <c r="KKN1859" s="249"/>
      <c r="KKO1859" s="249"/>
      <c r="KKP1859" s="249"/>
      <c r="KKQ1859" s="249"/>
      <c r="KKR1859" s="249"/>
      <c r="KKS1859" s="249"/>
      <c r="KKT1859" s="249"/>
      <c r="KKU1859" s="249"/>
      <c r="KKV1859" s="249"/>
      <c r="KKW1859" s="249"/>
      <c r="KKX1859" s="249"/>
      <c r="KKY1859" s="249"/>
      <c r="KKZ1859" s="249"/>
      <c r="KLA1859" s="249"/>
      <c r="KLB1859" s="249"/>
      <c r="KLC1859" s="249"/>
      <c r="KLD1859" s="249"/>
      <c r="KLE1859" s="249"/>
      <c r="KLF1859" s="249"/>
      <c r="KLG1859" s="249"/>
      <c r="KLH1859" s="249"/>
      <c r="KLI1859" s="249"/>
      <c r="KLJ1859" s="249"/>
      <c r="KLK1859" s="249"/>
      <c r="KLL1859" s="249"/>
      <c r="KLM1859" s="249"/>
      <c r="KLN1859" s="249"/>
      <c r="KLO1859" s="249"/>
      <c r="KLP1859" s="249"/>
      <c r="KLQ1859" s="249"/>
      <c r="KLR1859" s="249"/>
      <c r="KLS1859" s="249"/>
      <c r="KLT1859" s="249"/>
      <c r="KLU1859" s="249"/>
      <c r="KLV1859" s="249"/>
      <c r="KLW1859" s="249"/>
      <c r="KLX1859" s="249"/>
      <c r="KLY1859" s="249"/>
      <c r="KLZ1859" s="249"/>
      <c r="KMA1859" s="249"/>
      <c r="KMB1859" s="249"/>
      <c r="KMC1859" s="249"/>
      <c r="KMD1859" s="249"/>
      <c r="KME1859" s="249"/>
      <c r="KMF1859" s="249"/>
      <c r="KMG1859" s="249"/>
      <c r="KMH1859" s="249"/>
      <c r="KMI1859" s="249"/>
      <c r="KMJ1859" s="249"/>
      <c r="KMK1859" s="249"/>
      <c r="KML1859" s="249"/>
      <c r="KMM1859" s="249"/>
      <c r="KMN1859" s="249"/>
      <c r="KMO1859" s="249"/>
      <c r="KMP1859" s="249"/>
      <c r="KMQ1859" s="249"/>
      <c r="KMR1859" s="249"/>
      <c r="KMS1859" s="249"/>
      <c r="KMT1859" s="249"/>
      <c r="KMU1859" s="249"/>
      <c r="KMV1859" s="249"/>
      <c r="KMW1859" s="249"/>
      <c r="KMX1859" s="249"/>
      <c r="KMY1859" s="249"/>
      <c r="KMZ1859" s="249"/>
      <c r="KNA1859" s="249"/>
      <c r="KNB1859" s="249"/>
      <c r="KNC1859" s="249"/>
      <c r="KND1859" s="249"/>
      <c r="KNE1859" s="249"/>
      <c r="KNF1859" s="249"/>
      <c r="KNG1859" s="249"/>
      <c r="KNH1859" s="249"/>
      <c r="KNI1859" s="249"/>
      <c r="KNJ1859" s="249"/>
      <c r="KNK1859" s="249"/>
      <c r="KNL1859" s="249"/>
      <c r="KNM1859" s="249"/>
      <c r="KNN1859" s="249"/>
      <c r="KNO1859" s="249"/>
      <c r="KNP1859" s="249"/>
      <c r="KNQ1859" s="249"/>
      <c r="KNR1859" s="249"/>
      <c r="KNS1859" s="249"/>
      <c r="KNT1859" s="249"/>
      <c r="KNU1859" s="249"/>
      <c r="KNV1859" s="249"/>
      <c r="KNW1859" s="249"/>
      <c r="KNX1859" s="249"/>
      <c r="KNY1859" s="249"/>
      <c r="KNZ1859" s="249"/>
      <c r="KOA1859" s="249"/>
      <c r="KOB1859" s="249"/>
      <c r="KOC1859" s="249"/>
      <c r="KOD1859" s="249"/>
      <c r="KOE1859" s="249"/>
      <c r="KOF1859" s="249"/>
      <c r="KOG1859" s="249"/>
      <c r="KOH1859" s="249"/>
      <c r="KOI1859" s="249"/>
      <c r="KOJ1859" s="249"/>
      <c r="KOK1859" s="249"/>
      <c r="KOL1859" s="249"/>
      <c r="KOM1859" s="249"/>
      <c r="KON1859" s="249"/>
      <c r="KOO1859" s="249"/>
      <c r="KOP1859" s="249"/>
      <c r="KOQ1859" s="249"/>
      <c r="KOR1859" s="249"/>
      <c r="KOS1859" s="249"/>
      <c r="KOT1859" s="249"/>
      <c r="KOU1859" s="249"/>
      <c r="KOV1859" s="249"/>
      <c r="KOW1859" s="249"/>
      <c r="KOX1859" s="249"/>
      <c r="KOY1859" s="249"/>
      <c r="KOZ1859" s="249"/>
      <c r="KPA1859" s="249"/>
      <c r="KPB1859" s="249"/>
      <c r="KPC1859" s="249"/>
      <c r="KPD1859" s="249"/>
      <c r="KPE1859" s="249"/>
      <c r="KPF1859" s="249"/>
      <c r="KPG1859" s="249"/>
      <c r="KPH1859" s="249"/>
      <c r="KPI1859" s="249"/>
      <c r="KPJ1859" s="249"/>
      <c r="KPK1859" s="249"/>
      <c r="KPL1859" s="249"/>
      <c r="KPM1859" s="249"/>
      <c r="KPN1859" s="249"/>
      <c r="KPO1859" s="249"/>
      <c r="KPP1859" s="249"/>
      <c r="KPQ1859" s="249"/>
      <c r="KPR1859" s="249"/>
      <c r="KPS1859" s="249"/>
      <c r="KPT1859" s="249"/>
      <c r="KPU1859" s="249"/>
      <c r="KPV1859" s="249"/>
      <c r="KPW1859" s="249"/>
      <c r="KPX1859" s="249"/>
      <c r="KPY1859" s="249"/>
      <c r="KPZ1859" s="249"/>
      <c r="KQA1859" s="249"/>
      <c r="KQB1859" s="249"/>
      <c r="KQC1859" s="249"/>
      <c r="KQD1859" s="249"/>
      <c r="KQE1859" s="249"/>
      <c r="KQF1859" s="249"/>
      <c r="KQG1859" s="249"/>
      <c r="KQH1859" s="249"/>
      <c r="KQI1859" s="249"/>
      <c r="KQJ1859" s="249"/>
      <c r="KQK1859" s="249"/>
      <c r="KQL1859" s="249"/>
      <c r="KQM1859" s="249"/>
      <c r="KQN1859" s="249"/>
      <c r="KQO1859" s="249"/>
      <c r="KQP1859" s="249"/>
      <c r="KQQ1859" s="249"/>
      <c r="KQR1859" s="249"/>
      <c r="KQS1859" s="249"/>
      <c r="KQT1859" s="249"/>
      <c r="KQU1859" s="249"/>
      <c r="KQV1859" s="249"/>
      <c r="KQW1859" s="249"/>
      <c r="KQX1859" s="249"/>
      <c r="KQY1859" s="249"/>
      <c r="KQZ1859" s="249"/>
      <c r="KRA1859" s="249"/>
      <c r="KRB1859" s="249"/>
      <c r="KRC1859" s="249"/>
      <c r="KRD1859" s="249"/>
      <c r="KRE1859" s="249"/>
      <c r="KRF1859" s="249"/>
      <c r="KRG1859" s="249"/>
      <c r="KRH1859" s="249"/>
      <c r="KRI1859" s="249"/>
      <c r="KRJ1859" s="249"/>
      <c r="KRK1859" s="249"/>
      <c r="KRL1859" s="249"/>
      <c r="KRM1859" s="249"/>
      <c r="KRN1859" s="249"/>
      <c r="KRO1859" s="249"/>
      <c r="KRP1859" s="249"/>
      <c r="KRQ1859" s="249"/>
      <c r="KRR1859" s="249"/>
      <c r="KRS1859" s="249"/>
      <c r="KRT1859" s="249"/>
      <c r="KRU1859" s="249"/>
      <c r="KRV1859" s="249"/>
      <c r="KRW1859" s="249"/>
      <c r="KRX1859" s="249"/>
      <c r="KRY1859" s="249"/>
      <c r="KRZ1859" s="249"/>
      <c r="KSA1859" s="249"/>
      <c r="KSB1859" s="249"/>
      <c r="KSC1859" s="249"/>
      <c r="KSD1859" s="249"/>
      <c r="KSE1859" s="249"/>
      <c r="KSF1859" s="249"/>
      <c r="KSG1859" s="249"/>
      <c r="KSH1859" s="249"/>
      <c r="KSI1859" s="249"/>
      <c r="KSJ1859" s="249"/>
      <c r="KSK1859" s="249"/>
      <c r="KSL1859" s="249"/>
      <c r="KSM1859" s="249"/>
      <c r="KSN1859" s="249"/>
      <c r="KSO1859" s="249"/>
      <c r="KSP1859" s="249"/>
      <c r="KSQ1859" s="249"/>
      <c r="KSR1859" s="249"/>
      <c r="KSS1859" s="249"/>
      <c r="KST1859" s="249"/>
      <c r="KSU1859" s="249"/>
      <c r="KSV1859" s="249"/>
      <c r="KSW1859" s="249"/>
      <c r="KSX1859" s="249"/>
      <c r="KSY1859" s="249"/>
      <c r="KSZ1859" s="249"/>
      <c r="KTA1859" s="249"/>
      <c r="KTB1859" s="249"/>
      <c r="KTC1859" s="249"/>
      <c r="KTD1859" s="249"/>
      <c r="KTE1859" s="249"/>
      <c r="KTF1859" s="249"/>
      <c r="KTG1859" s="249"/>
      <c r="KTH1859" s="249"/>
      <c r="KTI1859" s="249"/>
      <c r="KTJ1859" s="249"/>
      <c r="KTK1859" s="249"/>
      <c r="KTL1859" s="249"/>
      <c r="KTM1859" s="249"/>
      <c r="KTN1859" s="249"/>
      <c r="KTO1859" s="249"/>
      <c r="KTP1859" s="249"/>
      <c r="KTQ1859" s="249"/>
      <c r="KTR1859" s="249"/>
      <c r="KTS1859" s="249"/>
      <c r="KTT1859" s="249"/>
      <c r="KTU1859" s="249"/>
      <c r="KTV1859" s="249"/>
      <c r="KTW1859" s="249"/>
      <c r="KTX1859" s="249"/>
      <c r="KTY1859" s="249"/>
      <c r="KTZ1859" s="249"/>
      <c r="KUA1859" s="249"/>
      <c r="KUB1859" s="249"/>
      <c r="KUC1859" s="249"/>
      <c r="KUD1859" s="249"/>
      <c r="KUE1859" s="249"/>
      <c r="KUF1859" s="249"/>
      <c r="KUG1859" s="249"/>
      <c r="KUH1859" s="249"/>
      <c r="KUI1859" s="249"/>
      <c r="KUJ1859" s="249"/>
      <c r="KUK1859" s="249"/>
      <c r="KUL1859" s="249"/>
      <c r="KUM1859" s="249"/>
      <c r="KUN1859" s="249"/>
      <c r="KUO1859" s="249"/>
      <c r="KUP1859" s="249"/>
      <c r="KUQ1859" s="249"/>
      <c r="KUR1859" s="249"/>
      <c r="KUS1859" s="249"/>
      <c r="KUT1859" s="249"/>
      <c r="KUU1859" s="249"/>
      <c r="KUV1859" s="249"/>
      <c r="KUW1859" s="249"/>
      <c r="KUX1859" s="249"/>
      <c r="KUY1859" s="249"/>
      <c r="KUZ1859" s="249"/>
      <c r="KVA1859" s="249"/>
      <c r="KVB1859" s="249"/>
      <c r="KVC1859" s="249"/>
      <c r="KVD1859" s="249"/>
      <c r="KVE1859" s="249"/>
      <c r="KVF1859" s="249"/>
      <c r="KVG1859" s="249"/>
      <c r="KVH1859" s="249"/>
      <c r="KVI1859" s="249"/>
      <c r="KVJ1859" s="249"/>
      <c r="KVK1859" s="249"/>
      <c r="KVL1859" s="249"/>
      <c r="KVM1859" s="249"/>
      <c r="KVN1859" s="249"/>
      <c r="KVO1859" s="249"/>
      <c r="KVP1859" s="249"/>
      <c r="KVQ1859" s="249"/>
      <c r="KVR1859" s="249"/>
      <c r="KVS1859" s="249"/>
      <c r="KVT1859" s="249"/>
      <c r="KVU1859" s="249"/>
      <c r="KVV1859" s="249"/>
      <c r="KVW1859" s="249"/>
      <c r="KVX1859" s="249"/>
      <c r="KVY1859" s="249"/>
      <c r="KVZ1859" s="249"/>
      <c r="KWA1859" s="249"/>
      <c r="KWB1859" s="249"/>
      <c r="KWC1859" s="249"/>
      <c r="KWD1859" s="249"/>
      <c r="KWE1859" s="249"/>
      <c r="KWF1859" s="249"/>
      <c r="KWG1859" s="249"/>
      <c r="KWH1859" s="249"/>
      <c r="KWI1859" s="249"/>
      <c r="KWJ1859" s="249"/>
      <c r="KWK1859" s="249"/>
      <c r="KWL1859" s="249"/>
      <c r="KWM1859" s="249"/>
      <c r="KWN1859" s="249"/>
      <c r="KWO1859" s="249"/>
      <c r="KWP1859" s="249"/>
      <c r="KWQ1859" s="249"/>
      <c r="KWR1859" s="249"/>
      <c r="KWS1859" s="249"/>
      <c r="KWT1859" s="249"/>
      <c r="KWU1859" s="249"/>
      <c r="KWV1859" s="249"/>
      <c r="KWW1859" s="249"/>
      <c r="KWX1859" s="249"/>
      <c r="KWY1859" s="249"/>
      <c r="KWZ1859" s="249"/>
      <c r="KXA1859" s="249"/>
      <c r="KXB1859" s="249"/>
      <c r="KXC1859" s="249"/>
      <c r="KXD1859" s="249"/>
      <c r="KXE1859" s="249"/>
      <c r="KXF1859" s="249"/>
      <c r="KXG1859" s="249"/>
      <c r="KXH1859" s="249"/>
      <c r="KXI1859" s="249"/>
      <c r="KXJ1859" s="249"/>
      <c r="KXK1859" s="249"/>
      <c r="KXL1859" s="249"/>
      <c r="KXM1859" s="249"/>
      <c r="KXN1859" s="249"/>
      <c r="KXO1859" s="249"/>
      <c r="KXP1859" s="249"/>
      <c r="KXQ1859" s="249"/>
      <c r="KXR1859" s="249"/>
      <c r="KXS1859" s="249"/>
      <c r="KXT1859" s="249"/>
      <c r="KXU1859" s="249"/>
      <c r="KXV1859" s="249"/>
      <c r="KXW1859" s="249"/>
      <c r="KXX1859" s="249"/>
      <c r="KXY1859" s="249"/>
      <c r="KXZ1859" s="249"/>
      <c r="KYA1859" s="249"/>
      <c r="KYB1859" s="249"/>
      <c r="KYC1859" s="249"/>
      <c r="KYD1859" s="249"/>
      <c r="KYE1859" s="249"/>
      <c r="KYF1859" s="249"/>
      <c r="KYG1859" s="249"/>
      <c r="KYH1859" s="249"/>
      <c r="KYI1859" s="249"/>
      <c r="KYJ1859" s="249"/>
      <c r="KYK1859" s="249"/>
      <c r="KYL1859" s="249"/>
      <c r="KYM1859" s="249"/>
      <c r="KYN1859" s="249"/>
      <c r="KYO1859" s="249"/>
      <c r="KYP1859" s="249"/>
      <c r="KYQ1859" s="249"/>
      <c r="KYR1859" s="249"/>
      <c r="KYS1859" s="249"/>
      <c r="KYT1859" s="249"/>
      <c r="KYU1859" s="249"/>
      <c r="KYV1859" s="249"/>
      <c r="KYW1859" s="249"/>
      <c r="KYX1859" s="249"/>
      <c r="KYY1859" s="249"/>
      <c r="KYZ1859" s="249"/>
      <c r="KZA1859" s="249"/>
      <c r="KZB1859" s="249"/>
      <c r="KZC1859" s="249"/>
      <c r="KZD1859" s="249"/>
      <c r="KZE1859" s="249"/>
      <c r="KZF1859" s="249"/>
      <c r="KZG1859" s="249"/>
      <c r="KZH1859" s="249"/>
      <c r="KZI1859" s="249"/>
      <c r="KZJ1859" s="249"/>
      <c r="KZK1859" s="249"/>
      <c r="KZL1859" s="249"/>
      <c r="KZM1859" s="249"/>
      <c r="KZN1859" s="249"/>
      <c r="KZO1859" s="249"/>
      <c r="KZP1859" s="249"/>
      <c r="KZQ1859" s="249"/>
      <c r="KZR1859" s="249"/>
      <c r="KZS1859" s="249"/>
      <c r="KZT1859" s="249"/>
      <c r="KZU1859" s="249"/>
      <c r="KZV1859" s="249"/>
      <c r="KZW1859" s="249"/>
      <c r="KZX1859" s="249"/>
      <c r="KZY1859" s="249"/>
      <c r="KZZ1859" s="249"/>
      <c r="LAA1859" s="249"/>
      <c r="LAB1859" s="249"/>
      <c r="LAC1859" s="249"/>
      <c r="LAD1859" s="249"/>
      <c r="LAE1859" s="249"/>
      <c r="LAF1859" s="249"/>
      <c r="LAG1859" s="249"/>
      <c r="LAH1859" s="249"/>
      <c r="LAI1859" s="249"/>
      <c r="LAJ1859" s="249"/>
      <c r="LAK1859" s="249"/>
      <c r="LAL1859" s="249"/>
      <c r="LAM1859" s="249"/>
      <c r="LAN1859" s="249"/>
      <c r="LAO1859" s="249"/>
      <c r="LAP1859" s="249"/>
      <c r="LAQ1859" s="249"/>
      <c r="LAR1859" s="249"/>
      <c r="LAS1859" s="249"/>
      <c r="LAT1859" s="249"/>
      <c r="LAU1859" s="249"/>
      <c r="LAV1859" s="249"/>
      <c r="LAW1859" s="249"/>
      <c r="LAX1859" s="249"/>
      <c r="LAY1859" s="249"/>
      <c r="LAZ1859" s="249"/>
      <c r="LBA1859" s="249"/>
      <c r="LBB1859" s="249"/>
      <c r="LBC1859" s="249"/>
      <c r="LBD1859" s="249"/>
      <c r="LBE1859" s="249"/>
      <c r="LBF1859" s="249"/>
      <c r="LBG1859" s="249"/>
      <c r="LBH1859" s="249"/>
      <c r="LBI1859" s="249"/>
      <c r="LBJ1859" s="249"/>
      <c r="LBK1859" s="249"/>
      <c r="LBL1859" s="249"/>
      <c r="LBM1859" s="249"/>
      <c r="LBN1859" s="249"/>
      <c r="LBO1859" s="249"/>
      <c r="LBP1859" s="249"/>
      <c r="LBQ1859" s="249"/>
      <c r="LBR1859" s="249"/>
      <c r="LBS1859" s="249"/>
      <c r="LBT1859" s="249"/>
      <c r="LBU1859" s="249"/>
      <c r="LBV1859" s="249"/>
      <c r="LBW1859" s="249"/>
      <c r="LBX1859" s="249"/>
      <c r="LBY1859" s="249"/>
      <c r="LBZ1859" s="249"/>
      <c r="LCA1859" s="249"/>
      <c r="LCB1859" s="249"/>
      <c r="LCC1859" s="249"/>
      <c r="LCD1859" s="249"/>
      <c r="LCE1859" s="249"/>
      <c r="LCF1859" s="249"/>
      <c r="LCG1859" s="249"/>
      <c r="LCH1859" s="249"/>
      <c r="LCI1859" s="249"/>
      <c r="LCJ1859" s="249"/>
      <c r="LCK1859" s="249"/>
      <c r="LCL1859" s="249"/>
      <c r="LCM1859" s="249"/>
      <c r="LCN1859" s="249"/>
      <c r="LCO1859" s="249"/>
      <c r="LCP1859" s="249"/>
      <c r="LCQ1859" s="249"/>
      <c r="LCR1859" s="249"/>
      <c r="LCS1859" s="249"/>
      <c r="LCT1859" s="249"/>
      <c r="LCU1859" s="249"/>
      <c r="LCV1859" s="249"/>
      <c r="LCW1859" s="249"/>
      <c r="LCX1859" s="249"/>
      <c r="LCY1859" s="249"/>
      <c r="LCZ1859" s="249"/>
      <c r="LDA1859" s="249"/>
      <c r="LDB1859" s="249"/>
      <c r="LDC1859" s="249"/>
      <c r="LDD1859" s="249"/>
      <c r="LDE1859" s="249"/>
      <c r="LDF1859" s="249"/>
      <c r="LDG1859" s="249"/>
      <c r="LDH1859" s="249"/>
      <c r="LDI1859" s="249"/>
      <c r="LDJ1859" s="249"/>
      <c r="LDK1859" s="249"/>
      <c r="LDL1859" s="249"/>
      <c r="LDM1859" s="249"/>
      <c r="LDN1859" s="249"/>
      <c r="LDO1859" s="249"/>
      <c r="LDP1859" s="249"/>
      <c r="LDQ1859" s="249"/>
      <c r="LDR1859" s="249"/>
      <c r="LDS1859" s="249"/>
      <c r="LDT1859" s="249"/>
      <c r="LDU1859" s="249"/>
      <c r="LDV1859" s="249"/>
      <c r="LDW1859" s="249"/>
      <c r="LDX1859" s="249"/>
      <c r="LDY1859" s="249"/>
      <c r="LDZ1859" s="249"/>
      <c r="LEA1859" s="249"/>
      <c r="LEB1859" s="249"/>
      <c r="LEC1859" s="249"/>
      <c r="LED1859" s="249"/>
      <c r="LEE1859" s="249"/>
      <c r="LEF1859" s="249"/>
      <c r="LEG1859" s="249"/>
      <c r="LEH1859" s="249"/>
      <c r="LEI1859" s="249"/>
      <c r="LEJ1859" s="249"/>
      <c r="LEK1859" s="249"/>
      <c r="LEL1859" s="249"/>
      <c r="LEM1859" s="249"/>
      <c r="LEN1859" s="249"/>
      <c r="LEO1859" s="249"/>
      <c r="LEP1859" s="249"/>
      <c r="LEQ1859" s="249"/>
      <c r="LER1859" s="249"/>
      <c r="LES1859" s="249"/>
      <c r="LET1859" s="249"/>
      <c r="LEU1859" s="249"/>
      <c r="LEV1859" s="249"/>
      <c r="LEW1859" s="249"/>
      <c r="LEX1859" s="249"/>
      <c r="LEY1859" s="249"/>
      <c r="LEZ1859" s="249"/>
      <c r="LFA1859" s="249"/>
      <c r="LFB1859" s="249"/>
      <c r="LFC1859" s="249"/>
      <c r="LFD1859" s="249"/>
      <c r="LFE1859" s="249"/>
      <c r="LFF1859" s="249"/>
      <c r="LFG1859" s="249"/>
      <c r="LFH1859" s="249"/>
      <c r="LFI1859" s="249"/>
      <c r="LFJ1859" s="249"/>
      <c r="LFK1859" s="249"/>
      <c r="LFL1859" s="249"/>
      <c r="LFM1859" s="249"/>
      <c r="LFN1859" s="249"/>
      <c r="LFO1859" s="249"/>
      <c r="LFP1859" s="249"/>
      <c r="LFQ1859" s="249"/>
      <c r="LFR1859" s="249"/>
      <c r="LFS1859" s="249"/>
      <c r="LFT1859" s="249"/>
      <c r="LFU1859" s="249"/>
      <c r="LFV1859" s="249"/>
      <c r="LFW1859" s="249"/>
      <c r="LFX1859" s="249"/>
      <c r="LFY1859" s="249"/>
      <c r="LFZ1859" s="249"/>
      <c r="LGA1859" s="249"/>
      <c r="LGB1859" s="249"/>
      <c r="LGC1859" s="249"/>
      <c r="LGD1859" s="249"/>
      <c r="LGE1859" s="249"/>
      <c r="LGF1859" s="249"/>
      <c r="LGG1859" s="249"/>
      <c r="LGH1859" s="249"/>
      <c r="LGI1859" s="249"/>
      <c r="LGJ1859" s="249"/>
      <c r="LGK1859" s="249"/>
      <c r="LGL1859" s="249"/>
      <c r="LGM1859" s="249"/>
      <c r="LGN1859" s="249"/>
      <c r="LGO1859" s="249"/>
      <c r="LGP1859" s="249"/>
      <c r="LGQ1859" s="249"/>
      <c r="LGR1859" s="249"/>
      <c r="LGS1859" s="249"/>
      <c r="LGT1859" s="249"/>
      <c r="LGU1859" s="249"/>
      <c r="LGV1859" s="249"/>
      <c r="LGW1859" s="249"/>
      <c r="LGX1859" s="249"/>
      <c r="LGY1859" s="249"/>
      <c r="LGZ1859" s="249"/>
      <c r="LHA1859" s="249"/>
      <c r="LHB1859" s="249"/>
      <c r="LHC1859" s="249"/>
      <c r="LHD1859" s="249"/>
      <c r="LHE1859" s="249"/>
      <c r="LHF1859" s="249"/>
      <c r="LHG1859" s="249"/>
      <c r="LHH1859" s="249"/>
      <c r="LHI1859" s="249"/>
      <c r="LHJ1859" s="249"/>
      <c r="LHK1859" s="249"/>
      <c r="LHL1859" s="249"/>
      <c r="LHM1859" s="249"/>
      <c r="LHN1859" s="249"/>
      <c r="LHO1859" s="249"/>
      <c r="LHP1859" s="249"/>
      <c r="LHQ1859" s="249"/>
      <c r="LHR1859" s="249"/>
      <c r="LHS1859" s="249"/>
      <c r="LHT1859" s="249"/>
      <c r="LHU1859" s="249"/>
      <c r="LHV1859" s="249"/>
      <c r="LHW1859" s="249"/>
      <c r="LHX1859" s="249"/>
      <c r="LHY1859" s="249"/>
      <c r="LHZ1859" s="249"/>
      <c r="LIA1859" s="249"/>
      <c r="LIB1859" s="249"/>
      <c r="LIC1859" s="249"/>
      <c r="LID1859" s="249"/>
      <c r="LIE1859" s="249"/>
      <c r="LIF1859" s="249"/>
      <c r="LIG1859" s="249"/>
      <c r="LIH1859" s="249"/>
      <c r="LII1859" s="249"/>
      <c r="LIJ1859" s="249"/>
      <c r="LIK1859" s="249"/>
      <c r="LIL1859" s="249"/>
      <c r="LIM1859" s="249"/>
      <c r="LIN1859" s="249"/>
      <c r="LIO1859" s="249"/>
      <c r="LIP1859" s="249"/>
      <c r="LIQ1859" s="249"/>
      <c r="LIR1859" s="249"/>
      <c r="LIS1859" s="249"/>
      <c r="LIT1859" s="249"/>
      <c r="LIU1859" s="249"/>
      <c r="LIV1859" s="249"/>
      <c r="LIW1859" s="249"/>
      <c r="LIX1859" s="249"/>
      <c r="LIY1859" s="249"/>
      <c r="LIZ1859" s="249"/>
      <c r="LJA1859" s="249"/>
      <c r="LJB1859" s="249"/>
      <c r="LJC1859" s="249"/>
      <c r="LJD1859" s="249"/>
      <c r="LJE1859" s="249"/>
      <c r="LJF1859" s="249"/>
      <c r="LJG1859" s="249"/>
      <c r="LJH1859" s="249"/>
      <c r="LJI1859" s="249"/>
      <c r="LJJ1859" s="249"/>
      <c r="LJK1859" s="249"/>
      <c r="LJL1859" s="249"/>
      <c r="LJM1859" s="249"/>
      <c r="LJN1859" s="249"/>
      <c r="LJO1859" s="249"/>
      <c r="LJP1859" s="249"/>
      <c r="LJQ1859" s="249"/>
      <c r="LJR1859" s="249"/>
      <c r="LJS1859" s="249"/>
      <c r="LJT1859" s="249"/>
      <c r="LJU1859" s="249"/>
      <c r="LJV1859" s="249"/>
      <c r="LJW1859" s="249"/>
      <c r="LJX1859" s="249"/>
      <c r="LJY1859" s="249"/>
      <c r="LJZ1859" s="249"/>
      <c r="LKA1859" s="249"/>
      <c r="LKB1859" s="249"/>
      <c r="LKC1859" s="249"/>
      <c r="LKD1859" s="249"/>
      <c r="LKE1859" s="249"/>
      <c r="LKF1859" s="249"/>
      <c r="LKG1859" s="249"/>
      <c r="LKH1859" s="249"/>
      <c r="LKI1859" s="249"/>
      <c r="LKJ1859" s="249"/>
      <c r="LKK1859" s="249"/>
      <c r="LKL1859" s="249"/>
      <c r="LKM1859" s="249"/>
      <c r="LKN1859" s="249"/>
      <c r="LKO1859" s="249"/>
      <c r="LKP1859" s="249"/>
      <c r="LKQ1859" s="249"/>
      <c r="LKR1859" s="249"/>
      <c r="LKS1859" s="249"/>
      <c r="LKT1859" s="249"/>
      <c r="LKU1859" s="249"/>
      <c r="LKV1859" s="249"/>
      <c r="LKW1859" s="249"/>
      <c r="LKX1859" s="249"/>
      <c r="LKY1859" s="249"/>
      <c r="LKZ1859" s="249"/>
      <c r="LLA1859" s="249"/>
      <c r="LLB1859" s="249"/>
      <c r="LLC1859" s="249"/>
      <c r="LLD1859" s="249"/>
      <c r="LLE1859" s="249"/>
      <c r="LLF1859" s="249"/>
      <c r="LLG1859" s="249"/>
      <c r="LLH1859" s="249"/>
      <c r="LLI1859" s="249"/>
      <c r="LLJ1859" s="249"/>
      <c r="LLK1859" s="249"/>
      <c r="LLL1859" s="249"/>
      <c r="LLM1859" s="249"/>
      <c r="LLN1859" s="249"/>
      <c r="LLO1859" s="249"/>
      <c r="LLP1859" s="249"/>
      <c r="LLQ1859" s="249"/>
      <c r="LLR1859" s="249"/>
      <c r="LLS1859" s="249"/>
      <c r="LLT1859" s="249"/>
      <c r="LLU1859" s="249"/>
      <c r="LLV1859" s="249"/>
      <c r="LLW1859" s="249"/>
      <c r="LLX1859" s="249"/>
      <c r="LLY1859" s="249"/>
      <c r="LLZ1859" s="249"/>
      <c r="LMA1859" s="249"/>
      <c r="LMB1859" s="249"/>
      <c r="LMC1859" s="249"/>
      <c r="LMD1859" s="249"/>
      <c r="LME1859" s="249"/>
      <c r="LMF1859" s="249"/>
      <c r="LMG1859" s="249"/>
      <c r="LMH1859" s="249"/>
      <c r="LMI1859" s="249"/>
      <c r="LMJ1859" s="249"/>
      <c r="LMK1859" s="249"/>
      <c r="LML1859" s="249"/>
      <c r="LMM1859" s="249"/>
      <c r="LMN1859" s="249"/>
      <c r="LMO1859" s="249"/>
      <c r="LMP1859" s="249"/>
      <c r="LMQ1859" s="249"/>
      <c r="LMR1859" s="249"/>
      <c r="LMS1859" s="249"/>
      <c r="LMT1859" s="249"/>
      <c r="LMU1859" s="249"/>
      <c r="LMV1859" s="249"/>
      <c r="LMW1859" s="249"/>
      <c r="LMX1859" s="249"/>
      <c r="LMY1859" s="249"/>
      <c r="LMZ1859" s="249"/>
      <c r="LNA1859" s="249"/>
      <c r="LNB1859" s="249"/>
      <c r="LNC1859" s="249"/>
      <c r="LND1859" s="249"/>
      <c r="LNE1859" s="249"/>
      <c r="LNF1859" s="249"/>
      <c r="LNG1859" s="249"/>
      <c r="LNH1859" s="249"/>
      <c r="LNI1859" s="249"/>
      <c r="LNJ1859" s="249"/>
      <c r="LNK1859" s="249"/>
      <c r="LNL1859" s="249"/>
      <c r="LNM1859" s="249"/>
      <c r="LNN1859" s="249"/>
      <c r="LNO1859" s="249"/>
      <c r="LNP1859" s="249"/>
      <c r="LNQ1859" s="249"/>
      <c r="LNR1859" s="249"/>
      <c r="LNS1859" s="249"/>
      <c r="LNT1859" s="249"/>
      <c r="LNU1859" s="249"/>
      <c r="LNV1859" s="249"/>
      <c r="LNW1859" s="249"/>
      <c r="LNX1859" s="249"/>
      <c r="LNY1859" s="249"/>
      <c r="LNZ1859" s="249"/>
      <c r="LOA1859" s="249"/>
      <c r="LOB1859" s="249"/>
      <c r="LOC1859" s="249"/>
      <c r="LOD1859" s="249"/>
      <c r="LOE1859" s="249"/>
      <c r="LOF1859" s="249"/>
      <c r="LOG1859" s="249"/>
      <c r="LOH1859" s="249"/>
      <c r="LOI1859" s="249"/>
      <c r="LOJ1859" s="249"/>
      <c r="LOK1859" s="249"/>
      <c r="LOL1859" s="249"/>
      <c r="LOM1859" s="249"/>
      <c r="LON1859" s="249"/>
      <c r="LOO1859" s="249"/>
      <c r="LOP1859" s="249"/>
      <c r="LOQ1859" s="249"/>
      <c r="LOR1859" s="249"/>
      <c r="LOS1859" s="249"/>
      <c r="LOT1859" s="249"/>
      <c r="LOU1859" s="249"/>
      <c r="LOV1859" s="249"/>
      <c r="LOW1859" s="249"/>
      <c r="LOX1859" s="249"/>
      <c r="LOY1859" s="249"/>
      <c r="LOZ1859" s="249"/>
      <c r="LPA1859" s="249"/>
      <c r="LPB1859" s="249"/>
      <c r="LPC1859" s="249"/>
      <c r="LPD1859" s="249"/>
      <c r="LPE1859" s="249"/>
      <c r="LPF1859" s="249"/>
      <c r="LPG1859" s="249"/>
      <c r="LPH1859" s="249"/>
      <c r="LPI1859" s="249"/>
      <c r="LPJ1859" s="249"/>
      <c r="LPK1859" s="249"/>
      <c r="LPL1859" s="249"/>
      <c r="LPM1859" s="249"/>
      <c r="LPN1859" s="249"/>
      <c r="LPO1859" s="249"/>
      <c r="LPP1859" s="249"/>
      <c r="LPQ1859" s="249"/>
      <c r="LPR1859" s="249"/>
      <c r="LPS1859" s="249"/>
      <c r="LPT1859" s="249"/>
      <c r="LPU1859" s="249"/>
      <c r="LPV1859" s="249"/>
      <c r="LPW1859" s="249"/>
      <c r="LPX1859" s="249"/>
      <c r="LPY1859" s="249"/>
      <c r="LPZ1859" s="249"/>
      <c r="LQA1859" s="249"/>
      <c r="LQB1859" s="249"/>
      <c r="LQC1859" s="249"/>
      <c r="LQD1859" s="249"/>
      <c r="LQE1859" s="249"/>
      <c r="LQF1859" s="249"/>
      <c r="LQG1859" s="249"/>
      <c r="LQH1859" s="249"/>
      <c r="LQI1859" s="249"/>
      <c r="LQJ1859" s="249"/>
      <c r="LQK1859" s="249"/>
      <c r="LQL1859" s="249"/>
      <c r="LQM1859" s="249"/>
      <c r="LQN1859" s="249"/>
      <c r="LQO1859" s="249"/>
      <c r="LQP1859" s="249"/>
      <c r="LQQ1859" s="249"/>
      <c r="LQR1859" s="249"/>
      <c r="LQS1859" s="249"/>
      <c r="LQT1859" s="249"/>
      <c r="LQU1859" s="249"/>
      <c r="LQV1859" s="249"/>
      <c r="LQW1859" s="249"/>
      <c r="LQX1859" s="249"/>
      <c r="LQY1859" s="249"/>
      <c r="LQZ1859" s="249"/>
      <c r="LRA1859" s="249"/>
      <c r="LRB1859" s="249"/>
      <c r="LRC1859" s="249"/>
      <c r="LRD1859" s="249"/>
      <c r="LRE1859" s="249"/>
      <c r="LRF1859" s="249"/>
      <c r="LRG1859" s="249"/>
      <c r="LRH1859" s="249"/>
      <c r="LRI1859" s="249"/>
      <c r="LRJ1859" s="249"/>
      <c r="LRK1859" s="249"/>
      <c r="LRL1859" s="249"/>
      <c r="LRM1859" s="249"/>
      <c r="LRN1859" s="249"/>
      <c r="LRO1859" s="249"/>
      <c r="LRP1859" s="249"/>
      <c r="LRQ1859" s="249"/>
      <c r="LRR1859" s="249"/>
      <c r="LRS1859" s="249"/>
      <c r="LRT1859" s="249"/>
      <c r="LRU1859" s="249"/>
      <c r="LRV1859" s="249"/>
      <c r="LRW1859" s="249"/>
      <c r="LRX1859" s="249"/>
      <c r="LRY1859" s="249"/>
      <c r="LRZ1859" s="249"/>
      <c r="LSA1859" s="249"/>
      <c r="LSB1859" s="249"/>
      <c r="LSC1859" s="249"/>
      <c r="LSD1859" s="249"/>
      <c r="LSE1859" s="249"/>
      <c r="LSF1859" s="249"/>
      <c r="LSG1859" s="249"/>
      <c r="LSH1859" s="249"/>
      <c r="LSI1859" s="249"/>
      <c r="LSJ1859" s="249"/>
      <c r="LSK1859" s="249"/>
      <c r="LSL1859" s="249"/>
      <c r="LSM1859" s="249"/>
      <c r="LSN1859" s="249"/>
      <c r="LSO1859" s="249"/>
      <c r="LSP1859" s="249"/>
      <c r="LSQ1859" s="249"/>
      <c r="LSR1859" s="249"/>
      <c r="LSS1859" s="249"/>
      <c r="LST1859" s="249"/>
      <c r="LSU1859" s="249"/>
      <c r="LSV1859" s="249"/>
      <c r="LSW1859" s="249"/>
      <c r="LSX1859" s="249"/>
      <c r="LSY1859" s="249"/>
      <c r="LSZ1859" s="249"/>
      <c r="LTA1859" s="249"/>
      <c r="LTB1859" s="249"/>
      <c r="LTC1859" s="249"/>
      <c r="LTD1859" s="249"/>
      <c r="LTE1859" s="249"/>
      <c r="LTF1859" s="249"/>
      <c r="LTG1859" s="249"/>
      <c r="LTH1859" s="249"/>
      <c r="LTI1859" s="249"/>
      <c r="LTJ1859" s="249"/>
      <c r="LTK1859" s="249"/>
      <c r="LTL1859" s="249"/>
      <c r="LTM1859" s="249"/>
      <c r="LTN1859" s="249"/>
      <c r="LTO1859" s="249"/>
      <c r="LTP1859" s="249"/>
      <c r="LTQ1859" s="249"/>
      <c r="LTR1859" s="249"/>
      <c r="LTS1859" s="249"/>
      <c r="LTT1859" s="249"/>
      <c r="LTU1859" s="249"/>
      <c r="LTV1859" s="249"/>
      <c r="LTW1859" s="249"/>
      <c r="LTX1859" s="249"/>
      <c r="LTY1859" s="249"/>
      <c r="LTZ1859" s="249"/>
      <c r="LUA1859" s="249"/>
      <c r="LUB1859" s="249"/>
      <c r="LUC1859" s="249"/>
      <c r="LUD1859" s="249"/>
      <c r="LUE1859" s="249"/>
      <c r="LUF1859" s="249"/>
      <c r="LUG1859" s="249"/>
      <c r="LUH1859" s="249"/>
      <c r="LUI1859" s="249"/>
      <c r="LUJ1859" s="249"/>
      <c r="LUK1859" s="249"/>
      <c r="LUL1859" s="249"/>
      <c r="LUM1859" s="249"/>
      <c r="LUN1859" s="249"/>
      <c r="LUO1859" s="249"/>
      <c r="LUP1859" s="249"/>
      <c r="LUQ1859" s="249"/>
      <c r="LUR1859" s="249"/>
      <c r="LUS1859" s="249"/>
      <c r="LUT1859" s="249"/>
      <c r="LUU1859" s="249"/>
      <c r="LUV1859" s="249"/>
      <c r="LUW1859" s="249"/>
      <c r="LUX1859" s="249"/>
      <c r="LUY1859" s="249"/>
      <c r="LUZ1859" s="249"/>
      <c r="LVA1859" s="249"/>
      <c r="LVB1859" s="249"/>
      <c r="LVC1859" s="249"/>
      <c r="LVD1859" s="249"/>
      <c r="LVE1859" s="249"/>
      <c r="LVF1859" s="249"/>
      <c r="LVG1859" s="249"/>
      <c r="LVH1859" s="249"/>
      <c r="LVI1859" s="249"/>
      <c r="LVJ1859" s="249"/>
      <c r="LVK1859" s="249"/>
      <c r="LVL1859" s="249"/>
      <c r="LVM1859" s="249"/>
      <c r="LVN1859" s="249"/>
      <c r="LVO1859" s="249"/>
      <c r="LVP1859" s="249"/>
      <c r="LVQ1859" s="249"/>
      <c r="LVR1859" s="249"/>
      <c r="LVS1859" s="249"/>
      <c r="LVT1859" s="249"/>
      <c r="LVU1859" s="249"/>
      <c r="LVV1859" s="249"/>
      <c r="LVW1859" s="249"/>
      <c r="LVX1859" s="249"/>
      <c r="LVY1859" s="249"/>
      <c r="LVZ1859" s="249"/>
      <c r="LWA1859" s="249"/>
      <c r="LWB1859" s="249"/>
      <c r="LWC1859" s="249"/>
      <c r="LWD1859" s="249"/>
      <c r="LWE1859" s="249"/>
      <c r="LWF1859" s="249"/>
      <c r="LWG1859" s="249"/>
      <c r="LWH1859" s="249"/>
      <c r="LWI1859" s="249"/>
      <c r="LWJ1859" s="249"/>
      <c r="LWK1859" s="249"/>
      <c r="LWL1859" s="249"/>
      <c r="LWM1859" s="249"/>
      <c r="LWN1859" s="249"/>
      <c r="LWO1859" s="249"/>
      <c r="LWP1859" s="249"/>
      <c r="LWQ1859" s="249"/>
      <c r="LWR1859" s="249"/>
      <c r="LWS1859" s="249"/>
      <c r="LWT1859" s="249"/>
      <c r="LWU1859" s="249"/>
      <c r="LWV1859" s="249"/>
      <c r="LWW1859" s="249"/>
      <c r="LWX1859" s="249"/>
      <c r="LWY1859" s="249"/>
      <c r="LWZ1859" s="249"/>
      <c r="LXA1859" s="249"/>
      <c r="LXB1859" s="249"/>
      <c r="LXC1859" s="249"/>
      <c r="LXD1859" s="249"/>
      <c r="LXE1859" s="249"/>
      <c r="LXF1859" s="249"/>
      <c r="LXG1859" s="249"/>
      <c r="LXH1859" s="249"/>
      <c r="LXI1859" s="249"/>
      <c r="LXJ1859" s="249"/>
      <c r="LXK1859" s="249"/>
      <c r="LXL1859" s="249"/>
      <c r="LXM1859" s="249"/>
      <c r="LXN1859" s="249"/>
      <c r="LXO1859" s="249"/>
      <c r="LXP1859" s="249"/>
      <c r="LXQ1859" s="249"/>
      <c r="LXR1859" s="249"/>
      <c r="LXS1859" s="249"/>
      <c r="LXT1859" s="249"/>
      <c r="LXU1859" s="249"/>
      <c r="LXV1859" s="249"/>
      <c r="LXW1859" s="249"/>
      <c r="LXX1859" s="249"/>
      <c r="LXY1859" s="249"/>
      <c r="LXZ1859" s="249"/>
      <c r="LYA1859" s="249"/>
      <c r="LYB1859" s="249"/>
      <c r="LYC1859" s="249"/>
      <c r="LYD1859" s="249"/>
      <c r="LYE1859" s="249"/>
      <c r="LYF1859" s="249"/>
      <c r="LYG1859" s="249"/>
      <c r="LYH1859" s="249"/>
      <c r="LYI1859" s="249"/>
      <c r="LYJ1859" s="249"/>
      <c r="LYK1859" s="249"/>
      <c r="LYL1859" s="249"/>
      <c r="LYM1859" s="249"/>
      <c r="LYN1859" s="249"/>
      <c r="LYO1859" s="249"/>
      <c r="LYP1859" s="249"/>
      <c r="LYQ1859" s="249"/>
      <c r="LYR1859" s="249"/>
      <c r="LYS1859" s="249"/>
      <c r="LYT1859" s="249"/>
      <c r="LYU1859" s="249"/>
      <c r="LYV1859" s="249"/>
      <c r="LYW1859" s="249"/>
      <c r="LYX1859" s="249"/>
      <c r="LYY1859" s="249"/>
      <c r="LYZ1859" s="249"/>
      <c r="LZA1859" s="249"/>
      <c r="LZB1859" s="249"/>
      <c r="LZC1859" s="249"/>
      <c r="LZD1859" s="249"/>
      <c r="LZE1859" s="249"/>
      <c r="LZF1859" s="249"/>
      <c r="LZG1859" s="249"/>
      <c r="LZH1859" s="249"/>
      <c r="LZI1859" s="249"/>
      <c r="LZJ1859" s="249"/>
      <c r="LZK1859" s="249"/>
      <c r="LZL1859" s="249"/>
      <c r="LZM1859" s="249"/>
      <c r="LZN1859" s="249"/>
      <c r="LZO1859" s="249"/>
      <c r="LZP1859" s="249"/>
      <c r="LZQ1859" s="249"/>
      <c r="LZR1859" s="249"/>
      <c r="LZS1859" s="249"/>
      <c r="LZT1859" s="249"/>
      <c r="LZU1859" s="249"/>
      <c r="LZV1859" s="249"/>
      <c r="LZW1859" s="249"/>
      <c r="LZX1859" s="249"/>
      <c r="LZY1859" s="249"/>
      <c r="LZZ1859" s="249"/>
      <c r="MAA1859" s="249"/>
      <c r="MAB1859" s="249"/>
      <c r="MAC1859" s="249"/>
      <c r="MAD1859" s="249"/>
      <c r="MAE1859" s="249"/>
      <c r="MAF1859" s="249"/>
      <c r="MAG1859" s="249"/>
      <c r="MAH1859" s="249"/>
      <c r="MAI1859" s="249"/>
      <c r="MAJ1859" s="249"/>
      <c r="MAK1859" s="249"/>
      <c r="MAL1859" s="249"/>
      <c r="MAM1859" s="249"/>
      <c r="MAN1859" s="249"/>
      <c r="MAO1859" s="249"/>
      <c r="MAP1859" s="249"/>
      <c r="MAQ1859" s="249"/>
      <c r="MAR1859" s="249"/>
      <c r="MAS1859" s="249"/>
      <c r="MAT1859" s="249"/>
      <c r="MAU1859" s="249"/>
      <c r="MAV1859" s="249"/>
      <c r="MAW1859" s="249"/>
      <c r="MAX1859" s="249"/>
      <c r="MAY1859" s="249"/>
      <c r="MAZ1859" s="249"/>
      <c r="MBA1859" s="249"/>
      <c r="MBB1859" s="249"/>
      <c r="MBC1859" s="249"/>
      <c r="MBD1859" s="249"/>
      <c r="MBE1859" s="249"/>
      <c r="MBF1859" s="249"/>
      <c r="MBG1859" s="249"/>
      <c r="MBH1859" s="249"/>
      <c r="MBI1859" s="249"/>
      <c r="MBJ1859" s="249"/>
      <c r="MBK1859" s="249"/>
      <c r="MBL1859" s="249"/>
      <c r="MBM1859" s="249"/>
      <c r="MBN1859" s="249"/>
      <c r="MBO1859" s="249"/>
      <c r="MBP1859" s="249"/>
      <c r="MBQ1859" s="249"/>
      <c r="MBR1859" s="249"/>
      <c r="MBS1859" s="249"/>
      <c r="MBT1859" s="249"/>
      <c r="MBU1859" s="249"/>
      <c r="MBV1859" s="249"/>
      <c r="MBW1859" s="249"/>
      <c r="MBX1859" s="249"/>
      <c r="MBY1859" s="249"/>
      <c r="MBZ1859" s="249"/>
      <c r="MCA1859" s="249"/>
      <c r="MCB1859" s="249"/>
      <c r="MCC1859" s="249"/>
      <c r="MCD1859" s="249"/>
      <c r="MCE1859" s="249"/>
      <c r="MCF1859" s="249"/>
      <c r="MCG1859" s="249"/>
      <c r="MCH1859" s="249"/>
      <c r="MCI1859" s="249"/>
      <c r="MCJ1859" s="249"/>
      <c r="MCK1859" s="249"/>
      <c r="MCL1859" s="249"/>
      <c r="MCM1859" s="249"/>
      <c r="MCN1859" s="249"/>
      <c r="MCO1859" s="249"/>
      <c r="MCP1859" s="249"/>
      <c r="MCQ1859" s="249"/>
      <c r="MCR1859" s="249"/>
      <c r="MCS1859" s="249"/>
      <c r="MCT1859" s="249"/>
      <c r="MCU1859" s="249"/>
      <c r="MCV1859" s="249"/>
      <c r="MCW1859" s="249"/>
      <c r="MCX1859" s="249"/>
      <c r="MCY1859" s="249"/>
      <c r="MCZ1859" s="249"/>
      <c r="MDA1859" s="249"/>
      <c r="MDB1859" s="249"/>
      <c r="MDC1859" s="249"/>
      <c r="MDD1859" s="249"/>
      <c r="MDE1859" s="249"/>
      <c r="MDF1859" s="249"/>
      <c r="MDG1859" s="249"/>
      <c r="MDH1859" s="249"/>
      <c r="MDI1859" s="249"/>
      <c r="MDJ1859" s="249"/>
      <c r="MDK1859" s="249"/>
      <c r="MDL1859" s="249"/>
      <c r="MDM1859" s="249"/>
      <c r="MDN1859" s="249"/>
      <c r="MDO1859" s="249"/>
      <c r="MDP1859" s="249"/>
      <c r="MDQ1859" s="249"/>
      <c r="MDR1859" s="249"/>
      <c r="MDS1859" s="249"/>
      <c r="MDT1859" s="249"/>
      <c r="MDU1859" s="249"/>
      <c r="MDV1859" s="249"/>
      <c r="MDW1859" s="249"/>
      <c r="MDX1859" s="249"/>
      <c r="MDY1859" s="249"/>
      <c r="MDZ1859" s="249"/>
      <c r="MEA1859" s="249"/>
      <c r="MEB1859" s="249"/>
      <c r="MEC1859" s="249"/>
      <c r="MED1859" s="249"/>
      <c r="MEE1859" s="249"/>
      <c r="MEF1859" s="249"/>
      <c r="MEG1859" s="249"/>
      <c r="MEH1859" s="249"/>
      <c r="MEI1859" s="249"/>
      <c r="MEJ1859" s="249"/>
      <c r="MEK1859" s="249"/>
      <c r="MEL1859" s="249"/>
      <c r="MEM1859" s="249"/>
      <c r="MEN1859" s="249"/>
      <c r="MEO1859" s="249"/>
      <c r="MEP1859" s="249"/>
      <c r="MEQ1859" s="249"/>
      <c r="MER1859" s="249"/>
      <c r="MES1859" s="249"/>
      <c r="MET1859" s="249"/>
      <c r="MEU1859" s="249"/>
      <c r="MEV1859" s="249"/>
      <c r="MEW1859" s="249"/>
      <c r="MEX1859" s="249"/>
      <c r="MEY1859" s="249"/>
      <c r="MEZ1859" s="249"/>
      <c r="MFA1859" s="249"/>
      <c r="MFB1859" s="249"/>
      <c r="MFC1859" s="249"/>
      <c r="MFD1859" s="249"/>
      <c r="MFE1859" s="249"/>
      <c r="MFF1859" s="249"/>
      <c r="MFG1859" s="249"/>
      <c r="MFH1859" s="249"/>
      <c r="MFI1859" s="249"/>
      <c r="MFJ1859" s="249"/>
      <c r="MFK1859" s="249"/>
      <c r="MFL1859" s="249"/>
      <c r="MFM1859" s="249"/>
      <c r="MFN1859" s="249"/>
      <c r="MFO1859" s="249"/>
      <c r="MFP1859" s="249"/>
      <c r="MFQ1859" s="249"/>
      <c r="MFR1859" s="249"/>
      <c r="MFS1859" s="249"/>
      <c r="MFT1859" s="249"/>
      <c r="MFU1859" s="249"/>
      <c r="MFV1859" s="249"/>
      <c r="MFW1859" s="249"/>
      <c r="MFX1859" s="249"/>
      <c r="MFY1859" s="249"/>
      <c r="MFZ1859" s="249"/>
      <c r="MGA1859" s="249"/>
      <c r="MGB1859" s="249"/>
      <c r="MGC1859" s="249"/>
      <c r="MGD1859" s="249"/>
      <c r="MGE1859" s="249"/>
      <c r="MGF1859" s="249"/>
      <c r="MGG1859" s="249"/>
      <c r="MGH1859" s="249"/>
      <c r="MGI1859" s="249"/>
      <c r="MGJ1859" s="249"/>
      <c r="MGK1859" s="249"/>
      <c r="MGL1859" s="249"/>
      <c r="MGM1859" s="249"/>
      <c r="MGN1859" s="249"/>
      <c r="MGO1859" s="249"/>
      <c r="MGP1859" s="249"/>
      <c r="MGQ1859" s="249"/>
      <c r="MGR1859" s="249"/>
      <c r="MGS1859" s="249"/>
      <c r="MGT1859" s="249"/>
      <c r="MGU1859" s="249"/>
      <c r="MGV1859" s="249"/>
      <c r="MGW1859" s="249"/>
      <c r="MGX1859" s="249"/>
      <c r="MGY1859" s="249"/>
      <c r="MGZ1859" s="249"/>
      <c r="MHA1859" s="249"/>
      <c r="MHB1859" s="249"/>
      <c r="MHC1859" s="249"/>
      <c r="MHD1859" s="249"/>
      <c r="MHE1859" s="249"/>
      <c r="MHF1859" s="249"/>
      <c r="MHG1859" s="249"/>
      <c r="MHH1859" s="249"/>
      <c r="MHI1859" s="249"/>
      <c r="MHJ1859" s="249"/>
      <c r="MHK1859" s="249"/>
      <c r="MHL1859" s="249"/>
      <c r="MHM1859" s="249"/>
      <c r="MHN1859" s="249"/>
      <c r="MHO1859" s="249"/>
      <c r="MHP1859" s="249"/>
      <c r="MHQ1859" s="249"/>
      <c r="MHR1859" s="249"/>
      <c r="MHS1859" s="249"/>
      <c r="MHT1859" s="249"/>
      <c r="MHU1859" s="249"/>
      <c r="MHV1859" s="249"/>
      <c r="MHW1859" s="249"/>
      <c r="MHX1859" s="249"/>
      <c r="MHY1859" s="249"/>
      <c r="MHZ1859" s="249"/>
      <c r="MIA1859" s="249"/>
      <c r="MIB1859" s="249"/>
      <c r="MIC1859" s="249"/>
      <c r="MID1859" s="249"/>
      <c r="MIE1859" s="249"/>
      <c r="MIF1859" s="249"/>
      <c r="MIG1859" s="249"/>
      <c r="MIH1859" s="249"/>
      <c r="MII1859" s="249"/>
      <c r="MIJ1859" s="249"/>
      <c r="MIK1859" s="249"/>
      <c r="MIL1859" s="249"/>
      <c r="MIM1859" s="249"/>
      <c r="MIN1859" s="249"/>
      <c r="MIO1859" s="249"/>
      <c r="MIP1859" s="249"/>
      <c r="MIQ1859" s="249"/>
      <c r="MIR1859" s="249"/>
      <c r="MIS1859" s="249"/>
      <c r="MIT1859" s="249"/>
      <c r="MIU1859" s="249"/>
      <c r="MIV1859" s="249"/>
      <c r="MIW1859" s="249"/>
      <c r="MIX1859" s="249"/>
      <c r="MIY1859" s="249"/>
      <c r="MIZ1859" s="249"/>
      <c r="MJA1859" s="249"/>
      <c r="MJB1859" s="249"/>
      <c r="MJC1859" s="249"/>
      <c r="MJD1859" s="249"/>
      <c r="MJE1859" s="249"/>
      <c r="MJF1859" s="249"/>
      <c r="MJG1859" s="249"/>
      <c r="MJH1859" s="249"/>
      <c r="MJI1859" s="249"/>
      <c r="MJJ1859" s="249"/>
      <c r="MJK1859" s="249"/>
      <c r="MJL1859" s="249"/>
      <c r="MJM1859" s="249"/>
      <c r="MJN1859" s="249"/>
      <c r="MJO1859" s="249"/>
      <c r="MJP1859" s="249"/>
      <c r="MJQ1859" s="249"/>
      <c r="MJR1859" s="249"/>
      <c r="MJS1859" s="249"/>
      <c r="MJT1859" s="249"/>
      <c r="MJU1859" s="249"/>
      <c r="MJV1859" s="249"/>
      <c r="MJW1859" s="249"/>
      <c r="MJX1859" s="249"/>
      <c r="MJY1859" s="249"/>
      <c r="MJZ1859" s="249"/>
      <c r="MKA1859" s="249"/>
      <c r="MKB1859" s="249"/>
      <c r="MKC1859" s="249"/>
      <c r="MKD1859" s="249"/>
      <c r="MKE1859" s="249"/>
      <c r="MKF1859" s="249"/>
      <c r="MKG1859" s="249"/>
      <c r="MKH1859" s="249"/>
      <c r="MKI1859" s="249"/>
      <c r="MKJ1859" s="249"/>
      <c r="MKK1859" s="249"/>
      <c r="MKL1859" s="249"/>
      <c r="MKM1859" s="249"/>
      <c r="MKN1859" s="249"/>
      <c r="MKO1859" s="249"/>
      <c r="MKP1859" s="249"/>
      <c r="MKQ1859" s="249"/>
      <c r="MKR1859" s="249"/>
      <c r="MKS1859" s="249"/>
      <c r="MKT1859" s="249"/>
      <c r="MKU1859" s="249"/>
      <c r="MKV1859" s="249"/>
      <c r="MKW1859" s="249"/>
      <c r="MKX1859" s="249"/>
      <c r="MKY1859" s="249"/>
      <c r="MKZ1859" s="249"/>
      <c r="MLA1859" s="249"/>
      <c r="MLB1859" s="249"/>
      <c r="MLC1859" s="249"/>
      <c r="MLD1859" s="249"/>
      <c r="MLE1859" s="249"/>
      <c r="MLF1859" s="249"/>
      <c r="MLG1859" s="249"/>
      <c r="MLH1859" s="249"/>
      <c r="MLI1859" s="249"/>
      <c r="MLJ1859" s="249"/>
      <c r="MLK1859" s="249"/>
      <c r="MLL1859" s="249"/>
      <c r="MLM1859" s="249"/>
      <c r="MLN1859" s="249"/>
      <c r="MLO1859" s="249"/>
      <c r="MLP1859" s="249"/>
      <c r="MLQ1859" s="249"/>
      <c r="MLR1859" s="249"/>
      <c r="MLS1859" s="249"/>
      <c r="MLT1859" s="249"/>
      <c r="MLU1859" s="249"/>
      <c r="MLV1859" s="249"/>
      <c r="MLW1859" s="249"/>
      <c r="MLX1859" s="249"/>
      <c r="MLY1859" s="249"/>
      <c r="MLZ1859" s="249"/>
      <c r="MMA1859" s="249"/>
      <c r="MMB1859" s="249"/>
      <c r="MMC1859" s="249"/>
      <c r="MMD1859" s="249"/>
      <c r="MME1859" s="249"/>
      <c r="MMF1859" s="249"/>
      <c r="MMG1859" s="249"/>
      <c r="MMH1859" s="249"/>
      <c r="MMI1859" s="249"/>
      <c r="MMJ1859" s="249"/>
      <c r="MMK1859" s="249"/>
      <c r="MML1859" s="249"/>
      <c r="MMM1859" s="249"/>
      <c r="MMN1859" s="249"/>
      <c r="MMO1859" s="249"/>
      <c r="MMP1859" s="249"/>
      <c r="MMQ1859" s="249"/>
      <c r="MMR1859" s="249"/>
      <c r="MMS1859" s="249"/>
      <c r="MMT1859" s="249"/>
      <c r="MMU1859" s="249"/>
      <c r="MMV1859" s="249"/>
      <c r="MMW1859" s="249"/>
      <c r="MMX1859" s="249"/>
      <c r="MMY1859" s="249"/>
      <c r="MMZ1859" s="249"/>
      <c r="MNA1859" s="249"/>
      <c r="MNB1859" s="249"/>
      <c r="MNC1859" s="249"/>
      <c r="MND1859" s="249"/>
      <c r="MNE1859" s="249"/>
      <c r="MNF1859" s="249"/>
      <c r="MNG1859" s="249"/>
      <c r="MNH1859" s="249"/>
      <c r="MNI1859" s="249"/>
      <c r="MNJ1859" s="249"/>
      <c r="MNK1859" s="249"/>
      <c r="MNL1859" s="249"/>
      <c r="MNM1859" s="249"/>
      <c r="MNN1859" s="249"/>
      <c r="MNO1859" s="249"/>
      <c r="MNP1859" s="249"/>
      <c r="MNQ1859" s="249"/>
      <c r="MNR1859" s="249"/>
      <c r="MNS1859" s="249"/>
      <c r="MNT1859" s="249"/>
      <c r="MNU1859" s="249"/>
      <c r="MNV1859" s="249"/>
      <c r="MNW1859" s="249"/>
      <c r="MNX1859" s="249"/>
      <c r="MNY1859" s="249"/>
      <c r="MNZ1859" s="249"/>
      <c r="MOA1859" s="249"/>
      <c r="MOB1859" s="249"/>
      <c r="MOC1859" s="249"/>
      <c r="MOD1859" s="249"/>
      <c r="MOE1859" s="249"/>
      <c r="MOF1859" s="249"/>
      <c r="MOG1859" s="249"/>
      <c r="MOH1859" s="249"/>
      <c r="MOI1859" s="249"/>
      <c r="MOJ1859" s="249"/>
      <c r="MOK1859" s="249"/>
      <c r="MOL1859" s="249"/>
      <c r="MOM1859" s="249"/>
      <c r="MON1859" s="249"/>
      <c r="MOO1859" s="249"/>
      <c r="MOP1859" s="249"/>
      <c r="MOQ1859" s="249"/>
      <c r="MOR1859" s="249"/>
      <c r="MOS1859" s="249"/>
      <c r="MOT1859" s="249"/>
      <c r="MOU1859" s="249"/>
      <c r="MOV1859" s="249"/>
      <c r="MOW1859" s="249"/>
      <c r="MOX1859" s="249"/>
      <c r="MOY1859" s="249"/>
      <c r="MOZ1859" s="249"/>
      <c r="MPA1859" s="249"/>
      <c r="MPB1859" s="249"/>
      <c r="MPC1859" s="249"/>
      <c r="MPD1859" s="249"/>
      <c r="MPE1859" s="249"/>
      <c r="MPF1859" s="249"/>
      <c r="MPG1859" s="249"/>
      <c r="MPH1859" s="249"/>
      <c r="MPI1859" s="249"/>
      <c r="MPJ1859" s="249"/>
      <c r="MPK1859" s="249"/>
      <c r="MPL1859" s="249"/>
      <c r="MPM1859" s="249"/>
      <c r="MPN1859" s="249"/>
      <c r="MPO1859" s="249"/>
      <c r="MPP1859" s="249"/>
      <c r="MPQ1859" s="249"/>
      <c r="MPR1859" s="249"/>
      <c r="MPS1859" s="249"/>
      <c r="MPT1859" s="249"/>
      <c r="MPU1859" s="249"/>
      <c r="MPV1859" s="249"/>
      <c r="MPW1859" s="249"/>
      <c r="MPX1859" s="249"/>
      <c r="MPY1859" s="249"/>
      <c r="MPZ1859" s="249"/>
      <c r="MQA1859" s="249"/>
      <c r="MQB1859" s="249"/>
      <c r="MQC1859" s="249"/>
      <c r="MQD1859" s="249"/>
      <c r="MQE1859" s="249"/>
      <c r="MQF1859" s="249"/>
      <c r="MQG1859" s="249"/>
      <c r="MQH1859" s="249"/>
      <c r="MQI1859" s="249"/>
      <c r="MQJ1859" s="249"/>
      <c r="MQK1859" s="249"/>
      <c r="MQL1859" s="249"/>
      <c r="MQM1859" s="249"/>
      <c r="MQN1859" s="249"/>
      <c r="MQO1859" s="249"/>
      <c r="MQP1859" s="249"/>
      <c r="MQQ1859" s="249"/>
      <c r="MQR1859" s="249"/>
      <c r="MQS1859" s="249"/>
      <c r="MQT1859" s="249"/>
      <c r="MQU1859" s="249"/>
      <c r="MQV1859" s="249"/>
      <c r="MQW1859" s="249"/>
      <c r="MQX1859" s="249"/>
      <c r="MQY1859" s="249"/>
      <c r="MQZ1859" s="249"/>
      <c r="MRA1859" s="249"/>
      <c r="MRB1859" s="249"/>
      <c r="MRC1859" s="249"/>
      <c r="MRD1859" s="249"/>
      <c r="MRE1859" s="249"/>
      <c r="MRF1859" s="249"/>
      <c r="MRG1859" s="249"/>
      <c r="MRH1859" s="249"/>
      <c r="MRI1859" s="249"/>
      <c r="MRJ1859" s="249"/>
      <c r="MRK1859" s="249"/>
      <c r="MRL1859" s="249"/>
      <c r="MRM1859" s="249"/>
      <c r="MRN1859" s="249"/>
      <c r="MRO1859" s="249"/>
      <c r="MRP1859" s="249"/>
      <c r="MRQ1859" s="249"/>
      <c r="MRR1859" s="249"/>
      <c r="MRS1859" s="249"/>
      <c r="MRT1859" s="249"/>
      <c r="MRU1859" s="249"/>
      <c r="MRV1859" s="249"/>
      <c r="MRW1859" s="249"/>
      <c r="MRX1859" s="249"/>
      <c r="MRY1859" s="249"/>
      <c r="MRZ1859" s="249"/>
      <c r="MSA1859" s="249"/>
      <c r="MSB1859" s="249"/>
      <c r="MSC1859" s="249"/>
      <c r="MSD1859" s="249"/>
      <c r="MSE1859" s="249"/>
      <c r="MSF1859" s="249"/>
      <c r="MSG1859" s="249"/>
      <c r="MSH1859" s="249"/>
      <c r="MSI1859" s="249"/>
      <c r="MSJ1859" s="249"/>
      <c r="MSK1859" s="249"/>
      <c r="MSL1859" s="249"/>
      <c r="MSM1859" s="249"/>
      <c r="MSN1859" s="249"/>
      <c r="MSO1859" s="249"/>
      <c r="MSP1859" s="249"/>
      <c r="MSQ1859" s="249"/>
      <c r="MSR1859" s="249"/>
      <c r="MSS1859" s="249"/>
      <c r="MST1859" s="249"/>
      <c r="MSU1859" s="249"/>
      <c r="MSV1859" s="249"/>
      <c r="MSW1859" s="249"/>
      <c r="MSX1859" s="249"/>
      <c r="MSY1859" s="249"/>
      <c r="MSZ1859" s="249"/>
      <c r="MTA1859" s="249"/>
      <c r="MTB1859" s="249"/>
      <c r="MTC1859" s="249"/>
      <c r="MTD1859" s="249"/>
      <c r="MTE1859" s="249"/>
      <c r="MTF1859" s="249"/>
      <c r="MTG1859" s="249"/>
      <c r="MTH1859" s="249"/>
      <c r="MTI1859" s="249"/>
      <c r="MTJ1859" s="249"/>
      <c r="MTK1859" s="249"/>
      <c r="MTL1859" s="249"/>
      <c r="MTM1859" s="249"/>
      <c r="MTN1859" s="249"/>
      <c r="MTO1859" s="249"/>
      <c r="MTP1859" s="249"/>
      <c r="MTQ1859" s="249"/>
      <c r="MTR1859" s="249"/>
      <c r="MTS1859" s="249"/>
      <c r="MTT1859" s="249"/>
      <c r="MTU1859" s="249"/>
      <c r="MTV1859" s="249"/>
      <c r="MTW1859" s="249"/>
      <c r="MTX1859" s="249"/>
      <c r="MTY1859" s="249"/>
      <c r="MTZ1859" s="249"/>
      <c r="MUA1859" s="249"/>
      <c r="MUB1859" s="249"/>
      <c r="MUC1859" s="249"/>
      <c r="MUD1859" s="249"/>
      <c r="MUE1859" s="249"/>
      <c r="MUF1859" s="249"/>
      <c r="MUG1859" s="249"/>
      <c r="MUH1859" s="249"/>
      <c r="MUI1859" s="249"/>
      <c r="MUJ1859" s="249"/>
      <c r="MUK1859" s="249"/>
      <c r="MUL1859" s="249"/>
      <c r="MUM1859" s="249"/>
      <c r="MUN1859" s="249"/>
      <c r="MUO1859" s="249"/>
      <c r="MUP1859" s="249"/>
      <c r="MUQ1859" s="249"/>
      <c r="MUR1859" s="249"/>
      <c r="MUS1859" s="249"/>
      <c r="MUT1859" s="249"/>
      <c r="MUU1859" s="249"/>
      <c r="MUV1859" s="249"/>
      <c r="MUW1859" s="249"/>
      <c r="MUX1859" s="249"/>
      <c r="MUY1859" s="249"/>
      <c r="MUZ1859" s="249"/>
      <c r="MVA1859" s="249"/>
      <c r="MVB1859" s="249"/>
      <c r="MVC1859" s="249"/>
      <c r="MVD1859" s="249"/>
      <c r="MVE1859" s="249"/>
      <c r="MVF1859" s="249"/>
      <c r="MVG1859" s="249"/>
      <c r="MVH1859" s="249"/>
      <c r="MVI1859" s="249"/>
      <c r="MVJ1859" s="249"/>
      <c r="MVK1859" s="249"/>
      <c r="MVL1859" s="249"/>
      <c r="MVM1859" s="249"/>
      <c r="MVN1859" s="249"/>
      <c r="MVO1859" s="249"/>
      <c r="MVP1859" s="249"/>
      <c r="MVQ1859" s="249"/>
      <c r="MVR1859" s="249"/>
      <c r="MVS1859" s="249"/>
      <c r="MVT1859" s="249"/>
      <c r="MVU1859" s="249"/>
      <c r="MVV1859" s="249"/>
      <c r="MVW1859" s="249"/>
      <c r="MVX1859" s="249"/>
      <c r="MVY1859" s="249"/>
      <c r="MVZ1859" s="249"/>
      <c r="MWA1859" s="249"/>
      <c r="MWB1859" s="249"/>
      <c r="MWC1859" s="249"/>
      <c r="MWD1859" s="249"/>
      <c r="MWE1859" s="249"/>
      <c r="MWF1859" s="249"/>
      <c r="MWG1859" s="249"/>
      <c r="MWH1859" s="249"/>
      <c r="MWI1859" s="249"/>
      <c r="MWJ1859" s="249"/>
      <c r="MWK1859" s="249"/>
      <c r="MWL1859" s="249"/>
      <c r="MWM1859" s="249"/>
      <c r="MWN1859" s="249"/>
      <c r="MWO1859" s="249"/>
      <c r="MWP1859" s="249"/>
      <c r="MWQ1859" s="249"/>
      <c r="MWR1859" s="249"/>
      <c r="MWS1859" s="249"/>
      <c r="MWT1859" s="249"/>
      <c r="MWU1859" s="249"/>
      <c r="MWV1859" s="249"/>
      <c r="MWW1859" s="249"/>
      <c r="MWX1859" s="249"/>
      <c r="MWY1859" s="249"/>
      <c r="MWZ1859" s="249"/>
      <c r="MXA1859" s="249"/>
      <c r="MXB1859" s="249"/>
      <c r="MXC1859" s="249"/>
      <c r="MXD1859" s="249"/>
      <c r="MXE1859" s="249"/>
      <c r="MXF1859" s="249"/>
      <c r="MXG1859" s="249"/>
      <c r="MXH1859" s="249"/>
      <c r="MXI1859" s="249"/>
      <c r="MXJ1859" s="249"/>
      <c r="MXK1859" s="249"/>
      <c r="MXL1859" s="249"/>
      <c r="MXM1859" s="249"/>
      <c r="MXN1859" s="249"/>
      <c r="MXO1859" s="249"/>
      <c r="MXP1859" s="249"/>
      <c r="MXQ1859" s="249"/>
      <c r="MXR1859" s="249"/>
      <c r="MXS1859" s="249"/>
      <c r="MXT1859" s="249"/>
      <c r="MXU1859" s="249"/>
      <c r="MXV1859" s="249"/>
      <c r="MXW1859" s="249"/>
      <c r="MXX1859" s="249"/>
      <c r="MXY1859" s="249"/>
      <c r="MXZ1859" s="249"/>
      <c r="MYA1859" s="249"/>
      <c r="MYB1859" s="249"/>
      <c r="MYC1859" s="249"/>
      <c r="MYD1859" s="249"/>
      <c r="MYE1859" s="249"/>
      <c r="MYF1859" s="249"/>
      <c r="MYG1859" s="249"/>
      <c r="MYH1859" s="249"/>
      <c r="MYI1859" s="249"/>
      <c r="MYJ1859" s="249"/>
      <c r="MYK1859" s="249"/>
      <c r="MYL1859" s="249"/>
      <c r="MYM1859" s="249"/>
      <c r="MYN1859" s="249"/>
      <c r="MYO1859" s="249"/>
      <c r="MYP1859" s="249"/>
      <c r="MYQ1859" s="249"/>
      <c r="MYR1859" s="249"/>
      <c r="MYS1859" s="249"/>
      <c r="MYT1859" s="249"/>
      <c r="MYU1859" s="249"/>
      <c r="MYV1859" s="249"/>
      <c r="MYW1859" s="249"/>
      <c r="MYX1859" s="249"/>
      <c r="MYY1859" s="249"/>
      <c r="MYZ1859" s="249"/>
      <c r="MZA1859" s="249"/>
      <c r="MZB1859" s="249"/>
      <c r="MZC1859" s="249"/>
      <c r="MZD1859" s="249"/>
      <c r="MZE1859" s="249"/>
      <c r="MZF1859" s="249"/>
      <c r="MZG1859" s="249"/>
      <c r="MZH1859" s="249"/>
      <c r="MZI1859" s="249"/>
      <c r="MZJ1859" s="249"/>
      <c r="MZK1859" s="249"/>
      <c r="MZL1859" s="249"/>
      <c r="MZM1859" s="249"/>
      <c r="MZN1859" s="249"/>
      <c r="MZO1859" s="249"/>
      <c r="MZP1859" s="249"/>
      <c r="MZQ1859" s="249"/>
      <c r="MZR1859" s="249"/>
      <c r="MZS1859" s="249"/>
      <c r="MZT1859" s="249"/>
      <c r="MZU1859" s="249"/>
      <c r="MZV1859" s="249"/>
      <c r="MZW1859" s="249"/>
      <c r="MZX1859" s="249"/>
      <c r="MZY1859" s="249"/>
      <c r="MZZ1859" s="249"/>
      <c r="NAA1859" s="249"/>
      <c r="NAB1859" s="249"/>
      <c r="NAC1859" s="249"/>
      <c r="NAD1859" s="249"/>
      <c r="NAE1859" s="249"/>
      <c r="NAF1859" s="249"/>
      <c r="NAG1859" s="249"/>
      <c r="NAH1859" s="249"/>
      <c r="NAI1859" s="249"/>
      <c r="NAJ1859" s="249"/>
      <c r="NAK1859" s="249"/>
      <c r="NAL1859" s="249"/>
      <c r="NAM1859" s="249"/>
      <c r="NAN1859" s="249"/>
      <c r="NAO1859" s="249"/>
      <c r="NAP1859" s="249"/>
      <c r="NAQ1859" s="249"/>
      <c r="NAR1859" s="249"/>
      <c r="NAS1859" s="249"/>
      <c r="NAT1859" s="249"/>
      <c r="NAU1859" s="249"/>
      <c r="NAV1859" s="249"/>
      <c r="NAW1859" s="249"/>
      <c r="NAX1859" s="249"/>
      <c r="NAY1859" s="249"/>
      <c r="NAZ1859" s="249"/>
      <c r="NBA1859" s="249"/>
      <c r="NBB1859" s="249"/>
      <c r="NBC1859" s="249"/>
      <c r="NBD1859" s="249"/>
      <c r="NBE1859" s="249"/>
      <c r="NBF1859" s="249"/>
      <c r="NBG1859" s="249"/>
      <c r="NBH1859" s="249"/>
      <c r="NBI1859" s="249"/>
      <c r="NBJ1859" s="249"/>
      <c r="NBK1859" s="249"/>
      <c r="NBL1859" s="249"/>
      <c r="NBM1859" s="249"/>
      <c r="NBN1859" s="249"/>
      <c r="NBO1859" s="249"/>
      <c r="NBP1859" s="249"/>
      <c r="NBQ1859" s="249"/>
      <c r="NBR1859" s="249"/>
      <c r="NBS1859" s="249"/>
      <c r="NBT1859" s="249"/>
      <c r="NBU1859" s="249"/>
      <c r="NBV1859" s="249"/>
      <c r="NBW1859" s="249"/>
      <c r="NBX1859" s="249"/>
      <c r="NBY1859" s="249"/>
      <c r="NBZ1859" s="249"/>
      <c r="NCA1859" s="249"/>
      <c r="NCB1859" s="249"/>
      <c r="NCC1859" s="249"/>
      <c r="NCD1859" s="249"/>
      <c r="NCE1859" s="249"/>
      <c r="NCF1859" s="249"/>
      <c r="NCG1859" s="249"/>
      <c r="NCH1859" s="249"/>
      <c r="NCI1859" s="249"/>
      <c r="NCJ1859" s="249"/>
      <c r="NCK1859" s="249"/>
      <c r="NCL1859" s="249"/>
      <c r="NCM1859" s="249"/>
      <c r="NCN1859" s="249"/>
      <c r="NCO1859" s="249"/>
      <c r="NCP1859" s="249"/>
      <c r="NCQ1859" s="249"/>
      <c r="NCR1859" s="249"/>
      <c r="NCS1859" s="249"/>
      <c r="NCT1859" s="249"/>
      <c r="NCU1859" s="249"/>
      <c r="NCV1859" s="249"/>
      <c r="NCW1859" s="249"/>
      <c r="NCX1859" s="249"/>
      <c r="NCY1859" s="249"/>
      <c r="NCZ1859" s="249"/>
      <c r="NDA1859" s="249"/>
      <c r="NDB1859" s="249"/>
      <c r="NDC1859" s="249"/>
      <c r="NDD1859" s="249"/>
      <c r="NDE1859" s="249"/>
      <c r="NDF1859" s="249"/>
      <c r="NDG1859" s="249"/>
      <c r="NDH1859" s="249"/>
      <c r="NDI1859" s="249"/>
      <c r="NDJ1859" s="249"/>
      <c r="NDK1859" s="249"/>
      <c r="NDL1859" s="249"/>
      <c r="NDM1859" s="249"/>
      <c r="NDN1859" s="249"/>
      <c r="NDO1859" s="249"/>
      <c r="NDP1859" s="249"/>
      <c r="NDQ1859" s="249"/>
      <c r="NDR1859" s="249"/>
      <c r="NDS1859" s="249"/>
      <c r="NDT1859" s="249"/>
      <c r="NDU1859" s="249"/>
      <c r="NDV1859" s="249"/>
      <c r="NDW1859" s="249"/>
      <c r="NDX1859" s="249"/>
      <c r="NDY1859" s="249"/>
      <c r="NDZ1859" s="249"/>
      <c r="NEA1859" s="249"/>
      <c r="NEB1859" s="249"/>
      <c r="NEC1859" s="249"/>
      <c r="NED1859" s="249"/>
      <c r="NEE1859" s="249"/>
      <c r="NEF1859" s="249"/>
      <c r="NEG1859" s="249"/>
      <c r="NEH1859" s="249"/>
      <c r="NEI1859" s="249"/>
      <c r="NEJ1859" s="249"/>
      <c r="NEK1859" s="249"/>
      <c r="NEL1859" s="249"/>
      <c r="NEM1859" s="249"/>
      <c r="NEN1859" s="249"/>
      <c r="NEO1859" s="249"/>
      <c r="NEP1859" s="249"/>
      <c r="NEQ1859" s="249"/>
      <c r="NER1859" s="249"/>
      <c r="NES1859" s="249"/>
      <c r="NET1859" s="249"/>
      <c r="NEU1859" s="249"/>
      <c r="NEV1859" s="249"/>
      <c r="NEW1859" s="249"/>
      <c r="NEX1859" s="249"/>
      <c r="NEY1859" s="249"/>
      <c r="NEZ1859" s="249"/>
      <c r="NFA1859" s="249"/>
      <c r="NFB1859" s="249"/>
      <c r="NFC1859" s="249"/>
      <c r="NFD1859" s="249"/>
      <c r="NFE1859" s="249"/>
      <c r="NFF1859" s="249"/>
      <c r="NFG1859" s="249"/>
      <c r="NFH1859" s="249"/>
      <c r="NFI1859" s="249"/>
      <c r="NFJ1859" s="249"/>
      <c r="NFK1859" s="249"/>
      <c r="NFL1859" s="249"/>
      <c r="NFM1859" s="249"/>
      <c r="NFN1859" s="249"/>
      <c r="NFO1859" s="249"/>
      <c r="NFP1859" s="249"/>
      <c r="NFQ1859" s="249"/>
      <c r="NFR1859" s="249"/>
      <c r="NFS1859" s="249"/>
      <c r="NFT1859" s="249"/>
      <c r="NFU1859" s="249"/>
      <c r="NFV1859" s="249"/>
      <c r="NFW1859" s="249"/>
      <c r="NFX1859" s="249"/>
      <c r="NFY1859" s="249"/>
      <c r="NFZ1859" s="249"/>
      <c r="NGA1859" s="249"/>
      <c r="NGB1859" s="249"/>
      <c r="NGC1859" s="249"/>
      <c r="NGD1859" s="249"/>
      <c r="NGE1859" s="249"/>
      <c r="NGF1859" s="249"/>
      <c r="NGG1859" s="249"/>
      <c r="NGH1859" s="249"/>
      <c r="NGI1859" s="249"/>
      <c r="NGJ1859" s="249"/>
      <c r="NGK1859" s="249"/>
      <c r="NGL1859" s="249"/>
      <c r="NGM1859" s="249"/>
      <c r="NGN1859" s="249"/>
      <c r="NGO1859" s="249"/>
      <c r="NGP1859" s="249"/>
      <c r="NGQ1859" s="249"/>
      <c r="NGR1859" s="249"/>
      <c r="NGS1859" s="249"/>
      <c r="NGT1859" s="249"/>
      <c r="NGU1859" s="249"/>
      <c r="NGV1859" s="249"/>
      <c r="NGW1859" s="249"/>
      <c r="NGX1859" s="249"/>
      <c r="NGY1859" s="249"/>
      <c r="NGZ1859" s="249"/>
      <c r="NHA1859" s="249"/>
      <c r="NHB1859" s="249"/>
      <c r="NHC1859" s="249"/>
      <c r="NHD1859" s="249"/>
      <c r="NHE1859" s="249"/>
      <c r="NHF1859" s="249"/>
      <c r="NHG1859" s="249"/>
      <c r="NHH1859" s="249"/>
      <c r="NHI1859" s="249"/>
      <c r="NHJ1859" s="249"/>
      <c r="NHK1859" s="249"/>
      <c r="NHL1859" s="249"/>
      <c r="NHM1859" s="249"/>
      <c r="NHN1859" s="249"/>
      <c r="NHO1859" s="249"/>
      <c r="NHP1859" s="249"/>
      <c r="NHQ1859" s="249"/>
      <c r="NHR1859" s="249"/>
      <c r="NHS1859" s="249"/>
      <c r="NHT1859" s="249"/>
      <c r="NHU1859" s="249"/>
      <c r="NHV1859" s="249"/>
      <c r="NHW1859" s="249"/>
      <c r="NHX1859" s="249"/>
      <c r="NHY1859" s="249"/>
      <c r="NHZ1859" s="249"/>
      <c r="NIA1859" s="249"/>
      <c r="NIB1859" s="249"/>
      <c r="NIC1859" s="249"/>
      <c r="NID1859" s="249"/>
      <c r="NIE1859" s="249"/>
      <c r="NIF1859" s="249"/>
      <c r="NIG1859" s="249"/>
      <c r="NIH1859" s="249"/>
      <c r="NII1859" s="249"/>
      <c r="NIJ1859" s="249"/>
      <c r="NIK1859" s="249"/>
      <c r="NIL1859" s="249"/>
      <c r="NIM1859" s="249"/>
      <c r="NIN1859" s="249"/>
      <c r="NIO1859" s="249"/>
      <c r="NIP1859" s="249"/>
      <c r="NIQ1859" s="249"/>
      <c r="NIR1859" s="249"/>
      <c r="NIS1859" s="249"/>
      <c r="NIT1859" s="249"/>
      <c r="NIU1859" s="249"/>
      <c r="NIV1859" s="249"/>
      <c r="NIW1859" s="249"/>
      <c r="NIX1859" s="249"/>
      <c r="NIY1859" s="249"/>
      <c r="NIZ1859" s="249"/>
      <c r="NJA1859" s="249"/>
      <c r="NJB1859" s="249"/>
      <c r="NJC1859" s="249"/>
      <c r="NJD1859" s="249"/>
      <c r="NJE1859" s="249"/>
      <c r="NJF1859" s="249"/>
      <c r="NJG1859" s="249"/>
      <c r="NJH1859" s="249"/>
      <c r="NJI1859" s="249"/>
      <c r="NJJ1859" s="249"/>
      <c r="NJK1859" s="249"/>
      <c r="NJL1859" s="249"/>
      <c r="NJM1859" s="249"/>
      <c r="NJN1859" s="249"/>
      <c r="NJO1859" s="249"/>
      <c r="NJP1859" s="249"/>
      <c r="NJQ1859" s="249"/>
      <c r="NJR1859" s="249"/>
      <c r="NJS1859" s="249"/>
      <c r="NJT1859" s="249"/>
      <c r="NJU1859" s="249"/>
      <c r="NJV1859" s="249"/>
      <c r="NJW1859" s="249"/>
      <c r="NJX1859" s="249"/>
      <c r="NJY1859" s="249"/>
      <c r="NJZ1859" s="249"/>
      <c r="NKA1859" s="249"/>
      <c r="NKB1859" s="249"/>
      <c r="NKC1859" s="249"/>
      <c r="NKD1859" s="249"/>
      <c r="NKE1859" s="249"/>
      <c r="NKF1859" s="249"/>
      <c r="NKG1859" s="249"/>
      <c r="NKH1859" s="249"/>
      <c r="NKI1859" s="249"/>
      <c r="NKJ1859" s="249"/>
      <c r="NKK1859" s="249"/>
      <c r="NKL1859" s="249"/>
      <c r="NKM1859" s="249"/>
      <c r="NKN1859" s="249"/>
      <c r="NKO1859" s="249"/>
      <c r="NKP1859" s="249"/>
      <c r="NKQ1859" s="249"/>
      <c r="NKR1859" s="249"/>
      <c r="NKS1859" s="249"/>
      <c r="NKT1859" s="249"/>
      <c r="NKU1859" s="249"/>
      <c r="NKV1859" s="249"/>
      <c r="NKW1859" s="249"/>
      <c r="NKX1859" s="249"/>
      <c r="NKY1859" s="249"/>
      <c r="NKZ1859" s="249"/>
      <c r="NLA1859" s="249"/>
      <c r="NLB1859" s="249"/>
      <c r="NLC1859" s="249"/>
      <c r="NLD1859" s="249"/>
      <c r="NLE1859" s="249"/>
      <c r="NLF1859" s="249"/>
      <c r="NLG1859" s="249"/>
      <c r="NLH1859" s="249"/>
      <c r="NLI1859" s="249"/>
      <c r="NLJ1859" s="249"/>
      <c r="NLK1859" s="249"/>
      <c r="NLL1859" s="249"/>
      <c r="NLM1859" s="249"/>
      <c r="NLN1859" s="249"/>
      <c r="NLO1859" s="249"/>
      <c r="NLP1859" s="249"/>
      <c r="NLQ1859" s="249"/>
      <c r="NLR1859" s="249"/>
      <c r="NLS1859" s="249"/>
      <c r="NLT1859" s="249"/>
      <c r="NLU1859" s="249"/>
      <c r="NLV1859" s="249"/>
      <c r="NLW1859" s="249"/>
      <c r="NLX1859" s="249"/>
      <c r="NLY1859" s="249"/>
      <c r="NLZ1859" s="249"/>
      <c r="NMA1859" s="249"/>
      <c r="NMB1859" s="249"/>
      <c r="NMC1859" s="249"/>
      <c r="NMD1859" s="249"/>
      <c r="NME1859" s="249"/>
      <c r="NMF1859" s="249"/>
      <c r="NMG1859" s="249"/>
      <c r="NMH1859" s="249"/>
      <c r="NMI1859" s="249"/>
      <c r="NMJ1859" s="249"/>
      <c r="NMK1859" s="249"/>
      <c r="NML1859" s="249"/>
      <c r="NMM1859" s="249"/>
      <c r="NMN1859" s="249"/>
      <c r="NMO1859" s="249"/>
      <c r="NMP1859" s="249"/>
      <c r="NMQ1859" s="249"/>
      <c r="NMR1859" s="249"/>
      <c r="NMS1859" s="249"/>
      <c r="NMT1859" s="249"/>
      <c r="NMU1859" s="249"/>
      <c r="NMV1859" s="249"/>
      <c r="NMW1859" s="249"/>
      <c r="NMX1859" s="249"/>
      <c r="NMY1859" s="249"/>
      <c r="NMZ1859" s="249"/>
      <c r="NNA1859" s="249"/>
      <c r="NNB1859" s="249"/>
      <c r="NNC1859" s="249"/>
      <c r="NND1859" s="249"/>
      <c r="NNE1859" s="249"/>
      <c r="NNF1859" s="249"/>
      <c r="NNG1859" s="249"/>
      <c r="NNH1859" s="249"/>
      <c r="NNI1859" s="249"/>
      <c r="NNJ1859" s="249"/>
      <c r="NNK1859" s="249"/>
      <c r="NNL1859" s="249"/>
      <c r="NNM1859" s="249"/>
      <c r="NNN1859" s="249"/>
      <c r="NNO1859" s="249"/>
      <c r="NNP1859" s="249"/>
      <c r="NNQ1859" s="249"/>
      <c r="NNR1859" s="249"/>
      <c r="NNS1859" s="249"/>
      <c r="NNT1859" s="249"/>
      <c r="NNU1859" s="249"/>
      <c r="NNV1859" s="249"/>
      <c r="NNW1859" s="249"/>
      <c r="NNX1859" s="249"/>
      <c r="NNY1859" s="249"/>
      <c r="NNZ1859" s="249"/>
      <c r="NOA1859" s="249"/>
      <c r="NOB1859" s="249"/>
      <c r="NOC1859" s="249"/>
      <c r="NOD1859" s="249"/>
      <c r="NOE1859" s="249"/>
      <c r="NOF1859" s="249"/>
      <c r="NOG1859" s="249"/>
      <c r="NOH1859" s="249"/>
      <c r="NOI1859" s="249"/>
      <c r="NOJ1859" s="249"/>
      <c r="NOK1859" s="249"/>
      <c r="NOL1859" s="249"/>
      <c r="NOM1859" s="249"/>
      <c r="NON1859" s="249"/>
      <c r="NOO1859" s="249"/>
      <c r="NOP1859" s="249"/>
      <c r="NOQ1859" s="249"/>
      <c r="NOR1859" s="249"/>
      <c r="NOS1859" s="249"/>
      <c r="NOT1859" s="249"/>
      <c r="NOU1859" s="249"/>
      <c r="NOV1859" s="249"/>
      <c r="NOW1859" s="249"/>
      <c r="NOX1859" s="249"/>
      <c r="NOY1859" s="249"/>
      <c r="NOZ1859" s="249"/>
      <c r="NPA1859" s="249"/>
      <c r="NPB1859" s="249"/>
      <c r="NPC1859" s="249"/>
      <c r="NPD1859" s="249"/>
      <c r="NPE1859" s="249"/>
      <c r="NPF1859" s="249"/>
      <c r="NPG1859" s="249"/>
      <c r="NPH1859" s="249"/>
      <c r="NPI1859" s="249"/>
      <c r="NPJ1859" s="249"/>
      <c r="NPK1859" s="249"/>
      <c r="NPL1859" s="249"/>
      <c r="NPM1859" s="249"/>
      <c r="NPN1859" s="249"/>
      <c r="NPO1859" s="249"/>
      <c r="NPP1859" s="249"/>
      <c r="NPQ1859" s="249"/>
      <c r="NPR1859" s="249"/>
      <c r="NPS1859" s="249"/>
      <c r="NPT1859" s="249"/>
      <c r="NPU1859" s="249"/>
      <c r="NPV1859" s="249"/>
      <c r="NPW1859" s="249"/>
      <c r="NPX1859" s="249"/>
      <c r="NPY1859" s="249"/>
      <c r="NPZ1859" s="249"/>
      <c r="NQA1859" s="249"/>
      <c r="NQB1859" s="249"/>
      <c r="NQC1859" s="249"/>
      <c r="NQD1859" s="249"/>
      <c r="NQE1859" s="249"/>
      <c r="NQF1859" s="249"/>
      <c r="NQG1859" s="249"/>
      <c r="NQH1859" s="249"/>
      <c r="NQI1859" s="249"/>
      <c r="NQJ1859" s="249"/>
      <c r="NQK1859" s="249"/>
      <c r="NQL1859" s="249"/>
      <c r="NQM1859" s="249"/>
      <c r="NQN1859" s="249"/>
      <c r="NQO1859" s="249"/>
      <c r="NQP1859" s="249"/>
      <c r="NQQ1859" s="249"/>
      <c r="NQR1859" s="249"/>
      <c r="NQS1859" s="249"/>
      <c r="NQT1859" s="249"/>
      <c r="NQU1859" s="249"/>
      <c r="NQV1859" s="249"/>
      <c r="NQW1859" s="249"/>
      <c r="NQX1859" s="249"/>
      <c r="NQY1859" s="249"/>
      <c r="NQZ1859" s="249"/>
      <c r="NRA1859" s="249"/>
      <c r="NRB1859" s="249"/>
      <c r="NRC1859" s="249"/>
      <c r="NRD1859" s="249"/>
      <c r="NRE1859" s="249"/>
      <c r="NRF1859" s="249"/>
      <c r="NRG1859" s="249"/>
      <c r="NRH1859" s="249"/>
      <c r="NRI1859" s="249"/>
      <c r="NRJ1859" s="249"/>
      <c r="NRK1859" s="249"/>
      <c r="NRL1859" s="249"/>
      <c r="NRM1859" s="249"/>
      <c r="NRN1859" s="249"/>
      <c r="NRO1859" s="249"/>
      <c r="NRP1859" s="249"/>
      <c r="NRQ1859" s="249"/>
      <c r="NRR1859" s="249"/>
      <c r="NRS1859" s="249"/>
      <c r="NRT1859" s="249"/>
      <c r="NRU1859" s="249"/>
      <c r="NRV1859" s="249"/>
      <c r="NRW1859" s="249"/>
      <c r="NRX1859" s="249"/>
      <c r="NRY1859" s="249"/>
      <c r="NRZ1859" s="249"/>
      <c r="NSA1859" s="249"/>
      <c r="NSB1859" s="249"/>
      <c r="NSC1859" s="249"/>
      <c r="NSD1859" s="249"/>
      <c r="NSE1859" s="249"/>
      <c r="NSF1859" s="249"/>
      <c r="NSG1859" s="249"/>
      <c r="NSH1859" s="249"/>
      <c r="NSI1859" s="249"/>
      <c r="NSJ1859" s="249"/>
      <c r="NSK1859" s="249"/>
      <c r="NSL1859" s="249"/>
      <c r="NSM1859" s="249"/>
      <c r="NSN1859" s="249"/>
      <c r="NSO1859" s="249"/>
      <c r="NSP1859" s="249"/>
      <c r="NSQ1859" s="249"/>
      <c r="NSR1859" s="249"/>
      <c r="NSS1859" s="249"/>
      <c r="NST1859" s="249"/>
      <c r="NSU1859" s="249"/>
      <c r="NSV1859" s="249"/>
      <c r="NSW1859" s="249"/>
      <c r="NSX1859" s="249"/>
      <c r="NSY1859" s="249"/>
      <c r="NSZ1859" s="249"/>
      <c r="NTA1859" s="249"/>
      <c r="NTB1859" s="249"/>
      <c r="NTC1859" s="249"/>
      <c r="NTD1859" s="249"/>
      <c r="NTE1859" s="249"/>
      <c r="NTF1859" s="249"/>
      <c r="NTG1859" s="249"/>
      <c r="NTH1859" s="249"/>
      <c r="NTI1859" s="249"/>
      <c r="NTJ1859" s="249"/>
      <c r="NTK1859" s="249"/>
      <c r="NTL1859" s="249"/>
      <c r="NTM1859" s="249"/>
      <c r="NTN1859" s="249"/>
      <c r="NTO1859" s="249"/>
      <c r="NTP1859" s="249"/>
      <c r="NTQ1859" s="249"/>
      <c r="NTR1859" s="249"/>
      <c r="NTS1859" s="249"/>
      <c r="NTT1859" s="249"/>
      <c r="NTU1859" s="249"/>
      <c r="NTV1859" s="249"/>
      <c r="NTW1859" s="249"/>
      <c r="NTX1859" s="249"/>
      <c r="NTY1859" s="249"/>
      <c r="NTZ1859" s="249"/>
      <c r="NUA1859" s="249"/>
      <c r="NUB1859" s="249"/>
      <c r="NUC1859" s="249"/>
      <c r="NUD1859" s="249"/>
      <c r="NUE1859" s="249"/>
      <c r="NUF1859" s="249"/>
      <c r="NUG1859" s="249"/>
      <c r="NUH1859" s="249"/>
      <c r="NUI1859" s="249"/>
      <c r="NUJ1859" s="249"/>
      <c r="NUK1859" s="249"/>
      <c r="NUL1859" s="249"/>
      <c r="NUM1859" s="249"/>
      <c r="NUN1859" s="249"/>
      <c r="NUO1859" s="249"/>
      <c r="NUP1859" s="249"/>
      <c r="NUQ1859" s="249"/>
      <c r="NUR1859" s="249"/>
      <c r="NUS1859" s="249"/>
      <c r="NUT1859" s="249"/>
      <c r="NUU1859" s="249"/>
      <c r="NUV1859" s="249"/>
      <c r="NUW1859" s="249"/>
      <c r="NUX1859" s="249"/>
      <c r="NUY1859" s="249"/>
      <c r="NUZ1859" s="249"/>
      <c r="NVA1859" s="249"/>
      <c r="NVB1859" s="249"/>
      <c r="NVC1859" s="249"/>
      <c r="NVD1859" s="249"/>
      <c r="NVE1859" s="249"/>
      <c r="NVF1859" s="249"/>
      <c r="NVG1859" s="249"/>
      <c r="NVH1859" s="249"/>
      <c r="NVI1859" s="249"/>
      <c r="NVJ1859" s="249"/>
      <c r="NVK1859" s="249"/>
      <c r="NVL1859" s="249"/>
      <c r="NVM1859" s="249"/>
      <c r="NVN1859" s="249"/>
      <c r="NVO1859" s="249"/>
      <c r="NVP1859" s="249"/>
      <c r="NVQ1859" s="249"/>
      <c r="NVR1859" s="249"/>
      <c r="NVS1859" s="249"/>
      <c r="NVT1859" s="249"/>
      <c r="NVU1859" s="249"/>
      <c r="NVV1859" s="249"/>
      <c r="NVW1859" s="249"/>
      <c r="NVX1859" s="249"/>
      <c r="NVY1859" s="249"/>
      <c r="NVZ1859" s="249"/>
      <c r="NWA1859" s="249"/>
      <c r="NWB1859" s="249"/>
      <c r="NWC1859" s="249"/>
      <c r="NWD1859" s="249"/>
      <c r="NWE1859" s="249"/>
      <c r="NWF1859" s="249"/>
      <c r="NWG1859" s="249"/>
      <c r="NWH1859" s="249"/>
      <c r="NWI1859" s="249"/>
      <c r="NWJ1859" s="249"/>
      <c r="NWK1859" s="249"/>
      <c r="NWL1859" s="249"/>
      <c r="NWM1859" s="249"/>
      <c r="NWN1859" s="249"/>
      <c r="NWO1859" s="249"/>
      <c r="NWP1859" s="249"/>
      <c r="NWQ1859" s="249"/>
      <c r="NWR1859" s="249"/>
      <c r="NWS1859" s="249"/>
      <c r="NWT1859" s="249"/>
      <c r="NWU1859" s="249"/>
      <c r="NWV1859" s="249"/>
      <c r="NWW1859" s="249"/>
      <c r="NWX1859" s="249"/>
      <c r="NWY1859" s="249"/>
      <c r="NWZ1859" s="249"/>
      <c r="NXA1859" s="249"/>
      <c r="NXB1859" s="249"/>
      <c r="NXC1859" s="249"/>
      <c r="NXD1859" s="249"/>
      <c r="NXE1859" s="249"/>
      <c r="NXF1859" s="249"/>
      <c r="NXG1859" s="249"/>
      <c r="NXH1859" s="249"/>
      <c r="NXI1859" s="249"/>
      <c r="NXJ1859" s="249"/>
      <c r="NXK1859" s="249"/>
      <c r="NXL1859" s="249"/>
      <c r="NXM1859" s="249"/>
      <c r="NXN1859" s="249"/>
      <c r="NXO1859" s="249"/>
      <c r="NXP1859" s="249"/>
      <c r="NXQ1859" s="249"/>
      <c r="NXR1859" s="249"/>
      <c r="NXS1859" s="249"/>
      <c r="NXT1859" s="249"/>
      <c r="NXU1859" s="249"/>
      <c r="NXV1859" s="249"/>
      <c r="NXW1859" s="249"/>
      <c r="NXX1859" s="249"/>
      <c r="NXY1859" s="249"/>
      <c r="NXZ1859" s="249"/>
      <c r="NYA1859" s="249"/>
      <c r="NYB1859" s="249"/>
      <c r="NYC1859" s="249"/>
      <c r="NYD1859" s="249"/>
      <c r="NYE1859" s="249"/>
      <c r="NYF1859" s="249"/>
      <c r="NYG1859" s="249"/>
      <c r="NYH1859" s="249"/>
      <c r="NYI1859" s="249"/>
      <c r="NYJ1859" s="249"/>
      <c r="NYK1859" s="249"/>
      <c r="NYL1859" s="249"/>
      <c r="NYM1859" s="249"/>
      <c r="NYN1859" s="249"/>
      <c r="NYO1859" s="249"/>
      <c r="NYP1859" s="249"/>
      <c r="NYQ1859" s="249"/>
      <c r="NYR1859" s="249"/>
      <c r="NYS1859" s="249"/>
      <c r="NYT1859" s="249"/>
      <c r="NYU1859" s="249"/>
      <c r="NYV1859" s="249"/>
      <c r="NYW1859" s="249"/>
      <c r="NYX1859" s="249"/>
      <c r="NYY1859" s="249"/>
      <c r="NYZ1859" s="249"/>
      <c r="NZA1859" s="249"/>
      <c r="NZB1859" s="249"/>
      <c r="NZC1859" s="249"/>
      <c r="NZD1859" s="249"/>
      <c r="NZE1859" s="249"/>
      <c r="NZF1859" s="249"/>
      <c r="NZG1859" s="249"/>
      <c r="NZH1859" s="249"/>
      <c r="NZI1859" s="249"/>
      <c r="NZJ1859" s="249"/>
      <c r="NZK1859" s="249"/>
      <c r="NZL1859" s="249"/>
      <c r="NZM1859" s="249"/>
      <c r="NZN1859" s="249"/>
      <c r="NZO1859" s="249"/>
      <c r="NZP1859" s="249"/>
      <c r="NZQ1859" s="249"/>
      <c r="NZR1859" s="249"/>
      <c r="NZS1859" s="249"/>
      <c r="NZT1859" s="249"/>
      <c r="NZU1859" s="249"/>
      <c r="NZV1859" s="249"/>
      <c r="NZW1859" s="249"/>
      <c r="NZX1859" s="249"/>
      <c r="NZY1859" s="249"/>
      <c r="NZZ1859" s="249"/>
      <c r="OAA1859" s="249"/>
      <c r="OAB1859" s="249"/>
      <c r="OAC1859" s="249"/>
      <c r="OAD1859" s="249"/>
      <c r="OAE1859" s="249"/>
      <c r="OAF1859" s="249"/>
      <c r="OAG1859" s="249"/>
      <c r="OAH1859" s="249"/>
      <c r="OAI1859" s="249"/>
      <c r="OAJ1859" s="249"/>
      <c r="OAK1859" s="249"/>
      <c r="OAL1859" s="249"/>
      <c r="OAM1859" s="249"/>
      <c r="OAN1859" s="249"/>
      <c r="OAO1859" s="249"/>
      <c r="OAP1859" s="249"/>
      <c r="OAQ1859" s="249"/>
      <c r="OAR1859" s="249"/>
      <c r="OAS1859" s="249"/>
      <c r="OAT1859" s="249"/>
      <c r="OAU1859" s="249"/>
      <c r="OAV1859" s="249"/>
      <c r="OAW1859" s="249"/>
      <c r="OAX1859" s="249"/>
      <c r="OAY1859" s="249"/>
      <c r="OAZ1859" s="249"/>
      <c r="OBA1859" s="249"/>
      <c r="OBB1859" s="249"/>
      <c r="OBC1859" s="249"/>
      <c r="OBD1859" s="249"/>
      <c r="OBE1859" s="249"/>
      <c r="OBF1859" s="249"/>
      <c r="OBG1859" s="249"/>
      <c r="OBH1859" s="249"/>
      <c r="OBI1859" s="249"/>
      <c r="OBJ1859" s="249"/>
      <c r="OBK1859" s="249"/>
      <c r="OBL1859" s="249"/>
      <c r="OBM1859" s="249"/>
      <c r="OBN1859" s="249"/>
      <c r="OBO1859" s="249"/>
      <c r="OBP1859" s="249"/>
      <c r="OBQ1859" s="249"/>
      <c r="OBR1859" s="249"/>
      <c r="OBS1859" s="249"/>
      <c r="OBT1859" s="249"/>
      <c r="OBU1859" s="249"/>
      <c r="OBV1859" s="249"/>
      <c r="OBW1859" s="249"/>
      <c r="OBX1859" s="249"/>
      <c r="OBY1859" s="249"/>
      <c r="OBZ1859" s="249"/>
      <c r="OCA1859" s="249"/>
      <c r="OCB1859" s="249"/>
      <c r="OCC1859" s="249"/>
      <c r="OCD1859" s="249"/>
      <c r="OCE1859" s="249"/>
      <c r="OCF1859" s="249"/>
      <c r="OCG1859" s="249"/>
      <c r="OCH1859" s="249"/>
      <c r="OCI1859" s="249"/>
      <c r="OCJ1859" s="249"/>
      <c r="OCK1859" s="249"/>
      <c r="OCL1859" s="249"/>
      <c r="OCM1859" s="249"/>
      <c r="OCN1859" s="249"/>
      <c r="OCO1859" s="249"/>
      <c r="OCP1859" s="249"/>
      <c r="OCQ1859" s="249"/>
      <c r="OCR1859" s="249"/>
      <c r="OCS1859" s="249"/>
      <c r="OCT1859" s="249"/>
      <c r="OCU1859" s="249"/>
      <c r="OCV1859" s="249"/>
      <c r="OCW1859" s="249"/>
      <c r="OCX1859" s="249"/>
      <c r="OCY1859" s="249"/>
      <c r="OCZ1859" s="249"/>
      <c r="ODA1859" s="249"/>
      <c r="ODB1859" s="249"/>
      <c r="ODC1859" s="249"/>
      <c r="ODD1859" s="249"/>
      <c r="ODE1859" s="249"/>
      <c r="ODF1859" s="249"/>
      <c r="ODG1859" s="249"/>
      <c r="ODH1859" s="249"/>
      <c r="ODI1859" s="249"/>
      <c r="ODJ1859" s="249"/>
      <c r="ODK1859" s="249"/>
      <c r="ODL1859" s="249"/>
      <c r="ODM1859" s="249"/>
      <c r="ODN1859" s="249"/>
      <c r="ODO1859" s="249"/>
      <c r="ODP1859" s="249"/>
      <c r="ODQ1859" s="249"/>
      <c r="ODR1859" s="249"/>
      <c r="ODS1859" s="249"/>
      <c r="ODT1859" s="249"/>
      <c r="ODU1859" s="249"/>
      <c r="ODV1859" s="249"/>
      <c r="ODW1859" s="249"/>
      <c r="ODX1859" s="249"/>
      <c r="ODY1859" s="249"/>
      <c r="ODZ1859" s="249"/>
      <c r="OEA1859" s="249"/>
      <c r="OEB1859" s="249"/>
      <c r="OEC1859" s="249"/>
      <c r="OED1859" s="249"/>
      <c r="OEE1859" s="249"/>
      <c r="OEF1859" s="249"/>
      <c r="OEG1859" s="249"/>
      <c r="OEH1859" s="249"/>
      <c r="OEI1859" s="249"/>
      <c r="OEJ1859" s="249"/>
      <c r="OEK1859" s="249"/>
      <c r="OEL1859" s="249"/>
      <c r="OEM1859" s="249"/>
      <c r="OEN1859" s="249"/>
      <c r="OEO1859" s="249"/>
      <c r="OEP1859" s="249"/>
      <c r="OEQ1859" s="249"/>
      <c r="OER1859" s="249"/>
      <c r="OES1859" s="249"/>
      <c r="OET1859" s="249"/>
      <c r="OEU1859" s="249"/>
      <c r="OEV1859" s="249"/>
      <c r="OEW1859" s="249"/>
      <c r="OEX1859" s="249"/>
      <c r="OEY1859" s="249"/>
      <c r="OEZ1859" s="249"/>
      <c r="OFA1859" s="249"/>
      <c r="OFB1859" s="249"/>
      <c r="OFC1859" s="249"/>
      <c r="OFD1859" s="249"/>
      <c r="OFE1859" s="249"/>
      <c r="OFF1859" s="249"/>
      <c r="OFG1859" s="249"/>
      <c r="OFH1859" s="249"/>
      <c r="OFI1859" s="249"/>
      <c r="OFJ1859" s="249"/>
      <c r="OFK1859" s="249"/>
      <c r="OFL1859" s="249"/>
      <c r="OFM1859" s="249"/>
      <c r="OFN1859" s="249"/>
      <c r="OFO1859" s="249"/>
      <c r="OFP1859" s="249"/>
      <c r="OFQ1859" s="249"/>
      <c r="OFR1859" s="249"/>
      <c r="OFS1859" s="249"/>
      <c r="OFT1859" s="249"/>
      <c r="OFU1859" s="249"/>
      <c r="OFV1859" s="249"/>
      <c r="OFW1859" s="249"/>
      <c r="OFX1859" s="249"/>
      <c r="OFY1859" s="249"/>
      <c r="OFZ1859" s="249"/>
      <c r="OGA1859" s="249"/>
      <c r="OGB1859" s="249"/>
      <c r="OGC1859" s="249"/>
      <c r="OGD1859" s="249"/>
      <c r="OGE1859" s="249"/>
      <c r="OGF1859" s="249"/>
      <c r="OGG1859" s="249"/>
      <c r="OGH1859" s="249"/>
      <c r="OGI1859" s="249"/>
      <c r="OGJ1859" s="249"/>
      <c r="OGK1859" s="249"/>
      <c r="OGL1859" s="249"/>
      <c r="OGM1859" s="249"/>
      <c r="OGN1859" s="249"/>
      <c r="OGO1859" s="249"/>
      <c r="OGP1859" s="249"/>
      <c r="OGQ1859" s="249"/>
      <c r="OGR1859" s="249"/>
      <c r="OGS1859" s="249"/>
      <c r="OGT1859" s="249"/>
      <c r="OGU1859" s="249"/>
      <c r="OGV1859" s="249"/>
      <c r="OGW1859" s="249"/>
      <c r="OGX1859" s="249"/>
      <c r="OGY1859" s="249"/>
      <c r="OGZ1859" s="249"/>
      <c r="OHA1859" s="249"/>
      <c r="OHB1859" s="249"/>
      <c r="OHC1859" s="249"/>
      <c r="OHD1859" s="249"/>
      <c r="OHE1859" s="249"/>
      <c r="OHF1859" s="249"/>
      <c r="OHG1859" s="249"/>
      <c r="OHH1859" s="249"/>
      <c r="OHI1859" s="249"/>
      <c r="OHJ1859" s="249"/>
      <c r="OHK1859" s="249"/>
      <c r="OHL1859" s="249"/>
      <c r="OHM1859" s="249"/>
      <c r="OHN1859" s="249"/>
      <c r="OHO1859" s="249"/>
      <c r="OHP1859" s="249"/>
      <c r="OHQ1859" s="249"/>
      <c r="OHR1859" s="249"/>
      <c r="OHS1859" s="249"/>
      <c r="OHT1859" s="249"/>
      <c r="OHU1859" s="249"/>
      <c r="OHV1859" s="249"/>
      <c r="OHW1859" s="249"/>
      <c r="OHX1859" s="249"/>
      <c r="OHY1859" s="249"/>
      <c r="OHZ1859" s="249"/>
      <c r="OIA1859" s="249"/>
      <c r="OIB1859" s="249"/>
      <c r="OIC1859" s="249"/>
      <c r="OID1859" s="249"/>
      <c r="OIE1859" s="249"/>
      <c r="OIF1859" s="249"/>
      <c r="OIG1859" s="249"/>
      <c r="OIH1859" s="249"/>
      <c r="OII1859" s="249"/>
      <c r="OIJ1859" s="249"/>
      <c r="OIK1859" s="249"/>
      <c r="OIL1859" s="249"/>
      <c r="OIM1859" s="249"/>
      <c r="OIN1859" s="249"/>
      <c r="OIO1859" s="249"/>
      <c r="OIP1859" s="249"/>
      <c r="OIQ1859" s="249"/>
      <c r="OIR1859" s="249"/>
      <c r="OIS1859" s="249"/>
      <c r="OIT1859" s="249"/>
      <c r="OIU1859" s="249"/>
      <c r="OIV1859" s="249"/>
      <c r="OIW1859" s="249"/>
      <c r="OIX1859" s="249"/>
      <c r="OIY1859" s="249"/>
      <c r="OIZ1859" s="249"/>
      <c r="OJA1859" s="249"/>
      <c r="OJB1859" s="249"/>
      <c r="OJC1859" s="249"/>
      <c r="OJD1859" s="249"/>
      <c r="OJE1859" s="249"/>
      <c r="OJF1859" s="249"/>
      <c r="OJG1859" s="249"/>
      <c r="OJH1859" s="249"/>
      <c r="OJI1859" s="249"/>
      <c r="OJJ1859" s="249"/>
      <c r="OJK1859" s="249"/>
      <c r="OJL1859" s="249"/>
      <c r="OJM1859" s="249"/>
      <c r="OJN1859" s="249"/>
      <c r="OJO1859" s="249"/>
      <c r="OJP1859" s="249"/>
      <c r="OJQ1859" s="249"/>
      <c r="OJR1859" s="249"/>
      <c r="OJS1859" s="249"/>
      <c r="OJT1859" s="249"/>
      <c r="OJU1859" s="249"/>
      <c r="OJV1859" s="249"/>
      <c r="OJW1859" s="249"/>
      <c r="OJX1859" s="249"/>
      <c r="OJY1859" s="249"/>
      <c r="OJZ1859" s="249"/>
      <c r="OKA1859" s="249"/>
      <c r="OKB1859" s="249"/>
      <c r="OKC1859" s="249"/>
      <c r="OKD1859" s="249"/>
      <c r="OKE1859" s="249"/>
      <c r="OKF1859" s="249"/>
      <c r="OKG1859" s="249"/>
      <c r="OKH1859" s="249"/>
      <c r="OKI1859" s="249"/>
      <c r="OKJ1859" s="249"/>
      <c r="OKK1859" s="249"/>
      <c r="OKL1859" s="249"/>
      <c r="OKM1859" s="249"/>
      <c r="OKN1859" s="249"/>
      <c r="OKO1859" s="249"/>
      <c r="OKP1859" s="249"/>
      <c r="OKQ1859" s="249"/>
      <c r="OKR1859" s="249"/>
      <c r="OKS1859" s="249"/>
      <c r="OKT1859" s="249"/>
      <c r="OKU1859" s="249"/>
      <c r="OKV1859" s="249"/>
      <c r="OKW1859" s="249"/>
      <c r="OKX1859" s="249"/>
      <c r="OKY1859" s="249"/>
      <c r="OKZ1859" s="249"/>
      <c r="OLA1859" s="249"/>
      <c r="OLB1859" s="249"/>
      <c r="OLC1859" s="249"/>
      <c r="OLD1859" s="249"/>
      <c r="OLE1859" s="249"/>
      <c r="OLF1859" s="249"/>
      <c r="OLG1859" s="249"/>
      <c r="OLH1859" s="249"/>
      <c r="OLI1859" s="249"/>
      <c r="OLJ1859" s="249"/>
      <c r="OLK1859" s="249"/>
      <c r="OLL1859" s="249"/>
      <c r="OLM1859" s="249"/>
      <c r="OLN1859" s="249"/>
      <c r="OLO1859" s="249"/>
      <c r="OLP1859" s="249"/>
      <c r="OLQ1859" s="249"/>
      <c r="OLR1859" s="249"/>
      <c r="OLS1859" s="249"/>
      <c r="OLT1859" s="249"/>
      <c r="OLU1859" s="249"/>
      <c r="OLV1859" s="249"/>
      <c r="OLW1859" s="249"/>
      <c r="OLX1859" s="249"/>
      <c r="OLY1859" s="249"/>
      <c r="OLZ1859" s="249"/>
      <c r="OMA1859" s="249"/>
      <c r="OMB1859" s="249"/>
      <c r="OMC1859" s="249"/>
      <c r="OMD1859" s="249"/>
      <c r="OME1859" s="249"/>
      <c r="OMF1859" s="249"/>
      <c r="OMG1859" s="249"/>
      <c r="OMH1859" s="249"/>
      <c r="OMI1859" s="249"/>
      <c r="OMJ1859" s="249"/>
      <c r="OMK1859" s="249"/>
      <c r="OML1859" s="249"/>
      <c r="OMM1859" s="249"/>
      <c r="OMN1859" s="249"/>
      <c r="OMO1859" s="249"/>
      <c r="OMP1859" s="249"/>
      <c r="OMQ1859" s="249"/>
      <c r="OMR1859" s="249"/>
      <c r="OMS1859" s="249"/>
      <c r="OMT1859" s="249"/>
      <c r="OMU1859" s="249"/>
      <c r="OMV1859" s="249"/>
      <c r="OMW1859" s="249"/>
      <c r="OMX1859" s="249"/>
      <c r="OMY1859" s="249"/>
      <c r="OMZ1859" s="249"/>
      <c r="ONA1859" s="249"/>
      <c r="ONB1859" s="249"/>
      <c r="ONC1859" s="249"/>
      <c r="OND1859" s="249"/>
      <c r="ONE1859" s="249"/>
      <c r="ONF1859" s="249"/>
      <c r="ONG1859" s="249"/>
      <c r="ONH1859" s="249"/>
      <c r="ONI1859" s="249"/>
      <c r="ONJ1859" s="249"/>
      <c r="ONK1859" s="249"/>
      <c r="ONL1859" s="249"/>
      <c r="ONM1859" s="249"/>
      <c r="ONN1859" s="249"/>
      <c r="ONO1859" s="249"/>
      <c r="ONP1859" s="249"/>
      <c r="ONQ1859" s="249"/>
      <c r="ONR1859" s="249"/>
      <c r="ONS1859" s="249"/>
      <c r="ONT1859" s="249"/>
      <c r="ONU1859" s="249"/>
      <c r="ONV1859" s="249"/>
      <c r="ONW1859" s="249"/>
      <c r="ONX1859" s="249"/>
      <c r="ONY1859" s="249"/>
      <c r="ONZ1859" s="249"/>
      <c r="OOA1859" s="249"/>
      <c r="OOB1859" s="249"/>
      <c r="OOC1859" s="249"/>
      <c r="OOD1859" s="249"/>
      <c r="OOE1859" s="249"/>
      <c r="OOF1859" s="249"/>
      <c r="OOG1859" s="249"/>
      <c r="OOH1859" s="249"/>
      <c r="OOI1859" s="249"/>
      <c r="OOJ1859" s="249"/>
      <c r="OOK1859" s="249"/>
      <c r="OOL1859" s="249"/>
      <c r="OOM1859" s="249"/>
      <c r="OON1859" s="249"/>
      <c r="OOO1859" s="249"/>
      <c r="OOP1859" s="249"/>
      <c r="OOQ1859" s="249"/>
      <c r="OOR1859" s="249"/>
      <c r="OOS1859" s="249"/>
      <c r="OOT1859" s="249"/>
      <c r="OOU1859" s="249"/>
      <c r="OOV1859" s="249"/>
      <c r="OOW1859" s="249"/>
      <c r="OOX1859" s="249"/>
      <c r="OOY1859" s="249"/>
      <c r="OOZ1859" s="249"/>
      <c r="OPA1859" s="249"/>
      <c r="OPB1859" s="249"/>
      <c r="OPC1859" s="249"/>
      <c r="OPD1859" s="249"/>
      <c r="OPE1859" s="249"/>
      <c r="OPF1859" s="249"/>
      <c r="OPG1859" s="249"/>
      <c r="OPH1859" s="249"/>
      <c r="OPI1859" s="249"/>
      <c r="OPJ1859" s="249"/>
      <c r="OPK1859" s="249"/>
      <c r="OPL1859" s="249"/>
      <c r="OPM1859" s="249"/>
      <c r="OPN1859" s="249"/>
      <c r="OPO1859" s="249"/>
      <c r="OPP1859" s="249"/>
      <c r="OPQ1859" s="249"/>
      <c r="OPR1859" s="249"/>
      <c r="OPS1859" s="249"/>
      <c r="OPT1859" s="249"/>
      <c r="OPU1859" s="249"/>
      <c r="OPV1859" s="249"/>
      <c r="OPW1859" s="249"/>
      <c r="OPX1859" s="249"/>
      <c r="OPY1859" s="249"/>
      <c r="OPZ1859" s="249"/>
      <c r="OQA1859" s="249"/>
      <c r="OQB1859" s="249"/>
      <c r="OQC1859" s="249"/>
      <c r="OQD1859" s="249"/>
      <c r="OQE1859" s="249"/>
      <c r="OQF1859" s="249"/>
      <c r="OQG1859" s="249"/>
      <c r="OQH1859" s="249"/>
      <c r="OQI1859" s="249"/>
      <c r="OQJ1859" s="249"/>
      <c r="OQK1859" s="249"/>
      <c r="OQL1859" s="249"/>
      <c r="OQM1859" s="249"/>
      <c r="OQN1859" s="249"/>
      <c r="OQO1859" s="249"/>
      <c r="OQP1859" s="249"/>
      <c r="OQQ1859" s="249"/>
      <c r="OQR1859" s="249"/>
      <c r="OQS1859" s="249"/>
      <c r="OQT1859" s="249"/>
      <c r="OQU1859" s="249"/>
      <c r="OQV1859" s="249"/>
      <c r="OQW1859" s="249"/>
      <c r="OQX1859" s="249"/>
      <c r="OQY1859" s="249"/>
      <c r="OQZ1859" s="249"/>
      <c r="ORA1859" s="249"/>
      <c r="ORB1859" s="249"/>
      <c r="ORC1859" s="249"/>
      <c r="ORD1859" s="249"/>
      <c r="ORE1859" s="249"/>
      <c r="ORF1859" s="249"/>
      <c r="ORG1859" s="249"/>
      <c r="ORH1859" s="249"/>
      <c r="ORI1859" s="249"/>
      <c r="ORJ1859" s="249"/>
      <c r="ORK1859" s="249"/>
      <c r="ORL1859" s="249"/>
      <c r="ORM1859" s="249"/>
      <c r="ORN1859" s="249"/>
      <c r="ORO1859" s="249"/>
      <c r="ORP1859" s="249"/>
      <c r="ORQ1859" s="249"/>
      <c r="ORR1859" s="249"/>
      <c r="ORS1859" s="249"/>
      <c r="ORT1859" s="249"/>
      <c r="ORU1859" s="249"/>
      <c r="ORV1859" s="249"/>
      <c r="ORW1859" s="249"/>
      <c r="ORX1859" s="249"/>
      <c r="ORY1859" s="249"/>
      <c r="ORZ1859" s="249"/>
      <c r="OSA1859" s="249"/>
      <c r="OSB1859" s="249"/>
      <c r="OSC1859" s="249"/>
      <c r="OSD1859" s="249"/>
      <c r="OSE1859" s="249"/>
      <c r="OSF1859" s="249"/>
      <c r="OSG1859" s="249"/>
      <c r="OSH1859" s="249"/>
      <c r="OSI1859" s="249"/>
      <c r="OSJ1859" s="249"/>
      <c r="OSK1859" s="249"/>
      <c r="OSL1859" s="249"/>
      <c r="OSM1859" s="249"/>
      <c r="OSN1859" s="249"/>
      <c r="OSO1859" s="249"/>
      <c r="OSP1859" s="249"/>
      <c r="OSQ1859" s="249"/>
      <c r="OSR1859" s="249"/>
      <c r="OSS1859" s="249"/>
      <c r="OST1859" s="249"/>
      <c r="OSU1859" s="249"/>
      <c r="OSV1859" s="249"/>
      <c r="OSW1859" s="249"/>
      <c r="OSX1859" s="249"/>
      <c r="OSY1859" s="249"/>
      <c r="OSZ1859" s="249"/>
      <c r="OTA1859" s="249"/>
      <c r="OTB1859" s="249"/>
      <c r="OTC1859" s="249"/>
      <c r="OTD1859" s="249"/>
      <c r="OTE1859" s="249"/>
      <c r="OTF1859" s="249"/>
      <c r="OTG1859" s="249"/>
      <c r="OTH1859" s="249"/>
      <c r="OTI1859" s="249"/>
      <c r="OTJ1859" s="249"/>
      <c r="OTK1859" s="249"/>
      <c r="OTL1859" s="249"/>
      <c r="OTM1859" s="249"/>
      <c r="OTN1859" s="249"/>
      <c r="OTO1859" s="249"/>
      <c r="OTP1859" s="249"/>
      <c r="OTQ1859" s="249"/>
      <c r="OTR1859" s="249"/>
      <c r="OTS1859" s="249"/>
      <c r="OTT1859" s="249"/>
      <c r="OTU1859" s="249"/>
      <c r="OTV1859" s="249"/>
      <c r="OTW1859" s="249"/>
      <c r="OTX1859" s="249"/>
      <c r="OTY1859" s="249"/>
      <c r="OTZ1859" s="249"/>
      <c r="OUA1859" s="249"/>
      <c r="OUB1859" s="249"/>
      <c r="OUC1859" s="249"/>
      <c r="OUD1859" s="249"/>
      <c r="OUE1859" s="249"/>
      <c r="OUF1859" s="249"/>
      <c r="OUG1859" s="249"/>
      <c r="OUH1859" s="249"/>
      <c r="OUI1859" s="249"/>
      <c r="OUJ1859" s="249"/>
      <c r="OUK1859" s="249"/>
      <c r="OUL1859" s="249"/>
      <c r="OUM1859" s="249"/>
      <c r="OUN1859" s="249"/>
      <c r="OUO1859" s="249"/>
      <c r="OUP1859" s="249"/>
      <c r="OUQ1859" s="249"/>
      <c r="OUR1859" s="249"/>
      <c r="OUS1859" s="249"/>
      <c r="OUT1859" s="249"/>
      <c r="OUU1859" s="249"/>
      <c r="OUV1859" s="249"/>
      <c r="OUW1859" s="249"/>
      <c r="OUX1859" s="249"/>
      <c r="OUY1859" s="249"/>
      <c r="OUZ1859" s="249"/>
      <c r="OVA1859" s="249"/>
      <c r="OVB1859" s="249"/>
      <c r="OVC1859" s="249"/>
      <c r="OVD1859" s="249"/>
      <c r="OVE1859" s="249"/>
      <c r="OVF1859" s="249"/>
      <c r="OVG1859" s="249"/>
      <c r="OVH1859" s="249"/>
      <c r="OVI1859" s="249"/>
      <c r="OVJ1859" s="249"/>
      <c r="OVK1859" s="249"/>
      <c r="OVL1859" s="249"/>
      <c r="OVM1859" s="249"/>
      <c r="OVN1859" s="249"/>
      <c r="OVO1859" s="249"/>
      <c r="OVP1859" s="249"/>
      <c r="OVQ1859" s="249"/>
      <c r="OVR1859" s="249"/>
      <c r="OVS1859" s="249"/>
      <c r="OVT1859" s="249"/>
      <c r="OVU1859" s="249"/>
      <c r="OVV1859" s="249"/>
      <c r="OVW1859" s="249"/>
      <c r="OVX1859" s="249"/>
      <c r="OVY1859" s="249"/>
      <c r="OVZ1859" s="249"/>
      <c r="OWA1859" s="249"/>
      <c r="OWB1859" s="249"/>
      <c r="OWC1859" s="249"/>
      <c r="OWD1859" s="249"/>
      <c r="OWE1859" s="249"/>
      <c r="OWF1859" s="249"/>
      <c r="OWG1859" s="249"/>
      <c r="OWH1859" s="249"/>
      <c r="OWI1859" s="249"/>
      <c r="OWJ1859" s="249"/>
      <c r="OWK1859" s="249"/>
      <c r="OWL1859" s="249"/>
      <c r="OWM1859" s="249"/>
      <c r="OWN1859" s="249"/>
      <c r="OWO1859" s="249"/>
      <c r="OWP1859" s="249"/>
      <c r="OWQ1859" s="249"/>
      <c r="OWR1859" s="249"/>
      <c r="OWS1859" s="249"/>
      <c r="OWT1859" s="249"/>
      <c r="OWU1859" s="249"/>
      <c r="OWV1859" s="249"/>
      <c r="OWW1859" s="249"/>
      <c r="OWX1859" s="249"/>
      <c r="OWY1859" s="249"/>
      <c r="OWZ1859" s="249"/>
      <c r="OXA1859" s="249"/>
      <c r="OXB1859" s="249"/>
      <c r="OXC1859" s="249"/>
      <c r="OXD1859" s="249"/>
      <c r="OXE1859" s="249"/>
      <c r="OXF1859" s="249"/>
      <c r="OXG1859" s="249"/>
      <c r="OXH1859" s="249"/>
      <c r="OXI1859" s="249"/>
      <c r="OXJ1859" s="249"/>
      <c r="OXK1859" s="249"/>
      <c r="OXL1859" s="249"/>
      <c r="OXM1859" s="249"/>
      <c r="OXN1859" s="249"/>
      <c r="OXO1859" s="249"/>
      <c r="OXP1859" s="249"/>
      <c r="OXQ1859" s="249"/>
      <c r="OXR1859" s="249"/>
      <c r="OXS1859" s="249"/>
      <c r="OXT1859" s="249"/>
      <c r="OXU1859" s="249"/>
      <c r="OXV1859" s="249"/>
      <c r="OXW1859" s="249"/>
      <c r="OXX1859" s="249"/>
      <c r="OXY1859" s="249"/>
      <c r="OXZ1859" s="249"/>
      <c r="OYA1859" s="249"/>
      <c r="OYB1859" s="249"/>
      <c r="OYC1859" s="249"/>
      <c r="OYD1859" s="249"/>
      <c r="OYE1859" s="249"/>
      <c r="OYF1859" s="249"/>
      <c r="OYG1859" s="249"/>
      <c r="OYH1859" s="249"/>
      <c r="OYI1859" s="249"/>
      <c r="OYJ1859" s="249"/>
      <c r="OYK1859" s="249"/>
      <c r="OYL1859" s="249"/>
      <c r="OYM1859" s="249"/>
      <c r="OYN1859" s="249"/>
      <c r="OYO1859" s="249"/>
      <c r="OYP1859" s="249"/>
      <c r="OYQ1859" s="249"/>
      <c r="OYR1859" s="249"/>
      <c r="OYS1859" s="249"/>
      <c r="OYT1859" s="249"/>
      <c r="OYU1859" s="249"/>
      <c r="OYV1859" s="249"/>
      <c r="OYW1859" s="249"/>
      <c r="OYX1859" s="249"/>
      <c r="OYY1859" s="249"/>
      <c r="OYZ1859" s="249"/>
      <c r="OZA1859" s="249"/>
      <c r="OZB1859" s="249"/>
      <c r="OZC1859" s="249"/>
      <c r="OZD1859" s="249"/>
      <c r="OZE1859" s="249"/>
      <c r="OZF1859" s="249"/>
      <c r="OZG1859" s="249"/>
      <c r="OZH1859" s="249"/>
      <c r="OZI1859" s="249"/>
      <c r="OZJ1859" s="249"/>
      <c r="OZK1859" s="249"/>
      <c r="OZL1859" s="249"/>
      <c r="OZM1859" s="249"/>
      <c r="OZN1859" s="249"/>
      <c r="OZO1859" s="249"/>
      <c r="OZP1859" s="249"/>
      <c r="OZQ1859" s="249"/>
      <c r="OZR1859" s="249"/>
      <c r="OZS1859" s="249"/>
      <c r="OZT1859" s="249"/>
      <c r="OZU1859" s="249"/>
      <c r="OZV1859" s="249"/>
      <c r="OZW1859" s="249"/>
      <c r="OZX1859" s="249"/>
      <c r="OZY1859" s="249"/>
      <c r="OZZ1859" s="249"/>
      <c r="PAA1859" s="249"/>
      <c r="PAB1859" s="249"/>
      <c r="PAC1859" s="249"/>
      <c r="PAD1859" s="249"/>
      <c r="PAE1859" s="249"/>
      <c r="PAF1859" s="249"/>
      <c r="PAG1859" s="249"/>
      <c r="PAH1859" s="249"/>
      <c r="PAI1859" s="249"/>
      <c r="PAJ1859" s="249"/>
      <c r="PAK1859" s="249"/>
      <c r="PAL1859" s="249"/>
      <c r="PAM1859" s="249"/>
      <c r="PAN1859" s="249"/>
      <c r="PAO1859" s="249"/>
      <c r="PAP1859" s="249"/>
      <c r="PAQ1859" s="249"/>
      <c r="PAR1859" s="249"/>
      <c r="PAS1859" s="249"/>
      <c r="PAT1859" s="249"/>
      <c r="PAU1859" s="249"/>
      <c r="PAV1859" s="249"/>
      <c r="PAW1859" s="249"/>
      <c r="PAX1859" s="249"/>
      <c r="PAY1859" s="249"/>
      <c r="PAZ1859" s="249"/>
      <c r="PBA1859" s="249"/>
      <c r="PBB1859" s="249"/>
      <c r="PBC1859" s="249"/>
      <c r="PBD1859" s="249"/>
      <c r="PBE1859" s="249"/>
      <c r="PBF1859" s="249"/>
      <c r="PBG1859" s="249"/>
      <c r="PBH1859" s="249"/>
      <c r="PBI1859" s="249"/>
      <c r="PBJ1859" s="249"/>
      <c r="PBK1859" s="249"/>
      <c r="PBL1859" s="249"/>
      <c r="PBM1859" s="249"/>
      <c r="PBN1859" s="249"/>
      <c r="PBO1859" s="249"/>
      <c r="PBP1859" s="249"/>
      <c r="PBQ1859" s="249"/>
      <c r="PBR1859" s="249"/>
      <c r="PBS1859" s="249"/>
      <c r="PBT1859" s="249"/>
      <c r="PBU1859" s="249"/>
      <c r="PBV1859" s="249"/>
      <c r="PBW1859" s="249"/>
      <c r="PBX1859" s="249"/>
      <c r="PBY1859" s="249"/>
      <c r="PBZ1859" s="249"/>
      <c r="PCA1859" s="249"/>
      <c r="PCB1859" s="249"/>
      <c r="PCC1859" s="249"/>
      <c r="PCD1859" s="249"/>
      <c r="PCE1859" s="249"/>
      <c r="PCF1859" s="249"/>
      <c r="PCG1859" s="249"/>
      <c r="PCH1859" s="249"/>
      <c r="PCI1859" s="249"/>
      <c r="PCJ1859" s="249"/>
      <c r="PCK1859" s="249"/>
      <c r="PCL1859" s="249"/>
      <c r="PCM1859" s="249"/>
      <c r="PCN1859" s="249"/>
      <c r="PCO1859" s="249"/>
      <c r="PCP1859" s="249"/>
      <c r="PCQ1859" s="249"/>
      <c r="PCR1859" s="249"/>
      <c r="PCS1859" s="249"/>
      <c r="PCT1859" s="249"/>
      <c r="PCU1859" s="249"/>
      <c r="PCV1859" s="249"/>
      <c r="PCW1859" s="249"/>
      <c r="PCX1859" s="249"/>
      <c r="PCY1859" s="249"/>
      <c r="PCZ1859" s="249"/>
      <c r="PDA1859" s="249"/>
      <c r="PDB1859" s="249"/>
      <c r="PDC1859" s="249"/>
      <c r="PDD1859" s="249"/>
      <c r="PDE1859" s="249"/>
      <c r="PDF1859" s="249"/>
      <c r="PDG1859" s="249"/>
      <c r="PDH1859" s="249"/>
      <c r="PDI1859" s="249"/>
      <c r="PDJ1859" s="249"/>
      <c r="PDK1859" s="249"/>
      <c r="PDL1859" s="249"/>
      <c r="PDM1859" s="249"/>
      <c r="PDN1859" s="249"/>
      <c r="PDO1859" s="249"/>
      <c r="PDP1859" s="249"/>
      <c r="PDQ1859" s="249"/>
      <c r="PDR1859" s="249"/>
      <c r="PDS1859" s="249"/>
      <c r="PDT1859" s="249"/>
      <c r="PDU1859" s="249"/>
      <c r="PDV1859" s="249"/>
      <c r="PDW1859" s="249"/>
      <c r="PDX1859" s="249"/>
      <c r="PDY1859" s="249"/>
      <c r="PDZ1859" s="249"/>
      <c r="PEA1859" s="249"/>
      <c r="PEB1859" s="249"/>
      <c r="PEC1859" s="249"/>
      <c r="PED1859" s="249"/>
      <c r="PEE1859" s="249"/>
      <c r="PEF1859" s="249"/>
      <c r="PEG1859" s="249"/>
      <c r="PEH1859" s="249"/>
      <c r="PEI1859" s="249"/>
      <c r="PEJ1859" s="249"/>
      <c r="PEK1859" s="249"/>
      <c r="PEL1859" s="249"/>
      <c r="PEM1859" s="249"/>
      <c r="PEN1859" s="249"/>
      <c r="PEO1859" s="249"/>
      <c r="PEP1859" s="249"/>
      <c r="PEQ1859" s="249"/>
      <c r="PER1859" s="249"/>
      <c r="PES1859" s="249"/>
      <c r="PET1859" s="249"/>
      <c r="PEU1859" s="249"/>
      <c r="PEV1859" s="249"/>
      <c r="PEW1859" s="249"/>
      <c r="PEX1859" s="249"/>
      <c r="PEY1859" s="249"/>
      <c r="PEZ1859" s="249"/>
      <c r="PFA1859" s="249"/>
      <c r="PFB1859" s="249"/>
      <c r="PFC1859" s="249"/>
      <c r="PFD1859" s="249"/>
      <c r="PFE1859" s="249"/>
      <c r="PFF1859" s="249"/>
      <c r="PFG1859" s="249"/>
      <c r="PFH1859" s="249"/>
      <c r="PFI1859" s="249"/>
      <c r="PFJ1859" s="249"/>
      <c r="PFK1859" s="249"/>
      <c r="PFL1859" s="249"/>
      <c r="PFM1859" s="249"/>
      <c r="PFN1859" s="249"/>
      <c r="PFO1859" s="249"/>
      <c r="PFP1859" s="249"/>
      <c r="PFQ1859" s="249"/>
      <c r="PFR1859" s="249"/>
      <c r="PFS1859" s="249"/>
      <c r="PFT1859" s="249"/>
      <c r="PFU1859" s="249"/>
      <c r="PFV1859" s="249"/>
      <c r="PFW1859" s="249"/>
      <c r="PFX1859" s="249"/>
      <c r="PFY1859" s="249"/>
      <c r="PFZ1859" s="249"/>
      <c r="PGA1859" s="249"/>
      <c r="PGB1859" s="249"/>
      <c r="PGC1859" s="249"/>
      <c r="PGD1859" s="249"/>
      <c r="PGE1859" s="249"/>
      <c r="PGF1859" s="249"/>
      <c r="PGG1859" s="249"/>
      <c r="PGH1859" s="249"/>
      <c r="PGI1859" s="249"/>
      <c r="PGJ1859" s="249"/>
      <c r="PGK1859" s="249"/>
      <c r="PGL1859" s="249"/>
      <c r="PGM1859" s="249"/>
      <c r="PGN1859" s="249"/>
      <c r="PGO1859" s="249"/>
      <c r="PGP1859" s="249"/>
      <c r="PGQ1859" s="249"/>
      <c r="PGR1859" s="249"/>
      <c r="PGS1859" s="249"/>
      <c r="PGT1859" s="249"/>
      <c r="PGU1859" s="249"/>
      <c r="PGV1859" s="249"/>
      <c r="PGW1859" s="249"/>
      <c r="PGX1859" s="249"/>
      <c r="PGY1859" s="249"/>
      <c r="PGZ1859" s="249"/>
      <c r="PHA1859" s="249"/>
      <c r="PHB1859" s="249"/>
      <c r="PHC1859" s="249"/>
      <c r="PHD1859" s="249"/>
      <c r="PHE1859" s="249"/>
      <c r="PHF1859" s="249"/>
      <c r="PHG1859" s="249"/>
      <c r="PHH1859" s="249"/>
      <c r="PHI1859" s="249"/>
      <c r="PHJ1859" s="249"/>
      <c r="PHK1859" s="249"/>
      <c r="PHL1859" s="249"/>
      <c r="PHM1859" s="249"/>
      <c r="PHN1859" s="249"/>
      <c r="PHO1859" s="249"/>
      <c r="PHP1859" s="249"/>
      <c r="PHQ1859" s="249"/>
      <c r="PHR1859" s="249"/>
      <c r="PHS1859" s="249"/>
      <c r="PHT1859" s="249"/>
      <c r="PHU1859" s="249"/>
      <c r="PHV1859" s="249"/>
      <c r="PHW1859" s="249"/>
      <c r="PHX1859" s="249"/>
      <c r="PHY1859" s="249"/>
      <c r="PHZ1859" s="249"/>
      <c r="PIA1859" s="249"/>
      <c r="PIB1859" s="249"/>
      <c r="PIC1859" s="249"/>
      <c r="PID1859" s="249"/>
      <c r="PIE1859" s="249"/>
      <c r="PIF1859" s="249"/>
      <c r="PIG1859" s="249"/>
      <c r="PIH1859" s="249"/>
      <c r="PII1859" s="249"/>
      <c r="PIJ1859" s="249"/>
      <c r="PIK1859" s="249"/>
      <c r="PIL1859" s="249"/>
      <c r="PIM1859" s="249"/>
      <c r="PIN1859" s="249"/>
      <c r="PIO1859" s="249"/>
      <c r="PIP1859" s="249"/>
      <c r="PIQ1859" s="249"/>
      <c r="PIR1859" s="249"/>
      <c r="PIS1859" s="249"/>
      <c r="PIT1859" s="249"/>
      <c r="PIU1859" s="249"/>
      <c r="PIV1859" s="249"/>
      <c r="PIW1859" s="249"/>
      <c r="PIX1859" s="249"/>
      <c r="PIY1859" s="249"/>
      <c r="PIZ1859" s="249"/>
      <c r="PJA1859" s="249"/>
      <c r="PJB1859" s="249"/>
      <c r="PJC1859" s="249"/>
      <c r="PJD1859" s="249"/>
      <c r="PJE1859" s="249"/>
      <c r="PJF1859" s="249"/>
      <c r="PJG1859" s="249"/>
      <c r="PJH1859" s="249"/>
      <c r="PJI1859" s="249"/>
      <c r="PJJ1859" s="249"/>
      <c r="PJK1859" s="249"/>
      <c r="PJL1859" s="249"/>
      <c r="PJM1859" s="249"/>
      <c r="PJN1859" s="249"/>
      <c r="PJO1859" s="249"/>
      <c r="PJP1859" s="249"/>
      <c r="PJQ1859" s="249"/>
      <c r="PJR1859" s="249"/>
      <c r="PJS1859" s="249"/>
      <c r="PJT1859" s="249"/>
      <c r="PJU1859" s="249"/>
      <c r="PJV1859" s="249"/>
      <c r="PJW1859" s="249"/>
      <c r="PJX1859" s="249"/>
      <c r="PJY1859" s="249"/>
      <c r="PJZ1859" s="249"/>
      <c r="PKA1859" s="249"/>
      <c r="PKB1859" s="249"/>
      <c r="PKC1859" s="249"/>
      <c r="PKD1859" s="249"/>
      <c r="PKE1859" s="249"/>
      <c r="PKF1859" s="249"/>
      <c r="PKG1859" s="249"/>
      <c r="PKH1859" s="249"/>
      <c r="PKI1859" s="249"/>
      <c r="PKJ1859" s="249"/>
      <c r="PKK1859" s="249"/>
      <c r="PKL1859" s="249"/>
      <c r="PKM1859" s="249"/>
      <c r="PKN1859" s="249"/>
      <c r="PKO1859" s="249"/>
      <c r="PKP1859" s="249"/>
      <c r="PKQ1859" s="249"/>
      <c r="PKR1859" s="249"/>
      <c r="PKS1859" s="249"/>
      <c r="PKT1859" s="249"/>
      <c r="PKU1859" s="249"/>
      <c r="PKV1859" s="249"/>
      <c r="PKW1859" s="249"/>
      <c r="PKX1859" s="249"/>
      <c r="PKY1859" s="249"/>
      <c r="PKZ1859" s="249"/>
      <c r="PLA1859" s="249"/>
      <c r="PLB1859" s="249"/>
      <c r="PLC1859" s="249"/>
      <c r="PLD1859" s="249"/>
      <c r="PLE1859" s="249"/>
      <c r="PLF1859" s="249"/>
      <c r="PLG1859" s="249"/>
      <c r="PLH1859" s="249"/>
      <c r="PLI1859" s="249"/>
      <c r="PLJ1859" s="249"/>
      <c r="PLK1859" s="249"/>
      <c r="PLL1859" s="249"/>
      <c r="PLM1859" s="249"/>
      <c r="PLN1859" s="249"/>
      <c r="PLO1859" s="249"/>
      <c r="PLP1859" s="249"/>
      <c r="PLQ1859" s="249"/>
      <c r="PLR1859" s="249"/>
      <c r="PLS1859" s="249"/>
      <c r="PLT1859" s="249"/>
      <c r="PLU1859" s="249"/>
      <c r="PLV1859" s="249"/>
      <c r="PLW1859" s="249"/>
      <c r="PLX1859" s="249"/>
      <c r="PLY1859" s="249"/>
      <c r="PLZ1859" s="249"/>
      <c r="PMA1859" s="249"/>
      <c r="PMB1859" s="249"/>
      <c r="PMC1859" s="249"/>
      <c r="PMD1859" s="249"/>
      <c r="PME1859" s="249"/>
      <c r="PMF1859" s="249"/>
      <c r="PMG1859" s="249"/>
      <c r="PMH1859" s="249"/>
      <c r="PMI1859" s="249"/>
      <c r="PMJ1859" s="249"/>
      <c r="PMK1859" s="249"/>
      <c r="PML1859" s="249"/>
      <c r="PMM1859" s="249"/>
      <c r="PMN1859" s="249"/>
      <c r="PMO1859" s="249"/>
      <c r="PMP1859" s="249"/>
      <c r="PMQ1859" s="249"/>
      <c r="PMR1859" s="249"/>
      <c r="PMS1859" s="249"/>
      <c r="PMT1859" s="249"/>
      <c r="PMU1859" s="249"/>
      <c r="PMV1859" s="249"/>
      <c r="PMW1859" s="249"/>
      <c r="PMX1859" s="249"/>
      <c r="PMY1859" s="249"/>
      <c r="PMZ1859" s="249"/>
      <c r="PNA1859" s="249"/>
      <c r="PNB1859" s="249"/>
      <c r="PNC1859" s="249"/>
      <c r="PND1859" s="249"/>
      <c r="PNE1859" s="249"/>
      <c r="PNF1859" s="249"/>
      <c r="PNG1859" s="249"/>
      <c r="PNH1859" s="249"/>
      <c r="PNI1859" s="249"/>
      <c r="PNJ1859" s="249"/>
      <c r="PNK1859" s="249"/>
      <c r="PNL1859" s="249"/>
      <c r="PNM1859" s="249"/>
      <c r="PNN1859" s="249"/>
      <c r="PNO1859" s="249"/>
      <c r="PNP1859" s="249"/>
      <c r="PNQ1859" s="249"/>
      <c r="PNR1859" s="249"/>
      <c r="PNS1859" s="249"/>
      <c r="PNT1859" s="249"/>
      <c r="PNU1859" s="249"/>
      <c r="PNV1859" s="249"/>
      <c r="PNW1859" s="249"/>
      <c r="PNX1859" s="249"/>
      <c r="PNY1859" s="249"/>
      <c r="PNZ1859" s="249"/>
      <c r="POA1859" s="249"/>
      <c r="POB1859" s="249"/>
      <c r="POC1859" s="249"/>
      <c r="POD1859" s="249"/>
      <c r="POE1859" s="249"/>
      <c r="POF1859" s="249"/>
      <c r="POG1859" s="249"/>
      <c r="POH1859" s="249"/>
      <c r="POI1859" s="249"/>
      <c r="POJ1859" s="249"/>
      <c r="POK1859" s="249"/>
      <c r="POL1859" s="249"/>
      <c r="POM1859" s="249"/>
      <c r="PON1859" s="249"/>
      <c r="POO1859" s="249"/>
      <c r="POP1859" s="249"/>
      <c r="POQ1859" s="249"/>
      <c r="POR1859" s="249"/>
      <c r="POS1859" s="249"/>
      <c r="POT1859" s="249"/>
      <c r="POU1859" s="249"/>
      <c r="POV1859" s="249"/>
      <c r="POW1859" s="249"/>
      <c r="POX1859" s="249"/>
      <c r="POY1859" s="249"/>
      <c r="POZ1859" s="249"/>
      <c r="PPA1859" s="249"/>
      <c r="PPB1859" s="249"/>
      <c r="PPC1859" s="249"/>
      <c r="PPD1859" s="249"/>
      <c r="PPE1859" s="249"/>
      <c r="PPF1859" s="249"/>
      <c r="PPG1859" s="249"/>
      <c r="PPH1859" s="249"/>
      <c r="PPI1859" s="249"/>
      <c r="PPJ1859" s="249"/>
      <c r="PPK1859" s="249"/>
      <c r="PPL1859" s="249"/>
      <c r="PPM1859" s="249"/>
      <c r="PPN1859" s="249"/>
      <c r="PPO1859" s="249"/>
      <c r="PPP1859" s="249"/>
      <c r="PPQ1859" s="249"/>
      <c r="PPR1859" s="249"/>
      <c r="PPS1859" s="249"/>
      <c r="PPT1859" s="249"/>
      <c r="PPU1859" s="249"/>
      <c r="PPV1859" s="249"/>
      <c r="PPW1859" s="249"/>
      <c r="PPX1859" s="249"/>
      <c r="PPY1859" s="249"/>
      <c r="PPZ1859" s="249"/>
      <c r="PQA1859" s="249"/>
      <c r="PQB1859" s="249"/>
      <c r="PQC1859" s="249"/>
      <c r="PQD1859" s="249"/>
      <c r="PQE1859" s="249"/>
      <c r="PQF1859" s="249"/>
      <c r="PQG1859" s="249"/>
      <c r="PQH1859" s="249"/>
      <c r="PQI1859" s="249"/>
      <c r="PQJ1859" s="249"/>
      <c r="PQK1859" s="249"/>
      <c r="PQL1859" s="249"/>
      <c r="PQM1859" s="249"/>
      <c r="PQN1859" s="249"/>
      <c r="PQO1859" s="249"/>
      <c r="PQP1859" s="249"/>
      <c r="PQQ1859" s="249"/>
      <c r="PQR1859" s="249"/>
      <c r="PQS1859" s="249"/>
      <c r="PQT1859" s="249"/>
      <c r="PQU1859" s="249"/>
      <c r="PQV1859" s="249"/>
      <c r="PQW1859" s="249"/>
      <c r="PQX1859" s="249"/>
      <c r="PQY1859" s="249"/>
      <c r="PQZ1859" s="249"/>
      <c r="PRA1859" s="249"/>
      <c r="PRB1859" s="249"/>
      <c r="PRC1859" s="249"/>
      <c r="PRD1859" s="249"/>
      <c r="PRE1859" s="249"/>
      <c r="PRF1859" s="249"/>
      <c r="PRG1859" s="249"/>
      <c r="PRH1859" s="249"/>
      <c r="PRI1859" s="249"/>
      <c r="PRJ1859" s="249"/>
      <c r="PRK1859" s="249"/>
      <c r="PRL1859" s="249"/>
      <c r="PRM1859" s="249"/>
      <c r="PRN1859" s="249"/>
      <c r="PRO1859" s="249"/>
      <c r="PRP1859" s="249"/>
      <c r="PRQ1859" s="249"/>
      <c r="PRR1859" s="249"/>
      <c r="PRS1859" s="249"/>
      <c r="PRT1859" s="249"/>
      <c r="PRU1859" s="249"/>
      <c r="PRV1859" s="249"/>
      <c r="PRW1859" s="249"/>
      <c r="PRX1859" s="249"/>
      <c r="PRY1859" s="249"/>
      <c r="PRZ1859" s="249"/>
      <c r="PSA1859" s="249"/>
      <c r="PSB1859" s="249"/>
      <c r="PSC1859" s="249"/>
      <c r="PSD1859" s="249"/>
      <c r="PSE1859" s="249"/>
      <c r="PSF1859" s="249"/>
      <c r="PSG1859" s="249"/>
      <c r="PSH1859" s="249"/>
      <c r="PSI1859" s="249"/>
      <c r="PSJ1859" s="249"/>
      <c r="PSK1859" s="249"/>
      <c r="PSL1859" s="249"/>
      <c r="PSM1859" s="249"/>
      <c r="PSN1859" s="249"/>
      <c r="PSO1859" s="249"/>
      <c r="PSP1859" s="249"/>
      <c r="PSQ1859" s="249"/>
      <c r="PSR1859" s="249"/>
      <c r="PSS1859" s="249"/>
      <c r="PST1859" s="249"/>
      <c r="PSU1859" s="249"/>
      <c r="PSV1859" s="249"/>
      <c r="PSW1859" s="249"/>
      <c r="PSX1859" s="249"/>
      <c r="PSY1859" s="249"/>
      <c r="PSZ1859" s="249"/>
      <c r="PTA1859" s="249"/>
      <c r="PTB1859" s="249"/>
      <c r="PTC1859" s="249"/>
      <c r="PTD1859" s="249"/>
      <c r="PTE1859" s="249"/>
      <c r="PTF1859" s="249"/>
      <c r="PTG1859" s="249"/>
      <c r="PTH1859" s="249"/>
      <c r="PTI1859" s="249"/>
      <c r="PTJ1859" s="249"/>
      <c r="PTK1859" s="249"/>
      <c r="PTL1859" s="249"/>
      <c r="PTM1859" s="249"/>
      <c r="PTN1859" s="249"/>
      <c r="PTO1859" s="249"/>
      <c r="PTP1859" s="249"/>
      <c r="PTQ1859" s="249"/>
      <c r="PTR1859" s="249"/>
      <c r="PTS1859" s="249"/>
      <c r="PTT1859" s="249"/>
      <c r="PTU1859" s="249"/>
      <c r="PTV1859" s="249"/>
      <c r="PTW1859" s="249"/>
      <c r="PTX1859" s="249"/>
      <c r="PTY1859" s="249"/>
      <c r="PTZ1859" s="249"/>
      <c r="PUA1859" s="249"/>
      <c r="PUB1859" s="249"/>
      <c r="PUC1859" s="249"/>
      <c r="PUD1859" s="249"/>
      <c r="PUE1859" s="249"/>
      <c r="PUF1859" s="249"/>
      <c r="PUG1859" s="249"/>
      <c r="PUH1859" s="249"/>
      <c r="PUI1859" s="249"/>
      <c r="PUJ1859" s="249"/>
      <c r="PUK1859" s="249"/>
      <c r="PUL1859" s="249"/>
      <c r="PUM1859" s="249"/>
      <c r="PUN1859" s="249"/>
      <c r="PUO1859" s="249"/>
      <c r="PUP1859" s="249"/>
      <c r="PUQ1859" s="249"/>
      <c r="PUR1859" s="249"/>
      <c r="PUS1859" s="249"/>
      <c r="PUT1859" s="249"/>
      <c r="PUU1859" s="249"/>
      <c r="PUV1859" s="249"/>
      <c r="PUW1859" s="249"/>
      <c r="PUX1859" s="249"/>
      <c r="PUY1859" s="249"/>
      <c r="PUZ1859" s="249"/>
      <c r="PVA1859" s="249"/>
      <c r="PVB1859" s="249"/>
      <c r="PVC1859" s="249"/>
      <c r="PVD1859" s="249"/>
      <c r="PVE1859" s="249"/>
      <c r="PVF1859" s="249"/>
      <c r="PVG1859" s="249"/>
      <c r="PVH1859" s="249"/>
      <c r="PVI1859" s="249"/>
      <c r="PVJ1859" s="249"/>
      <c r="PVK1859" s="249"/>
      <c r="PVL1859" s="249"/>
      <c r="PVM1859" s="249"/>
      <c r="PVN1859" s="249"/>
      <c r="PVO1859" s="249"/>
      <c r="PVP1859" s="249"/>
      <c r="PVQ1859" s="249"/>
      <c r="PVR1859" s="249"/>
      <c r="PVS1859" s="249"/>
      <c r="PVT1859" s="249"/>
      <c r="PVU1859" s="249"/>
      <c r="PVV1859" s="249"/>
      <c r="PVW1859" s="249"/>
      <c r="PVX1859" s="249"/>
      <c r="PVY1859" s="249"/>
      <c r="PVZ1859" s="249"/>
      <c r="PWA1859" s="249"/>
      <c r="PWB1859" s="249"/>
      <c r="PWC1859" s="249"/>
      <c r="PWD1859" s="249"/>
      <c r="PWE1859" s="249"/>
      <c r="PWF1859" s="249"/>
      <c r="PWG1859" s="249"/>
      <c r="PWH1859" s="249"/>
      <c r="PWI1859" s="249"/>
      <c r="PWJ1859" s="249"/>
      <c r="PWK1859" s="249"/>
      <c r="PWL1859" s="249"/>
      <c r="PWM1859" s="249"/>
      <c r="PWN1859" s="249"/>
      <c r="PWO1859" s="249"/>
      <c r="PWP1859" s="249"/>
      <c r="PWQ1859" s="249"/>
      <c r="PWR1859" s="249"/>
      <c r="PWS1859" s="249"/>
      <c r="PWT1859" s="249"/>
      <c r="PWU1859" s="249"/>
      <c r="PWV1859" s="249"/>
      <c r="PWW1859" s="249"/>
      <c r="PWX1859" s="249"/>
      <c r="PWY1859" s="249"/>
      <c r="PWZ1859" s="249"/>
      <c r="PXA1859" s="249"/>
      <c r="PXB1859" s="249"/>
      <c r="PXC1859" s="249"/>
      <c r="PXD1859" s="249"/>
      <c r="PXE1859" s="249"/>
      <c r="PXF1859" s="249"/>
      <c r="PXG1859" s="249"/>
      <c r="PXH1859" s="249"/>
      <c r="PXI1859" s="249"/>
      <c r="PXJ1859" s="249"/>
      <c r="PXK1859" s="249"/>
      <c r="PXL1859" s="249"/>
      <c r="PXM1859" s="249"/>
      <c r="PXN1859" s="249"/>
      <c r="PXO1859" s="249"/>
      <c r="PXP1859" s="249"/>
      <c r="PXQ1859" s="249"/>
      <c r="PXR1859" s="249"/>
      <c r="PXS1859" s="249"/>
      <c r="PXT1859" s="249"/>
      <c r="PXU1859" s="249"/>
      <c r="PXV1859" s="249"/>
      <c r="PXW1859" s="249"/>
      <c r="PXX1859" s="249"/>
      <c r="PXY1859" s="249"/>
      <c r="PXZ1859" s="249"/>
      <c r="PYA1859" s="249"/>
      <c r="PYB1859" s="249"/>
      <c r="PYC1859" s="249"/>
      <c r="PYD1859" s="249"/>
      <c r="PYE1859" s="249"/>
      <c r="PYF1859" s="249"/>
      <c r="PYG1859" s="249"/>
      <c r="PYH1859" s="249"/>
      <c r="PYI1859" s="249"/>
      <c r="PYJ1859" s="249"/>
      <c r="PYK1859" s="249"/>
      <c r="PYL1859" s="249"/>
      <c r="PYM1859" s="249"/>
      <c r="PYN1859" s="249"/>
      <c r="PYO1859" s="249"/>
      <c r="PYP1859" s="249"/>
      <c r="PYQ1859" s="249"/>
      <c r="PYR1859" s="249"/>
      <c r="PYS1859" s="249"/>
      <c r="PYT1859" s="249"/>
      <c r="PYU1859" s="249"/>
      <c r="PYV1859" s="249"/>
      <c r="PYW1859" s="249"/>
      <c r="PYX1859" s="249"/>
      <c r="PYY1859" s="249"/>
      <c r="PYZ1859" s="249"/>
      <c r="PZA1859" s="249"/>
      <c r="PZB1859" s="249"/>
      <c r="PZC1859" s="249"/>
      <c r="PZD1859" s="249"/>
      <c r="PZE1859" s="249"/>
      <c r="PZF1859" s="249"/>
      <c r="PZG1859" s="249"/>
      <c r="PZH1859" s="249"/>
      <c r="PZI1859" s="249"/>
      <c r="PZJ1859" s="249"/>
      <c r="PZK1859" s="249"/>
      <c r="PZL1859" s="249"/>
      <c r="PZM1859" s="249"/>
      <c r="PZN1859" s="249"/>
      <c r="PZO1859" s="249"/>
      <c r="PZP1859" s="249"/>
      <c r="PZQ1859" s="249"/>
      <c r="PZR1859" s="249"/>
      <c r="PZS1859" s="249"/>
      <c r="PZT1859" s="249"/>
      <c r="PZU1859" s="249"/>
      <c r="PZV1859" s="249"/>
      <c r="PZW1859" s="249"/>
      <c r="PZX1859" s="249"/>
      <c r="PZY1859" s="249"/>
      <c r="PZZ1859" s="249"/>
      <c r="QAA1859" s="249"/>
      <c r="QAB1859" s="249"/>
      <c r="QAC1859" s="249"/>
      <c r="QAD1859" s="249"/>
      <c r="QAE1859" s="249"/>
      <c r="QAF1859" s="249"/>
      <c r="QAG1859" s="249"/>
      <c r="QAH1859" s="249"/>
      <c r="QAI1859" s="249"/>
      <c r="QAJ1859" s="249"/>
      <c r="QAK1859" s="249"/>
      <c r="QAL1859" s="249"/>
      <c r="QAM1859" s="249"/>
      <c r="QAN1859" s="249"/>
      <c r="QAO1859" s="249"/>
      <c r="QAP1859" s="249"/>
      <c r="QAQ1859" s="249"/>
      <c r="QAR1859" s="249"/>
      <c r="QAS1859" s="249"/>
      <c r="QAT1859" s="249"/>
      <c r="QAU1859" s="249"/>
      <c r="QAV1859" s="249"/>
      <c r="QAW1859" s="249"/>
      <c r="QAX1859" s="249"/>
      <c r="QAY1859" s="249"/>
      <c r="QAZ1859" s="249"/>
      <c r="QBA1859" s="249"/>
      <c r="QBB1859" s="249"/>
      <c r="QBC1859" s="249"/>
      <c r="QBD1859" s="249"/>
      <c r="QBE1859" s="249"/>
      <c r="QBF1859" s="249"/>
      <c r="QBG1859" s="249"/>
      <c r="QBH1859" s="249"/>
      <c r="QBI1859" s="249"/>
      <c r="QBJ1859" s="249"/>
      <c r="QBK1859" s="249"/>
      <c r="QBL1859" s="249"/>
      <c r="QBM1859" s="249"/>
      <c r="QBN1859" s="249"/>
      <c r="QBO1859" s="249"/>
      <c r="QBP1859" s="249"/>
      <c r="QBQ1859" s="249"/>
      <c r="QBR1859" s="249"/>
      <c r="QBS1859" s="249"/>
      <c r="QBT1859" s="249"/>
      <c r="QBU1859" s="249"/>
      <c r="QBV1859" s="249"/>
      <c r="QBW1859" s="249"/>
      <c r="QBX1859" s="249"/>
      <c r="QBY1859" s="249"/>
      <c r="QBZ1859" s="249"/>
      <c r="QCA1859" s="249"/>
      <c r="QCB1859" s="249"/>
      <c r="QCC1859" s="249"/>
      <c r="QCD1859" s="249"/>
      <c r="QCE1859" s="249"/>
      <c r="QCF1859" s="249"/>
      <c r="QCG1859" s="249"/>
      <c r="QCH1859" s="249"/>
      <c r="QCI1859" s="249"/>
      <c r="QCJ1859" s="249"/>
      <c r="QCK1859" s="249"/>
      <c r="QCL1859" s="249"/>
      <c r="QCM1859" s="249"/>
      <c r="QCN1859" s="249"/>
      <c r="QCO1859" s="249"/>
      <c r="QCP1859" s="249"/>
      <c r="QCQ1859" s="249"/>
      <c r="QCR1859" s="249"/>
      <c r="QCS1859" s="249"/>
      <c r="QCT1859" s="249"/>
      <c r="QCU1859" s="249"/>
      <c r="QCV1859" s="249"/>
      <c r="QCW1859" s="249"/>
      <c r="QCX1859" s="249"/>
      <c r="QCY1859" s="249"/>
      <c r="QCZ1859" s="249"/>
      <c r="QDA1859" s="249"/>
      <c r="QDB1859" s="249"/>
      <c r="QDC1859" s="249"/>
      <c r="QDD1859" s="249"/>
      <c r="QDE1859" s="249"/>
      <c r="QDF1859" s="249"/>
      <c r="QDG1859" s="249"/>
      <c r="QDH1859" s="249"/>
      <c r="QDI1859" s="249"/>
      <c r="QDJ1859" s="249"/>
      <c r="QDK1859" s="249"/>
      <c r="QDL1859" s="249"/>
      <c r="QDM1859" s="249"/>
      <c r="QDN1859" s="249"/>
      <c r="QDO1859" s="249"/>
      <c r="QDP1859" s="249"/>
      <c r="QDQ1859" s="249"/>
      <c r="QDR1859" s="249"/>
      <c r="QDS1859" s="249"/>
      <c r="QDT1859" s="249"/>
      <c r="QDU1859" s="249"/>
      <c r="QDV1859" s="249"/>
      <c r="QDW1859" s="249"/>
      <c r="QDX1859" s="249"/>
      <c r="QDY1859" s="249"/>
      <c r="QDZ1859" s="249"/>
      <c r="QEA1859" s="249"/>
      <c r="QEB1859" s="249"/>
      <c r="QEC1859" s="249"/>
      <c r="QED1859" s="249"/>
      <c r="QEE1859" s="249"/>
      <c r="QEF1859" s="249"/>
      <c r="QEG1859" s="249"/>
      <c r="QEH1859" s="249"/>
      <c r="QEI1859" s="249"/>
      <c r="QEJ1859" s="249"/>
      <c r="QEK1859" s="249"/>
      <c r="QEL1859" s="249"/>
      <c r="QEM1859" s="249"/>
      <c r="QEN1859" s="249"/>
      <c r="QEO1859" s="249"/>
      <c r="QEP1859" s="249"/>
      <c r="QEQ1859" s="249"/>
      <c r="QER1859" s="249"/>
      <c r="QES1859" s="249"/>
      <c r="QET1859" s="249"/>
      <c r="QEU1859" s="249"/>
      <c r="QEV1859" s="249"/>
      <c r="QEW1859" s="249"/>
      <c r="QEX1859" s="249"/>
      <c r="QEY1859" s="249"/>
      <c r="QEZ1859" s="249"/>
      <c r="QFA1859" s="249"/>
      <c r="QFB1859" s="249"/>
      <c r="QFC1859" s="249"/>
      <c r="QFD1859" s="249"/>
      <c r="QFE1859" s="249"/>
      <c r="QFF1859" s="249"/>
      <c r="QFG1859" s="249"/>
      <c r="QFH1859" s="249"/>
      <c r="QFI1859" s="249"/>
      <c r="QFJ1859" s="249"/>
      <c r="QFK1859" s="249"/>
      <c r="QFL1859" s="249"/>
      <c r="QFM1859" s="249"/>
      <c r="QFN1859" s="249"/>
      <c r="QFO1859" s="249"/>
      <c r="QFP1859" s="249"/>
      <c r="QFQ1859" s="249"/>
      <c r="QFR1859" s="249"/>
      <c r="QFS1859" s="249"/>
      <c r="QFT1859" s="249"/>
      <c r="QFU1859" s="249"/>
      <c r="QFV1859" s="249"/>
      <c r="QFW1859" s="249"/>
      <c r="QFX1859" s="249"/>
      <c r="QFY1859" s="249"/>
      <c r="QFZ1859" s="249"/>
      <c r="QGA1859" s="249"/>
      <c r="QGB1859" s="249"/>
      <c r="QGC1859" s="249"/>
      <c r="QGD1859" s="249"/>
      <c r="QGE1859" s="249"/>
      <c r="QGF1859" s="249"/>
      <c r="QGG1859" s="249"/>
      <c r="QGH1859" s="249"/>
      <c r="QGI1859" s="249"/>
      <c r="QGJ1859" s="249"/>
      <c r="QGK1859" s="249"/>
      <c r="QGL1859" s="249"/>
      <c r="QGM1859" s="249"/>
      <c r="QGN1859" s="249"/>
      <c r="QGO1859" s="249"/>
      <c r="QGP1859" s="249"/>
      <c r="QGQ1859" s="249"/>
      <c r="QGR1859" s="249"/>
      <c r="QGS1859" s="249"/>
      <c r="QGT1859" s="249"/>
      <c r="QGU1859" s="249"/>
      <c r="QGV1859" s="249"/>
      <c r="QGW1859" s="249"/>
      <c r="QGX1859" s="249"/>
      <c r="QGY1859" s="249"/>
      <c r="QGZ1859" s="249"/>
      <c r="QHA1859" s="249"/>
      <c r="QHB1859" s="249"/>
      <c r="QHC1859" s="249"/>
      <c r="QHD1859" s="249"/>
      <c r="QHE1859" s="249"/>
      <c r="QHF1859" s="249"/>
      <c r="QHG1859" s="249"/>
      <c r="QHH1859" s="249"/>
      <c r="QHI1859" s="249"/>
      <c r="QHJ1859" s="249"/>
      <c r="QHK1859" s="249"/>
      <c r="QHL1859" s="249"/>
      <c r="QHM1859" s="249"/>
      <c r="QHN1859" s="249"/>
      <c r="QHO1859" s="249"/>
      <c r="QHP1859" s="249"/>
      <c r="QHQ1859" s="249"/>
      <c r="QHR1859" s="249"/>
      <c r="QHS1859" s="249"/>
      <c r="QHT1859" s="249"/>
      <c r="QHU1859" s="249"/>
      <c r="QHV1859" s="249"/>
      <c r="QHW1859" s="249"/>
      <c r="QHX1859" s="249"/>
      <c r="QHY1859" s="249"/>
      <c r="QHZ1859" s="249"/>
      <c r="QIA1859" s="249"/>
      <c r="QIB1859" s="249"/>
      <c r="QIC1859" s="249"/>
      <c r="QID1859" s="249"/>
      <c r="QIE1859" s="249"/>
      <c r="QIF1859" s="249"/>
      <c r="QIG1859" s="249"/>
      <c r="QIH1859" s="249"/>
      <c r="QII1859" s="249"/>
      <c r="QIJ1859" s="249"/>
      <c r="QIK1859" s="249"/>
      <c r="QIL1859" s="249"/>
      <c r="QIM1859" s="249"/>
      <c r="QIN1859" s="249"/>
      <c r="QIO1859" s="249"/>
      <c r="QIP1859" s="249"/>
      <c r="QIQ1859" s="249"/>
      <c r="QIR1859" s="249"/>
      <c r="QIS1859" s="249"/>
      <c r="QIT1859" s="249"/>
      <c r="QIU1859" s="249"/>
      <c r="QIV1859" s="249"/>
      <c r="QIW1859" s="249"/>
      <c r="QIX1859" s="249"/>
      <c r="QIY1859" s="249"/>
      <c r="QIZ1859" s="249"/>
      <c r="QJA1859" s="249"/>
      <c r="QJB1859" s="249"/>
      <c r="QJC1859" s="249"/>
      <c r="QJD1859" s="249"/>
      <c r="QJE1859" s="249"/>
      <c r="QJF1859" s="249"/>
      <c r="QJG1859" s="249"/>
      <c r="QJH1859" s="249"/>
      <c r="QJI1859" s="249"/>
      <c r="QJJ1859" s="249"/>
      <c r="QJK1859" s="249"/>
      <c r="QJL1859" s="249"/>
      <c r="QJM1859" s="249"/>
      <c r="QJN1859" s="249"/>
      <c r="QJO1859" s="249"/>
      <c r="QJP1859" s="249"/>
      <c r="QJQ1859" s="249"/>
      <c r="QJR1859" s="249"/>
      <c r="QJS1859" s="249"/>
      <c r="QJT1859" s="249"/>
      <c r="QJU1859" s="249"/>
      <c r="QJV1859" s="249"/>
      <c r="QJW1859" s="249"/>
      <c r="QJX1859" s="249"/>
      <c r="QJY1859" s="249"/>
      <c r="QJZ1859" s="249"/>
      <c r="QKA1859" s="249"/>
      <c r="QKB1859" s="249"/>
      <c r="QKC1859" s="249"/>
      <c r="QKD1859" s="249"/>
      <c r="QKE1859" s="249"/>
      <c r="QKF1859" s="249"/>
      <c r="QKG1859" s="249"/>
      <c r="QKH1859" s="249"/>
      <c r="QKI1859" s="249"/>
      <c r="QKJ1859" s="249"/>
      <c r="QKK1859" s="249"/>
      <c r="QKL1859" s="249"/>
      <c r="QKM1859" s="249"/>
      <c r="QKN1859" s="249"/>
      <c r="QKO1859" s="249"/>
      <c r="QKP1859" s="249"/>
      <c r="QKQ1859" s="249"/>
      <c r="QKR1859" s="249"/>
      <c r="QKS1859" s="249"/>
      <c r="QKT1859" s="249"/>
      <c r="QKU1859" s="249"/>
      <c r="QKV1859" s="249"/>
      <c r="QKW1859" s="249"/>
      <c r="QKX1859" s="249"/>
      <c r="QKY1859" s="249"/>
      <c r="QKZ1859" s="249"/>
      <c r="QLA1859" s="249"/>
      <c r="QLB1859" s="249"/>
      <c r="QLC1859" s="249"/>
      <c r="QLD1859" s="249"/>
      <c r="QLE1859" s="249"/>
      <c r="QLF1859" s="249"/>
      <c r="QLG1859" s="249"/>
      <c r="QLH1859" s="249"/>
      <c r="QLI1859" s="249"/>
      <c r="QLJ1859" s="249"/>
      <c r="QLK1859" s="249"/>
      <c r="QLL1859" s="249"/>
      <c r="QLM1859" s="249"/>
      <c r="QLN1859" s="249"/>
      <c r="QLO1859" s="249"/>
      <c r="QLP1859" s="249"/>
      <c r="QLQ1859" s="249"/>
      <c r="QLR1859" s="249"/>
      <c r="QLS1859" s="249"/>
      <c r="QLT1859" s="249"/>
      <c r="QLU1859" s="249"/>
      <c r="QLV1859" s="249"/>
      <c r="QLW1859" s="249"/>
      <c r="QLX1859" s="249"/>
      <c r="QLY1859" s="249"/>
      <c r="QLZ1859" s="249"/>
      <c r="QMA1859" s="249"/>
      <c r="QMB1859" s="249"/>
      <c r="QMC1859" s="249"/>
      <c r="QMD1859" s="249"/>
      <c r="QME1859" s="249"/>
      <c r="QMF1859" s="249"/>
      <c r="QMG1859" s="249"/>
      <c r="QMH1859" s="249"/>
      <c r="QMI1859" s="249"/>
      <c r="QMJ1859" s="249"/>
      <c r="QMK1859" s="249"/>
      <c r="QML1859" s="249"/>
      <c r="QMM1859" s="249"/>
      <c r="QMN1859" s="249"/>
      <c r="QMO1859" s="249"/>
      <c r="QMP1859" s="249"/>
      <c r="QMQ1859" s="249"/>
      <c r="QMR1859" s="249"/>
      <c r="QMS1859" s="249"/>
      <c r="QMT1859" s="249"/>
      <c r="QMU1859" s="249"/>
      <c r="QMV1859" s="249"/>
      <c r="QMW1859" s="249"/>
      <c r="QMX1859" s="249"/>
      <c r="QMY1859" s="249"/>
      <c r="QMZ1859" s="249"/>
      <c r="QNA1859" s="249"/>
      <c r="QNB1859" s="249"/>
      <c r="QNC1859" s="249"/>
      <c r="QND1859" s="249"/>
      <c r="QNE1859" s="249"/>
      <c r="QNF1859" s="249"/>
      <c r="QNG1859" s="249"/>
      <c r="QNH1859" s="249"/>
      <c r="QNI1859" s="249"/>
      <c r="QNJ1859" s="249"/>
      <c r="QNK1859" s="249"/>
      <c r="QNL1859" s="249"/>
      <c r="QNM1859" s="249"/>
      <c r="QNN1859" s="249"/>
      <c r="QNO1859" s="249"/>
      <c r="QNP1859" s="249"/>
      <c r="QNQ1859" s="249"/>
      <c r="QNR1859" s="249"/>
      <c r="QNS1859" s="249"/>
      <c r="QNT1859" s="249"/>
      <c r="QNU1859" s="249"/>
      <c r="QNV1859" s="249"/>
      <c r="QNW1859" s="249"/>
      <c r="QNX1859" s="249"/>
      <c r="QNY1859" s="249"/>
      <c r="QNZ1859" s="249"/>
      <c r="QOA1859" s="249"/>
      <c r="QOB1859" s="249"/>
      <c r="QOC1859" s="249"/>
      <c r="QOD1859" s="249"/>
      <c r="QOE1859" s="249"/>
      <c r="QOF1859" s="249"/>
      <c r="QOG1859" s="249"/>
      <c r="QOH1859" s="249"/>
      <c r="QOI1859" s="249"/>
      <c r="QOJ1859" s="249"/>
      <c r="QOK1859" s="249"/>
      <c r="QOL1859" s="249"/>
      <c r="QOM1859" s="249"/>
      <c r="QON1859" s="249"/>
      <c r="QOO1859" s="249"/>
      <c r="QOP1859" s="249"/>
      <c r="QOQ1859" s="249"/>
      <c r="QOR1859" s="249"/>
      <c r="QOS1859" s="249"/>
      <c r="QOT1859" s="249"/>
      <c r="QOU1859" s="249"/>
      <c r="QOV1859" s="249"/>
      <c r="QOW1859" s="249"/>
      <c r="QOX1859" s="249"/>
      <c r="QOY1859" s="249"/>
      <c r="QOZ1859" s="249"/>
      <c r="QPA1859" s="249"/>
      <c r="QPB1859" s="249"/>
      <c r="QPC1859" s="249"/>
      <c r="QPD1859" s="249"/>
      <c r="QPE1859" s="249"/>
      <c r="QPF1859" s="249"/>
      <c r="QPG1859" s="249"/>
      <c r="QPH1859" s="249"/>
      <c r="QPI1859" s="249"/>
      <c r="QPJ1859" s="249"/>
      <c r="QPK1859" s="249"/>
      <c r="QPL1859" s="249"/>
      <c r="QPM1859" s="249"/>
      <c r="QPN1859" s="249"/>
      <c r="QPO1859" s="249"/>
      <c r="QPP1859" s="249"/>
      <c r="QPQ1859" s="249"/>
      <c r="QPR1859" s="249"/>
      <c r="QPS1859" s="249"/>
      <c r="QPT1859" s="249"/>
      <c r="QPU1859" s="249"/>
      <c r="QPV1859" s="249"/>
      <c r="QPW1859" s="249"/>
      <c r="QPX1859" s="249"/>
      <c r="QPY1859" s="249"/>
      <c r="QPZ1859" s="249"/>
      <c r="QQA1859" s="249"/>
      <c r="QQB1859" s="249"/>
      <c r="QQC1859" s="249"/>
      <c r="QQD1859" s="249"/>
      <c r="QQE1859" s="249"/>
      <c r="QQF1859" s="249"/>
      <c r="QQG1859" s="249"/>
      <c r="QQH1859" s="249"/>
      <c r="QQI1859" s="249"/>
      <c r="QQJ1859" s="249"/>
      <c r="QQK1859" s="249"/>
      <c r="QQL1859" s="249"/>
      <c r="QQM1859" s="249"/>
      <c r="QQN1859" s="249"/>
      <c r="QQO1859" s="249"/>
      <c r="QQP1859" s="249"/>
      <c r="QQQ1859" s="249"/>
      <c r="QQR1859" s="249"/>
      <c r="QQS1859" s="249"/>
      <c r="QQT1859" s="249"/>
      <c r="QQU1859" s="249"/>
      <c r="QQV1859" s="249"/>
      <c r="QQW1859" s="249"/>
      <c r="QQX1859" s="249"/>
      <c r="QQY1859" s="249"/>
      <c r="QQZ1859" s="249"/>
      <c r="QRA1859" s="249"/>
      <c r="QRB1859" s="249"/>
      <c r="QRC1859" s="249"/>
      <c r="QRD1859" s="249"/>
      <c r="QRE1859" s="249"/>
      <c r="QRF1859" s="249"/>
      <c r="QRG1859" s="249"/>
      <c r="QRH1859" s="249"/>
      <c r="QRI1859" s="249"/>
      <c r="QRJ1859" s="249"/>
      <c r="QRK1859" s="249"/>
      <c r="QRL1859" s="249"/>
      <c r="QRM1859" s="249"/>
      <c r="QRN1859" s="249"/>
      <c r="QRO1859" s="249"/>
      <c r="QRP1859" s="249"/>
      <c r="QRQ1859" s="249"/>
      <c r="QRR1859" s="249"/>
      <c r="QRS1859" s="249"/>
      <c r="QRT1859" s="249"/>
      <c r="QRU1859" s="249"/>
      <c r="QRV1859" s="249"/>
      <c r="QRW1859" s="249"/>
      <c r="QRX1859" s="249"/>
      <c r="QRY1859" s="249"/>
      <c r="QRZ1859" s="249"/>
      <c r="QSA1859" s="249"/>
      <c r="QSB1859" s="249"/>
      <c r="QSC1859" s="249"/>
      <c r="QSD1859" s="249"/>
      <c r="QSE1859" s="249"/>
      <c r="QSF1859" s="249"/>
      <c r="QSG1859" s="249"/>
      <c r="QSH1859" s="249"/>
      <c r="QSI1859" s="249"/>
      <c r="QSJ1859" s="249"/>
      <c r="QSK1859" s="249"/>
      <c r="QSL1859" s="249"/>
      <c r="QSM1859" s="249"/>
      <c r="QSN1859" s="249"/>
      <c r="QSO1859" s="249"/>
      <c r="QSP1859" s="249"/>
      <c r="QSQ1859" s="249"/>
      <c r="QSR1859" s="249"/>
      <c r="QSS1859" s="249"/>
      <c r="QST1859" s="249"/>
      <c r="QSU1859" s="249"/>
      <c r="QSV1859" s="249"/>
      <c r="QSW1859" s="249"/>
      <c r="QSX1859" s="249"/>
      <c r="QSY1859" s="249"/>
      <c r="QSZ1859" s="249"/>
      <c r="QTA1859" s="249"/>
      <c r="QTB1859" s="249"/>
      <c r="QTC1859" s="249"/>
      <c r="QTD1859" s="249"/>
      <c r="QTE1859" s="249"/>
      <c r="QTF1859" s="249"/>
      <c r="QTG1859" s="249"/>
      <c r="QTH1859" s="249"/>
      <c r="QTI1859" s="249"/>
      <c r="QTJ1859" s="249"/>
      <c r="QTK1859" s="249"/>
      <c r="QTL1859" s="249"/>
      <c r="QTM1859" s="249"/>
      <c r="QTN1859" s="249"/>
      <c r="QTO1859" s="249"/>
      <c r="QTP1859" s="249"/>
      <c r="QTQ1859" s="249"/>
      <c r="QTR1859" s="249"/>
      <c r="QTS1859" s="249"/>
      <c r="QTT1859" s="249"/>
      <c r="QTU1859" s="249"/>
      <c r="QTV1859" s="249"/>
      <c r="QTW1859" s="249"/>
      <c r="QTX1859" s="249"/>
      <c r="QTY1859" s="249"/>
      <c r="QTZ1859" s="249"/>
      <c r="QUA1859" s="249"/>
      <c r="QUB1859" s="249"/>
      <c r="QUC1859" s="249"/>
      <c r="QUD1859" s="249"/>
      <c r="QUE1859" s="249"/>
      <c r="QUF1859" s="249"/>
      <c r="QUG1859" s="249"/>
      <c r="QUH1859" s="249"/>
      <c r="QUI1859" s="249"/>
      <c r="QUJ1859" s="249"/>
      <c r="QUK1859" s="249"/>
      <c r="QUL1859" s="249"/>
      <c r="QUM1859" s="249"/>
      <c r="QUN1859" s="249"/>
      <c r="QUO1859" s="249"/>
      <c r="QUP1859" s="249"/>
      <c r="QUQ1859" s="249"/>
      <c r="QUR1859" s="249"/>
      <c r="QUS1859" s="249"/>
      <c r="QUT1859" s="249"/>
      <c r="QUU1859" s="249"/>
      <c r="QUV1859" s="249"/>
      <c r="QUW1859" s="249"/>
      <c r="QUX1859" s="249"/>
      <c r="QUY1859" s="249"/>
      <c r="QUZ1859" s="249"/>
      <c r="QVA1859" s="249"/>
      <c r="QVB1859" s="249"/>
      <c r="QVC1859" s="249"/>
      <c r="QVD1859" s="249"/>
      <c r="QVE1859" s="249"/>
      <c r="QVF1859" s="249"/>
      <c r="QVG1859" s="249"/>
      <c r="QVH1859" s="249"/>
      <c r="QVI1859" s="249"/>
      <c r="QVJ1859" s="249"/>
      <c r="QVK1859" s="249"/>
      <c r="QVL1859" s="249"/>
      <c r="QVM1859" s="249"/>
      <c r="QVN1859" s="249"/>
      <c r="QVO1859" s="249"/>
      <c r="QVP1859" s="249"/>
      <c r="QVQ1859" s="249"/>
      <c r="QVR1859" s="249"/>
      <c r="QVS1859" s="249"/>
      <c r="QVT1859" s="249"/>
      <c r="QVU1859" s="249"/>
      <c r="QVV1859" s="249"/>
      <c r="QVW1859" s="249"/>
      <c r="QVX1859" s="249"/>
      <c r="QVY1859" s="249"/>
      <c r="QVZ1859" s="249"/>
      <c r="QWA1859" s="249"/>
      <c r="QWB1859" s="249"/>
      <c r="QWC1859" s="249"/>
      <c r="QWD1859" s="249"/>
      <c r="QWE1859" s="249"/>
      <c r="QWF1859" s="249"/>
      <c r="QWG1859" s="249"/>
      <c r="QWH1859" s="249"/>
      <c r="QWI1859" s="249"/>
      <c r="QWJ1859" s="249"/>
      <c r="QWK1859" s="249"/>
      <c r="QWL1859" s="249"/>
      <c r="QWM1859" s="249"/>
      <c r="QWN1859" s="249"/>
      <c r="QWO1859" s="249"/>
      <c r="QWP1859" s="249"/>
      <c r="QWQ1859" s="249"/>
      <c r="QWR1859" s="249"/>
      <c r="QWS1859" s="249"/>
      <c r="QWT1859" s="249"/>
      <c r="QWU1859" s="249"/>
      <c r="QWV1859" s="249"/>
      <c r="QWW1859" s="249"/>
      <c r="QWX1859" s="249"/>
      <c r="QWY1859" s="249"/>
      <c r="QWZ1859" s="249"/>
      <c r="QXA1859" s="249"/>
      <c r="QXB1859" s="249"/>
      <c r="QXC1859" s="249"/>
      <c r="QXD1859" s="249"/>
      <c r="QXE1859" s="249"/>
      <c r="QXF1859" s="249"/>
      <c r="QXG1859" s="249"/>
      <c r="QXH1859" s="249"/>
      <c r="QXI1859" s="249"/>
      <c r="QXJ1859" s="249"/>
      <c r="QXK1859" s="249"/>
      <c r="QXL1859" s="249"/>
      <c r="QXM1859" s="249"/>
      <c r="QXN1859" s="249"/>
      <c r="QXO1859" s="249"/>
      <c r="QXP1859" s="249"/>
      <c r="QXQ1859" s="249"/>
      <c r="QXR1859" s="249"/>
      <c r="QXS1859" s="249"/>
      <c r="QXT1859" s="249"/>
      <c r="QXU1859" s="249"/>
      <c r="QXV1859" s="249"/>
      <c r="QXW1859" s="249"/>
      <c r="QXX1859" s="249"/>
      <c r="QXY1859" s="249"/>
      <c r="QXZ1859" s="249"/>
      <c r="QYA1859" s="249"/>
      <c r="QYB1859" s="249"/>
      <c r="QYC1859" s="249"/>
      <c r="QYD1859" s="249"/>
      <c r="QYE1859" s="249"/>
      <c r="QYF1859" s="249"/>
      <c r="QYG1859" s="249"/>
      <c r="QYH1859" s="249"/>
      <c r="QYI1859" s="249"/>
      <c r="QYJ1859" s="249"/>
      <c r="QYK1859" s="249"/>
      <c r="QYL1859" s="249"/>
      <c r="QYM1859" s="249"/>
      <c r="QYN1859" s="249"/>
      <c r="QYO1859" s="249"/>
      <c r="QYP1859" s="249"/>
      <c r="QYQ1859" s="249"/>
      <c r="QYR1859" s="249"/>
      <c r="QYS1859" s="249"/>
      <c r="QYT1859" s="249"/>
      <c r="QYU1859" s="249"/>
      <c r="QYV1859" s="249"/>
      <c r="QYW1859" s="249"/>
      <c r="QYX1859" s="249"/>
      <c r="QYY1859" s="249"/>
      <c r="QYZ1859" s="249"/>
      <c r="QZA1859" s="249"/>
      <c r="QZB1859" s="249"/>
      <c r="QZC1859" s="249"/>
      <c r="QZD1859" s="249"/>
      <c r="QZE1859" s="249"/>
      <c r="QZF1859" s="249"/>
      <c r="QZG1859" s="249"/>
      <c r="QZH1859" s="249"/>
      <c r="QZI1859" s="249"/>
      <c r="QZJ1859" s="249"/>
      <c r="QZK1859" s="249"/>
      <c r="QZL1859" s="249"/>
      <c r="QZM1859" s="249"/>
      <c r="QZN1859" s="249"/>
      <c r="QZO1859" s="249"/>
      <c r="QZP1859" s="249"/>
      <c r="QZQ1859" s="249"/>
      <c r="QZR1859" s="249"/>
      <c r="QZS1859" s="249"/>
      <c r="QZT1859" s="249"/>
      <c r="QZU1859" s="249"/>
      <c r="QZV1859" s="249"/>
      <c r="QZW1859" s="249"/>
      <c r="QZX1859" s="249"/>
      <c r="QZY1859" s="249"/>
      <c r="QZZ1859" s="249"/>
      <c r="RAA1859" s="249"/>
      <c r="RAB1859" s="249"/>
      <c r="RAC1859" s="249"/>
      <c r="RAD1859" s="249"/>
      <c r="RAE1859" s="249"/>
      <c r="RAF1859" s="249"/>
      <c r="RAG1859" s="249"/>
      <c r="RAH1859" s="249"/>
      <c r="RAI1859" s="249"/>
      <c r="RAJ1859" s="249"/>
      <c r="RAK1859" s="249"/>
      <c r="RAL1859" s="249"/>
      <c r="RAM1859" s="249"/>
      <c r="RAN1859" s="249"/>
      <c r="RAO1859" s="249"/>
      <c r="RAP1859" s="249"/>
      <c r="RAQ1859" s="249"/>
      <c r="RAR1859" s="249"/>
      <c r="RAS1859" s="249"/>
      <c r="RAT1859" s="249"/>
      <c r="RAU1859" s="249"/>
      <c r="RAV1859" s="249"/>
      <c r="RAW1859" s="249"/>
      <c r="RAX1859" s="249"/>
      <c r="RAY1859" s="249"/>
      <c r="RAZ1859" s="249"/>
      <c r="RBA1859" s="249"/>
      <c r="RBB1859" s="249"/>
      <c r="RBC1859" s="249"/>
      <c r="RBD1859" s="249"/>
      <c r="RBE1859" s="249"/>
      <c r="RBF1859" s="249"/>
      <c r="RBG1859" s="249"/>
      <c r="RBH1859" s="249"/>
      <c r="RBI1859" s="249"/>
      <c r="RBJ1859" s="249"/>
      <c r="RBK1859" s="249"/>
      <c r="RBL1859" s="249"/>
      <c r="RBM1859" s="249"/>
      <c r="RBN1859" s="249"/>
      <c r="RBO1859" s="249"/>
      <c r="RBP1859" s="249"/>
      <c r="RBQ1859" s="249"/>
      <c r="RBR1859" s="249"/>
      <c r="RBS1859" s="249"/>
      <c r="RBT1859" s="249"/>
      <c r="RBU1859" s="249"/>
      <c r="RBV1859" s="249"/>
      <c r="RBW1859" s="249"/>
      <c r="RBX1859" s="249"/>
      <c r="RBY1859" s="249"/>
      <c r="RBZ1859" s="249"/>
      <c r="RCA1859" s="249"/>
      <c r="RCB1859" s="249"/>
      <c r="RCC1859" s="249"/>
      <c r="RCD1859" s="249"/>
      <c r="RCE1859" s="249"/>
      <c r="RCF1859" s="249"/>
      <c r="RCG1859" s="249"/>
      <c r="RCH1859" s="249"/>
      <c r="RCI1859" s="249"/>
      <c r="RCJ1859" s="249"/>
      <c r="RCK1859" s="249"/>
      <c r="RCL1859" s="249"/>
      <c r="RCM1859" s="249"/>
      <c r="RCN1859" s="249"/>
      <c r="RCO1859" s="249"/>
      <c r="RCP1859" s="249"/>
      <c r="RCQ1859" s="249"/>
      <c r="RCR1859" s="249"/>
      <c r="RCS1859" s="249"/>
      <c r="RCT1859" s="249"/>
      <c r="RCU1859" s="249"/>
      <c r="RCV1859" s="249"/>
      <c r="RCW1859" s="249"/>
      <c r="RCX1859" s="249"/>
      <c r="RCY1859" s="249"/>
      <c r="RCZ1859" s="249"/>
      <c r="RDA1859" s="249"/>
      <c r="RDB1859" s="249"/>
      <c r="RDC1859" s="249"/>
      <c r="RDD1859" s="249"/>
      <c r="RDE1859" s="249"/>
      <c r="RDF1859" s="249"/>
      <c r="RDG1859" s="249"/>
      <c r="RDH1859" s="249"/>
      <c r="RDI1859" s="249"/>
      <c r="RDJ1859" s="249"/>
      <c r="RDK1859" s="249"/>
      <c r="RDL1859" s="249"/>
      <c r="RDM1859" s="249"/>
      <c r="RDN1859" s="249"/>
      <c r="RDO1859" s="249"/>
      <c r="RDP1859" s="249"/>
      <c r="RDQ1859" s="249"/>
      <c r="RDR1859" s="249"/>
      <c r="RDS1859" s="249"/>
      <c r="RDT1859" s="249"/>
      <c r="RDU1859" s="249"/>
      <c r="RDV1859" s="249"/>
      <c r="RDW1859" s="249"/>
      <c r="RDX1859" s="249"/>
      <c r="RDY1859" s="249"/>
      <c r="RDZ1859" s="249"/>
      <c r="REA1859" s="249"/>
      <c r="REB1859" s="249"/>
      <c r="REC1859" s="249"/>
      <c r="RED1859" s="249"/>
      <c r="REE1859" s="249"/>
      <c r="REF1859" s="249"/>
      <c r="REG1859" s="249"/>
      <c r="REH1859" s="249"/>
      <c r="REI1859" s="249"/>
      <c r="REJ1859" s="249"/>
      <c r="REK1859" s="249"/>
      <c r="REL1859" s="249"/>
      <c r="REM1859" s="249"/>
      <c r="REN1859" s="249"/>
      <c r="REO1859" s="249"/>
      <c r="REP1859" s="249"/>
      <c r="REQ1859" s="249"/>
      <c r="RER1859" s="249"/>
      <c r="RES1859" s="249"/>
      <c r="RET1859" s="249"/>
      <c r="REU1859" s="249"/>
      <c r="REV1859" s="249"/>
      <c r="REW1859" s="249"/>
      <c r="REX1859" s="249"/>
      <c r="REY1859" s="249"/>
      <c r="REZ1859" s="249"/>
      <c r="RFA1859" s="249"/>
      <c r="RFB1859" s="249"/>
      <c r="RFC1859" s="249"/>
      <c r="RFD1859" s="249"/>
      <c r="RFE1859" s="249"/>
      <c r="RFF1859" s="249"/>
      <c r="RFG1859" s="249"/>
      <c r="RFH1859" s="249"/>
      <c r="RFI1859" s="249"/>
      <c r="RFJ1859" s="249"/>
      <c r="RFK1859" s="249"/>
      <c r="RFL1859" s="249"/>
      <c r="RFM1859" s="249"/>
      <c r="RFN1859" s="249"/>
      <c r="RFO1859" s="249"/>
      <c r="RFP1859" s="249"/>
      <c r="RFQ1859" s="249"/>
      <c r="RFR1859" s="249"/>
      <c r="RFS1859" s="249"/>
      <c r="RFT1859" s="249"/>
      <c r="RFU1859" s="249"/>
      <c r="RFV1859" s="249"/>
      <c r="RFW1859" s="249"/>
      <c r="RFX1859" s="249"/>
      <c r="RFY1859" s="249"/>
      <c r="RFZ1859" s="249"/>
      <c r="RGA1859" s="249"/>
      <c r="RGB1859" s="249"/>
      <c r="RGC1859" s="249"/>
      <c r="RGD1859" s="249"/>
      <c r="RGE1859" s="249"/>
      <c r="RGF1859" s="249"/>
      <c r="RGG1859" s="249"/>
      <c r="RGH1859" s="249"/>
      <c r="RGI1859" s="249"/>
      <c r="RGJ1859" s="249"/>
      <c r="RGK1859" s="249"/>
      <c r="RGL1859" s="249"/>
      <c r="RGM1859" s="249"/>
      <c r="RGN1859" s="249"/>
      <c r="RGO1859" s="249"/>
      <c r="RGP1859" s="249"/>
      <c r="RGQ1859" s="249"/>
      <c r="RGR1859" s="249"/>
      <c r="RGS1859" s="249"/>
      <c r="RGT1859" s="249"/>
      <c r="RGU1859" s="249"/>
      <c r="RGV1859" s="249"/>
      <c r="RGW1859" s="249"/>
      <c r="RGX1859" s="249"/>
      <c r="RGY1859" s="249"/>
      <c r="RGZ1859" s="249"/>
      <c r="RHA1859" s="249"/>
      <c r="RHB1859" s="249"/>
      <c r="RHC1859" s="249"/>
      <c r="RHD1859" s="249"/>
      <c r="RHE1859" s="249"/>
      <c r="RHF1859" s="249"/>
      <c r="RHG1859" s="249"/>
      <c r="RHH1859" s="249"/>
      <c r="RHI1859" s="249"/>
      <c r="RHJ1859" s="249"/>
      <c r="RHK1859" s="249"/>
      <c r="RHL1859" s="249"/>
      <c r="RHM1859" s="249"/>
      <c r="RHN1859" s="249"/>
      <c r="RHO1859" s="249"/>
      <c r="RHP1859" s="249"/>
      <c r="RHQ1859" s="249"/>
      <c r="RHR1859" s="249"/>
      <c r="RHS1859" s="249"/>
      <c r="RHT1859" s="249"/>
      <c r="RHU1859" s="249"/>
      <c r="RHV1859" s="249"/>
      <c r="RHW1859" s="249"/>
      <c r="RHX1859" s="249"/>
      <c r="RHY1859" s="249"/>
      <c r="RHZ1859" s="249"/>
      <c r="RIA1859" s="249"/>
      <c r="RIB1859" s="249"/>
      <c r="RIC1859" s="249"/>
      <c r="RID1859" s="249"/>
      <c r="RIE1859" s="249"/>
      <c r="RIF1859" s="249"/>
      <c r="RIG1859" s="249"/>
      <c r="RIH1859" s="249"/>
      <c r="RII1859" s="249"/>
      <c r="RIJ1859" s="249"/>
      <c r="RIK1859" s="249"/>
      <c r="RIL1859" s="249"/>
      <c r="RIM1859" s="249"/>
      <c r="RIN1859" s="249"/>
      <c r="RIO1859" s="249"/>
      <c r="RIP1859" s="249"/>
      <c r="RIQ1859" s="249"/>
      <c r="RIR1859" s="249"/>
      <c r="RIS1859" s="249"/>
      <c r="RIT1859" s="249"/>
      <c r="RIU1859" s="249"/>
      <c r="RIV1859" s="249"/>
      <c r="RIW1859" s="249"/>
      <c r="RIX1859" s="249"/>
      <c r="RIY1859" s="249"/>
      <c r="RIZ1859" s="249"/>
      <c r="RJA1859" s="249"/>
      <c r="RJB1859" s="249"/>
      <c r="RJC1859" s="249"/>
      <c r="RJD1859" s="249"/>
      <c r="RJE1859" s="249"/>
      <c r="RJF1859" s="249"/>
      <c r="RJG1859" s="249"/>
      <c r="RJH1859" s="249"/>
      <c r="RJI1859" s="249"/>
      <c r="RJJ1859" s="249"/>
      <c r="RJK1859" s="249"/>
      <c r="RJL1859" s="249"/>
      <c r="RJM1859" s="249"/>
      <c r="RJN1859" s="249"/>
      <c r="RJO1859" s="249"/>
      <c r="RJP1859" s="249"/>
      <c r="RJQ1859" s="249"/>
      <c r="RJR1859" s="249"/>
      <c r="RJS1859" s="249"/>
      <c r="RJT1859" s="249"/>
      <c r="RJU1859" s="249"/>
      <c r="RJV1859" s="249"/>
      <c r="RJW1859" s="249"/>
      <c r="RJX1859" s="249"/>
      <c r="RJY1859" s="249"/>
      <c r="RJZ1859" s="249"/>
      <c r="RKA1859" s="249"/>
      <c r="RKB1859" s="249"/>
      <c r="RKC1859" s="249"/>
      <c r="RKD1859" s="249"/>
      <c r="RKE1859" s="249"/>
      <c r="RKF1859" s="249"/>
      <c r="RKG1859" s="249"/>
      <c r="RKH1859" s="249"/>
      <c r="RKI1859" s="249"/>
      <c r="RKJ1859" s="249"/>
      <c r="RKK1859" s="249"/>
      <c r="RKL1859" s="249"/>
      <c r="RKM1859" s="249"/>
      <c r="RKN1859" s="249"/>
      <c r="RKO1859" s="249"/>
      <c r="RKP1859" s="249"/>
      <c r="RKQ1859" s="249"/>
      <c r="RKR1859" s="249"/>
      <c r="RKS1859" s="249"/>
      <c r="RKT1859" s="249"/>
      <c r="RKU1859" s="249"/>
      <c r="RKV1859" s="249"/>
      <c r="RKW1859" s="249"/>
      <c r="RKX1859" s="249"/>
      <c r="RKY1859" s="249"/>
      <c r="RKZ1859" s="249"/>
      <c r="RLA1859" s="249"/>
      <c r="RLB1859" s="249"/>
      <c r="RLC1859" s="249"/>
      <c r="RLD1859" s="249"/>
      <c r="RLE1859" s="249"/>
      <c r="RLF1859" s="249"/>
      <c r="RLG1859" s="249"/>
      <c r="RLH1859" s="249"/>
      <c r="RLI1859" s="249"/>
      <c r="RLJ1859" s="249"/>
      <c r="RLK1859" s="249"/>
      <c r="RLL1859" s="249"/>
      <c r="RLM1859" s="249"/>
      <c r="RLN1859" s="249"/>
      <c r="RLO1859" s="249"/>
      <c r="RLP1859" s="249"/>
      <c r="RLQ1859" s="249"/>
      <c r="RLR1859" s="249"/>
      <c r="RLS1859" s="249"/>
      <c r="RLT1859" s="249"/>
      <c r="RLU1859" s="249"/>
      <c r="RLV1859" s="249"/>
      <c r="RLW1859" s="249"/>
      <c r="RLX1859" s="249"/>
      <c r="RLY1859" s="249"/>
      <c r="RLZ1859" s="249"/>
      <c r="RMA1859" s="249"/>
      <c r="RMB1859" s="249"/>
      <c r="RMC1859" s="249"/>
      <c r="RMD1859" s="249"/>
      <c r="RME1859" s="249"/>
      <c r="RMF1859" s="249"/>
      <c r="RMG1859" s="249"/>
      <c r="RMH1859" s="249"/>
      <c r="RMI1859" s="249"/>
      <c r="RMJ1859" s="249"/>
      <c r="RMK1859" s="249"/>
      <c r="RML1859" s="249"/>
      <c r="RMM1859" s="249"/>
      <c r="RMN1859" s="249"/>
      <c r="RMO1859" s="249"/>
      <c r="RMP1859" s="249"/>
      <c r="RMQ1859" s="249"/>
      <c r="RMR1859" s="249"/>
      <c r="RMS1859" s="249"/>
      <c r="RMT1859" s="249"/>
      <c r="RMU1859" s="249"/>
      <c r="RMV1859" s="249"/>
      <c r="RMW1859" s="249"/>
      <c r="RMX1859" s="249"/>
      <c r="RMY1859" s="249"/>
      <c r="RMZ1859" s="249"/>
      <c r="RNA1859" s="249"/>
      <c r="RNB1859" s="249"/>
      <c r="RNC1859" s="249"/>
      <c r="RND1859" s="249"/>
      <c r="RNE1859" s="249"/>
      <c r="RNF1859" s="249"/>
      <c r="RNG1859" s="249"/>
      <c r="RNH1859" s="249"/>
      <c r="RNI1859" s="249"/>
      <c r="RNJ1859" s="249"/>
      <c r="RNK1859" s="249"/>
      <c r="RNL1859" s="249"/>
      <c r="RNM1859" s="249"/>
      <c r="RNN1859" s="249"/>
      <c r="RNO1859" s="249"/>
      <c r="RNP1859" s="249"/>
      <c r="RNQ1859" s="249"/>
      <c r="RNR1859" s="249"/>
      <c r="RNS1859" s="249"/>
      <c r="RNT1859" s="249"/>
      <c r="RNU1859" s="249"/>
      <c r="RNV1859" s="249"/>
      <c r="RNW1859" s="249"/>
      <c r="RNX1859" s="249"/>
      <c r="RNY1859" s="249"/>
      <c r="RNZ1859" s="249"/>
      <c r="ROA1859" s="249"/>
      <c r="ROB1859" s="249"/>
      <c r="ROC1859" s="249"/>
      <c r="ROD1859" s="249"/>
      <c r="ROE1859" s="249"/>
      <c r="ROF1859" s="249"/>
      <c r="ROG1859" s="249"/>
      <c r="ROH1859" s="249"/>
      <c r="ROI1859" s="249"/>
      <c r="ROJ1859" s="249"/>
      <c r="ROK1859" s="249"/>
      <c r="ROL1859" s="249"/>
      <c r="ROM1859" s="249"/>
      <c r="RON1859" s="249"/>
      <c r="ROO1859" s="249"/>
      <c r="ROP1859" s="249"/>
      <c r="ROQ1859" s="249"/>
      <c r="ROR1859" s="249"/>
      <c r="ROS1859" s="249"/>
      <c r="ROT1859" s="249"/>
      <c r="ROU1859" s="249"/>
      <c r="ROV1859" s="249"/>
      <c r="ROW1859" s="249"/>
      <c r="ROX1859" s="249"/>
      <c r="ROY1859" s="249"/>
      <c r="ROZ1859" s="249"/>
      <c r="RPA1859" s="249"/>
      <c r="RPB1859" s="249"/>
      <c r="RPC1859" s="249"/>
      <c r="RPD1859" s="249"/>
      <c r="RPE1859" s="249"/>
      <c r="RPF1859" s="249"/>
      <c r="RPG1859" s="249"/>
      <c r="RPH1859" s="249"/>
      <c r="RPI1859" s="249"/>
      <c r="RPJ1859" s="249"/>
      <c r="RPK1859" s="249"/>
      <c r="RPL1859" s="249"/>
      <c r="RPM1859" s="249"/>
      <c r="RPN1859" s="249"/>
      <c r="RPO1859" s="249"/>
      <c r="RPP1859" s="249"/>
      <c r="RPQ1859" s="249"/>
      <c r="RPR1859" s="249"/>
      <c r="RPS1859" s="249"/>
      <c r="RPT1859" s="249"/>
      <c r="RPU1859" s="249"/>
      <c r="RPV1859" s="249"/>
      <c r="RPW1859" s="249"/>
      <c r="RPX1859" s="249"/>
      <c r="RPY1859" s="249"/>
      <c r="RPZ1859" s="249"/>
      <c r="RQA1859" s="249"/>
      <c r="RQB1859" s="249"/>
      <c r="RQC1859" s="249"/>
      <c r="RQD1859" s="249"/>
      <c r="RQE1859" s="249"/>
      <c r="RQF1859" s="249"/>
      <c r="RQG1859" s="249"/>
      <c r="RQH1859" s="249"/>
      <c r="RQI1859" s="249"/>
      <c r="RQJ1859" s="249"/>
      <c r="RQK1859" s="249"/>
      <c r="RQL1859" s="249"/>
      <c r="RQM1859" s="249"/>
      <c r="RQN1859" s="249"/>
      <c r="RQO1859" s="249"/>
      <c r="RQP1859" s="249"/>
      <c r="RQQ1859" s="249"/>
      <c r="RQR1859" s="249"/>
      <c r="RQS1859" s="249"/>
      <c r="RQT1859" s="249"/>
      <c r="RQU1859" s="249"/>
      <c r="RQV1859" s="249"/>
      <c r="RQW1859" s="249"/>
      <c r="RQX1859" s="249"/>
      <c r="RQY1859" s="249"/>
      <c r="RQZ1859" s="249"/>
      <c r="RRA1859" s="249"/>
      <c r="RRB1859" s="249"/>
      <c r="RRC1859" s="249"/>
      <c r="RRD1859" s="249"/>
      <c r="RRE1859" s="249"/>
      <c r="RRF1859" s="249"/>
      <c r="RRG1859" s="249"/>
      <c r="RRH1859" s="249"/>
      <c r="RRI1859" s="249"/>
      <c r="RRJ1859" s="249"/>
      <c r="RRK1859" s="249"/>
      <c r="RRL1859" s="249"/>
      <c r="RRM1859" s="249"/>
      <c r="RRN1859" s="249"/>
      <c r="RRO1859" s="249"/>
      <c r="RRP1859" s="249"/>
      <c r="RRQ1859" s="249"/>
      <c r="RRR1859" s="249"/>
      <c r="RRS1859" s="249"/>
      <c r="RRT1859" s="249"/>
      <c r="RRU1859" s="249"/>
      <c r="RRV1859" s="249"/>
      <c r="RRW1859" s="249"/>
      <c r="RRX1859" s="249"/>
      <c r="RRY1859" s="249"/>
      <c r="RRZ1859" s="249"/>
      <c r="RSA1859" s="249"/>
      <c r="RSB1859" s="249"/>
      <c r="RSC1859" s="249"/>
      <c r="RSD1859" s="249"/>
      <c r="RSE1859" s="249"/>
      <c r="RSF1859" s="249"/>
      <c r="RSG1859" s="249"/>
      <c r="RSH1859" s="249"/>
      <c r="RSI1859" s="249"/>
      <c r="RSJ1859" s="249"/>
      <c r="RSK1859" s="249"/>
      <c r="RSL1859" s="249"/>
      <c r="RSM1859" s="249"/>
      <c r="RSN1859" s="249"/>
      <c r="RSO1859" s="249"/>
      <c r="RSP1859" s="249"/>
      <c r="RSQ1859" s="249"/>
      <c r="RSR1859" s="249"/>
      <c r="RSS1859" s="249"/>
      <c r="RST1859" s="249"/>
      <c r="RSU1859" s="249"/>
      <c r="RSV1859" s="249"/>
      <c r="RSW1859" s="249"/>
      <c r="RSX1859" s="249"/>
      <c r="RSY1859" s="249"/>
      <c r="RSZ1859" s="249"/>
      <c r="RTA1859" s="249"/>
      <c r="RTB1859" s="249"/>
      <c r="RTC1859" s="249"/>
      <c r="RTD1859" s="249"/>
      <c r="RTE1859" s="249"/>
      <c r="RTF1859" s="249"/>
      <c r="RTG1859" s="249"/>
      <c r="RTH1859" s="249"/>
      <c r="RTI1859" s="249"/>
      <c r="RTJ1859" s="249"/>
      <c r="RTK1859" s="249"/>
      <c r="RTL1859" s="249"/>
      <c r="RTM1859" s="249"/>
      <c r="RTN1859" s="249"/>
      <c r="RTO1859" s="249"/>
      <c r="RTP1859" s="249"/>
      <c r="RTQ1859" s="249"/>
      <c r="RTR1859" s="249"/>
      <c r="RTS1859" s="249"/>
      <c r="RTT1859" s="249"/>
      <c r="RTU1859" s="249"/>
      <c r="RTV1859" s="249"/>
      <c r="RTW1859" s="249"/>
      <c r="RTX1859" s="249"/>
      <c r="RTY1859" s="249"/>
      <c r="RTZ1859" s="249"/>
      <c r="RUA1859" s="249"/>
      <c r="RUB1859" s="249"/>
      <c r="RUC1859" s="249"/>
      <c r="RUD1859" s="249"/>
      <c r="RUE1859" s="249"/>
      <c r="RUF1859" s="249"/>
      <c r="RUG1859" s="249"/>
      <c r="RUH1859" s="249"/>
      <c r="RUI1859" s="249"/>
      <c r="RUJ1859" s="249"/>
      <c r="RUK1859" s="249"/>
      <c r="RUL1859" s="249"/>
      <c r="RUM1859" s="249"/>
      <c r="RUN1859" s="249"/>
      <c r="RUO1859" s="249"/>
      <c r="RUP1859" s="249"/>
      <c r="RUQ1859" s="249"/>
      <c r="RUR1859" s="249"/>
      <c r="RUS1859" s="249"/>
      <c r="RUT1859" s="249"/>
      <c r="RUU1859" s="249"/>
      <c r="RUV1859" s="249"/>
      <c r="RUW1859" s="249"/>
      <c r="RUX1859" s="249"/>
      <c r="RUY1859" s="249"/>
      <c r="RUZ1859" s="249"/>
      <c r="RVA1859" s="249"/>
      <c r="RVB1859" s="249"/>
      <c r="RVC1859" s="249"/>
      <c r="RVD1859" s="249"/>
      <c r="RVE1859" s="249"/>
      <c r="RVF1859" s="249"/>
      <c r="RVG1859" s="249"/>
      <c r="RVH1859" s="249"/>
      <c r="RVI1859" s="249"/>
      <c r="RVJ1859" s="249"/>
      <c r="RVK1859" s="249"/>
      <c r="RVL1859" s="249"/>
      <c r="RVM1859" s="249"/>
      <c r="RVN1859" s="249"/>
      <c r="RVO1859" s="249"/>
      <c r="RVP1859" s="249"/>
      <c r="RVQ1859" s="249"/>
      <c r="RVR1859" s="249"/>
      <c r="RVS1859" s="249"/>
      <c r="RVT1859" s="249"/>
      <c r="RVU1859" s="249"/>
      <c r="RVV1859" s="249"/>
      <c r="RVW1859" s="249"/>
      <c r="RVX1859" s="249"/>
      <c r="RVY1859" s="249"/>
      <c r="RVZ1859" s="249"/>
      <c r="RWA1859" s="249"/>
      <c r="RWB1859" s="249"/>
      <c r="RWC1859" s="249"/>
      <c r="RWD1859" s="249"/>
      <c r="RWE1859" s="249"/>
      <c r="RWF1859" s="249"/>
      <c r="RWG1859" s="249"/>
      <c r="RWH1859" s="249"/>
      <c r="RWI1859" s="249"/>
      <c r="RWJ1859" s="249"/>
      <c r="RWK1859" s="249"/>
      <c r="RWL1859" s="249"/>
      <c r="RWM1859" s="249"/>
      <c r="RWN1859" s="249"/>
      <c r="RWO1859" s="249"/>
      <c r="RWP1859" s="249"/>
      <c r="RWQ1859" s="249"/>
      <c r="RWR1859" s="249"/>
      <c r="RWS1859" s="249"/>
      <c r="RWT1859" s="249"/>
      <c r="RWU1859" s="249"/>
      <c r="RWV1859" s="249"/>
      <c r="RWW1859" s="249"/>
      <c r="RWX1859" s="249"/>
      <c r="RWY1859" s="249"/>
      <c r="RWZ1859" s="249"/>
      <c r="RXA1859" s="249"/>
      <c r="RXB1859" s="249"/>
      <c r="RXC1859" s="249"/>
      <c r="RXD1859" s="249"/>
      <c r="RXE1859" s="249"/>
      <c r="RXF1859" s="249"/>
      <c r="RXG1859" s="249"/>
      <c r="RXH1859" s="249"/>
      <c r="RXI1859" s="249"/>
      <c r="RXJ1859" s="249"/>
      <c r="RXK1859" s="249"/>
      <c r="RXL1859" s="249"/>
      <c r="RXM1859" s="249"/>
      <c r="RXN1859" s="249"/>
      <c r="RXO1859" s="249"/>
      <c r="RXP1859" s="249"/>
      <c r="RXQ1859" s="249"/>
      <c r="RXR1859" s="249"/>
      <c r="RXS1859" s="249"/>
      <c r="RXT1859" s="249"/>
      <c r="RXU1859" s="249"/>
      <c r="RXV1859" s="249"/>
      <c r="RXW1859" s="249"/>
      <c r="RXX1859" s="249"/>
      <c r="RXY1859" s="249"/>
      <c r="RXZ1859" s="249"/>
      <c r="RYA1859" s="249"/>
      <c r="RYB1859" s="249"/>
      <c r="RYC1859" s="249"/>
      <c r="RYD1859" s="249"/>
      <c r="RYE1859" s="249"/>
      <c r="RYF1859" s="249"/>
      <c r="RYG1859" s="249"/>
      <c r="RYH1859" s="249"/>
      <c r="RYI1859" s="249"/>
      <c r="RYJ1859" s="249"/>
      <c r="RYK1859" s="249"/>
      <c r="RYL1859" s="249"/>
      <c r="RYM1859" s="249"/>
      <c r="RYN1859" s="249"/>
      <c r="RYO1859" s="249"/>
      <c r="RYP1859" s="249"/>
      <c r="RYQ1859" s="249"/>
      <c r="RYR1859" s="249"/>
      <c r="RYS1859" s="249"/>
      <c r="RYT1859" s="249"/>
      <c r="RYU1859" s="249"/>
      <c r="RYV1859" s="249"/>
      <c r="RYW1859" s="249"/>
      <c r="RYX1859" s="249"/>
      <c r="RYY1859" s="249"/>
      <c r="RYZ1859" s="249"/>
      <c r="RZA1859" s="249"/>
      <c r="RZB1859" s="249"/>
      <c r="RZC1859" s="249"/>
      <c r="RZD1859" s="249"/>
      <c r="RZE1859" s="249"/>
      <c r="RZF1859" s="249"/>
      <c r="RZG1859" s="249"/>
      <c r="RZH1859" s="249"/>
      <c r="RZI1859" s="249"/>
      <c r="RZJ1859" s="249"/>
      <c r="RZK1859" s="249"/>
      <c r="RZL1859" s="249"/>
      <c r="RZM1859" s="249"/>
      <c r="RZN1859" s="249"/>
      <c r="RZO1859" s="249"/>
      <c r="RZP1859" s="249"/>
      <c r="RZQ1859" s="249"/>
      <c r="RZR1859" s="249"/>
      <c r="RZS1859" s="249"/>
      <c r="RZT1859" s="249"/>
      <c r="RZU1859" s="249"/>
      <c r="RZV1859" s="249"/>
      <c r="RZW1859" s="249"/>
      <c r="RZX1859" s="249"/>
      <c r="RZY1859" s="249"/>
      <c r="RZZ1859" s="249"/>
      <c r="SAA1859" s="249"/>
      <c r="SAB1859" s="249"/>
      <c r="SAC1859" s="249"/>
      <c r="SAD1859" s="249"/>
      <c r="SAE1859" s="249"/>
      <c r="SAF1859" s="249"/>
      <c r="SAG1859" s="249"/>
      <c r="SAH1859" s="249"/>
      <c r="SAI1859" s="249"/>
      <c r="SAJ1859" s="249"/>
      <c r="SAK1859" s="249"/>
      <c r="SAL1859" s="249"/>
      <c r="SAM1859" s="249"/>
      <c r="SAN1859" s="249"/>
      <c r="SAO1859" s="249"/>
      <c r="SAP1859" s="249"/>
      <c r="SAQ1859" s="249"/>
      <c r="SAR1859" s="249"/>
      <c r="SAS1859" s="249"/>
      <c r="SAT1859" s="249"/>
      <c r="SAU1859" s="249"/>
      <c r="SAV1859" s="249"/>
      <c r="SAW1859" s="249"/>
      <c r="SAX1859" s="249"/>
      <c r="SAY1859" s="249"/>
      <c r="SAZ1859" s="249"/>
      <c r="SBA1859" s="249"/>
      <c r="SBB1859" s="249"/>
      <c r="SBC1859" s="249"/>
      <c r="SBD1859" s="249"/>
      <c r="SBE1859" s="249"/>
      <c r="SBF1859" s="249"/>
      <c r="SBG1859" s="249"/>
      <c r="SBH1859" s="249"/>
      <c r="SBI1859" s="249"/>
      <c r="SBJ1859" s="249"/>
      <c r="SBK1859" s="249"/>
      <c r="SBL1859" s="249"/>
      <c r="SBM1859" s="249"/>
      <c r="SBN1859" s="249"/>
      <c r="SBO1859" s="249"/>
      <c r="SBP1859" s="249"/>
      <c r="SBQ1859" s="249"/>
      <c r="SBR1859" s="249"/>
      <c r="SBS1859" s="249"/>
      <c r="SBT1859" s="249"/>
      <c r="SBU1859" s="249"/>
      <c r="SBV1859" s="249"/>
      <c r="SBW1859" s="249"/>
      <c r="SBX1859" s="249"/>
      <c r="SBY1859" s="249"/>
      <c r="SBZ1859" s="249"/>
      <c r="SCA1859" s="249"/>
      <c r="SCB1859" s="249"/>
      <c r="SCC1859" s="249"/>
      <c r="SCD1859" s="249"/>
      <c r="SCE1859" s="249"/>
      <c r="SCF1859" s="249"/>
      <c r="SCG1859" s="249"/>
      <c r="SCH1859" s="249"/>
      <c r="SCI1859" s="249"/>
      <c r="SCJ1859" s="249"/>
      <c r="SCK1859" s="249"/>
      <c r="SCL1859" s="249"/>
      <c r="SCM1859" s="249"/>
      <c r="SCN1859" s="249"/>
      <c r="SCO1859" s="249"/>
      <c r="SCP1859" s="249"/>
      <c r="SCQ1859" s="249"/>
      <c r="SCR1859" s="249"/>
      <c r="SCS1859" s="249"/>
      <c r="SCT1859" s="249"/>
      <c r="SCU1859" s="249"/>
      <c r="SCV1859" s="249"/>
      <c r="SCW1859" s="249"/>
      <c r="SCX1859" s="249"/>
      <c r="SCY1859" s="249"/>
      <c r="SCZ1859" s="249"/>
      <c r="SDA1859" s="249"/>
      <c r="SDB1859" s="249"/>
      <c r="SDC1859" s="249"/>
      <c r="SDD1859" s="249"/>
      <c r="SDE1859" s="249"/>
      <c r="SDF1859" s="249"/>
      <c r="SDG1859" s="249"/>
      <c r="SDH1859" s="249"/>
      <c r="SDI1859" s="249"/>
      <c r="SDJ1859" s="249"/>
      <c r="SDK1859" s="249"/>
      <c r="SDL1859" s="249"/>
      <c r="SDM1859" s="249"/>
      <c r="SDN1859" s="249"/>
      <c r="SDO1859" s="249"/>
      <c r="SDP1859" s="249"/>
      <c r="SDQ1859" s="249"/>
      <c r="SDR1859" s="249"/>
      <c r="SDS1859" s="249"/>
      <c r="SDT1859" s="249"/>
      <c r="SDU1859" s="249"/>
      <c r="SDV1859" s="249"/>
      <c r="SDW1859" s="249"/>
      <c r="SDX1859" s="249"/>
      <c r="SDY1859" s="249"/>
      <c r="SDZ1859" s="249"/>
      <c r="SEA1859" s="249"/>
      <c r="SEB1859" s="249"/>
      <c r="SEC1859" s="249"/>
      <c r="SED1859" s="249"/>
      <c r="SEE1859" s="249"/>
      <c r="SEF1859" s="249"/>
      <c r="SEG1859" s="249"/>
      <c r="SEH1859" s="249"/>
      <c r="SEI1859" s="249"/>
      <c r="SEJ1859" s="249"/>
      <c r="SEK1859" s="249"/>
      <c r="SEL1859" s="249"/>
      <c r="SEM1859" s="249"/>
      <c r="SEN1859" s="249"/>
      <c r="SEO1859" s="249"/>
      <c r="SEP1859" s="249"/>
      <c r="SEQ1859" s="249"/>
      <c r="SER1859" s="249"/>
      <c r="SES1859" s="249"/>
      <c r="SET1859" s="249"/>
      <c r="SEU1859" s="249"/>
      <c r="SEV1859" s="249"/>
      <c r="SEW1859" s="249"/>
      <c r="SEX1859" s="249"/>
      <c r="SEY1859" s="249"/>
      <c r="SEZ1859" s="249"/>
      <c r="SFA1859" s="249"/>
      <c r="SFB1859" s="249"/>
      <c r="SFC1859" s="249"/>
      <c r="SFD1859" s="249"/>
      <c r="SFE1859" s="249"/>
      <c r="SFF1859" s="249"/>
      <c r="SFG1859" s="249"/>
      <c r="SFH1859" s="249"/>
      <c r="SFI1859" s="249"/>
      <c r="SFJ1859" s="249"/>
      <c r="SFK1859" s="249"/>
      <c r="SFL1859" s="249"/>
      <c r="SFM1859" s="249"/>
      <c r="SFN1859" s="249"/>
      <c r="SFO1859" s="249"/>
      <c r="SFP1859" s="249"/>
      <c r="SFQ1859" s="249"/>
      <c r="SFR1859" s="249"/>
      <c r="SFS1859" s="249"/>
      <c r="SFT1859" s="249"/>
      <c r="SFU1859" s="249"/>
      <c r="SFV1859" s="249"/>
      <c r="SFW1859" s="249"/>
      <c r="SFX1859" s="249"/>
      <c r="SFY1859" s="249"/>
      <c r="SFZ1859" s="249"/>
      <c r="SGA1859" s="249"/>
      <c r="SGB1859" s="249"/>
      <c r="SGC1859" s="249"/>
      <c r="SGD1859" s="249"/>
      <c r="SGE1859" s="249"/>
      <c r="SGF1859" s="249"/>
      <c r="SGG1859" s="249"/>
      <c r="SGH1859" s="249"/>
      <c r="SGI1859" s="249"/>
      <c r="SGJ1859" s="249"/>
      <c r="SGK1859" s="249"/>
      <c r="SGL1859" s="249"/>
      <c r="SGM1859" s="249"/>
      <c r="SGN1859" s="249"/>
      <c r="SGO1859" s="249"/>
      <c r="SGP1859" s="249"/>
      <c r="SGQ1859" s="249"/>
      <c r="SGR1859" s="249"/>
      <c r="SGS1859" s="249"/>
      <c r="SGT1859" s="249"/>
      <c r="SGU1859" s="249"/>
      <c r="SGV1859" s="249"/>
      <c r="SGW1859" s="249"/>
      <c r="SGX1859" s="249"/>
      <c r="SGY1859" s="249"/>
      <c r="SGZ1859" s="249"/>
      <c r="SHA1859" s="249"/>
      <c r="SHB1859" s="249"/>
      <c r="SHC1859" s="249"/>
      <c r="SHD1859" s="249"/>
      <c r="SHE1859" s="249"/>
      <c r="SHF1859" s="249"/>
      <c r="SHG1859" s="249"/>
      <c r="SHH1859" s="249"/>
      <c r="SHI1859" s="249"/>
      <c r="SHJ1859" s="249"/>
      <c r="SHK1859" s="249"/>
      <c r="SHL1859" s="249"/>
      <c r="SHM1859" s="249"/>
      <c r="SHN1859" s="249"/>
      <c r="SHO1859" s="249"/>
      <c r="SHP1859" s="249"/>
      <c r="SHQ1859" s="249"/>
      <c r="SHR1859" s="249"/>
      <c r="SHS1859" s="249"/>
      <c r="SHT1859" s="249"/>
      <c r="SHU1859" s="249"/>
      <c r="SHV1859" s="249"/>
      <c r="SHW1859" s="249"/>
      <c r="SHX1859" s="249"/>
      <c r="SHY1859" s="249"/>
      <c r="SHZ1859" s="249"/>
      <c r="SIA1859" s="249"/>
      <c r="SIB1859" s="249"/>
      <c r="SIC1859" s="249"/>
      <c r="SID1859" s="249"/>
      <c r="SIE1859" s="249"/>
      <c r="SIF1859" s="249"/>
      <c r="SIG1859" s="249"/>
      <c r="SIH1859" s="249"/>
      <c r="SII1859" s="249"/>
      <c r="SIJ1859" s="249"/>
      <c r="SIK1859" s="249"/>
      <c r="SIL1859" s="249"/>
      <c r="SIM1859" s="249"/>
      <c r="SIN1859" s="249"/>
      <c r="SIO1859" s="249"/>
      <c r="SIP1859" s="249"/>
      <c r="SIQ1859" s="249"/>
      <c r="SIR1859" s="249"/>
      <c r="SIS1859" s="249"/>
      <c r="SIT1859" s="249"/>
      <c r="SIU1859" s="249"/>
      <c r="SIV1859" s="249"/>
      <c r="SIW1859" s="249"/>
      <c r="SIX1859" s="249"/>
      <c r="SIY1859" s="249"/>
      <c r="SIZ1859" s="249"/>
      <c r="SJA1859" s="249"/>
      <c r="SJB1859" s="249"/>
      <c r="SJC1859" s="249"/>
      <c r="SJD1859" s="249"/>
      <c r="SJE1859" s="249"/>
      <c r="SJF1859" s="249"/>
      <c r="SJG1859" s="249"/>
      <c r="SJH1859" s="249"/>
      <c r="SJI1859" s="249"/>
      <c r="SJJ1859" s="249"/>
      <c r="SJK1859" s="249"/>
      <c r="SJL1859" s="249"/>
      <c r="SJM1859" s="249"/>
      <c r="SJN1859" s="249"/>
      <c r="SJO1859" s="249"/>
      <c r="SJP1859" s="249"/>
      <c r="SJQ1859" s="249"/>
      <c r="SJR1859" s="249"/>
      <c r="SJS1859" s="249"/>
      <c r="SJT1859" s="249"/>
      <c r="SJU1859" s="249"/>
      <c r="SJV1859" s="249"/>
      <c r="SJW1859" s="249"/>
      <c r="SJX1859" s="249"/>
      <c r="SJY1859" s="249"/>
      <c r="SJZ1859" s="249"/>
      <c r="SKA1859" s="249"/>
      <c r="SKB1859" s="249"/>
      <c r="SKC1859" s="249"/>
      <c r="SKD1859" s="249"/>
      <c r="SKE1859" s="249"/>
      <c r="SKF1859" s="249"/>
      <c r="SKG1859" s="249"/>
      <c r="SKH1859" s="249"/>
      <c r="SKI1859" s="249"/>
      <c r="SKJ1859" s="249"/>
      <c r="SKK1859" s="249"/>
      <c r="SKL1859" s="249"/>
      <c r="SKM1859" s="249"/>
      <c r="SKN1859" s="249"/>
      <c r="SKO1859" s="249"/>
      <c r="SKP1859" s="249"/>
      <c r="SKQ1859" s="249"/>
      <c r="SKR1859" s="249"/>
      <c r="SKS1859" s="249"/>
      <c r="SKT1859" s="249"/>
      <c r="SKU1859" s="249"/>
      <c r="SKV1859" s="249"/>
      <c r="SKW1859" s="249"/>
      <c r="SKX1859" s="249"/>
      <c r="SKY1859" s="249"/>
      <c r="SKZ1859" s="249"/>
      <c r="SLA1859" s="249"/>
      <c r="SLB1859" s="249"/>
      <c r="SLC1859" s="249"/>
      <c r="SLD1859" s="249"/>
      <c r="SLE1859" s="249"/>
      <c r="SLF1859" s="249"/>
      <c r="SLG1859" s="249"/>
      <c r="SLH1859" s="249"/>
      <c r="SLI1859" s="249"/>
      <c r="SLJ1859" s="249"/>
      <c r="SLK1859" s="249"/>
      <c r="SLL1859" s="249"/>
      <c r="SLM1859" s="249"/>
      <c r="SLN1859" s="249"/>
      <c r="SLO1859" s="249"/>
      <c r="SLP1859" s="249"/>
      <c r="SLQ1859" s="249"/>
      <c r="SLR1859" s="249"/>
      <c r="SLS1859" s="249"/>
      <c r="SLT1859" s="249"/>
      <c r="SLU1859" s="249"/>
      <c r="SLV1859" s="249"/>
      <c r="SLW1859" s="249"/>
      <c r="SLX1859" s="249"/>
      <c r="SLY1859" s="249"/>
      <c r="SLZ1859" s="249"/>
      <c r="SMA1859" s="249"/>
      <c r="SMB1859" s="249"/>
      <c r="SMC1859" s="249"/>
      <c r="SMD1859" s="249"/>
      <c r="SME1859" s="249"/>
      <c r="SMF1859" s="249"/>
      <c r="SMG1859" s="249"/>
      <c r="SMH1859" s="249"/>
      <c r="SMI1859" s="249"/>
      <c r="SMJ1859" s="249"/>
      <c r="SMK1859" s="249"/>
      <c r="SML1859" s="249"/>
      <c r="SMM1859" s="249"/>
      <c r="SMN1859" s="249"/>
      <c r="SMO1859" s="249"/>
      <c r="SMP1859" s="249"/>
      <c r="SMQ1859" s="249"/>
      <c r="SMR1859" s="249"/>
      <c r="SMS1859" s="249"/>
      <c r="SMT1859" s="249"/>
      <c r="SMU1859" s="249"/>
      <c r="SMV1859" s="249"/>
      <c r="SMW1859" s="249"/>
      <c r="SMX1859" s="249"/>
      <c r="SMY1859" s="249"/>
      <c r="SMZ1859" s="249"/>
      <c r="SNA1859" s="249"/>
      <c r="SNB1859" s="249"/>
      <c r="SNC1859" s="249"/>
      <c r="SND1859" s="249"/>
      <c r="SNE1859" s="249"/>
      <c r="SNF1859" s="249"/>
      <c r="SNG1859" s="249"/>
      <c r="SNH1859" s="249"/>
      <c r="SNI1859" s="249"/>
      <c r="SNJ1859" s="249"/>
      <c r="SNK1859" s="249"/>
      <c r="SNL1859" s="249"/>
      <c r="SNM1859" s="249"/>
      <c r="SNN1859" s="249"/>
      <c r="SNO1859" s="249"/>
      <c r="SNP1859" s="249"/>
      <c r="SNQ1859" s="249"/>
      <c r="SNR1859" s="249"/>
      <c r="SNS1859" s="249"/>
      <c r="SNT1859" s="249"/>
      <c r="SNU1859" s="249"/>
      <c r="SNV1859" s="249"/>
      <c r="SNW1859" s="249"/>
      <c r="SNX1859" s="249"/>
      <c r="SNY1859" s="249"/>
      <c r="SNZ1859" s="249"/>
      <c r="SOA1859" s="249"/>
      <c r="SOB1859" s="249"/>
      <c r="SOC1859" s="249"/>
      <c r="SOD1859" s="249"/>
      <c r="SOE1859" s="249"/>
      <c r="SOF1859" s="249"/>
      <c r="SOG1859" s="249"/>
      <c r="SOH1859" s="249"/>
      <c r="SOI1859" s="249"/>
      <c r="SOJ1859" s="249"/>
      <c r="SOK1859" s="249"/>
      <c r="SOL1859" s="249"/>
      <c r="SOM1859" s="249"/>
      <c r="SON1859" s="249"/>
      <c r="SOO1859" s="249"/>
      <c r="SOP1859" s="249"/>
      <c r="SOQ1859" s="249"/>
      <c r="SOR1859" s="249"/>
      <c r="SOS1859" s="249"/>
      <c r="SOT1859" s="249"/>
      <c r="SOU1859" s="249"/>
      <c r="SOV1859" s="249"/>
      <c r="SOW1859" s="249"/>
      <c r="SOX1859" s="249"/>
      <c r="SOY1859" s="249"/>
      <c r="SOZ1859" s="249"/>
      <c r="SPA1859" s="249"/>
      <c r="SPB1859" s="249"/>
      <c r="SPC1859" s="249"/>
      <c r="SPD1859" s="249"/>
      <c r="SPE1859" s="249"/>
      <c r="SPF1859" s="249"/>
      <c r="SPG1859" s="249"/>
      <c r="SPH1859" s="249"/>
      <c r="SPI1859" s="249"/>
      <c r="SPJ1859" s="249"/>
      <c r="SPK1859" s="249"/>
      <c r="SPL1859" s="249"/>
      <c r="SPM1859" s="249"/>
      <c r="SPN1859" s="249"/>
      <c r="SPO1859" s="249"/>
      <c r="SPP1859" s="249"/>
      <c r="SPQ1859" s="249"/>
      <c r="SPR1859" s="249"/>
      <c r="SPS1859" s="249"/>
      <c r="SPT1859" s="249"/>
      <c r="SPU1859" s="249"/>
      <c r="SPV1859" s="249"/>
      <c r="SPW1859" s="249"/>
      <c r="SPX1859" s="249"/>
      <c r="SPY1859" s="249"/>
      <c r="SPZ1859" s="249"/>
      <c r="SQA1859" s="249"/>
      <c r="SQB1859" s="249"/>
      <c r="SQC1859" s="249"/>
      <c r="SQD1859" s="249"/>
      <c r="SQE1859" s="249"/>
      <c r="SQF1859" s="249"/>
      <c r="SQG1859" s="249"/>
      <c r="SQH1859" s="249"/>
      <c r="SQI1859" s="249"/>
      <c r="SQJ1859" s="249"/>
      <c r="SQK1859" s="249"/>
      <c r="SQL1859" s="249"/>
      <c r="SQM1859" s="249"/>
      <c r="SQN1859" s="249"/>
      <c r="SQO1859" s="249"/>
      <c r="SQP1859" s="249"/>
      <c r="SQQ1859" s="249"/>
      <c r="SQR1859" s="249"/>
      <c r="SQS1859" s="249"/>
      <c r="SQT1859" s="249"/>
      <c r="SQU1859" s="249"/>
      <c r="SQV1859" s="249"/>
      <c r="SQW1859" s="249"/>
      <c r="SQX1859" s="249"/>
      <c r="SQY1859" s="249"/>
      <c r="SQZ1859" s="249"/>
      <c r="SRA1859" s="249"/>
      <c r="SRB1859" s="249"/>
      <c r="SRC1859" s="249"/>
      <c r="SRD1859" s="249"/>
      <c r="SRE1859" s="249"/>
      <c r="SRF1859" s="249"/>
      <c r="SRG1859" s="249"/>
      <c r="SRH1859" s="249"/>
      <c r="SRI1859" s="249"/>
      <c r="SRJ1859" s="249"/>
      <c r="SRK1859" s="249"/>
      <c r="SRL1859" s="249"/>
      <c r="SRM1859" s="249"/>
      <c r="SRN1859" s="249"/>
      <c r="SRO1859" s="249"/>
      <c r="SRP1859" s="249"/>
      <c r="SRQ1859" s="249"/>
      <c r="SRR1859" s="249"/>
      <c r="SRS1859" s="249"/>
      <c r="SRT1859" s="249"/>
      <c r="SRU1859" s="249"/>
      <c r="SRV1859" s="249"/>
      <c r="SRW1859" s="249"/>
      <c r="SRX1859" s="249"/>
      <c r="SRY1859" s="249"/>
      <c r="SRZ1859" s="249"/>
      <c r="SSA1859" s="249"/>
      <c r="SSB1859" s="249"/>
      <c r="SSC1859" s="249"/>
      <c r="SSD1859" s="249"/>
      <c r="SSE1859" s="249"/>
      <c r="SSF1859" s="249"/>
      <c r="SSG1859" s="249"/>
      <c r="SSH1859" s="249"/>
      <c r="SSI1859" s="249"/>
      <c r="SSJ1859" s="249"/>
      <c r="SSK1859" s="249"/>
      <c r="SSL1859" s="249"/>
      <c r="SSM1859" s="249"/>
      <c r="SSN1859" s="249"/>
      <c r="SSO1859" s="249"/>
      <c r="SSP1859" s="249"/>
      <c r="SSQ1859" s="249"/>
      <c r="SSR1859" s="249"/>
      <c r="SSS1859" s="249"/>
      <c r="SST1859" s="249"/>
      <c r="SSU1859" s="249"/>
      <c r="SSV1859" s="249"/>
      <c r="SSW1859" s="249"/>
      <c r="SSX1859" s="249"/>
      <c r="SSY1859" s="249"/>
      <c r="SSZ1859" s="249"/>
      <c r="STA1859" s="249"/>
      <c r="STB1859" s="249"/>
      <c r="STC1859" s="249"/>
      <c r="STD1859" s="249"/>
      <c r="STE1859" s="249"/>
      <c r="STF1859" s="249"/>
      <c r="STG1859" s="249"/>
      <c r="STH1859" s="249"/>
      <c r="STI1859" s="249"/>
      <c r="STJ1859" s="249"/>
      <c r="STK1859" s="249"/>
      <c r="STL1859" s="249"/>
      <c r="STM1859" s="249"/>
      <c r="STN1859" s="249"/>
      <c r="STO1859" s="249"/>
      <c r="STP1859" s="249"/>
      <c r="STQ1859" s="249"/>
      <c r="STR1859" s="249"/>
      <c r="STS1859" s="249"/>
      <c r="STT1859" s="249"/>
      <c r="STU1859" s="249"/>
      <c r="STV1859" s="249"/>
      <c r="STW1859" s="249"/>
      <c r="STX1859" s="249"/>
      <c r="STY1859" s="249"/>
      <c r="STZ1859" s="249"/>
      <c r="SUA1859" s="249"/>
      <c r="SUB1859" s="249"/>
      <c r="SUC1859" s="249"/>
      <c r="SUD1859" s="249"/>
      <c r="SUE1859" s="249"/>
      <c r="SUF1859" s="249"/>
      <c r="SUG1859" s="249"/>
      <c r="SUH1859" s="249"/>
      <c r="SUI1859" s="249"/>
      <c r="SUJ1859" s="249"/>
      <c r="SUK1859" s="249"/>
      <c r="SUL1859" s="249"/>
      <c r="SUM1859" s="249"/>
      <c r="SUN1859" s="249"/>
      <c r="SUO1859" s="249"/>
      <c r="SUP1859" s="249"/>
      <c r="SUQ1859" s="249"/>
      <c r="SUR1859" s="249"/>
      <c r="SUS1859" s="249"/>
      <c r="SUT1859" s="249"/>
      <c r="SUU1859" s="249"/>
      <c r="SUV1859" s="249"/>
      <c r="SUW1859" s="249"/>
      <c r="SUX1859" s="249"/>
      <c r="SUY1859" s="249"/>
      <c r="SUZ1859" s="249"/>
      <c r="SVA1859" s="249"/>
      <c r="SVB1859" s="249"/>
      <c r="SVC1859" s="249"/>
      <c r="SVD1859" s="249"/>
      <c r="SVE1859" s="249"/>
      <c r="SVF1859" s="249"/>
      <c r="SVG1859" s="249"/>
      <c r="SVH1859" s="249"/>
      <c r="SVI1859" s="249"/>
      <c r="SVJ1859" s="249"/>
      <c r="SVK1859" s="249"/>
      <c r="SVL1859" s="249"/>
      <c r="SVM1859" s="249"/>
      <c r="SVN1859" s="249"/>
      <c r="SVO1859" s="249"/>
      <c r="SVP1859" s="249"/>
      <c r="SVQ1859" s="249"/>
      <c r="SVR1859" s="249"/>
      <c r="SVS1859" s="249"/>
      <c r="SVT1859" s="249"/>
      <c r="SVU1859" s="249"/>
      <c r="SVV1859" s="249"/>
      <c r="SVW1859" s="249"/>
      <c r="SVX1859" s="249"/>
      <c r="SVY1859" s="249"/>
      <c r="SVZ1859" s="249"/>
      <c r="SWA1859" s="249"/>
      <c r="SWB1859" s="249"/>
      <c r="SWC1859" s="249"/>
      <c r="SWD1859" s="249"/>
      <c r="SWE1859" s="249"/>
      <c r="SWF1859" s="249"/>
      <c r="SWG1859" s="249"/>
      <c r="SWH1859" s="249"/>
      <c r="SWI1859" s="249"/>
      <c r="SWJ1859" s="249"/>
      <c r="SWK1859" s="249"/>
      <c r="SWL1859" s="249"/>
      <c r="SWM1859" s="249"/>
      <c r="SWN1859" s="249"/>
      <c r="SWO1859" s="249"/>
      <c r="SWP1859" s="249"/>
      <c r="SWQ1859" s="249"/>
      <c r="SWR1859" s="249"/>
      <c r="SWS1859" s="249"/>
      <c r="SWT1859" s="249"/>
      <c r="SWU1859" s="249"/>
      <c r="SWV1859" s="249"/>
      <c r="SWW1859" s="249"/>
      <c r="SWX1859" s="249"/>
      <c r="SWY1859" s="249"/>
      <c r="SWZ1859" s="249"/>
      <c r="SXA1859" s="249"/>
      <c r="SXB1859" s="249"/>
      <c r="SXC1859" s="249"/>
      <c r="SXD1859" s="249"/>
      <c r="SXE1859" s="249"/>
      <c r="SXF1859" s="249"/>
      <c r="SXG1859" s="249"/>
      <c r="SXH1859" s="249"/>
      <c r="SXI1859" s="249"/>
      <c r="SXJ1859" s="249"/>
      <c r="SXK1859" s="249"/>
      <c r="SXL1859" s="249"/>
      <c r="SXM1859" s="249"/>
      <c r="SXN1859" s="249"/>
      <c r="SXO1859" s="249"/>
      <c r="SXP1859" s="249"/>
      <c r="SXQ1859" s="249"/>
      <c r="SXR1859" s="249"/>
      <c r="SXS1859" s="249"/>
      <c r="SXT1859" s="249"/>
      <c r="SXU1859" s="249"/>
      <c r="SXV1859" s="249"/>
      <c r="SXW1859" s="249"/>
      <c r="SXX1859" s="249"/>
      <c r="SXY1859" s="249"/>
      <c r="SXZ1859" s="249"/>
      <c r="SYA1859" s="249"/>
      <c r="SYB1859" s="249"/>
      <c r="SYC1859" s="249"/>
      <c r="SYD1859" s="249"/>
      <c r="SYE1859" s="249"/>
      <c r="SYF1859" s="249"/>
      <c r="SYG1859" s="249"/>
      <c r="SYH1859" s="249"/>
      <c r="SYI1859" s="249"/>
      <c r="SYJ1859" s="249"/>
      <c r="SYK1859" s="249"/>
      <c r="SYL1859" s="249"/>
      <c r="SYM1859" s="249"/>
      <c r="SYN1859" s="249"/>
      <c r="SYO1859" s="249"/>
      <c r="SYP1859" s="249"/>
      <c r="SYQ1859" s="249"/>
      <c r="SYR1859" s="249"/>
      <c r="SYS1859" s="249"/>
      <c r="SYT1859" s="249"/>
      <c r="SYU1859" s="249"/>
      <c r="SYV1859" s="249"/>
      <c r="SYW1859" s="249"/>
      <c r="SYX1859" s="249"/>
      <c r="SYY1859" s="249"/>
      <c r="SYZ1859" s="249"/>
      <c r="SZA1859" s="249"/>
      <c r="SZB1859" s="249"/>
      <c r="SZC1859" s="249"/>
      <c r="SZD1859" s="249"/>
      <c r="SZE1859" s="249"/>
      <c r="SZF1859" s="249"/>
      <c r="SZG1859" s="249"/>
      <c r="SZH1859" s="249"/>
      <c r="SZI1859" s="249"/>
      <c r="SZJ1859" s="249"/>
      <c r="SZK1859" s="249"/>
      <c r="SZL1859" s="249"/>
      <c r="SZM1859" s="249"/>
      <c r="SZN1859" s="249"/>
      <c r="SZO1859" s="249"/>
      <c r="SZP1859" s="249"/>
      <c r="SZQ1859" s="249"/>
      <c r="SZR1859" s="249"/>
      <c r="SZS1859" s="249"/>
      <c r="SZT1859" s="249"/>
      <c r="SZU1859" s="249"/>
      <c r="SZV1859" s="249"/>
      <c r="SZW1859" s="249"/>
      <c r="SZX1859" s="249"/>
      <c r="SZY1859" s="249"/>
      <c r="SZZ1859" s="249"/>
      <c r="TAA1859" s="249"/>
      <c r="TAB1859" s="249"/>
      <c r="TAC1859" s="249"/>
      <c r="TAD1859" s="249"/>
      <c r="TAE1859" s="249"/>
      <c r="TAF1859" s="249"/>
      <c r="TAG1859" s="249"/>
      <c r="TAH1859" s="249"/>
      <c r="TAI1859" s="249"/>
      <c r="TAJ1859" s="249"/>
      <c r="TAK1859" s="249"/>
      <c r="TAL1859" s="249"/>
      <c r="TAM1859" s="249"/>
      <c r="TAN1859" s="249"/>
      <c r="TAO1859" s="249"/>
      <c r="TAP1859" s="249"/>
      <c r="TAQ1859" s="249"/>
      <c r="TAR1859" s="249"/>
      <c r="TAS1859" s="249"/>
      <c r="TAT1859" s="249"/>
      <c r="TAU1859" s="249"/>
      <c r="TAV1859" s="249"/>
      <c r="TAW1859" s="249"/>
      <c r="TAX1859" s="249"/>
      <c r="TAY1859" s="249"/>
      <c r="TAZ1859" s="249"/>
      <c r="TBA1859" s="249"/>
      <c r="TBB1859" s="249"/>
      <c r="TBC1859" s="249"/>
      <c r="TBD1859" s="249"/>
      <c r="TBE1859" s="249"/>
      <c r="TBF1859" s="249"/>
      <c r="TBG1859" s="249"/>
      <c r="TBH1859" s="249"/>
      <c r="TBI1859" s="249"/>
      <c r="TBJ1859" s="249"/>
      <c r="TBK1859" s="249"/>
      <c r="TBL1859" s="249"/>
      <c r="TBM1859" s="249"/>
      <c r="TBN1859" s="249"/>
      <c r="TBO1859" s="249"/>
      <c r="TBP1859" s="249"/>
      <c r="TBQ1859" s="249"/>
      <c r="TBR1859" s="249"/>
      <c r="TBS1859" s="249"/>
      <c r="TBT1859" s="249"/>
      <c r="TBU1859" s="249"/>
      <c r="TBV1859" s="249"/>
      <c r="TBW1859" s="249"/>
      <c r="TBX1859" s="249"/>
      <c r="TBY1859" s="249"/>
      <c r="TBZ1859" s="249"/>
      <c r="TCA1859" s="249"/>
      <c r="TCB1859" s="249"/>
      <c r="TCC1859" s="249"/>
      <c r="TCD1859" s="249"/>
      <c r="TCE1859" s="249"/>
      <c r="TCF1859" s="249"/>
      <c r="TCG1859" s="249"/>
      <c r="TCH1859" s="249"/>
      <c r="TCI1859" s="249"/>
      <c r="TCJ1859" s="249"/>
      <c r="TCK1859" s="249"/>
      <c r="TCL1859" s="249"/>
      <c r="TCM1859" s="249"/>
      <c r="TCN1859" s="249"/>
      <c r="TCO1859" s="249"/>
      <c r="TCP1859" s="249"/>
      <c r="TCQ1859" s="249"/>
      <c r="TCR1859" s="249"/>
      <c r="TCS1859" s="249"/>
      <c r="TCT1859" s="249"/>
      <c r="TCU1859" s="249"/>
      <c r="TCV1859" s="249"/>
      <c r="TCW1859" s="249"/>
      <c r="TCX1859" s="249"/>
      <c r="TCY1859" s="249"/>
      <c r="TCZ1859" s="249"/>
      <c r="TDA1859" s="249"/>
      <c r="TDB1859" s="249"/>
      <c r="TDC1859" s="249"/>
      <c r="TDD1859" s="249"/>
      <c r="TDE1859" s="249"/>
      <c r="TDF1859" s="249"/>
      <c r="TDG1859" s="249"/>
      <c r="TDH1859" s="249"/>
      <c r="TDI1859" s="249"/>
      <c r="TDJ1859" s="249"/>
      <c r="TDK1859" s="249"/>
      <c r="TDL1859" s="249"/>
      <c r="TDM1859" s="249"/>
      <c r="TDN1859" s="249"/>
      <c r="TDO1859" s="249"/>
      <c r="TDP1859" s="249"/>
      <c r="TDQ1859" s="249"/>
      <c r="TDR1859" s="249"/>
      <c r="TDS1859" s="249"/>
      <c r="TDT1859" s="249"/>
      <c r="TDU1859" s="249"/>
      <c r="TDV1859" s="249"/>
      <c r="TDW1859" s="249"/>
      <c r="TDX1859" s="249"/>
      <c r="TDY1859" s="249"/>
      <c r="TDZ1859" s="249"/>
      <c r="TEA1859" s="249"/>
      <c r="TEB1859" s="249"/>
      <c r="TEC1859" s="249"/>
      <c r="TED1859" s="249"/>
      <c r="TEE1859" s="249"/>
      <c r="TEF1859" s="249"/>
      <c r="TEG1859" s="249"/>
      <c r="TEH1859" s="249"/>
      <c r="TEI1859" s="249"/>
      <c r="TEJ1859" s="249"/>
      <c r="TEK1859" s="249"/>
      <c r="TEL1859" s="249"/>
      <c r="TEM1859" s="249"/>
      <c r="TEN1859" s="249"/>
      <c r="TEO1859" s="249"/>
      <c r="TEP1859" s="249"/>
      <c r="TEQ1859" s="249"/>
      <c r="TER1859" s="249"/>
      <c r="TES1859" s="249"/>
      <c r="TET1859" s="249"/>
      <c r="TEU1859" s="249"/>
      <c r="TEV1859" s="249"/>
      <c r="TEW1859" s="249"/>
      <c r="TEX1859" s="249"/>
      <c r="TEY1859" s="249"/>
      <c r="TEZ1859" s="249"/>
      <c r="TFA1859" s="249"/>
      <c r="TFB1859" s="249"/>
      <c r="TFC1859" s="249"/>
      <c r="TFD1859" s="249"/>
      <c r="TFE1859" s="249"/>
      <c r="TFF1859" s="249"/>
      <c r="TFG1859" s="249"/>
      <c r="TFH1859" s="249"/>
      <c r="TFI1859" s="249"/>
      <c r="TFJ1859" s="249"/>
      <c r="TFK1859" s="249"/>
      <c r="TFL1859" s="249"/>
      <c r="TFM1859" s="249"/>
      <c r="TFN1859" s="249"/>
      <c r="TFO1859" s="249"/>
      <c r="TFP1859" s="249"/>
      <c r="TFQ1859" s="249"/>
      <c r="TFR1859" s="249"/>
      <c r="TFS1859" s="249"/>
      <c r="TFT1859" s="249"/>
      <c r="TFU1859" s="249"/>
      <c r="TFV1859" s="249"/>
      <c r="TFW1859" s="249"/>
      <c r="TFX1859" s="249"/>
      <c r="TFY1859" s="249"/>
      <c r="TFZ1859" s="249"/>
      <c r="TGA1859" s="249"/>
      <c r="TGB1859" s="249"/>
      <c r="TGC1859" s="249"/>
      <c r="TGD1859" s="249"/>
      <c r="TGE1859" s="249"/>
      <c r="TGF1859" s="249"/>
      <c r="TGG1859" s="249"/>
      <c r="TGH1859" s="249"/>
      <c r="TGI1859" s="249"/>
      <c r="TGJ1859" s="249"/>
      <c r="TGK1859" s="249"/>
      <c r="TGL1859" s="249"/>
      <c r="TGM1859" s="249"/>
      <c r="TGN1859" s="249"/>
      <c r="TGO1859" s="249"/>
      <c r="TGP1859" s="249"/>
      <c r="TGQ1859" s="249"/>
      <c r="TGR1859" s="249"/>
      <c r="TGS1859" s="249"/>
      <c r="TGT1859" s="249"/>
      <c r="TGU1859" s="249"/>
      <c r="TGV1859" s="249"/>
      <c r="TGW1859" s="249"/>
      <c r="TGX1859" s="249"/>
      <c r="TGY1859" s="249"/>
      <c r="TGZ1859" s="249"/>
      <c r="THA1859" s="249"/>
      <c r="THB1859" s="249"/>
      <c r="THC1859" s="249"/>
      <c r="THD1859" s="249"/>
      <c r="THE1859" s="249"/>
      <c r="THF1859" s="249"/>
      <c r="THG1859" s="249"/>
      <c r="THH1859" s="249"/>
      <c r="THI1859" s="249"/>
      <c r="THJ1859" s="249"/>
      <c r="THK1859" s="249"/>
      <c r="THL1859" s="249"/>
      <c r="THM1859" s="249"/>
      <c r="THN1859" s="249"/>
      <c r="THO1859" s="249"/>
      <c r="THP1859" s="249"/>
      <c r="THQ1859" s="249"/>
      <c r="THR1859" s="249"/>
      <c r="THS1859" s="249"/>
      <c r="THT1859" s="249"/>
      <c r="THU1859" s="249"/>
      <c r="THV1859" s="249"/>
      <c r="THW1859" s="249"/>
      <c r="THX1859" s="249"/>
      <c r="THY1859" s="249"/>
      <c r="THZ1859" s="249"/>
      <c r="TIA1859" s="249"/>
      <c r="TIB1859" s="249"/>
      <c r="TIC1859" s="249"/>
      <c r="TID1859" s="249"/>
      <c r="TIE1859" s="249"/>
      <c r="TIF1859" s="249"/>
      <c r="TIG1859" s="249"/>
      <c r="TIH1859" s="249"/>
      <c r="TII1859" s="249"/>
      <c r="TIJ1859" s="249"/>
      <c r="TIK1859" s="249"/>
      <c r="TIL1859" s="249"/>
      <c r="TIM1859" s="249"/>
      <c r="TIN1859" s="249"/>
      <c r="TIO1859" s="249"/>
      <c r="TIP1859" s="249"/>
      <c r="TIQ1859" s="249"/>
      <c r="TIR1859" s="249"/>
      <c r="TIS1859" s="249"/>
      <c r="TIT1859" s="249"/>
      <c r="TIU1859" s="249"/>
      <c r="TIV1859" s="249"/>
      <c r="TIW1859" s="249"/>
      <c r="TIX1859" s="249"/>
      <c r="TIY1859" s="249"/>
      <c r="TIZ1859" s="249"/>
      <c r="TJA1859" s="249"/>
      <c r="TJB1859" s="249"/>
      <c r="TJC1859" s="249"/>
      <c r="TJD1859" s="249"/>
      <c r="TJE1859" s="249"/>
      <c r="TJF1859" s="249"/>
      <c r="TJG1859" s="249"/>
      <c r="TJH1859" s="249"/>
      <c r="TJI1859" s="249"/>
      <c r="TJJ1859" s="249"/>
      <c r="TJK1859" s="249"/>
      <c r="TJL1859" s="249"/>
      <c r="TJM1859" s="249"/>
      <c r="TJN1859" s="249"/>
      <c r="TJO1859" s="249"/>
      <c r="TJP1859" s="249"/>
      <c r="TJQ1859" s="249"/>
      <c r="TJR1859" s="249"/>
      <c r="TJS1859" s="249"/>
      <c r="TJT1859" s="249"/>
      <c r="TJU1859" s="249"/>
      <c r="TJV1859" s="249"/>
      <c r="TJW1859" s="249"/>
      <c r="TJX1859" s="249"/>
      <c r="TJY1859" s="249"/>
      <c r="TJZ1859" s="249"/>
      <c r="TKA1859" s="249"/>
      <c r="TKB1859" s="249"/>
      <c r="TKC1859" s="249"/>
      <c r="TKD1859" s="249"/>
      <c r="TKE1859" s="249"/>
      <c r="TKF1859" s="249"/>
      <c r="TKG1859" s="249"/>
      <c r="TKH1859" s="249"/>
      <c r="TKI1859" s="249"/>
      <c r="TKJ1859" s="249"/>
      <c r="TKK1859" s="249"/>
      <c r="TKL1859" s="249"/>
      <c r="TKM1859" s="249"/>
      <c r="TKN1859" s="249"/>
      <c r="TKO1859" s="249"/>
      <c r="TKP1859" s="249"/>
      <c r="TKQ1859" s="249"/>
      <c r="TKR1859" s="249"/>
      <c r="TKS1859" s="249"/>
      <c r="TKT1859" s="249"/>
      <c r="TKU1859" s="249"/>
      <c r="TKV1859" s="249"/>
      <c r="TKW1859" s="249"/>
      <c r="TKX1859" s="249"/>
      <c r="TKY1859" s="249"/>
      <c r="TKZ1859" s="249"/>
      <c r="TLA1859" s="249"/>
      <c r="TLB1859" s="249"/>
      <c r="TLC1859" s="249"/>
      <c r="TLD1859" s="249"/>
      <c r="TLE1859" s="249"/>
      <c r="TLF1859" s="249"/>
      <c r="TLG1859" s="249"/>
      <c r="TLH1859" s="249"/>
      <c r="TLI1859" s="249"/>
      <c r="TLJ1859" s="249"/>
      <c r="TLK1859" s="249"/>
      <c r="TLL1859" s="249"/>
      <c r="TLM1859" s="249"/>
      <c r="TLN1859" s="249"/>
      <c r="TLO1859" s="249"/>
      <c r="TLP1859" s="249"/>
      <c r="TLQ1859" s="249"/>
      <c r="TLR1859" s="249"/>
      <c r="TLS1859" s="249"/>
      <c r="TLT1859" s="249"/>
      <c r="TLU1859" s="249"/>
      <c r="TLV1859" s="249"/>
      <c r="TLW1859" s="249"/>
      <c r="TLX1859" s="249"/>
      <c r="TLY1859" s="249"/>
      <c r="TLZ1859" s="249"/>
      <c r="TMA1859" s="249"/>
      <c r="TMB1859" s="249"/>
      <c r="TMC1859" s="249"/>
      <c r="TMD1859" s="249"/>
      <c r="TME1859" s="249"/>
      <c r="TMF1859" s="249"/>
      <c r="TMG1859" s="249"/>
      <c r="TMH1859" s="249"/>
      <c r="TMI1859" s="249"/>
      <c r="TMJ1859" s="249"/>
      <c r="TMK1859" s="249"/>
      <c r="TML1859" s="249"/>
      <c r="TMM1859" s="249"/>
      <c r="TMN1859" s="249"/>
      <c r="TMO1859" s="249"/>
      <c r="TMP1859" s="249"/>
      <c r="TMQ1859" s="249"/>
      <c r="TMR1859" s="249"/>
      <c r="TMS1859" s="249"/>
      <c r="TMT1859" s="249"/>
      <c r="TMU1859" s="249"/>
      <c r="TMV1859" s="249"/>
      <c r="TMW1859" s="249"/>
      <c r="TMX1859" s="249"/>
      <c r="TMY1859" s="249"/>
      <c r="TMZ1859" s="249"/>
      <c r="TNA1859" s="249"/>
      <c r="TNB1859" s="249"/>
      <c r="TNC1859" s="249"/>
      <c r="TND1859" s="249"/>
      <c r="TNE1859" s="249"/>
      <c r="TNF1859" s="249"/>
      <c r="TNG1859" s="249"/>
      <c r="TNH1859" s="249"/>
      <c r="TNI1859" s="249"/>
      <c r="TNJ1859" s="249"/>
      <c r="TNK1859" s="249"/>
      <c r="TNL1859" s="249"/>
      <c r="TNM1859" s="249"/>
      <c r="TNN1859" s="249"/>
      <c r="TNO1859" s="249"/>
      <c r="TNP1859" s="249"/>
      <c r="TNQ1859" s="249"/>
      <c r="TNR1859" s="249"/>
      <c r="TNS1859" s="249"/>
      <c r="TNT1859" s="249"/>
      <c r="TNU1859" s="249"/>
      <c r="TNV1859" s="249"/>
      <c r="TNW1859" s="249"/>
      <c r="TNX1859" s="249"/>
      <c r="TNY1859" s="249"/>
      <c r="TNZ1859" s="249"/>
      <c r="TOA1859" s="249"/>
      <c r="TOB1859" s="249"/>
      <c r="TOC1859" s="249"/>
      <c r="TOD1859" s="249"/>
      <c r="TOE1859" s="249"/>
      <c r="TOF1859" s="249"/>
      <c r="TOG1859" s="249"/>
      <c r="TOH1859" s="249"/>
      <c r="TOI1859" s="249"/>
      <c r="TOJ1859" s="249"/>
      <c r="TOK1859" s="249"/>
      <c r="TOL1859" s="249"/>
      <c r="TOM1859" s="249"/>
      <c r="TON1859" s="249"/>
      <c r="TOO1859" s="249"/>
      <c r="TOP1859" s="249"/>
      <c r="TOQ1859" s="249"/>
      <c r="TOR1859" s="249"/>
      <c r="TOS1859" s="249"/>
      <c r="TOT1859" s="249"/>
      <c r="TOU1859" s="249"/>
      <c r="TOV1859" s="249"/>
      <c r="TOW1859" s="249"/>
      <c r="TOX1859" s="249"/>
      <c r="TOY1859" s="249"/>
      <c r="TOZ1859" s="249"/>
      <c r="TPA1859" s="249"/>
      <c r="TPB1859" s="249"/>
      <c r="TPC1859" s="249"/>
      <c r="TPD1859" s="249"/>
      <c r="TPE1859" s="249"/>
      <c r="TPF1859" s="249"/>
      <c r="TPG1859" s="249"/>
      <c r="TPH1859" s="249"/>
      <c r="TPI1859" s="249"/>
      <c r="TPJ1859" s="249"/>
      <c r="TPK1859" s="249"/>
      <c r="TPL1859" s="249"/>
      <c r="TPM1859" s="249"/>
      <c r="TPN1859" s="249"/>
      <c r="TPO1859" s="249"/>
      <c r="TPP1859" s="249"/>
      <c r="TPQ1859" s="249"/>
      <c r="TPR1859" s="249"/>
      <c r="TPS1859" s="249"/>
      <c r="TPT1859" s="249"/>
      <c r="TPU1859" s="249"/>
      <c r="TPV1859" s="249"/>
      <c r="TPW1859" s="249"/>
      <c r="TPX1859" s="249"/>
      <c r="TPY1859" s="249"/>
      <c r="TPZ1859" s="249"/>
      <c r="TQA1859" s="249"/>
      <c r="TQB1859" s="249"/>
      <c r="TQC1859" s="249"/>
      <c r="TQD1859" s="249"/>
      <c r="TQE1859" s="249"/>
      <c r="TQF1859" s="249"/>
      <c r="TQG1859" s="249"/>
      <c r="TQH1859" s="249"/>
      <c r="TQI1859" s="249"/>
      <c r="TQJ1859" s="249"/>
      <c r="TQK1859" s="249"/>
      <c r="TQL1859" s="249"/>
      <c r="TQM1859" s="249"/>
      <c r="TQN1859" s="249"/>
      <c r="TQO1859" s="249"/>
      <c r="TQP1859" s="249"/>
      <c r="TQQ1859" s="249"/>
      <c r="TQR1859" s="249"/>
      <c r="TQS1859" s="249"/>
      <c r="TQT1859" s="249"/>
      <c r="TQU1859" s="249"/>
      <c r="TQV1859" s="249"/>
      <c r="TQW1859" s="249"/>
      <c r="TQX1859" s="249"/>
      <c r="TQY1859" s="249"/>
      <c r="TQZ1859" s="249"/>
      <c r="TRA1859" s="249"/>
      <c r="TRB1859" s="249"/>
      <c r="TRC1859" s="249"/>
      <c r="TRD1859" s="249"/>
      <c r="TRE1859" s="249"/>
      <c r="TRF1859" s="249"/>
      <c r="TRG1859" s="249"/>
      <c r="TRH1859" s="249"/>
      <c r="TRI1859" s="249"/>
      <c r="TRJ1859" s="249"/>
      <c r="TRK1859" s="249"/>
      <c r="TRL1859" s="249"/>
      <c r="TRM1859" s="249"/>
      <c r="TRN1859" s="249"/>
      <c r="TRO1859" s="249"/>
      <c r="TRP1859" s="249"/>
      <c r="TRQ1859" s="249"/>
      <c r="TRR1859" s="249"/>
      <c r="TRS1859" s="249"/>
      <c r="TRT1859" s="249"/>
      <c r="TRU1859" s="249"/>
      <c r="TRV1859" s="249"/>
      <c r="TRW1859" s="249"/>
      <c r="TRX1859" s="249"/>
      <c r="TRY1859" s="249"/>
      <c r="TRZ1859" s="249"/>
      <c r="TSA1859" s="249"/>
      <c r="TSB1859" s="249"/>
      <c r="TSC1859" s="249"/>
      <c r="TSD1859" s="249"/>
      <c r="TSE1859" s="249"/>
      <c r="TSF1859" s="249"/>
      <c r="TSG1859" s="249"/>
      <c r="TSH1859" s="249"/>
      <c r="TSI1859" s="249"/>
      <c r="TSJ1859" s="249"/>
      <c r="TSK1859" s="249"/>
      <c r="TSL1859" s="249"/>
      <c r="TSM1859" s="249"/>
      <c r="TSN1859" s="249"/>
      <c r="TSO1859" s="249"/>
      <c r="TSP1859" s="249"/>
      <c r="TSQ1859" s="249"/>
      <c r="TSR1859" s="249"/>
      <c r="TSS1859" s="249"/>
      <c r="TST1859" s="249"/>
      <c r="TSU1859" s="249"/>
      <c r="TSV1859" s="249"/>
      <c r="TSW1859" s="249"/>
      <c r="TSX1859" s="249"/>
      <c r="TSY1859" s="249"/>
      <c r="TSZ1859" s="249"/>
      <c r="TTA1859" s="249"/>
      <c r="TTB1859" s="249"/>
      <c r="TTC1859" s="249"/>
      <c r="TTD1859" s="249"/>
      <c r="TTE1859" s="249"/>
      <c r="TTF1859" s="249"/>
      <c r="TTG1859" s="249"/>
      <c r="TTH1859" s="249"/>
      <c r="TTI1859" s="249"/>
      <c r="TTJ1859" s="249"/>
      <c r="TTK1859" s="249"/>
      <c r="TTL1859" s="249"/>
      <c r="TTM1859" s="249"/>
      <c r="TTN1859" s="249"/>
      <c r="TTO1859" s="249"/>
      <c r="TTP1859" s="249"/>
      <c r="TTQ1859" s="249"/>
      <c r="TTR1859" s="249"/>
      <c r="TTS1859" s="249"/>
      <c r="TTT1859" s="249"/>
      <c r="TTU1859" s="249"/>
      <c r="TTV1859" s="249"/>
      <c r="TTW1859" s="249"/>
      <c r="TTX1859" s="249"/>
      <c r="TTY1859" s="249"/>
      <c r="TTZ1859" s="249"/>
      <c r="TUA1859" s="249"/>
      <c r="TUB1859" s="249"/>
      <c r="TUC1859" s="249"/>
      <c r="TUD1859" s="249"/>
      <c r="TUE1859" s="249"/>
      <c r="TUF1859" s="249"/>
      <c r="TUG1859" s="249"/>
      <c r="TUH1859" s="249"/>
      <c r="TUI1859" s="249"/>
      <c r="TUJ1859" s="249"/>
      <c r="TUK1859" s="249"/>
      <c r="TUL1859" s="249"/>
      <c r="TUM1859" s="249"/>
      <c r="TUN1859" s="249"/>
      <c r="TUO1859" s="249"/>
      <c r="TUP1859" s="249"/>
      <c r="TUQ1859" s="249"/>
      <c r="TUR1859" s="249"/>
      <c r="TUS1859" s="249"/>
      <c r="TUT1859" s="249"/>
      <c r="TUU1859" s="249"/>
      <c r="TUV1859" s="249"/>
      <c r="TUW1859" s="249"/>
      <c r="TUX1859" s="249"/>
      <c r="TUY1859" s="249"/>
      <c r="TUZ1859" s="249"/>
      <c r="TVA1859" s="249"/>
      <c r="TVB1859" s="249"/>
      <c r="TVC1859" s="249"/>
      <c r="TVD1859" s="249"/>
      <c r="TVE1859" s="249"/>
      <c r="TVF1859" s="249"/>
      <c r="TVG1859" s="249"/>
      <c r="TVH1859" s="249"/>
      <c r="TVI1859" s="249"/>
      <c r="TVJ1859" s="249"/>
      <c r="TVK1859" s="249"/>
      <c r="TVL1859" s="249"/>
      <c r="TVM1859" s="249"/>
      <c r="TVN1859" s="249"/>
      <c r="TVO1859" s="249"/>
      <c r="TVP1859" s="249"/>
      <c r="TVQ1859" s="249"/>
      <c r="TVR1859" s="249"/>
      <c r="TVS1859" s="249"/>
      <c r="TVT1859" s="249"/>
      <c r="TVU1859" s="249"/>
      <c r="TVV1859" s="249"/>
      <c r="TVW1859" s="249"/>
      <c r="TVX1859" s="249"/>
      <c r="TVY1859" s="249"/>
      <c r="TVZ1859" s="249"/>
      <c r="TWA1859" s="249"/>
      <c r="TWB1859" s="249"/>
      <c r="TWC1859" s="249"/>
      <c r="TWD1859" s="249"/>
      <c r="TWE1859" s="249"/>
      <c r="TWF1859" s="249"/>
      <c r="TWG1859" s="249"/>
      <c r="TWH1859" s="249"/>
      <c r="TWI1859" s="249"/>
      <c r="TWJ1859" s="249"/>
      <c r="TWK1859" s="249"/>
      <c r="TWL1859" s="249"/>
      <c r="TWM1859" s="249"/>
      <c r="TWN1859" s="249"/>
      <c r="TWO1859" s="249"/>
      <c r="TWP1859" s="249"/>
      <c r="TWQ1859" s="249"/>
      <c r="TWR1859" s="249"/>
      <c r="TWS1859" s="249"/>
      <c r="TWT1859" s="249"/>
      <c r="TWU1859" s="249"/>
      <c r="TWV1859" s="249"/>
      <c r="TWW1859" s="249"/>
      <c r="TWX1859" s="249"/>
      <c r="TWY1859" s="249"/>
      <c r="TWZ1859" s="249"/>
      <c r="TXA1859" s="249"/>
      <c r="TXB1859" s="249"/>
      <c r="TXC1859" s="249"/>
      <c r="TXD1859" s="249"/>
      <c r="TXE1859" s="249"/>
      <c r="TXF1859" s="249"/>
      <c r="TXG1859" s="249"/>
      <c r="TXH1859" s="249"/>
      <c r="TXI1859" s="249"/>
      <c r="TXJ1859" s="249"/>
      <c r="TXK1859" s="249"/>
      <c r="TXL1859" s="249"/>
      <c r="TXM1859" s="249"/>
      <c r="TXN1859" s="249"/>
      <c r="TXO1859" s="249"/>
      <c r="TXP1859" s="249"/>
      <c r="TXQ1859" s="249"/>
      <c r="TXR1859" s="249"/>
      <c r="TXS1859" s="249"/>
      <c r="TXT1859" s="249"/>
      <c r="TXU1859" s="249"/>
      <c r="TXV1859" s="249"/>
      <c r="TXW1859" s="249"/>
      <c r="TXX1859" s="249"/>
      <c r="TXY1859" s="249"/>
      <c r="TXZ1859" s="249"/>
      <c r="TYA1859" s="249"/>
      <c r="TYB1859" s="249"/>
      <c r="TYC1859" s="249"/>
      <c r="TYD1859" s="249"/>
      <c r="TYE1859" s="249"/>
      <c r="TYF1859" s="249"/>
      <c r="TYG1859" s="249"/>
      <c r="TYH1859" s="249"/>
      <c r="TYI1859" s="249"/>
      <c r="TYJ1859" s="249"/>
      <c r="TYK1859" s="249"/>
      <c r="TYL1859" s="249"/>
      <c r="TYM1859" s="249"/>
      <c r="TYN1859" s="249"/>
      <c r="TYO1859" s="249"/>
      <c r="TYP1859" s="249"/>
      <c r="TYQ1859" s="249"/>
      <c r="TYR1859" s="249"/>
      <c r="TYS1859" s="249"/>
      <c r="TYT1859" s="249"/>
      <c r="TYU1859" s="249"/>
      <c r="TYV1859" s="249"/>
      <c r="TYW1859" s="249"/>
      <c r="TYX1859" s="249"/>
      <c r="TYY1859" s="249"/>
      <c r="TYZ1859" s="249"/>
      <c r="TZA1859" s="249"/>
      <c r="TZB1859" s="249"/>
      <c r="TZC1859" s="249"/>
      <c r="TZD1859" s="249"/>
      <c r="TZE1859" s="249"/>
      <c r="TZF1859" s="249"/>
      <c r="TZG1859" s="249"/>
      <c r="TZH1859" s="249"/>
      <c r="TZI1859" s="249"/>
      <c r="TZJ1859" s="249"/>
      <c r="TZK1859" s="249"/>
      <c r="TZL1859" s="249"/>
      <c r="TZM1859" s="249"/>
      <c r="TZN1859" s="249"/>
      <c r="TZO1859" s="249"/>
      <c r="TZP1859" s="249"/>
      <c r="TZQ1859" s="249"/>
      <c r="TZR1859" s="249"/>
      <c r="TZS1859" s="249"/>
      <c r="TZT1859" s="249"/>
      <c r="TZU1859" s="249"/>
      <c r="TZV1859" s="249"/>
      <c r="TZW1859" s="249"/>
      <c r="TZX1859" s="249"/>
      <c r="TZY1859" s="249"/>
      <c r="TZZ1859" s="249"/>
      <c r="UAA1859" s="249"/>
      <c r="UAB1859" s="249"/>
      <c r="UAC1859" s="249"/>
      <c r="UAD1859" s="249"/>
      <c r="UAE1859" s="249"/>
      <c r="UAF1859" s="249"/>
      <c r="UAG1859" s="249"/>
      <c r="UAH1859" s="249"/>
      <c r="UAI1859" s="249"/>
      <c r="UAJ1859" s="249"/>
      <c r="UAK1859" s="249"/>
      <c r="UAL1859" s="249"/>
      <c r="UAM1859" s="249"/>
      <c r="UAN1859" s="249"/>
      <c r="UAO1859" s="249"/>
      <c r="UAP1859" s="249"/>
      <c r="UAQ1859" s="249"/>
      <c r="UAR1859" s="249"/>
      <c r="UAS1859" s="249"/>
      <c r="UAT1859" s="249"/>
      <c r="UAU1859" s="249"/>
      <c r="UAV1859" s="249"/>
      <c r="UAW1859" s="249"/>
      <c r="UAX1859" s="249"/>
      <c r="UAY1859" s="249"/>
      <c r="UAZ1859" s="249"/>
      <c r="UBA1859" s="249"/>
      <c r="UBB1859" s="249"/>
      <c r="UBC1859" s="249"/>
      <c r="UBD1859" s="249"/>
      <c r="UBE1859" s="249"/>
      <c r="UBF1859" s="249"/>
      <c r="UBG1859" s="249"/>
      <c r="UBH1859" s="249"/>
      <c r="UBI1859" s="249"/>
      <c r="UBJ1859" s="249"/>
      <c r="UBK1859" s="249"/>
      <c r="UBL1859" s="249"/>
      <c r="UBM1859" s="249"/>
      <c r="UBN1859" s="249"/>
      <c r="UBO1859" s="249"/>
      <c r="UBP1859" s="249"/>
      <c r="UBQ1859" s="249"/>
      <c r="UBR1859" s="249"/>
      <c r="UBS1859" s="249"/>
      <c r="UBT1859" s="249"/>
      <c r="UBU1859" s="249"/>
      <c r="UBV1859" s="249"/>
      <c r="UBW1859" s="249"/>
      <c r="UBX1859" s="249"/>
      <c r="UBY1859" s="249"/>
      <c r="UBZ1859" s="249"/>
      <c r="UCA1859" s="249"/>
      <c r="UCB1859" s="249"/>
      <c r="UCC1859" s="249"/>
      <c r="UCD1859" s="249"/>
      <c r="UCE1859" s="249"/>
      <c r="UCF1859" s="249"/>
      <c r="UCG1859" s="249"/>
      <c r="UCH1859" s="249"/>
      <c r="UCI1859" s="249"/>
      <c r="UCJ1859" s="249"/>
      <c r="UCK1859" s="249"/>
      <c r="UCL1859" s="249"/>
      <c r="UCM1859" s="249"/>
      <c r="UCN1859" s="249"/>
      <c r="UCO1859" s="249"/>
      <c r="UCP1859" s="249"/>
      <c r="UCQ1859" s="249"/>
      <c r="UCR1859" s="249"/>
      <c r="UCS1859" s="249"/>
      <c r="UCT1859" s="249"/>
      <c r="UCU1859" s="249"/>
      <c r="UCV1859" s="249"/>
      <c r="UCW1859" s="249"/>
      <c r="UCX1859" s="249"/>
      <c r="UCY1859" s="249"/>
      <c r="UCZ1859" s="249"/>
      <c r="UDA1859" s="249"/>
      <c r="UDB1859" s="249"/>
      <c r="UDC1859" s="249"/>
      <c r="UDD1859" s="249"/>
      <c r="UDE1859" s="249"/>
      <c r="UDF1859" s="249"/>
      <c r="UDG1859" s="249"/>
      <c r="UDH1859" s="249"/>
      <c r="UDI1859" s="249"/>
      <c r="UDJ1859" s="249"/>
      <c r="UDK1859" s="249"/>
      <c r="UDL1859" s="249"/>
      <c r="UDM1859" s="249"/>
      <c r="UDN1859" s="249"/>
      <c r="UDO1859" s="249"/>
      <c r="UDP1859" s="249"/>
      <c r="UDQ1859" s="249"/>
      <c r="UDR1859" s="249"/>
      <c r="UDS1859" s="249"/>
      <c r="UDT1859" s="249"/>
      <c r="UDU1859" s="249"/>
      <c r="UDV1859" s="249"/>
      <c r="UDW1859" s="249"/>
      <c r="UDX1859" s="249"/>
      <c r="UDY1859" s="249"/>
      <c r="UDZ1859" s="249"/>
      <c r="UEA1859" s="249"/>
      <c r="UEB1859" s="249"/>
      <c r="UEC1859" s="249"/>
      <c r="UED1859" s="249"/>
      <c r="UEE1859" s="249"/>
      <c r="UEF1859" s="249"/>
      <c r="UEG1859" s="249"/>
      <c r="UEH1859" s="249"/>
      <c r="UEI1859" s="249"/>
      <c r="UEJ1859" s="249"/>
      <c r="UEK1859" s="249"/>
      <c r="UEL1859" s="249"/>
      <c r="UEM1859" s="249"/>
      <c r="UEN1859" s="249"/>
      <c r="UEO1859" s="249"/>
      <c r="UEP1859" s="249"/>
      <c r="UEQ1859" s="249"/>
      <c r="UER1859" s="249"/>
      <c r="UES1859" s="249"/>
      <c r="UET1859" s="249"/>
      <c r="UEU1859" s="249"/>
      <c r="UEV1859" s="249"/>
      <c r="UEW1859" s="249"/>
      <c r="UEX1859" s="249"/>
      <c r="UEY1859" s="249"/>
      <c r="UEZ1859" s="249"/>
      <c r="UFA1859" s="249"/>
      <c r="UFB1859" s="249"/>
      <c r="UFC1859" s="249"/>
      <c r="UFD1859" s="249"/>
      <c r="UFE1859" s="249"/>
      <c r="UFF1859" s="249"/>
      <c r="UFG1859" s="249"/>
      <c r="UFH1859" s="249"/>
      <c r="UFI1859" s="249"/>
      <c r="UFJ1859" s="249"/>
      <c r="UFK1859" s="249"/>
      <c r="UFL1859" s="249"/>
      <c r="UFM1859" s="249"/>
      <c r="UFN1859" s="249"/>
      <c r="UFO1859" s="249"/>
      <c r="UFP1859" s="249"/>
      <c r="UFQ1859" s="249"/>
      <c r="UFR1859" s="249"/>
      <c r="UFS1859" s="249"/>
      <c r="UFT1859" s="249"/>
      <c r="UFU1859" s="249"/>
      <c r="UFV1859" s="249"/>
      <c r="UFW1859" s="249"/>
      <c r="UFX1859" s="249"/>
      <c r="UFY1859" s="249"/>
      <c r="UFZ1859" s="249"/>
      <c r="UGA1859" s="249"/>
      <c r="UGB1859" s="249"/>
      <c r="UGC1859" s="249"/>
      <c r="UGD1859" s="249"/>
      <c r="UGE1859" s="249"/>
      <c r="UGF1859" s="249"/>
      <c r="UGG1859" s="249"/>
      <c r="UGH1859" s="249"/>
      <c r="UGI1859" s="249"/>
      <c r="UGJ1859" s="249"/>
      <c r="UGK1859" s="249"/>
      <c r="UGL1859" s="249"/>
      <c r="UGM1859" s="249"/>
      <c r="UGN1859" s="249"/>
      <c r="UGO1859" s="249"/>
      <c r="UGP1859" s="249"/>
      <c r="UGQ1859" s="249"/>
      <c r="UGR1859" s="249"/>
      <c r="UGS1859" s="249"/>
      <c r="UGT1859" s="249"/>
      <c r="UGU1859" s="249"/>
      <c r="UGV1859" s="249"/>
      <c r="UGW1859" s="249"/>
      <c r="UGX1859" s="249"/>
      <c r="UGY1859" s="249"/>
      <c r="UGZ1859" s="249"/>
      <c r="UHA1859" s="249"/>
      <c r="UHB1859" s="249"/>
      <c r="UHC1859" s="249"/>
      <c r="UHD1859" s="249"/>
      <c r="UHE1859" s="249"/>
      <c r="UHF1859" s="249"/>
      <c r="UHG1859" s="249"/>
      <c r="UHH1859" s="249"/>
      <c r="UHI1859" s="249"/>
      <c r="UHJ1859" s="249"/>
      <c r="UHK1859" s="249"/>
      <c r="UHL1859" s="249"/>
      <c r="UHM1859" s="249"/>
      <c r="UHN1859" s="249"/>
      <c r="UHO1859" s="249"/>
      <c r="UHP1859" s="249"/>
      <c r="UHQ1859" s="249"/>
      <c r="UHR1859" s="249"/>
      <c r="UHS1859" s="249"/>
      <c r="UHT1859" s="249"/>
      <c r="UHU1859" s="249"/>
      <c r="UHV1859" s="249"/>
      <c r="UHW1859" s="249"/>
      <c r="UHX1859" s="249"/>
      <c r="UHY1859" s="249"/>
      <c r="UHZ1859" s="249"/>
      <c r="UIA1859" s="249"/>
      <c r="UIB1859" s="249"/>
      <c r="UIC1859" s="249"/>
      <c r="UID1859" s="249"/>
      <c r="UIE1859" s="249"/>
      <c r="UIF1859" s="249"/>
      <c r="UIG1859" s="249"/>
      <c r="UIH1859" s="249"/>
      <c r="UII1859" s="249"/>
      <c r="UIJ1859" s="249"/>
      <c r="UIK1859" s="249"/>
      <c r="UIL1859" s="249"/>
      <c r="UIM1859" s="249"/>
      <c r="UIN1859" s="249"/>
      <c r="UIO1859" s="249"/>
      <c r="UIP1859" s="249"/>
      <c r="UIQ1859" s="249"/>
      <c r="UIR1859" s="249"/>
      <c r="UIS1859" s="249"/>
      <c r="UIT1859" s="249"/>
      <c r="UIU1859" s="249"/>
      <c r="UIV1859" s="249"/>
      <c r="UIW1859" s="249"/>
      <c r="UIX1859" s="249"/>
      <c r="UIY1859" s="249"/>
      <c r="UIZ1859" s="249"/>
      <c r="UJA1859" s="249"/>
      <c r="UJB1859" s="249"/>
      <c r="UJC1859" s="249"/>
      <c r="UJD1859" s="249"/>
      <c r="UJE1859" s="249"/>
      <c r="UJF1859" s="249"/>
      <c r="UJG1859" s="249"/>
      <c r="UJH1859" s="249"/>
      <c r="UJI1859" s="249"/>
      <c r="UJJ1859" s="249"/>
      <c r="UJK1859" s="249"/>
      <c r="UJL1859" s="249"/>
      <c r="UJM1859" s="249"/>
      <c r="UJN1859" s="249"/>
      <c r="UJO1859" s="249"/>
      <c r="UJP1859" s="249"/>
      <c r="UJQ1859" s="249"/>
      <c r="UJR1859" s="249"/>
      <c r="UJS1859" s="249"/>
      <c r="UJT1859" s="249"/>
      <c r="UJU1859" s="249"/>
      <c r="UJV1859" s="249"/>
      <c r="UJW1859" s="249"/>
      <c r="UJX1859" s="249"/>
      <c r="UJY1859" s="249"/>
      <c r="UJZ1859" s="249"/>
      <c r="UKA1859" s="249"/>
      <c r="UKB1859" s="249"/>
      <c r="UKC1859" s="249"/>
      <c r="UKD1859" s="249"/>
      <c r="UKE1859" s="249"/>
      <c r="UKF1859" s="249"/>
      <c r="UKG1859" s="249"/>
      <c r="UKH1859" s="249"/>
      <c r="UKI1859" s="249"/>
      <c r="UKJ1859" s="249"/>
      <c r="UKK1859" s="249"/>
      <c r="UKL1859" s="249"/>
      <c r="UKM1859" s="249"/>
      <c r="UKN1859" s="249"/>
      <c r="UKO1859" s="249"/>
      <c r="UKP1859" s="249"/>
      <c r="UKQ1859" s="249"/>
      <c r="UKR1859" s="249"/>
      <c r="UKS1859" s="249"/>
      <c r="UKT1859" s="249"/>
      <c r="UKU1859" s="249"/>
      <c r="UKV1859" s="249"/>
      <c r="UKW1859" s="249"/>
      <c r="UKX1859" s="249"/>
      <c r="UKY1859" s="249"/>
      <c r="UKZ1859" s="249"/>
      <c r="ULA1859" s="249"/>
      <c r="ULB1859" s="249"/>
      <c r="ULC1859" s="249"/>
      <c r="ULD1859" s="249"/>
      <c r="ULE1859" s="249"/>
      <c r="ULF1859" s="249"/>
      <c r="ULG1859" s="249"/>
      <c r="ULH1859" s="249"/>
      <c r="ULI1859" s="249"/>
      <c r="ULJ1859" s="249"/>
      <c r="ULK1859" s="249"/>
      <c r="ULL1859" s="249"/>
      <c r="ULM1859" s="249"/>
      <c r="ULN1859" s="249"/>
      <c r="ULO1859" s="249"/>
      <c r="ULP1859" s="249"/>
      <c r="ULQ1859" s="249"/>
      <c r="ULR1859" s="249"/>
      <c r="ULS1859" s="249"/>
      <c r="ULT1859" s="249"/>
      <c r="ULU1859" s="249"/>
      <c r="ULV1859" s="249"/>
      <c r="ULW1859" s="249"/>
      <c r="ULX1859" s="249"/>
      <c r="ULY1859" s="249"/>
      <c r="ULZ1859" s="249"/>
      <c r="UMA1859" s="249"/>
      <c r="UMB1859" s="249"/>
      <c r="UMC1859" s="249"/>
      <c r="UMD1859" s="249"/>
      <c r="UME1859" s="249"/>
      <c r="UMF1859" s="249"/>
      <c r="UMG1859" s="249"/>
      <c r="UMH1859" s="249"/>
      <c r="UMI1859" s="249"/>
      <c r="UMJ1859" s="249"/>
      <c r="UMK1859" s="249"/>
      <c r="UML1859" s="249"/>
      <c r="UMM1859" s="249"/>
      <c r="UMN1859" s="249"/>
      <c r="UMO1859" s="249"/>
      <c r="UMP1859" s="249"/>
      <c r="UMQ1859" s="249"/>
      <c r="UMR1859" s="249"/>
      <c r="UMS1859" s="249"/>
      <c r="UMT1859" s="249"/>
      <c r="UMU1859" s="249"/>
      <c r="UMV1859" s="249"/>
      <c r="UMW1859" s="249"/>
      <c r="UMX1859" s="249"/>
      <c r="UMY1859" s="249"/>
      <c r="UMZ1859" s="249"/>
      <c r="UNA1859" s="249"/>
      <c r="UNB1859" s="249"/>
      <c r="UNC1859" s="249"/>
      <c r="UND1859" s="249"/>
      <c r="UNE1859" s="249"/>
      <c r="UNF1859" s="249"/>
      <c r="UNG1859" s="249"/>
      <c r="UNH1859" s="249"/>
      <c r="UNI1859" s="249"/>
      <c r="UNJ1859" s="249"/>
      <c r="UNK1859" s="249"/>
      <c r="UNL1859" s="249"/>
      <c r="UNM1859" s="249"/>
      <c r="UNN1859" s="249"/>
      <c r="UNO1859" s="249"/>
      <c r="UNP1859" s="249"/>
      <c r="UNQ1859" s="249"/>
      <c r="UNR1859" s="249"/>
      <c r="UNS1859" s="249"/>
      <c r="UNT1859" s="249"/>
      <c r="UNU1859" s="249"/>
      <c r="UNV1859" s="249"/>
      <c r="UNW1859" s="249"/>
      <c r="UNX1859" s="249"/>
      <c r="UNY1859" s="249"/>
      <c r="UNZ1859" s="249"/>
      <c r="UOA1859" s="249"/>
      <c r="UOB1859" s="249"/>
      <c r="UOC1859" s="249"/>
      <c r="UOD1859" s="249"/>
      <c r="UOE1859" s="249"/>
      <c r="UOF1859" s="249"/>
      <c r="UOG1859" s="249"/>
      <c r="UOH1859" s="249"/>
      <c r="UOI1859" s="249"/>
      <c r="UOJ1859" s="249"/>
      <c r="UOK1859" s="249"/>
      <c r="UOL1859" s="249"/>
      <c r="UOM1859" s="249"/>
      <c r="UON1859" s="249"/>
      <c r="UOO1859" s="249"/>
      <c r="UOP1859" s="249"/>
      <c r="UOQ1859" s="249"/>
      <c r="UOR1859" s="249"/>
      <c r="UOS1859" s="249"/>
      <c r="UOT1859" s="249"/>
      <c r="UOU1859" s="249"/>
      <c r="UOV1859" s="249"/>
      <c r="UOW1859" s="249"/>
      <c r="UOX1859" s="249"/>
      <c r="UOY1859" s="249"/>
      <c r="UOZ1859" s="249"/>
      <c r="UPA1859" s="249"/>
      <c r="UPB1859" s="249"/>
      <c r="UPC1859" s="249"/>
      <c r="UPD1859" s="249"/>
      <c r="UPE1859" s="249"/>
      <c r="UPF1859" s="249"/>
      <c r="UPG1859" s="249"/>
      <c r="UPH1859" s="249"/>
      <c r="UPI1859" s="249"/>
      <c r="UPJ1859" s="249"/>
      <c r="UPK1859" s="249"/>
      <c r="UPL1859" s="249"/>
      <c r="UPM1859" s="249"/>
      <c r="UPN1859" s="249"/>
      <c r="UPO1859" s="249"/>
      <c r="UPP1859" s="249"/>
      <c r="UPQ1859" s="249"/>
      <c r="UPR1859" s="249"/>
      <c r="UPS1859" s="249"/>
      <c r="UPT1859" s="249"/>
      <c r="UPU1859" s="249"/>
      <c r="UPV1859" s="249"/>
      <c r="UPW1859" s="249"/>
      <c r="UPX1859" s="249"/>
      <c r="UPY1859" s="249"/>
      <c r="UPZ1859" s="249"/>
      <c r="UQA1859" s="249"/>
      <c r="UQB1859" s="249"/>
      <c r="UQC1859" s="249"/>
      <c r="UQD1859" s="249"/>
      <c r="UQE1859" s="249"/>
      <c r="UQF1859" s="249"/>
      <c r="UQG1859" s="249"/>
      <c r="UQH1859" s="249"/>
      <c r="UQI1859" s="249"/>
      <c r="UQJ1859" s="249"/>
      <c r="UQK1859" s="249"/>
      <c r="UQL1859" s="249"/>
      <c r="UQM1859" s="249"/>
      <c r="UQN1859" s="249"/>
      <c r="UQO1859" s="249"/>
      <c r="UQP1859" s="249"/>
      <c r="UQQ1859" s="249"/>
      <c r="UQR1859" s="249"/>
      <c r="UQS1859" s="249"/>
      <c r="UQT1859" s="249"/>
      <c r="UQU1859" s="249"/>
      <c r="UQV1859" s="249"/>
      <c r="UQW1859" s="249"/>
      <c r="UQX1859" s="249"/>
      <c r="UQY1859" s="249"/>
      <c r="UQZ1859" s="249"/>
      <c r="URA1859" s="249"/>
      <c r="URB1859" s="249"/>
      <c r="URC1859" s="249"/>
      <c r="URD1859" s="249"/>
      <c r="URE1859" s="249"/>
      <c r="URF1859" s="249"/>
      <c r="URG1859" s="249"/>
      <c r="URH1859" s="249"/>
      <c r="URI1859" s="249"/>
      <c r="URJ1859" s="249"/>
      <c r="URK1859" s="249"/>
      <c r="URL1859" s="249"/>
      <c r="URM1859" s="249"/>
      <c r="URN1859" s="249"/>
      <c r="URO1859" s="249"/>
      <c r="URP1859" s="249"/>
      <c r="URQ1859" s="249"/>
      <c r="URR1859" s="249"/>
      <c r="URS1859" s="249"/>
      <c r="URT1859" s="249"/>
      <c r="URU1859" s="249"/>
      <c r="URV1859" s="249"/>
      <c r="URW1859" s="249"/>
      <c r="URX1859" s="249"/>
      <c r="URY1859" s="249"/>
      <c r="URZ1859" s="249"/>
      <c r="USA1859" s="249"/>
      <c r="USB1859" s="249"/>
      <c r="USC1859" s="249"/>
      <c r="USD1859" s="249"/>
      <c r="USE1859" s="249"/>
      <c r="USF1859" s="249"/>
      <c r="USG1859" s="249"/>
      <c r="USH1859" s="249"/>
      <c r="USI1859" s="249"/>
      <c r="USJ1859" s="249"/>
      <c r="USK1859" s="249"/>
      <c r="USL1859" s="249"/>
      <c r="USM1859" s="249"/>
      <c r="USN1859" s="249"/>
      <c r="USO1859" s="249"/>
      <c r="USP1859" s="249"/>
      <c r="USQ1859" s="249"/>
      <c r="USR1859" s="249"/>
      <c r="USS1859" s="249"/>
      <c r="UST1859" s="249"/>
      <c r="USU1859" s="249"/>
      <c r="USV1859" s="249"/>
      <c r="USW1859" s="249"/>
      <c r="USX1859" s="249"/>
      <c r="USY1859" s="249"/>
      <c r="USZ1859" s="249"/>
      <c r="UTA1859" s="249"/>
      <c r="UTB1859" s="249"/>
      <c r="UTC1859" s="249"/>
      <c r="UTD1859" s="249"/>
      <c r="UTE1859" s="249"/>
      <c r="UTF1859" s="249"/>
      <c r="UTG1859" s="249"/>
      <c r="UTH1859" s="249"/>
      <c r="UTI1859" s="249"/>
      <c r="UTJ1859" s="249"/>
      <c r="UTK1859" s="249"/>
      <c r="UTL1859" s="249"/>
      <c r="UTM1859" s="249"/>
      <c r="UTN1859" s="249"/>
      <c r="UTO1859" s="249"/>
      <c r="UTP1859" s="249"/>
      <c r="UTQ1859" s="249"/>
      <c r="UTR1859" s="249"/>
      <c r="UTS1859" s="249"/>
      <c r="UTT1859" s="249"/>
      <c r="UTU1859" s="249"/>
      <c r="UTV1859" s="249"/>
      <c r="UTW1859" s="249"/>
      <c r="UTX1859" s="249"/>
      <c r="UTY1859" s="249"/>
      <c r="UTZ1859" s="249"/>
      <c r="UUA1859" s="249"/>
      <c r="UUB1859" s="249"/>
      <c r="UUC1859" s="249"/>
      <c r="UUD1859" s="249"/>
      <c r="UUE1859" s="249"/>
      <c r="UUF1859" s="249"/>
      <c r="UUG1859" s="249"/>
      <c r="UUH1859" s="249"/>
      <c r="UUI1859" s="249"/>
      <c r="UUJ1859" s="249"/>
      <c r="UUK1859" s="249"/>
      <c r="UUL1859" s="249"/>
      <c r="UUM1859" s="249"/>
      <c r="UUN1859" s="249"/>
      <c r="UUO1859" s="249"/>
      <c r="UUP1859" s="249"/>
      <c r="UUQ1859" s="249"/>
      <c r="UUR1859" s="249"/>
      <c r="UUS1859" s="249"/>
      <c r="UUT1859" s="249"/>
      <c r="UUU1859" s="249"/>
      <c r="UUV1859" s="249"/>
      <c r="UUW1859" s="249"/>
      <c r="UUX1859" s="249"/>
      <c r="UUY1859" s="249"/>
      <c r="UUZ1859" s="249"/>
      <c r="UVA1859" s="249"/>
      <c r="UVB1859" s="249"/>
      <c r="UVC1859" s="249"/>
      <c r="UVD1859" s="249"/>
      <c r="UVE1859" s="249"/>
      <c r="UVF1859" s="249"/>
      <c r="UVG1859" s="249"/>
      <c r="UVH1859" s="249"/>
      <c r="UVI1859" s="249"/>
      <c r="UVJ1859" s="249"/>
      <c r="UVK1859" s="249"/>
      <c r="UVL1859" s="249"/>
      <c r="UVM1859" s="249"/>
      <c r="UVN1859" s="249"/>
      <c r="UVO1859" s="249"/>
      <c r="UVP1859" s="249"/>
      <c r="UVQ1859" s="249"/>
      <c r="UVR1859" s="249"/>
      <c r="UVS1859" s="249"/>
      <c r="UVT1859" s="249"/>
      <c r="UVU1859" s="249"/>
      <c r="UVV1859" s="249"/>
      <c r="UVW1859" s="249"/>
      <c r="UVX1859" s="249"/>
      <c r="UVY1859" s="249"/>
      <c r="UVZ1859" s="249"/>
      <c r="UWA1859" s="249"/>
      <c r="UWB1859" s="249"/>
      <c r="UWC1859" s="249"/>
      <c r="UWD1859" s="249"/>
      <c r="UWE1859" s="249"/>
      <c r="UWF1859" s="249"/>
      <c r="UWG1859" s="249"/>
      <c r="UWH1859" s="249"/>
      <c r="UWI1859" s="249"/>
      <c r="UWJ1859" s="249"/>
      <c r="UWK1859" s="249"/>
      <c r="UWL1859" s="249"/>
      <c r="UWM1859" s="249"/>
      <c r="UWN1859" s="249"/>
      <c r="UWO1859" s="249"/>
      <c r="UWP1859" s="249"/>
      <c r="UWQ1859" s="249"/>
      <c r="UWR1859" s="249"/>
      <c r="UWS1859" s="249"/>
      <c r="UWT1859" s="249"/>
      <c r="UWU1859" s="249"/>
      <c r="UWV1859" s="249"/>
      <c r="UWW1859" s="249"/>
      <c r="UWX1859" s="249"/>
      <c r="UWY1859" s="249"/>
      <c r="UWZ1859" s="249"/>
      <c r="UXA1859" s="249"/>
      <c r="UXB1859" s="249"/>
      <c r="UXC1859" s="249"/>
      <c r="UXD1859" s="249"/>
      <c r="UXE1859" s="249"/>
      <c r="UXF1859" s="249"/>
      <c r="UXG1859" s="249"/>
      <c r="UXH1859" s="249"/>
      <c r="UXI1859" s="249"/>
      <c r="UXJ1859" s="249"/>
      <c r="UXK1859" s="249"/>
      <c r="UXL1859" s="249"/>
      <c r="UXM1859" s="249"/>
      <c r="UXN1859" s="249"/>
      <c r="UXO1859" s="249"/>
      <c r="UXP1859" s="249"/>
      <c r="UXQ1859" s="249"/>
      <c r="UXR1859" s="249"/>
      <c r="UXS1859" s="249"/>
      <c r="UXT1859" s="249"/>
      <c r="UXU1859" s="249"/>
      <c r="UXV1859" s="249"/>
      <c r="UXW1859" s="249"/>
      <c r="UXX1859" s="249"/>
      <c r="UXY1859" s="249"/>
      <c r="UXZ1859" s="249"/>
      <c r="UYA1859" s="249"/>
      <c r="UYB1859" s="249"/>
      <c r="UYC1859" s="249"/>
      <c r="UYD1859" s="249"/>
      <c r="UYE1859" s="249"/>
      <c r="UYF1859" s="249"/>
      <c r="UYG1859" s="249"/>
      <c r="UYH1859" s="249"/>
      <c r="UYI1859" s="249"/>
      <c r="UYJ1859" s="249"/>
      <c r="UYK1859" s="249"/>
      <c r="UYL1859" s="249"/>
      <c r="UYM1859" s="249"/>
      <c r="UYN1859" s="249"/>
      <c r="UYO1859" s="249"/>
      <c r="UYP1859" s="249"/>
      <c r="UYQ1859" s="249"/>
      <c r="UYR1859" s="249"/>
      <c r="UYS1859" s="249"/>
      <c r="UYT1859" s="249"/>
      <c r="UYU1859" s="249"/>
      <c r="UYV1859" s="249"/>
      <c r="UYW1859" s="249"/>
      <c r="UYX1859" s="249"/>
      <c r="UYY1859" s="249"/>
      <c r="UYZ1859" s="249"/>
      <c r="UZA1859" s="249"/>
      <c r="UZB1859" s="249"/>
      <c r="UZC1859" s="249"/>
      <c r="UZD1859" s="249"/>
      <c r="UZE1859" s="249"/>
      <c r="UZF1859" s="249"/>
      <c r="UZG1859" s="249"/>
      <c r="UZH1859" s="249"/>
      <c r="UZI1859" s="249"/>
      <c r="UZJ1859" s="249"/>
      <c r="UZK1859" s="249"/>
      <c r="UZL1859" s="249"/>
      <c r="UZM1859" s="249"/>
      <c r="UZN1859" s="249"/>
      <c r="UZO1859" s="249"/>
      <c r="UZP1859" s="249"/>
      <c r="UZQ1859" s="249"/>
      <c r="UZR1859" s="249"/>
      <c r="UZS1859" s="249"/>
      <c r="UZT1859" s="249"/>
      <c r="UZU1859" s="249"/>
      <c r="UZV1859" s="249"/>
      <c r="UZW1859" s="249"/>
      <c r="UZX1859" s="249"/>
      <c r="UZY1859" s="249"/>
      <c r="UZZ1859" s="249"/>
      <c r="VAA1859" s="249"/>
      <c r="VAB1859" s="249"/>
      <c r="VAC1859" s="249"/>
      <c r="VAD1859" s="249"/>
      <c r="VAE1859" s="249"/>
      <c r="VAF1859" s="249"/>
      <c r="VAG1859" s="249"/>
      <c r="VAH1859" s="249"/>
      <c r="VAI1859" s="249"/>
      <c r="VAJ1859" s="249"/>
      <c r="VAK1859" s="249"/>
      <c r="VAL1859" s="249"/>
      <c r="VAM1859" s="249"/>
      <c r="VAN1859" s="249"/>
      <c r="VAO1859" s="249"/>
      <c r="VAP1859" s="249"/>
      <c r="VAQ1859" s="249"/>
      <c r="VAR1859" s="249"/>
      <c r="VAS1859" s="249"/>
      <c r="VAT1859" s="249"/>
      <c r="VAU1859" s="249"/>
      <c r="VAV1859" s="249"/>
      <c r="VAW1859" s="249"/>
      <c r="VAX1859" s="249"/>
      <c r="VAY1859" s="249"/>
      <c r="VAZ1859" s="249"/>
      <c r="VBA1859" s="249"/>
      <c r="VBB1859" s="249"/>
      <c r="VBC1859" s="249"/>
      <c r="VBD1859" s="249"/>
      <c r="VBE1859" s="249"/>
      <c r="VBF1859" s="249"/>
      <c r="VBG1859" s="249"/>
      <c r="VBH1859" s="249"/>
      <c r="VBI1859" s="249"/>
      <c r="VBJ1859" s="249"/>
      <c r="VBK1859" s="249"/>
      <c r="VBL1859" s="249"/>
      <c r="VBM1859" s="249"/>
      <c r="VBN1859" s="249"/>
      <c r="VBO1859" s="249"/>
      <c r="VBP1859" s="249"/>
      <c r="VBQ1859" s="249"/>
      <c r="VBR1859" s="249"/>
      <c r="VBS1859" s="249"/>
      <c r="VBT1859" s="249"/>
      <c r="VBU1859" s="249"/>
      <c r="VBV1859" s="249"/>
      <c r="VBW1859" s="249"/>
      <c r="VBX1859" s="249"/>
      <c r="VBY1859" s="249"/>
      <c r="VBZ1859" s="249"/>
      <c r="VCA1859" s="249"/>
      <c r="VCB1859" s="249"/>
      <c r="VCC1859" s="249"/>
      <c r="VCD1859" s="249"/>
      <c r="VCE1859" s="249"/>
      <c r="VCF1859" s="249"/>
      <c r="VCG1859" s="249"/>
      <c r="VCH1859" s="249"/>
      <c r="VCI1859" s="249"/>
      <c r="VCJ1859" s="249"/>
      <c r="VCK1859" s="249"/>
      <c r="VCL1859" s="249"/>
      <c r="VCM1859" s="249"/>
      <c r="VCN1859" s="249"/>
      <c r="VCO1859" s="249"/>
      <c r="VCP1859" s="249"/>
      <c r="VCQ1859" s="249"/>
      <c r="VCR1859" s="249"/>
      <c r="VCS1859" s="249"/>
      <c r="VCT1859" s="249"/>
      <c r="VCU1859" s="249"/>
      <c r="VCV1859" s="249"/>
      <c r="VCW1859" s="249"/>
      <c r="VCX1859" s="249"/>
      <c r="VCY1859" s="249"/>
      <c r="VCZ1859" s="249"/>
      <c r="VDA1859" s="249"/>
      <c r="VDB1859" s="249"/>
      <c r="VDC1859" s="249"/>
      <c r="VDD1859" s="249"/>
      <c r="VDE1859" s="249"/>
      <c r="VDF1859" s="249"/>
      <c r="VDG1859" s="249"/>
      <c r="VDH1859" s="249"/>
      <c r="VDI1859" s="249"/>
      <c r="VDJ1859" s="249"/>
      <c r="VDK1859" s="249"/>
      <c r="VDL1859" s="249"/>
      <c r="VDM1859" s="249"/>
      <c r="VDN1859" s="249"/>
      <c r="VDO1859" s="249"/>
      <c r="VDP1859" s="249"/>
      <c r="VDQ1859" s="249"/>
      <c r="VDR1859" s="249"/>
      <c r="VDS1859" s="249"/>
      <c r="VDT1859" s="249"/>
      <c r="VDU1859" s="249"/>
      <c r="VDV1859" s="249"/>
      <c r="VDW1859" s="249"/>
      <c r="VDX1859" s="249"/>
      <c r="VDY1859" s="249"/>
      <c r="VDZ1859" s="249"/>
      <c r="VEA1859" s="249"/>
      <c r="VEB1859" s="249"/>
      <c r="VEC1859" s="249"/>
      <c r="VED1859" s="249"/>
      <c r="VEE1859" s="249"/>
      <c r="VEF1859" s="249"/>
      <c r="VEG1859" s="249"/>
      <c r="VEH1859" s="249"/>
      <c r="VEI1859" s="249"/>
      <c r="VEJ1859" s="249"/>
      <c r="VEK1859" s="249"/>
      <c r="VEL1859" s="249"/>
      <c r="VEM1859" s="249"/>
      <c r="VEN1859" s="249"/>
      <c r="VEO1859" s="249"/>
      <c r="VEP1859" s="249"/>
      <c r="VEQ1859" s="249"/>
      <c r="VER1859" s="249"/>
      <c r="VES1859" s="249"/>
      <c r="VET1859" s="249"/>
      <c r="VEU1859" s="249"/>
      <c r="VEV1859" s="249"/>
      <c r="VEW1859" s="249"/>
      <c r="VEX1859" s="249"/>
      <c r="VEY1859" s="249"/>
      <c r="VEZ1859" s="249"/>
      <c r="VFA1859" s="249"/>
      <c r="VFB1859" s="249"/>
      <c r="VFC1859" s="249"/>
      <c r="VFD1859" s="249"/>
      <c r="VFE1859" s="249"/>
      <c r="VFF1859" s="249"/>
      <c r="VFG1859" s="249"/>
      <c r="VFH1859" s="249"/>
      <c r="VFI1859" s="249"/>
      <c r="VFJ1859" s="249"/>
      <c r="VFK1859" s="249"/>
      <c r="VFL1859" s="249"/>
      <c r="VFM1859" s="249"/>
      <c r="VFN1859" s="249"/>
      <c r="VFO1859" s="249"/>
      <c r="VFP1859" s="249"/>
      <c r="VFQ1859" s="249"/>
      <c r="VFR1859" s="249"/>
      <c r="VFS1859" s="249"/>
      <c r="VFT1859" s="249"/>
      <c r="VFU1859" s="249"/>
      <c r="VFV1859" s="249"/>
      <c r="VFW1859" s="249"/>
      <c r="VFX1859" s="249"/>
      <c r="VFY1859" s="249"/>
      <c r="VFZ1859" s="249"/>
      <c r="VGA1859" s="249"/>
      <c r="VGB1859" s="249"/>
      <c r="VGC1859" s="249"/>
      <c r="VGD1859" s="249"/>
      <c r="VGE1859" s="249"/>
      <c r="VGF1859" s="249"/>
      <c r="VGG1859" s="249"/>
      <c r="VGH1859" s="249"/>
      <c r="VGI1859" s="249"/>
      <c r="VGJ1859" s="249"/>
      <c r="VGK1859" s="249"/>
      <c r="VGL1859" s="249"/>
      <c r="VGM1859" s="249"/>
      <c r="VGN1859" s="249"/>
      <c r="VGO1859" s="249"/>
      <c r="VGP1859" s="249"/>
      <c r="VGQ1859" s="249"/>
      <c r="VGR1859" s="249"/>
      <c r="VGS1859" s="249"/>
      <c r="VGT1859" s="249"/>
      <c r="VGU1859" s="249"/>
      <c r="VGV1859" s="249"/>
      <c r="VGW1859" s="249"/>
      <c r="VGX1859" s="249"/>
      <c r="VGY1859" s="249"/>
      <c r="VGZ1859" s="249"/>
      <c r="VHA1859" s="249"/>
      <c r="VHB1859" s="249"/>
      <c r="VHC1859" s="249"/>
      <c r="VHD1859" s="249"/>
      <c r="VHE1859" s="249"/>
      <c r="VHF1859" s="249"/>
      <c r="VHG1859" s="249"/>
      <c r="VHH1859" s="249"/>
      <c r="VHI1859" s="249"/>
      <c r="VHJ1859" s="249"/>
      <c r="VHK1859" s="249"/>
      <c r="VHL1859" s="249"/>
      <c r="VHM1859" s="249"/>
      <c r="VHN1859" s="249"/>
      <c r="VHO1859" s="249"/>
      <c r="VHP1859" s="249"/>
      <c r="VHQ1859" s="249"/>
      <c r="VHR1859" s="249"/>
      <c r="VHS1859" s="249"/>
      <c r="VHT1859" s="249"/>
      <c r="VHU1859" s="249"/>
      <c r="VHV1859" s="249"/>
      <c r="VHW1859" s="249"/>
      <c r="VHX1859" s="249"/>
      <c r="VHY1859" s="249"/>
      <c r="VHZ1859" s="249"/>
      <c r="VIA1859" s="249"/>
      <c r="VIB1859" s="249"/>
      <c r="VIC1859" s="249"/>
      <c r="VID1859" s="249"/>
      <c r="VIE1859" s="249"/>
      <c r="VIF1859" s="249"/>
      <c r="VIG1859" s="249"/>
      <c r="VIH1859" s="249"/>
      <c r="VII1859" s="249"/>
      <c r="VIJ1859" s="249"/>
      <c r="VIK1859" s="249"/>
      <c r="VIL1859" s="249"/>
      <c r="VIM1859" s="249"/>
      <c r="VIN1859" s="249"/>
      <c r="VIO1859" s="249"/>
      <c r="VIP1859" s="249"/>
      <c r="VIQ1859" s="249"/>
      <c r="VIR1859" s="249"/>
      <c r="VIS1859" s="249"/>
      <c r="VIT1859" s="249"/>
      <c r="VIU1859" s="249"/>
      <c r="VIV1859" s="249"/>
      <c r="VIW1859" s="249"/>
      <c r="VIX1859" s="249"/>
      <c r="VIY1859" s="249"/>
      <c r="VIZ1859" s="249"/>
      <c r="VJA1859" s="249"/>
      <c r="VJB1859" s="249"/>
      <c r="VJC1859" s="249"/>
      <c r="VJD1859" s="249"/>
      <c r="VJE1859" s="249"/>
      <c r="VJF1859" s="249"/>
      <c r="VJG1859" s="249"/>
      <c r="VJH1859" s="249"/>
      <c r="VJI1859" s="249"/>
      <c r="VJJ1859" s="249"/>
      <c r="VJK1859" s="249"/>
      <c r="VJL1859" s="249"/>
      <c r="VJM1859" s="249"/>
      <c r="VJN1859" s="249"/>
      <c r="VJO1859" s="249"/>
      <c r="VJP1859" s="249"/>
      <c r="VJQ1859" s="249"/>
      <c r="VJR1859" s="249"/>
      <c r="VJS1859" s="249"/>
      <c r="VJT1859" s="249"/>
      <c r="VJU1859" s="249"/>
      <c r="VJV1859" s="249"/>
      <c r="VJW1859" s="249"/>
      <c r="VJX1859" s="249"/>
      <c r="VJY1859" s="249"/>
      <c r="VJZ1859" s="249"/>
      <c r="VKA1859" s="249"/>
      <c r="VKB1859" s="249"/>
      <c r="VKC1859" s="249"/>
      <c r="VKD1859" s="249"/>
      <c r="VKE1859" s="249"/>
      <c r="VKF1859" s="249"/>
      <c r="VKG1859" s="249"/>
      <c r="VKH1859" s="249"/>
      <c r="VKI1859" s="249"/>
      <c r="VKJ1859" s="249"/>
      <c r="VKK1859" s="249"/>
      <c r="VKL1859" s="249"/>
      <c r="VKM1859" s="249"/>
      <c r="VKN1859" s="249"/>
      <c r="VKO1859" s="249"/>
      <c r="VKP1859" s="249"/>
      <c r="VKQ1859" s="249"/>
      <c r="VKR1859" s="249"/>
      <c r="VKS1859" s="249"/>
      <c r="VKT1859" s="249"/>
      <c r="VKU1859" s="249"/>
      <c r="VKV1859" s="249"/>
      <c r="VKW1859" s="249"/>
      <c r="VKX1859" s="249"/>
      <c r="VKY1859" s="249"/>
      <c r="VKZ1859" s="249"/>
      <c r="VLA1859" s="249"/>
      <c r="VLB1859" s="249"/>
      <c r="VLC1859" s="249"/>
      <c r="VLD1859" s="249"/>
      <c r="VLE1859" s="249"/>
      <c r="VLF1859" s="249"/>
      <c r="VLG1859" s="249"/>
      <c r="VLH1859" s="249"/>
      <c r="VLI1859" s="249"/>
      <c r="VLJ1859" s="249"/>
      <c r="VLK1859" s="249"/>
      <c r="VLL1859" s="249"/>
      <c r="VLM1859" s="249"/>
      <c r="VLN1859" s="249"/>
      <c r="VLO1859" s="249"/>
      <c r="VLP1859" s="249"/>
      <c r="VLQ1859" s="249"/>
      <c r="VLR1859" s="249"/>
      <c r="VLS1859" s="249"/>
      <c r="VLT1859" s="249"/>
      <c r="VLU1859" s="249"/>
      <c r="VLV1859" s="249"/>
      <c r="VLW1859" s="249"/>
      <c r="VLX1859" s="249"/>
      <c r="VLY1859" s="249"/>
      <c r="VLZ1859" s="249"/>
      <c r="VMA1859" s="249"/>
      <c r="VMB1859" s="249"/>
      <c r="VMC1859" s="249"/>
      <c r="VMD1859" s="249"/>
      <c r="VME1859" s="249"/>
      <c r="VMF1859" s="249"/>
      <c r="VMG1859" s="249"/>
      <c r="VMH1859" s="249"/>
      <c r="VMI1859" s="249"/>
      <c r="VMJ1859" s="249"/>
      <c r="VMK1859" s="249"/>
      <c r="VML1859" s="249"/>
      <c r="VMM1859" s="249"/>
      <c r="VMN1859" s="249"/>
      <c r="VMO1859" s="249"/>
      <c r="VMP1859" s="249"/>
      <c r="VMQ1859" s="249"/>
      <c r="VMR1859" s="249"/>
      <c r="VMS1859" s="249"/>
      <c r="VMT1859" s="249"/>
      <c r="VMU1859" s="249"/>
      <c r="VMV1859" s="249"/>
      <c r="VMW1859" s="249"/>
      <c r="VMX1859" s="249"/>
      <c r="VMY1859" s="249"/>
      <c r="VMZ1859" s="249"/>
      <c r="VNA1859" s="249"/>
      <c r="VNB1859" s="249"/>
      <c r="VNC1859" s="249"/>
      <c r="VND1859" s="249"/>
      <c r="VNE1859" s="249"/>
      <c r="VNF1859" s="249"/>
      <c r="VNG1859" s="249"/>
      <c r="VNH1859" s="249"/>
      <c r="VNI1859" s="249"/>
      <c r="VNJ1859" s="249"/>
      <c r="VNK1859" s="249"/>
      <c r="VNL1859" s="249"/>
      <c r="VNM1859" s="249"/>
      <c r="VNN1859" s="249"/>
      <c r="VNO1859" s="249"/>
      <c r="VNP1859" s="249"/>
      <c r="VNQ1859" s="249"/>
      <c r="VNR1859" s="249"/>
      <c r="VNS1859" s="249"/>
      <c r="VNT1859" s="249"/>
      <c r="VNU1859" s="249"/>
      <c r="VNV1859" s="249"/>
      <c r="VNW1859" s="249"/>
      <c r="VNX1859" s="249"/>
      <c r="VNY1859" s="249"/>
      <c r="VNZ1859" s="249"/>
      <c r="VOA1859" s="249"/>
      <c r="VOB1859" s="249"/>
      <c r="VOC1859" s="249"/>
      <c r="VOD1859" s="249"/>
      <c r="VOE1859" s="249"/>
      <c r="VOF1859" s="249"/>
      <c r="VOG1859" s="249"/>
      <c r="VOH1859" s="249"/>
      <c r="VOI1859" s="249"/>
      <c r="VOJ1859" s="249"/>
      <c r="VOK1859" s="249"/>
      <c r="VOL1859" s="249"/>
      <c r="VOM1859" s="249"/>
      <c r="VON1859" s="249"/>
      <c r="VOO1859" s="249"/>
      <c r="VOP1859" s="249"/>
      <c r="VOQ1859" s="249"/>
      <c r="VOR1859" s="249"/>
      <c r="VOS1859" s="249"/>
      <c r="VOT1859" s="249"/>
      <c r="VOU1859" s="249"/>
      <c r="VOV1859" s="249"/>
      <c r="VOW1859" s="249"/>
      <c r="VOX1859" s="249"/>
      <c r="VOY1859" s="249"/>
      <c r="VOZ1859" s="249"/>
      <c r="VPA1859" s="249"/>
      <c r="VPB1859" s="249"/>
      <c r="VPC1859" s="249"/>
      <c r="VPD1859" s="249"/>
      <c r="VPE1859" s="249"/>
      <c r="VPF1859" s="249"/>
      <c r="VPG1859" s="249"/>
      <c r="VPH1859" s="249"/>
      <c r="VPI1859" s="249"/>
      <c r="VPJ1859" s="249"/>
      <c r="VPK1859" s="249"/>
      <c r="VPL1859" s="249"/>
      <c r="VPM1859" s="249"/>
      <c r="VPN1859" s="249"/>
      <c r="VPO1859" s="249"/>
      <c r="VPP1859" s="249"/>
      <c r="VPQ1859" s="249"/>
      <c r="VPR1859" s="249"/>
      <c r="VPS1859" s="249"/>
      <c r="VPT1859" s="249"/>
      <c r="VPU1859" s="249"/>
      <c r="VPV1859" s="249"/>
      <c r="VPW1859" s="249"/>
      <c r="VPX1859" s="249"/>
      <c r="VPY1859" s="249"/>
      <c r="VPZ1859" s="249"/>
      <c r="VQA1859" s="249"/>
      <c r="VQB1859" s="249"/>
      <c r="VQC1859" s="249"/>
      <c r="VQD1859" s="249"/>
      <c r="VQE1859" s="249"/>
      <c r="VQF1859" s="249"/>
      <c r="VQG1859" s="249"/>
      <c r="VQH1859" s="249"/>
      <c r="VQI1859" s="249"/>
      <c r="VQJ1859" s="249"/>
      <c r="VQK1859" s="249"/>
      <c r="VQL1859" s="249"/>
      <c r="VQM1859" s="249"/>
      <c r="VQN1859" s="249"/>
      <c r="VQO1859" s="249"/>
      <c r="VQP1859" s="249"/>
      <c r="VQQ1859" s="249"/>
      <c r="VQR1859" s="249"/>
      <c r="VQS1859" s="249"/>
      <c r="VQT1859" s="249"/>
      <c r="VQU1859" s="249"/>
      <c r="VQV1859" s="249"/>
      <c r="VQW1859" s="249"/>
      <c r="VQX1859" s="249"/>
      <c r="VQY1859" s="249"/>
      <c r="VQZ1859" s="249"/>
      <c r="VRA1859" s="249"/>
      <c r="VRB1859" s="249"/>
      <c r="VRC1859" s="249"/>
      <c r="VRD1859" s="249"/>
      <c r="VRE1859" s="249"/>
      <c r="VRF1859" s="249"/>
      <c r="VRG1859" s="249"/>
      <c r="VRH1859" s="249"/>
      <c r="VRI1859" s="249"/>
      <c r="VRJ1859" s="249"/>
      <c r="VRK1859" s="249"/>
      <c r="VRL1859" s="249"/>
      <c r="VRM1859" s="249"/>
      <c r="VRN1859" s="249"/>
      <c r="VRO1859" s="249"/>
      <c r="VRP1859" s="249"/>
      <c r="VRQ1859" s="249"/>
      <c r="VRR1859" s="249"/>
      <c r="VRS1859" s="249"/>
      <c r="VRT1859" s="249"/>
      <c r="VRU1859" s="249"/>
      <c r="VRV1859" s="249"/>
      <c r="VRW1859" s="249"/>
      <c r="VRX1859" s="249"/>
      <c r="VRY1859" s="249"/>
      <c r="VRZ1859" s="249"/>
      <c r="VSA1859" s="249"/>
      <c r="VSB1859" s="249"/>
      <c r="VSC1859" s="249"/>
      <c r="VSD1859" s="249"/>
      <c r="VSE1859" s="249"/>
      <c r="VSF1859" s="249"/>
      <c r="VSG1859" s="249"/>
      <c r="VSH1859" s="249"/>
      <c r="VSI1859" s="249"/>
      <c r="VSJ1859" s="249"/>
      <c r="VSK1859" s="249"/>
      <c r="VSL1859" s="249"/>
      <c r="VSM1859" s="249"/>
      <c r="VSN1859" s="249"/>
      <c r="VSO1859" s="249"/>
      <c r="VSP1859" s="249"/>
      <c r="VSQ1859" s="249"/>
      <c r="VSR1859" s="249"/>
      <c r="VSS1859" s="249"/>
      <c r="VST1859" s="249"/>
      <c r="VSU1859" s="249"/>
      <c r="VSV1859" s="249"/>
      <c r="VSW1859" s="249"/>
      <c r="VSX1859" s="249"/>
      <c r="VSY1859" s="249"/>
      <c r="VSZ1859" s="249"/>
      <c r="VTA1859" s="249"/>
      <c r="VTB1859" s="249"/>
      <c r="VTC1859" s="249"/>
      <c r="VTD1859" s="249"/>
      <c r="VTE1859" s="249"/>
      <c r="VTF1859" s="249"/>
      <c r="VTG1859" s="249"/>
      <c r="VTH1859" s="249"/>
      <c r="VTI1859" s="249"/>
      <c r="VTJ1859" s="249"/>
      <c r="VTK1859" s="249"/>
      <c r="VTL1859" s="249"/>
      <c r="VTM1859" s="249"/>
      <c r="VTN1859" s="249"/>
      <c r="VTO1859" s="249"/>
      <c r="VTP1859" s="249"/>
      <c r="VTQ1859" s="249"/>
      <c r="VTR1859" s="249"/>
      <c r="VTS1859" s="249"/>
      <c r="VTT1859" s="249"/>
      <c r="VTU1859" s="249"/>
      <c r="VTV1859" s="249"/>
      <c r="VTW1859" s="249"/>
      <c r="VTX1859" s="249"/>
      <c r="VTY1859" s="249"/>
      <c r="VTZ1859" s="249"/>
      <c r="VUA1859" s="249"/>
      <c r="VUB1859" s="249"/>
      <c r="VUC1859" s="249"/>
      <c r="VUD1859" s="249"/>
      <c r="VUE1859" s="249"/>
      <c r="VUF1859" s="249"/>
      <c r="VUG1859" s="249"/>
      <c r="VUH1859" s="249"/>
      <c r="VUI1859" s="249"/>
      <c r="VUJ1859" s="249"/>
      <c r="VUK1859" s="249"/>
      <c r="VUL1859" s="249"/>
      <c r="VUM1859" s="249"/>
      <c r="VUN1859" s="249"/>
      <c r="VUO1859" s="249"/>
      <c r="VUP1859" s="249"/>
      <c r="VUQ1859" s="249"/>
      <c r="VUR1859" s="249"/>
      <c r="VUS1859" s="249"/>
      <c r="VUT1859" s="249"/>
      <c r="VUU1859" s="249"/>
      <c r="VUV1859" s="249"/>
      <c r="VUW1859" s="249"/>
      <c r="VUX1859" s="249"/>
      <c r="VUY1859" s="249"/>
      <c r="VUZ1859" s="249"/>
      <c r="VVA1859" s="249"/>
      <c r="VVB1859" s="249"/>
      <c r="VVC1859" s="249"/>
      <c r="VVD1859" s="249"/>
      <c r="VVE1859" s="249"/>
      <c r="VVF1859" s="249"/>
      <c r="VVG1859" s="249"/>
      <c r="VVH1859" s="249"/>
      <c r="VVI1859" s="249"/>
      <c r="VVJ1859" s="249"/>
      <c r="VVK1859" s="249"/>
      <c r="VVL1859" s="249"/>
      <c r="VVM1859" s="249"/>
      <c r="VVN1859" s="249"/>
      <c r="VVO1859" s="249"/>
      <c r="VVP1859" s="249"/>
      <c r="VVQ1859" s="249"/>
      <c r="VVR1859" s="249"/>
      <c r="VVS1859" s="249"/>
      <c r="VVT1859" s="249"/>
      <c r="VVU1859" s="249"/>
      <c r="VVV1859" s="249"/>
      <c r="VVW1859" s="249"/>
      <c r="VVX1859" s="249"/>
      <c r="VVY1859" s="249"/>
      <c r="VVZ1859" s="249"/>
      <c r="VWA1859" s="249"/>
      <c r="VWB1859" s="249"/>
      <c r="VWC1859" s="249"/>
      <c r="VWD1859" s="249"/>
      <c r="VWE1859" s="249"/>
      <c r="VWF1859" s="249"/>
      <c r="VWG1859" s="249"/>
      <c r="VWH1859" s="249"/>
      <c r="VWI1859" s="249"/>
      <c r="VWJ1859" s="249"/>
      <c r="VWK1859" s="249"/>
      <c r="VWL1859" s="249"/>
      <c r="VWM1859" s="249"/>
      <c r="VWN1859" s="249"/>
      <c r="VWO1859" s="249"/>
      <c r="VWP1859" s="249"/>
      <c r="VWQ1859" s="249"/>
      <c r="VWR1859" s="249"/>
      <c r="VWS1859" s="249"/>
      <c r="VWT1859" s="249"/>
      <c r="VWU1859" s="249"/>
      <c r="VWV1859" s="249"/>
      <c r="VWW1859" s="249"/>
      <c r="VWX1859" s="249"/>
      <c r="VWY1859" s="249"/>
      <c r="VWZ1859" s="249"/>
      <c r="VXA1859" s="249"/>
      <c r="VXB1859" s="249"/>
      <c r="VXC1859" s="249"/>
      <c r="VXD1859" s="249"/>
      <c r="VXE1859" s="249"/>
      <c r="VXF1859" s="249"/>
      <c r="VXG1859" s="249"/>
      <c r="VXH1859" s="249"/>
      <c r="VXI1859" s="249"/>
      <c r="VXJ1859" s="249"/>
      <c r="VXK1859" s="249"/>
      <c r="VXL1859" s="249"/>
      <c r="VXM1859" s="249"/>
      <c r="VXN1859" s="249"/>
      <c r="VXO1859" s="249"/>
      <c r="VXP1859" s="249"/>
      <c r="VXQ1859" s="249"/>
      <c r="VXR1859" s="249"/>
      <c r="VXS1859" s="249"/>
      <c r="VXT1859" s="249"/>
      <c r="VXU1859" s="249"/>
      <c r="VXV1859" s="249"/>
      <c r="VXW1859" s="249"/>
      <c r="VXX1859" s="249"/>
      <c r="VXY1859" s="249"/>
      <c r="VXZ1859" s="249"/>
      <c r="VYA1859" s="249"/>
      <c r="VYB1859" s="249"/>
      <c r="VYC1859" s="249"/>
      <c r="VYD1859" s="249"/>
      <c r="VYE1859" s="249"/>
      <c r="VYF1859" s="249"/>
      <c r="VYG1859" s="249"/>
      <c r="VYH1859" s="249"/>
      <c r="VYI1859" s="249"/>
      <c r="VYJ1859" s="249"/>
      <c r="VYK1859" s="249"/>
      <c r="VYL1859" s="249"/>
      <c r="VYM1859" s="249"/>
      <c r="VYN1859" s="249"/>
      <c r="VYO1859" s="249"/>
      <c r="VYP1859" s="249"/>
      <c r="VYQ1859" s="249"/>
      <c r="VYR1859" s="249"/>
      <c r="VYS1859" s="249"/>
      <c r="VYT1859" s="249"/>
      <c r="VYU1859" s="249"/>
      <c r="VYV1859" s="249"/>
      <c r="VYW1859" s="249"/>
      <c r="VYX1859" s="249"/>
      <c r="VYY1859" s="249"/>
      <c r="VYZ1859" s="249"/>
      <c r="VZA1859" s="249"/>
      <c r="VZB1859" s="249"/>
      <c r="VZC1859" s="249"/>
      <c r="VZD1859" s="249"/>
      <c r="VZE1859" s="249"/>
      <c r="VZF1859" s="249"/>
      <c r="VZG1859" s="249"/>
      <c r="VZH1859" s="249"/>
      <c r="VZI1859" s="249"/>
      <c r="VZJ1859" s="249"/>
      <c r="VZK1859" s="249"/>
      <c r="VZL1859" s="249"/>
      <c r="VZM1859" s="249"/>
      <c r="VZN1859" s="249"/>
      <c r="VZO1859" s="249"/>
      <c r="VZP1859" s="249"/>
      <c r="VZQ1859" s="249"/>
      <c r="VZR1859" s="249"/>
      <c r="VZS1859" s="249"/>
      <c r="VZT1859" s="249"/>
      <c r="VZU1859" s="249"/>
      <c r="VZV1859" s="249"/>
      <c r="VZW1859" s="249"/>
      <c r="VZX1859" s="249"/>
      <c r="VZY1859" s="249"/>
      <c r="VZZ1859" s="249"/>
      <c r="WAA1859" s="249"/>
      <c r="WAB1859" s="249"/>
      <c r="WAC1859" s="249"/>
      <c r="WAD1859" s="249"/>
      <c r="WAE1859" s="249"/>
      <c r="WAF1859" s="249"/>
      <c r="WAG1859" s="249"/>
      <c r="WAH1859" s="249"/>
      <c r="WAI1859" s="249"/>
      <c r="WAJ1859" s="249"/>
      <c r="WAK1859" s="249"/>
      <c r="WAL1859" s="249"/>
      <c r="WAM1859" s="249"/>
      <c r="WAN1859" s="249"/>
      <c r="WAO1859" s="249"/>
      <c r="WAP1859" s="249"/>
      <c r="WAQ1859" s="249"/>
      <c r="WAR1859" s="249"/>
      <c r="WAS1859" s="249"/>
      <c r="WAT1859" s="249"/>
      <c r="WAU1859" s="249"/>
      <c r="WAV1859" s="249"/>
      <c r="WAW1859" s="249"/>
      <c r="WAX1859" s="249"/>
      <c r="WAY1859" s="249"/>
      <c r="WAZ1859" s="249"/>
      <c r="WBA1859" s="249"/>
      <c r="WBB1859" s="249"/>
      <c r="WBC1859" s="249"/>
      <c r="WBD1859" s="249"/>
      <c r="WBE1859" s="249"/>
      <c r="WBF1859" s="249"/>
      <c r="WBG1859" s="249"/>
      <c r="WBH1859" s="249"/>
      <c r="WBI1859" s="249"/>
      <c r="WBJ1859" s="249"/>
      <c r="WBK1859" s="249"/>
      <c r="WBL1859" s="249"/>
      <c r="WBM1859" s="249"/>
      <c r="WBN1859" s="249"/>
      <c r="WBO1859" s="249"/>
      <c r="WBP1859" s="249"/>
      <c r="WBQ1859" s="249"/>
      <c r="WBR1859" s="249"/>
      <c r="WBS1859" s="249"/>
      <c r="WBT1859" s="249"/>
      <c r="WBU1859" s="249"/>
      <c r="WBV1859" s="249"/>
      <c r="WBW1859" s="249"/>
      <c r="WBX1859" s="249"/>
      <c r="WBY1859" s="249"/>
      <c r="WBZ1859" s="249"/>
      <c r="WCA1859" s="249"/>
      <c r="WCB1859" s="249"/>
      <c r="WCC1859" s="249"/>
      <c r="WCD1859" s="249"/>
      <c r="WCE1859" s="249"/>
      <c r="WCF1859" s="249"/>
      <c r="WCG1859" s="249"/>
      <c r="WCH1859" s="249"/>
      <c r="WCI1859" s="249"/>
      <c r="WCJ1859" s="249"/>
      <c r="WCK1859" s="249"/>
      <c r="WCL1859" s="249"/>
      <c r="WCM1859" s="249"/>
      <c r="WCN1859" s="249"/>
      <c r="WCO1859" s="249"/>
      <c r="WCP1859" s="249"/>
      <c r="WCQ1859" s="249"/>
      <c r="WCR1859" s="249"/>
      <c r="WCS1859" s="249"/>
      <c r="WCT1859" s="249"/>
      <c r="WCU1859" s="249"/>
      <c r="WCV1859" s="249"/>
      <c r="WCW1859" s="249"/>
      <c r="WCX1859" s="249"/>
      <c r="WCY1859" s="249"/>
      <c r="WCZ1859" s="249"/>
      <c r="WDA1859" s="249"/>
      <c r="WDB1859" s="249"/>
      <c r="WDC1859" s="249"/>
      <c r="WDD1859" s="249"/>
      <c r="WDE1859" s="249"/>
      <c r="WDF1859" s="249"/>
      <c r="WDG1859" s="249"/>
      <c r="WDH1859" s="249"/>
      <c r="WDI1859" s="249"/>
      <c r="WDJ1859" s="249"/>
      <c r="WDK1859" s="249"/>
      <c r="WDL1859" s="249"/>
      <c r="WDM1859" s="249"/>
      <c r="WDN1859" s="249"/>
      <c r="WDO1859" s="249"/>
      <c r="WDP1859" s="249"/>
      <c r="WDQ1859" s="249"/>
      <c r="WDR1859" s="249"/>
      <c r="WDS1859" s="249"/>
      <c r="WDT1859" s="249"/>
      <c r="WDU1859" s="249"/>
      <c r="WDV1859" s="249"/>
      <c r="WDW1859" s="249"/>
      <c r="WDX1859" s="249"/>
      <c r="WDY1859" s="249"/>
      <c r="WDZ1859" s="249"/>
      <c r="WEA1859" s="249"/>
      <c r="WEB1859" s="249"/>
      <c r="WEC1859" s="249"/>
      <c r="WED1859" s="249"/>
      <c r="WEE1859" s="249"/>
      <c r="WEF1859" s="249"/>
      <c r="WEG1859" s="249"/>
      <c r="WEH1859" s="249"/>
      <c r="WEI1859" s="249"/>
      <c r="WEJ1859" s="249"/>
      <c r="WEK1859" s="249"/>
      <c r="WEL1859" s="249"/>
      <c r="WEM1859" s="249"/>
      <c r="WEN1859" s="249"/>
      <c r="WEO1859" s="249"/>
      <c r="WEP1859" s="249"/>
      <c r="WEQ1859" s="249"/>
      <c r="WER1859" s="249"/>
      <c r="WES1859" s="249"/>
      <c r="WET1859" s="249"/>
      <c r="WEU1859" s="249"/>
      <c r="WEV1859" s="249"/>
      <c r="WEW1859" s="249"/>
      <c r="WEX1859" s="249"/>
      <c r="WEY1859" s="249"/>
      <c r="WEZ1859" s="249"/>
      <c r="WFA1859" s="249"/>
      <c r="WFB1859" s="249"/>
      <c r="WFC1859" s="249"/>
      <c r="WFD1859" s="249"/>
      <c r="WFE1859" s="249"/>
      <c r="WFF1859" s="249"/>
      <c r="WFG1859" s="249"/>
      <c r="WFH1859" s="249"/>
      <c r="WFI1859" s="249"/>
      <c r="WFJ1859" s="249"/>
      <c r="WFK1859" s="249"/>
      <c r="WFL1859" s="249"/>
      <c r="WFM1859" s="249"/>
      <c r="WFN1859" s="249"/>
      <c r="WFO1859" s="249"/>
      <c r="WFP1859" s="249"/>
      <c r="WFQ1859" s="249"/>
      <c r="WFR1859" s="249"/>
      <c r="WFS1859" s="249"/>
      <c r="WFT1859" s="249"/>
      <c r="WFU1859" s="249"/>
      <c r="WFV1859" s="249"/>
      <c r="WFW1859" s="249"/>
      <c r="WFX1859" s="249"/>
      <c r="WFY1859" s="249"/>
      <c r="WFZ1859" s="249"/>
      <c r="WGA1859" s="249"/>
      <c r="WGB1859" s="249"/>
      <c r="WGC1859" s="249"/>
      <c r="WGD1859" s="249"/>
      <c r="WGE1859" s="249"/>
      <c r="WGF1859" s="249"/>
      <c r="WGG1859" s="249"/>
      <c r="WGH1859" s="249"/>
      <c r="WGI1859" s="249"/>
      <c r="WGJ1859" s="249"/>
      <c r="WGK1859" s="249"/>
      <c r="WGL1859" s="249"/>
      <c r="WGM1859" s="249"/>
      <c r="WGN1859" s="249"/>
      <c r="WGO1859" s="249"/>
      <c r="WGP1859" s="249"/>
      <c r="WGQ1859" s="249"/>
      <c r="WGR1859" s="249"/>
      <c r="WGS1859" s="249"/>
      <c r="WGT1859" s="249"/>
      <c r="WGU1859" s="249"/>
      <c r="WGV1859" s="249"/>
      <c r="WGW1859" s="249"/>
      <c r="WGX1859" s="249"/>
      <c r="WGY1859" s="249"/>
      <c r="WGZ1859" s="249"/>
      <c r="WHA1859" s="249"/>
      <c r="WHB1859" s="249"/>
      <c r="WHC1859" s="249"/>
      <c r="WHD1859" s="249"/>
      <c r="WHE1859" s="249"/>
      <c r="WHF1859" s="249"/>
      <c r="WHG1859" s="249"/>
      <c r="WHH1859" s="249"/>
      <c r="WHI1859" s="249"/>
      <c r="WHJ1859" s="249"/>
      <c r="WHK1859" s="249"/>
      <c r="WHL1859" s="249"/>
      <c r="WHM1859" s="249"/>
      <c r="WHN1859" s="249"/>
      <c r="WHO1859" s="249"/>
      <c r="WHP1859" s="249"/>
      <c r="WHQ1859" s="249"/>
      <c r="WHR1859" s="249"/>
      <c r="WHS1859" s="249"/>
      <c r="WHT1859" s="249"/>
      <c r="WHU1859" s="249"/>
      <c r="WHV1859" s="249"/>
      <c r="WHW1859" s="249"/>
      <c r="WHX1859" s="249"/>
      <c r="WHY1859" s="249"/>
      <c r="WHZ1859" s="249"/>
      <c r="WIA1859" s="249"/>
      <c r="WIB1859" s="249"/>
      <c r="WIC1859" s="249"/>
      <c r="WID1859" s="249"/>
      <c r="WIE1859" s="249"/>
      <c r="WIF1859" s="249"/>
      <c r="WIG1859" s="249"/>
      <c r="WIH1859" s="249"/>
      <c r="WII1859" s="249"/>
      <c r="WIJ1859" s="249"/>
      <c r="WIK1859" s="249"/>
      <c r="WIL1859" s="249"/>
      <c r="WIM1859" s="249"/>
      <c r="WIN1859" s="249"/>
      <c r="WIO1859" s="249"/>
      <c r="WIP1859" s="249"/>
      <c r="WIQ1859" s="249"/>
      <c r="WIR1859" s="249"/>
      <c r="WIS1859" s="249"/>
      <c r="WIT1859" s="249"/>
      <c r="WIU1859" s="249"/>
      <c r="WIV1859" s="249"/>
      <c r="WIW1859" s="249"/>
      <c r="WIX1859" s="249"/>
      <c r="WIY1859" s="249"/>
      <c r="WIZ1859" s="249"/>
      <c r="WJA1859" s="249"/>
      <c r="WJB1859" s="249"/>
      <c r="WJC1859" s="249"/>
      <c r="WJD1859" s="249"/>
      <c r="WJE1859" s="249"/>
      <c r="WJF1859" s="249"/>
      <c r="WJG1859" s="249"/>
      <c r="WJH1859" s="249"/>
      <c r="WJI1859" s="249"/>
      <c r="WJJ1859" s="249"/>
      <c r="WJK1859" s="249"/>
      <c r="WJL1859" s="249"/>
      <c r="WJM1859" s="249"/>
      <c r="WJN1859" s="249"/>
      <c r="WJO1859" s="249"/>
      <c r="WJP1859" s="249"/>
      <c r="WJQ1859" s="249"/>
      <c r="WJR1859" s="249"/>
      <c r="WJS1859" s="249"/>
      <c r="WJT1859" s="249"/>
      <c r="WJU1859" s="249"/>
      <c r="WJV1859" s="249"/>
      <c r="WJW1859" s="249"/>
      <c r="WJX1859" s="249"/>
      <c r="WJY1859" s="249"/>
      <c r="WJZ1859" s="249"/>
      <c r="WKA1859" s="249"/>
      <c r="WKB1859" s="249"/>
      <c r="WKC1859" s="249"/>
      <c r="WKD1859" s="249"/>
      <c r="WKE1859" s="249"/>
      <c r="WKF1859" s="249"/>
      <c r="WKG1859" s="249"/>
      <c r="WKH1859" s="249"/>
      <c r="WKI1859" s="249"/>
      <c r="WKJ1859" s="249"/>
      <c r="WKK1859" s="249"/>
      <c r="WKL1859" s="249"/>
      <c r="WKM1859" s="249"/>
      <c r="WKN1859" s="249"/>
      <c r="WKO1859" s="249"/>
      <c r="WKP1859" s="249"/>
      <c r="WKQ1859" s="249"/>
      <c r="WKR1859" s="249"/>
      <c r="WKS1859" s="249"/>
      <c r="WKT1859" s="249"/>
      <c r="WKU1859" s="249"/>
      <c r="WKV1859" s="249"/>
      <c r="WKW1859" s="249"/>
      <c r="WKX1859" s="249"/>
      <c r="WKY1859" s="249"/>
      <c r="WKZ1859" s="249"/>
      <c r="WLA1859" s="249"/>
      <c r="WLB1859" s="249"/>
      <c r="WLC1859" s="249"/>
      <c r="WLD1859" s="249"/>
      <c r="WLE1859" s="249"/>
      <c r="WLF1859" s="249"/>
      <c r="WLG1859" s="249"/>
      <c r="WLH1859" s="249"/>
      <c r="WLI1859" s="249"/>
      <c r="WLJ1859" s="249"/>
      <c r="WLK1859" s="249"/>
      <c r="WLL1859" s="249"/>
      <c r="WLM1859" s="249"/>
      <c r="WLN1859" s="249"/>
      <c r="WLO1859" s="249"/>
      <c r="WLP1859" s="249"/>
      <c r="WLQ1859" s="249"/>
      <c r="WLR1859" s="249"/>
      <c r="WLS1859" s="249"/>
      <c r="WLT1859" s="249"/>
      <c r="WLU1859" s="249"/>
      <c r="WLV1859" s="249"/>
      <c r="WLW1859" s="249"/>
      <c r="WLX1859" s="249"/>
      <c r="WLY1859" s="249"/>
      <c r="WLZ1859" s="249"/>
      <c r="WMA1859" s="249"/>
      <c r="WMB1859" s="249"/>
      <c r="WMC1859" s="249"/>
      <c r="WMD1859" s="249"/>
      <c r="WME1859" s="249"/>
      <c r="WMF1859" s="249"/>
      <c r="WMG1859" s="249"/>
      <c r="WMH1859" s="249"/>
      <c r="WMI1859" s="249"/>
      <c r="WMJ1859" s="249"/>
      <c r="WMK1859" s="249"/>
      <c r="WML1859" s="249"/>
      <c r="WMM1859" s="249"/>
      <c r="WMN1859" s="249"/>
      <c r="WMO1859" s="249"/>
      <c r="WMP1859" s="249"/>
      <c r="WMQ1859" s="249"/>
      <c r="WMR1859" s="249"/>
      <c r="WMS1859" s="249"/>
      <c r="WMT1859" s="249"/>
      <c r="WMU1859" s="249"/>
      <c r="WMV1859" s="249"/>
      <c r="WMW1859" s="249"/>
      <c r="WMX1859" s="249"/>
      <c r="WMY1859" s="249"/>
      <c r="WMZ1859" s="249"/>
      <c r="WNA1859" s="249"/>
      <c r="WNB1859" s="249"/>
      <c r="WNC1859" s="249"/>
      <c r="WND1859" s="249"/>
      <c r="WNE1859" s="249"/>
      <c r="WNF1859" s="249"/>
      <c r="WNG1859" s="249"/>
      <c r="WNH1859" s="249"/>
      <c r="WNI1859" s="249"/>
      <c r="WNJ1859" s="249"/>
      <c r="WNK1859" s="249"/>
      <c r="WNL1859" s="249"/>
      <c r="WNM1859" s="249"/>
      <c r="WNN1859" s="249"/>
      <c r="WNO1859" s="249"/>
      <c r="WNP1859" s="249"/>
      <c r="WNQ1859" s="249"/>
      <c r="WNR1859" s="249"/>
      <c r="WNS1859" s="249"/>
      <c r="WNT1859" s="249"/>
      <c r="WNU1859" s="249"/>
      <c r="WNV1859" s="249"/>
      <c r="WNW1859" s="249"/>
      <c r="WNX1859" s="249"/>
      <c r="WNY1859" s="249"/>
      <c r="WNZ1859" s="249"/>
      <c r="WOA1859" s="249"/>
      <c r="WOB1859" s="249"/>
      <c r="WOC1859" s="249"/>
      <c r="WOD1859" s="249"/>
      <c r="WOE1859" s="249"/>
      <c r="WOF1859" s="249"/>
      <c r="WOG1859" s="249"/>
      <c r="WOH1859" s="249"/>
      <c r="WOI1859" s="249"/>
      <c r="WOJ1859" s="249"/>
      <c r="WOK1859" s="249"/>
      <c r="WOL1859" s="249"/>
      <c r="WOM1859" s="249"/>
      <c r="WON1859" s="249"/>
      <c r="WOO1859" s="249"/>
      <c r="WOP1859" s="249"/>
      <c r="WOQ1859" s="249"/>
      <c r="WOR1859" s="249"/>
      <c r="WOS1859" s="249"/>
      <c r="WOT1859" s="249"/>
      <c r="WOU1859" s="249"/>
      <c r="WOV1859" s="249"/>
      <c r="WOW1859" s="249"/>
      <c r="WOX1859" s="249"/>
      <c r="WOY1859" s="249"/>
      <c r="WOZ1859" s="249"/>
      <c r="WPA1859" s="249"/>
      <c r="WPB1859" s="249"/>
      <c r="WPC1859" s="249"/>
      <c r="WPD1859" s="249"/>
      <c r="WPE1859" s="249"/>
      <c r="WPF1859" s="249"/>
      <c r="WPG1859" s="249"/>
      <c r="WPH1859" s="249"/>
      <c r="WPI1859" s="249"/>
      <c r="WPJ1859" s="249"/>
      <c r="WPK1859" s="249"/>
      <c r="WPL1859" s="249"/>
      <c r="WPM1859" s="249"/>
      <c r="WPN1859" s="249"/>
      <c r="WPO1859" s="249"/>
      <c r="WPP1859" s="249"/>
      <c r="WPQ1859" s="249"/>
      <c r="WPR1859" s="249"/>
      <c r="WPS1859" s="249"/>
      <c r="WPT1859" s="249"/>
      <c r="WPU1859" s="249"/>
      <c r="WPV1859" s="249"/>
      <c r="WPW1859" s="249"/>
      <c r="WPX1859" s="249"/>
      <c r="WPY1859" s="249"/>
      <c r="WPZ1859" s="249"/>
      <c r="WQA1859" s="249"/>
      <c r="WQB1859" s="249"/>
      <c r="WQC1859" s="249"/>
      <c r="WQD1859" s="249"/>
      <c r="WQE1859" s="249"/>
      <c r="WQF1859" s="249"/>
      <c r="WQG1859" s="249"/>
      <c r="WQH1859" s="249"/>
      <c r="WQI1859" s="249"/>
      <c r="WQJ1859" s="249"/>
      <c r="WQK1859" s="249"/>
      <c r="WQL1859" s="249"/>
      <c r="WQM1859" s="249"/>
      <c r="WQN1859" s="249"/>
      <c r="WQO1859" s="249"/>
      <c r="WQP1859" s="249"/>
      <c r="WQQ1859" s="249"/>
      <c r="WQR1859" s="249"/>
      <c r="WQS1859" s="249"/>
      <c r="WQT1859" s="249"/>
      <c r="WQU1859" s="249"/>
      <c r="WQV1859" s="249"/>
      <c r="WQW1859" s="249"/>
      <c r="WQX1859" s="249"/>
      <c r="WQY1859" s="249"/>
      <c r="WQZ1859" s="249"/>
      <c r="WRA1859" s="249"/>
      <c r="WRB1859" s="249"/>
      <c r="WRC1859" s="249"/>
      <c r="WRD1859" s="249"/>
      <c r="WRE1859" s="249"/>
      <c r="WRF1859" s="249"/>
      <c r="WRG1859" s="249"/>
      <c r="WRH1859" s="249"/>
      <c r="WRI1859" s="249"/>
      <c r="WRJ1859" s="249"/>
      <c r="WRK1859" s="249"/>
      <c r="WRL1859" s="249"/>
      <c r="WRM1859" s="249"/>
      <c r="WRN1859" s="249"/>
      <c r="WRO1859" s="249"/>
      <c r="WRP1859" s="249"/>
      <c r="WRQ1859" s="249"/>
      <c r="WRR1859" s="249"/>
      <c r="WRS1859" s="249"/>
      <c r="WRT1859" s="249"/>
      <c r="WRU1859" s="249"/>
      <c r="WRV1859" s="249"/>
      <c r="WRW1859" s="249"/>
      <c r="WRX1859" s="249"/>
      <c r="WRY1859" s="249"/>
      <c r="WRZ1859" s="249"/>
      <c r="WSA1859" s="249"/>
      <c r="WSB1859" s="249"/>
      <c r="WSC1859" s="249"/>
      <c r="WSD1859" s="249"/>
      <c r="WSE1859" s="249"/>
      <c r="WSF1859" s="249"/>
      <c r="WSG1859" s="249"/>
      <c r="WSH1859" s="249"/>
      <c r="WSI1859" s="249"/>
      <c r="WSJ1859" s="249"/>
      <c r="WSK1859" s="249"/>
      <c r="WSL1859" s="249"/>
      <c r="WSM1859" s="249"/>
      <c r="WSN1859" s="249"/>
      <c r="WSO1859" s="249"/>
      <c r="WSP1859" s="249"/>
      <c r="WSQ1859" s="249"/>
      <c r="WSR1859" s="249"/>
      <c r="WSS1859" s="249"/>
      <c r="WST1859" s="249"/>
      <c r="WSU1859" s="249"/>
      <c r="WSV1859" s="249"/>
      <c r="WSW1859" s="249"/>
      <c r="WSX1859" s="249"/>
      <c r="WSY1859" s="249"/>
      <c r="WSZ1859" s="249"/>
      <c r="WTA1859" s="249"/>
      <c r="WTB1859" s="249"/>
      <c r="WTC1859" s="249"/>
      <c r="WTD1859" s="249"/>
      <c r="WTE1859" s="249"/>
      <c r="WTF1859" s="249"/>
      <c r="WTG1859" s="249"/>
      <c r="WTH1859" s="249"/>
      <c r="WTI1859" s="249"/>
      <c r="WTJ1859" s="249"/>
      <c r="WTK1859" s="249"/>
      <c r="WTL1859" s="249"/>
      <c r="WTM1859" s="249"/>
      <c r="WTN1859" s="249"/>
      <c r="WTO1859" s="249"/>
      <c r="WTP1859" s="249"/>
      <c r="WTQ1859" s="249"/>
      <c r="WTR1859" s="249"/>
      <c r="WTS1859" s="249"/>
      <c r="WTT1859" s="249"/>
      <c r="WTU1859" s="249"/>
      <c r="WTV1859" s="249"/>
      <c r="WTW1859" s="249"/>
      <c r="WTX1859" s="249"/>
      <c r="WTY1859" s="249"/>
      <c r="WTZ1859" s="249"/>
      <c r="WUA1859" s="249"/>
      <c r="WUB1859" s="249"/>
      <c r="WUC1859" s="249"/>
      <c r="WUD1859" s="249"/>
      <c r="WUE1859" s="249"/>
      <c r="WUF1859" s="249"/>
      <c r="WUG1859" s="249"/>
      <c r="WUH1859" s="249"/>
      <c r="WUI1859" s="249"/>
      <c r="WUJ1859" s="249"/>
      <c r="WUK1859" s="249"/>
      <c r="WUL1859" s="249"/>
      <c r="WUM1859" s="249"/>
      <c r="WUN1859" s="249"/>
      <c r="WUO1859" s="249"/>
      <c r="WUP1859" s="249"/>
      <c r="WUQ1859" s="249"/>
      <c r="WUR1859" s="249"/>
      <c r="WUS1859" s="249"/>
      <c r="WUT1859" s="249"/>
      <c r="WUU1859" s="249"/>
      <c r="WUV1859" s="249"/>
      <c r="WUW1859" s="249"/>
      <c r="WUX1859" s="249"/>
      <c r="WUY1859" s="249"/>
      <c r="WUZ1859" s="249"/>
      <c r="WVA1859" s="249"/>
      <c r="WVB1859" s="249"/>
      <c r="WVC1859" s="249"/>
      <c r="WVD1859" s="249"/>
      <c r="WVE1859" s="249"/>
      <c r="WVF1859" s="249"/>
      <c r="WVG1859" s="249"/>
      <c r="WVH1859" s="249"/>
      <c r="WVI1859" s="249"/>
      <c r="WVJ1859" s="249"/>
      <c r="WVK1859" s="249"/>
      <c r="WVL1859" s="249"/>
      <c r="WVM1859" s="249"/>
      <c r="WVN1859" s="249"/>
      <c r="WVO1859" s="249"/>
      <c r="WVP1859" s="249"/>
      <c r="WVQ1859" s="249"/>
      <c r="WVR1859" s="249"/>
      <c r="WVS1859" s="249"/>
      <c r="WVT1859" s="249"/>
      <c r="WVU1859" s="249"/>
      <c r="WVV1859" s="249"/>
      <c r="WVW1859" s="249"/>
      <c r="WVX1859" s="249"/>
      <c r="WVY1859" s="249"/>
      <c r="WVZ1859" s="249"/>
      <c r="WWA1859" s="249"/>
      <c r="WWB1859" s="249"/>
      <c r="WWC1859" s="249"/>
      <c r="WWD1859" s="249"/>
      <c r="WWE1859" s="249"/>
      <c r="WWF1859" s="249"/>
      <c r="WWG1859" s="249"/>
      <c r="WWH1859" s="249"/>
      <c r="WWI1859" s="249"/>
      <c r="WWJ1859" s="249"/>
      <c r="WWK1859" s="249"/>
      <c r="WWL1859" s="249"/>
      <c r="WWM1859" s="249"/>
      <c r="WWN1859" s="249"/>
      <c r="WWO1859" s="249"/>
      <c r="WWP1859" s="249"/>
      <c r="WWQ1859" s="249"/>
      <c r="WWR1859" s="249"/>
      <c r="WWS1859" s="249"/>
      <c r="WWT1859" s="249"/>
      <c r="WWU1859" s="249"/>
      <c r="WWV1859" s="249"/>
      <c r="WWW1859" s="249"/>
      <c r="WWX1859" s="249"/>
      <c r="WWY1859" s="249"/>
      <c r="WWZ1859" s="249"/>
      <c r="WXA1859" s="249"/>
      <c r="WXB1859" s="249"/>
      <c r="WXC1859" s="249"/>
      <c r="WXD1859" s="249"/>
      <c r="WXE1859" s="249"/>
      <c r="WXF1859" s="249"/>
      <c r="WXG1859" s="249"/>
      <c r="WXH1859" s="249"/>
      <c r="WXI1859" s="249"/>
      <c r="WXJ1859" s="249"/>
      <c r="WXK1859" s="249"/>
      <c r="WXL1859" s="249"/>
      <c r="WXM1859" s="249"/>
      <c r="WXN1859" s="249"/>
      <c r="WXO1859" s="249"/>
      <c r="WXP1859" s="249"/>
      <c r="WXQ1859" s="249"/>
      <c r="WXR1859" s="249"/>
      <c r="WXS1859" s="249"/>
      <c r="WXT1859" s="249"/>
      <c r="WXU1859" s="249"/>
      <c r="WXV1859" s="249"/>
      <c r="WXW1859" s="249"/>
      <c r="WXX1859" s="249"/>
      <c r="WXY1859" s="249"/>
      <c r="WXZ1859" s="249"/>
      <c r="WYA1859" s="249"/>
      <c r="WYB1859" s="249"/>
      <c r="WYC1859" s="249"/>
      <c r="WYD1859" s="249"/>
      <c r="WYE1859" s="249"/>
      <c r="WYF1859" s="249"/>
      <c r="WYG1859" s="249"/>
      <c r="WYH1859" s="249"/>
      <c r="WYI1859" s="249"/>
      <c r="WYJ1859" s="249"/>
      <c r="WYK1859" s="249"/>
      <c r="WYL1859" s="249"/>
      <c r="WYM1859" s="249"/>
      <c r="WYN1859" s="249"/>
      <c r="WYO1859" s="249"/>
      <c r="WYP1859" s="249"/>
      <c r="WYQ1859" s="249"/>
      <c r="WYR1859" s="249"/>
      <c r="WYS1859" s="249"/>
      <c r="WYT1859" s="249"/>
      <c r="WYU1859" s="249"/>
      <c r="WYV1859" s="249"/>
      <c r="WYW1859" s="249"/>
      <c r="WYX1859" s="249"/>
      <c r="WYY1859" s="249"/>
      <c r="WYZ1859" s="249"/>
      <c r="WZA1859" s="249"/>
      <c r="WZB1859" s="249"/>
      <c r="WZC1859" s="249"/>
      <c r="WZD1859" s="249"/>
      <c r="WZE1859" s="249"/>
      <c r="WZF1859" s="249"/>
      <c r="WZG1859" s="249"/>
      <c r="WZH1859" s="249"/>
      <c r="WZI1859" s="249"/>
      <c r="WZJ1859" s="249"/>
      <c r="WZK1859" s="249"/>
      <c r="WZL1859" s="249"/>
      <c r="WZM1859" s="249"/>
      <c r="WZN1859" s="249"/>
      <c r="WZO1859" s="249"/>
      <c r="WZP1859" s="249"/>
      <c r="WZQ1859" s="249"/>
      <c r="WZR1859" s="249"/>
      <c r="WZS1859" s="249"/>
      <c r="WZT1859" s="249"/>
      <c r="WZU1859" s="249"/>
      <c r="WZV1859" s="249"/>
      <c r="WZW1859" s="249"/>
      <c r="WZX1859" s="249"/>
      <c r="WZY1859" s="249"/>
      <c r="WZZ1859" s="249"/>
      <c r="XAA1859" s="249"/>
      <c r="XAB1859" s="249"/>
      <c r="XAC1859" s="249"/>
      <c r="XAD1859" s="249"/>
      <c r="XAE1859" s="249"/>
      <c r="XAF1859" s="249"/>
      <c r="XAG1859" s="249"/>
      <c r="XAH1859" s="249"/>
      <c r="XAI1859" s="249"/>
      <c r="XAJ1859" s="249"/>
      <c r="XAK1859" s="249"/>
      <c r="XAL1859" s="249"/>
      <c r="XAM1859" s="249"/>
      <c r="XAN1859" s="249"/>
      <c r="XAO1859" s="249"/>
      <c r="XAP1859" s="249"/>
      <c r="XAQ1859" s="249"/>
      <c r="XAR1859" s="249"/>
      <c r="XAS1859" s="249"/>
      <c r="XAT1859" s="249"/>
      <c r="XAU1859" s="249"/>
      <c r="XAV1859" s="249"/>
      <c r="XAW1859" s="249"/>
      <c r="XAX1859" s="249"/>
      <c r="XAY1859" s="249"/>
      <c r="XAZ1859" s="249"/>
      <c r="XBA1859" s="249"/>
      <c r="XBB1859" s="249"/>
      <c r="XBC1859" s="249"/>
      <c r="XBD1859" s="249"/>
      <c r="XBE1859" s="249"/>
      <c r="XBF1859" s="249"/>
      <c r="XBG1859" s="249"/>
      <c r="XBH1859" s="249"/>
      <c r="XBI1859" s="249"/>
      <c r="XBJ1859" s="249"/>
      <c r="XBK1859" s="249"/>
      <c r="XBL1859" s="249"/>
      <c r="XBM1859" s="249"/>
      <c r="XBN1859" s="249"/>
      <c r="XBO1859" s="249"/>
      <c r="XBP1859" s="249"/>
      <c r="XBQ1859" s="249"/>
      <c r="XBR1859" s="249"/>
      <c r="XBS1859" s="249"/>
      <c r="XBT1859" s="249"/>
      <c r="XBU1859" s="249"/>
      <c r="XBV1859" s="249"/>
      <c r="XBW1859" s="249"/>
      <c r="XBX1859" s="249"/>
      <c r="XBY1859" s="249"/>
      <c r="XBZ1859" s="249"/>
      <c r="XCA1859" s="249"/>
      <c r="XCB1859" s="249"/>
      <c r="XCC1859" s="249"/>
      <c r="XCD1859" s="249"/>
      <c r="XCE1859" s="249"/>
      <c r="XCF1859" s="249"/>
      <c r="XCG1859" s="249"/>
      <c r="XCH1859" s="249"/>
      <c r="XCI1859" s="249"/>
      <c r="XCJ1859" s="249"/>
      <c r="XCK1859" s="249"/>
      <c r="XCL1859" s="249"/>
      <c r="XCM1859" s="249"/>
      <c r="XCN1859" s="249"/>
      <c r="XCO1859" s="249"/>
      <c r="XCP1859" s="249"/>
      <c r="XCQ1859" s="249"/>
      <c r="XCR1859" s="249"/>
      <c r="XCS1859" s="249"/>
      <c r="XCT1859" s="249"/>
      <c r="XCU1859" s="249"/>
      <c r="XCV1859" s="249"/>
      <c r="XCW1859" s="249"/>
      <c r="XCX1859" s="249"/>
      <c r="XCY1859" s="249"/>
      <c r="XCZ1859" s="249"/>
      <c r="XDA1859" s="249"/>
      <c r="XDB1859" s="249"/>
      <c r="XDC1859" s="249"/>
      <c r="XDD1859" s="249"/>
      <c r="XDE1859" s="249"/>
      <c r="XDF1859" s="249"/>
      <c r="XDG1859" s="249"/>
      <c r="XDH1859" s="249"/>
      <c r="XDI1859" s="249"/>
      <c r="XDJ1859" s="249"/>
      <c r="XDK1859" s="249"/>
      <c r="XDL1859" s="249"/>
      <c r="XDM1859" s="249"/>
      <c r="XDN1859" s="249"/>
      <c r="XDO1859" s="249"/>
      <c r="XDP1859" s="249"/>
      <c r="XDQ1859" s="249"/>
      <c r="XDR1859" s="249"/>
      <c r="XDS1859" s="249"/>
      <c r="XDT1859" s="249"/>
      <c r="XDU1859" s="249"/>
      <c r="XDV1859" s="249"/>
      <c r="XDW1859" s="249"/>
      <c r="XDX1859" s="249"/>
      <c r="XDY1859" s="249"/>
      <c r="XDZ1859" s="249"/>
      <c r="XEA1859" s="249"/>
      <c r="XEB1859" s="249"/>
      <c r="XEC1859" s="249"/>
      <c r="XED1859" s="249"/>
      <c r="XEE1859" s="249"/>
      <c r="XEF1859" s="249"/>
      <c r="XEG1859" s="249"/>
      <c r="XEH1859" s="249"/>
      <c r="XEI1859" s="249"/>
      <c r="XEJ1859" s="249"/>
      <c r="XEK1859" s="249"/>
      <c r="XEL1859" s="249"/>
      <c r="XEM1859" s="249"/>
      <c r="XEN1859" s="249"/>
      <c r="XEO1859" s="249"/>
      <c r="XEP1859" s="249"/>
      <c r="XEQ1859" s="249"/>
      <c r="XER1859" s="249"/>
      <c r="XES1859" s="249"/>
      <c r="XET1859" s="249"/>
      <c r="XEU1859" s="249"/>
      <c r="XEV1859" s="249"/>
      <c r="XEW1859" s="249"/>
      <c r="XEX1859" s="249"/>
      <c r="XEY1859" s="249"/>
      <c r="XEZ1859" s="249"/>
      <c r="XFA1859" s="249"/>
      <c r="XFB1859" s="249"/>
      <c r="XFC1859" s="249"/>
      <c r="XFD1859" s="249"/>
    </row>
    <row r="1860" s="84" customFormat="1" spans="1:1024 1025:16384">
      <c r="A1860" s="249">
        <v>2101721</v>
      </c>
      <c r="B1860" s="249" t="s">
        <v>2032</v>
      </c>
      <c r="C1860" s="249" t="s">
        <v>2031</v>
      </c>
      <c r="D1860" s="249"/>
      <c r="E1860" s="249"/>
      <c r="F1860" s="249"/>
      <c r="G1860" s="249"/>
      <c r="H1860" s="249"/>
      <c r="I1860" s="249"/>
      <c r="J1860" s="249"/>
      <c r="K1860" s="249"/>
      <c r="L1860" s="249"/>
      <c r="M1860" s="249"/>
      <c r="N1860" s="249"/>
      <c r="O1860" s="249"/>
      <c r="P1860" s="249"/>
      <c r="Q1860" s="249"/>
      <c r="R1860" s="249"/>
      <c r="S1860" s="249"/>
      <c r="T1860" s="249"/>
      <c r="U1860" s="249"/>
      <c r="V1860" s="249"/>
      <c r="W1860" s="249"/>
      <c r="X1860" s="249"/>
      <c r="Y1860" s="249"/>
      <c r="Z1860" s="249"/>
      <c r="AA1860" s="249"/>
      <c r="AB1860" s="249"/>
      <c r="AC1860" s="249"/>
      <c r="AD1860" s="249"/>
      <c r="AE1860" s="249"/>
      <c r="AF1860" s="249"/>
      <c r="AG1860" s="249"/>
      <c r="AH1860" s="249"/>
      <c r="AI1860" s="249"/>
      <c r="AJ1860" s="249"/>
      <c r="AK1860" s="249"/>
      <c r="AL1860" s="249"/>
      <c r="AM1860" s="249"/>
      <c r="AN1860" s="249"/>
      <c r="AO1860" s="249"/>
      <c r="AP1860" s="249"/>
      <c r="AQ1860" s="249"/>
      <c r="AR1860" s="249"/>
      <c r="AS1860" s="249"/>
      <c r="AT1860" s="249"/>
      <c r="AU1860" s="249"/>
      <c r="AV1860" s="249"/>
      <c r="AW1860" s="249"/>
      <c r="AX1860" s="249"/>
      <c r="AY1860" s="249"/>
      <c r="AZ1860" s="249"/>
      <c r="BA1860" s="249"/>
      <c r="BB1860" s="249"/>
      <c r="BC1860" s="249"/>
      <c r="BD1860" s="249"/>
      <c r="BE1860" s="249"/>
      <c r="BF1860" s="249"/>
      <c r="BG1860" s="249"/>
      <c r="BH1860" s="249"/>
      <c r="BI1860" s="249"/>
      <c r="BJ1860" s="249"/>
      <c r="BK1860" s="249"/>
      <c r="BL1860" s="249"/>
      <c r="BM1860" s="249"/>
      <c r="BN1860" s="249"/>
      <c r="BO1860" s="249"/>
      <c r="BP1860" s="249"/>
      <c r="BQ1860" s="249"/>
      <c r="BR1860" s="249"/>
      <c r="BS1860" s="249"/>
      <c r="BT1860" s="249"/>
      <c r="BU1860" s="249"/>
      <c r="BV1860" s="249"/>
      <c r="BW1860" s="249"/>
      <c r="BX1860" s="249"/>
      <c r="BY1860" s="249"/>
      <c r="BZ1860" s="249"/>
      <c r="CA1860" s="249"/>
      <c r="CB1860" s="249"/>
      <c r="CC1860" s="249"/>
      <c r="CD1860" s="249"/>
      <c r="CE1860" s="249"/>
      <c r="CF1860" s="249"/>
      <c r="CG1860" s="249"/>
      <c r="CH1860" s="249"/>
      <c r="CI1860" s="249"/>
      <c r="CJ1860" s="249"/>
      <c r="CK1860" s="249"/>
      <c r="CL1860" s="249"/>
      <c r="CM1860" s="249"/>
      <c r="CN1860" s="249"/>
      <c r="CO1860" s="249"/>
      <c r="CP1860" s="249"/>
      <c r="CQ1860" s="249"/>
      <c r="CR1860" s="249"/>
      <c r="CS1860" s="249"/>
      <c r="CT1860" s="249"/>
      <c r="CU1860" s="249"/>
      <c r="CV1860" s="249"/>
      <c r="CW1860" s="249"/>
      <c r="CX1860" s="249"/>
      <c r="CY1860" s="249"/>
      <c r="CZ1860" s="249"/>
      <c r="DA1860" s="249"/>
      <c r="DB1860" s="249"/>
      <c r="DC1860" s="249"/>
      <c r="DD1860" s="249"/>
      <c r="DE1860" s="249"/>
      <c r="DF1860" s="249"/>
      <c r="DG1860" s="249"/>
      <c r="DH1860" s="249"/>
      <c r="DI1860" s="249"/>
      <c r="DJ1860" s="249"/>
      <c r="DK1860" s="249"/>
      <c r="DL1860" s="249"/>
      <c r="DM1860" s="249"/>
      <c r="DN1860" s="249"/>
      <c r="DO1860" s="249"/>
      <c r="DP1860" s="249"/>
      <c r="DQ1860" s="249"/>
      <c r="DR1860" s="249"/>
      <c r="DS1860" s="249"/>
      <c r="DT1860" s="249"/>
      <c r="DU1860" s="249"/>
      <c r="DV1860" s="249"/>
      <c r="DW1860" s="249"/>
      <c r="DX1860" s="249"/>
      <c r="DY1860" s="249"/>
      <c r="DZ1860" s="249"/>
      <c r="EA1860" s="249"/>
      <c r="EB1860" s="249"/>
      <c r="EC1860" s="249"/>
      <c r="ED1860" s="249"/>
      <c r="EE1860" s="249"/>
      <c r="EF1860" s="249"/>
      <c r="EG1860" s="249"/>
      <c r="EH1860" s="249"/>
      <c r="EI1860" s="249"/>
      <c r="EJ1860" s="249"/>
      <c r="EK1860" s="249"/>
      <c r="EL1860" s="249"/>
      <c r="EM1860" s="249"/>
      <c r="EN1860" s="249"/>
      <c r="EO1860" s="249"/>
      <c r="EP1860" s="249"/>
      <c r="EQ1860" s="249"/>
      <c r="ER1860" s="249"/>
      <c r="ES1860" s="249"/>
      <c r="ET1860" s="249"/>
      <c r="EU1860" s="249"/>
      <c r="EV1860" s="249"/>
      <c r="EW1860" s="249"/>
      <c r="EX1860" s="249"/>
      <c r="EY1860" s="249"/>
      <c r="EZ1860" s="249"/>
      <c r="FA1860" s="249"/>
      <c r="FB1860" s="249"/>
      <c r="FC1860" s="249"/>
      <c r="FD1860" s="249"/>
      <c r="FE1860" s="249"/>
      <c r="FF1860" s="249"/>
      <c r="FG1860" s="249"/>
      <c r="FH1860" s="249"/>
      <c r="FI1860" s="249"/>
      <c r="FJ1860" s="249"/>
      <c r="FK1860" s="249"/>
      <c r="FL1860" s="249"/>
      <c r="FM1860" s="249"/>
      <c r="FN1860" s="249"/>
      <c r="FO1860" s="249"/>
      <c r="FP1860" s="249"/>
      <c r="FQ1860" s="249"/>
      <c r="FR1860" s="249"/>
      <c r="FS1860" s="249"/>
      <c r="FT1860" s="249"/>
      <c r="FU1860" s="249"/>
      <c r="FV1860" s="249"/>
      <c r="FW1860" s="249"/>
      <c r="FX1860" s="249"/>
      <c r="FY1860" s="249"/>
      <c r="FZ1860" s="249"/>
      <c r="GA1860" s="249"/>
      <c r="GB1860" s="249"/>
      <c r="GC1860" s="249"/>
      <c r="GD1860" s="249"/>
      <c r="GE1860" s="249"/>
      <c r="GF1860" s="249"/>
      <c r="GG1860" s="249"/>
      <c r="GH1860" s="249"/>
      <c r="GI1860" s="249"/>
      <c r="GJ1860" s="249"/>
      <c r="GK1860" s="249"/>
      <c r="GL1860" s="249"/>
      <c r="GM1860" s="249"/>
      <c r="GN1860" s="249"/>
      <c r="GO1860" s="249"/>
      <c r="GP1860" s="249"/>
      <c r="GQ1860" s="249"/>
      <c r="GR1860" s="249"/>
      <c r="GS1860" s="249"/>
      <c r="GT1860" s="249"/>
      <c r="GU1860" s="249"/>
      <c r="GV1860" s="249"/>
      <c r="GW1860" s="249"/>
      <c r="GX1860" s="249"/>
      <c r="GY1860" s="249"/>
      <c r="GZ1860" s="249"/>
      <c r="HA1860" s="249"/>
      <c r="HB1860" s="249"/>
      <c r="HC1860" s="249"/>
      <c r="HD1860" s="249"/>
      <c r="HE1860" s="249"/>
      <c r="HF1860" s="249"/>
      <c r="HG1860" s="249"/>
      <c r="HH1860" s="249"/>
      <c r="HI1860" s="249"/>
      <c r="HJ1860" s="249"/>
      <c r="HK1860" s="249"/>
      <c r="HL1860" s="249"/>
      <c r="HM1860" s="249"/>
      <c r="HN1860" s="249"/>
      <c r="HO1860" s="249"/>
      <c r="HP1860" s="249"/>
      <c r="HQ1860" s="249"/>
      <c r="HR1860" s="249"/>
      <c r="HS1860" s="249"/>
      <c r="HT1860" s="249"/>
      <c r="HU1860" s="249"/>
      <c r="HV1860" s="249"/>
      <c r="HW1860" s="249"/>
      <c r="HX1860" s="249"/>
      <c r="HY1860" s="249"/>
      <c r="HZ1860" s="249"/>
      <c r="IA1860" s="249"/>
      <c r="IB1860" s="249"/>
      <c r="IC1860" s="249"/>
      <c r="ID1860" s="249"/>
      <c r="IE1860" s="249"/>
      <c r="IF1860" s="249"/>
      <c r="IG1860" s="249"/>
      <c r="IH1860" s="249"/>
      <c r="II1860" s="249"/>
      <c r="IJ1860" s="249"/>
      <c r="IK1860" s="249"/>
      <c r="IL1860" s="249"/>
      <c r="IM1860" s="249"/>
      <c r="IN1860" s="249"/>
      <c r="IO1860" s="249"/>
      <c r="IP1860" s="249"/>
      <c r="IQ1860" s="249"/>
      <c r="IR1860" s="249"/>
      <c r="IS1860" s="249"/>
      <c r="IT1860" s="249"/>
      <c r="IU1860" s="249"/>
      <c r="IV1860" s="249"/>
      <c r="IW1860" s="249"/>
      <c r="IX1860" s="249"/>
      <c r="IY1860" s="249"/>
      <c r="IZ1860" s="249"/>
      <c r="JA1860" s="249"/>
      <c r="JB1860" s="249"/>
      <c r="JC1860" s="249"/>
      <c r="JD1860" s="249"/>
      <c r="JE1860" s="249"/>
      <c r="JF1860" s="249"/>
      <c r="JG1860" s="249"/>
      <c r="JH1860" s="249"/>
      <c r="JI1860" s="249"/>
      <c r="JJ1860" s="249"/>
      <c r="JK1860" s="249"/>
      <c r="JL1860" s="249"/>
      <c r="JM1860" s="249"/>
      <c r="JN1860" s="249"/>
      <c r="JO1860" s="249"/>
      <c r="JP1860" s="249"/>
      <c r="JQ1860" s="249"/>
      <c r="JR1860" s="249"/>
      <c r="JS1860" s="249"/>
      <c r="JT1860" s="249"/>
      <c r="JU1860" s="249"/>
      <c r="JV1860" s="249"/>
      <c r="JW1860" s="249"/>
      <c r="JX1860" s="249"/>
      <c r="JY1860" s="249"/>
      <c r="JZ1860" s="249"/>
      <c r="KA1860" s="249"/>
      <c r="KB1860" s="249"/>
      <c r="KC1860" s="249"/>
      <c r="KD1860" s="249"/>
      <c r="KE1860" s="249"/>
      <c r="KF1860" s="249"/>
      <c r="KG1860" s="249"/>
      <c r="KH1860" s="249"/>
      <c r="KI1860" s="249"/>
      <c r="KJ1860" s="249"/>
      <c r="KK1860" s="249"/>
      <c r="KL1860" s="249"/>
      <c r="KM1860" s="249"/>
      <c r="KN1860" s="249"/>
      <c r="KO1860" s="249"/>
      <c r="KP1860" s="249"/>
      <c r="KQ1860" s="249"/>
      <c r="KR1860" s="249"/>
      <c r="KS1860" s="249"/>
      <c r="KT1860" s="249"/>
      <c r="KU1860" s="249"/>
      <c r="KV1860" s="249"/>
      <c r="KW1860" s="249"/>
      <c r="KX1860" s="249"/>
      <c r="KY1860" s="249"/>
      <c r="KZ1860" s="249"/>
      <c r="LA1860" s="249"/>
      <c r="LB1860" s="249"/>
      <c r="LC1860" s="249"/>
      <c r="LD1860" s="249"/>
      <c r="LE1860" s="249"/>
      <c r="LF1860" s="249"/>
      <c r="LG1860" s="249"/>
      <c r="LH1860" s="249"/>
      <c r="LI1860" s="249"/>
      <c r="LJ1860" s="249"/>
      <c r="LK1860" s="249"/>
      <c r="LL1860" s="249"/>
      <c r="LM1860" s="249"/>
      <c r="LN1860" s="249"/>
      <c r="LO1860" s="249"/>
      <c r="LP1860" s="249"/>
      <c r="LQ1860" s="249"/>
      <c r="LR1860" s="249"/>
      <c r="LS1860" s="249"/>
      <c r="LT1860" s="249"/>
      <c r="LU1860" s="249"/>
      <c r="LV1860" s="249"/>
      <c r="LW1860" s="249"/>
      <c r="LX1860" s="249"/>
      <c r="LY1860" s="249"/>
      <c r="LZ1860" s="249"/>
      <c r="MA1860" s="249"/>
      <c r="MB1860" s="249"/>
      <c r="MC1860" s="249"/>
      <c r="MD1860" s="249"/>
      <c r="ME1860" s="249"/>
      <c r="MF1860" s="249"/>
      <c r="MG1860" s="249"/>
      <c r="MH1860" s="249"/>
      <c r="MI1860" s="249"/>
      <c r="MJ1860" s="249"/>
      <c r="MK1860" s="249"/>
      <c r="ML1860" s="249"/>
      <c r="MM1860" s="249"/>
      <c r="MN1860" s="249"/>
      <c r="MO1860" s="249"/>
      <c r="MP1860" s="249"/>
      <c r="MQ1860" s="249"/>
      <c r="MR1860" s="249"/>
      <c r="MS1860" s="249"/>
      <c r="MT1860" s="249"/>
      <c r="MU1860" s="249"/>
      <c r="MV1860" s="249"/>
      <c r="MW1860" s="249"/>
      <c r="MX1860" s="249"/>
      <c r="MY1860" s="249"/>
      <c r="MZ1860" s="249"/>
      <c r="NA1860" s="249"/>
      <c r="NB1860" s="249"/>
      <c r="NC1860" s="249"/>
      <c r="ND1860" s="249"/>
      <c r="NE1860" s="249"/>
      <c r="NF1860" s="249"/>
      <c r="NG1860" s="249"/>
      <c r="NH1860" s="249"/>
      <c r="NI1860" s="249"/>
      <c r="NJ1860" s="249"/>
      <c r="NK1860" s="249"/>
      <c r="NL1860" s="249"/>
      <c r="NM1860" s="249"/>
      <c r="NN1860" s="249"/>
      <c r="NO1860" s="249"/>
      <c r="NP1860" s="249"/>
      <c r="NQ1860" s="249"/>
      <c r="NR1860" s="249"/>
      <c r="NS1860" s="249"/>
      <c r="NT1860" s="249"/>
      <c r="NU1860" s="249"/>
      <c r="NV1860" s="249"/>
      <c r="NW1860" s="249"/>
      <c r="NX1860" s="249"/>
      <c r="NY1860" s="249"/>
      <c r="NZ1860" s="249"/>
      <c r="OA1860" s="249"/>
      <c r="OB1860" s="249"/>
      <c r="OC1860" s="249"/>
      <c r="OD1860" s="249"/>
      <c r="OE1860" s="249"/>
      <c r="OF1860" s="249"/>
      <c r="OG1860" s="249"/>
      <c r="OH1860" s="249"/>
      <c r="OI1860" s="249"/>
      <c r="OJ1860" s="249"/>
      <c r="OK1860" s="249"/>
      <c r="OL1860" s="249"/>
      <c r="OM1860" s="249"/>
      <c r="ON1860" s="249"/>
      <c r="OO1860" s="249"/>
      <c r="OP1860" s="249"/>
      <c r="OQ1860" s="249"/>
      <c r="OR1860" s="249"/>
      <c r="OS1860" s="249"/>
      <c r="OT1860" s="249"/>
      <c r="OU1860" s="249"/>
      <c r="OV1860" s="249"/>
      <c r="OW1860" s="249"/>
      <c r="OX1860" s="249"/>
      <c r="OY1860" s="249"/>
      <c r="OZ1860" s="249"/>
      <c r="PA1860" s="249"/>
      <c r="PB1860" s="249"/>
      <c r="PC1860" s="249"/>
      <c r="PD1860" s="249"/>
      <c r="PE1860" s="249"/>
      <c r="PF1860" s="249"/>
      <c r="PG1860" s="249"/>
      <c r="PH1860" s="249"/>
      <c r="PI1860" s="249"/>
      <c r="PJ1860" s="249"/>
      <c r="PK1860" s="249"/>
      <c r="PL1860" s="249"/>
      <c r="PM1860" s="249"/>
      <c r="PN1860" s="249"/>
      <c r="PO1860" s="249"/>
      <c r="PP1860" s="249"/>
      <c r="PQ1860" s="249"/>
      <c r="PR1860" s="249"/>
      <c r="PS1860" s="249"/>
      <c r="PT1860" s="249"/>
      <c r="PU1860" s="249"/>
      <c r="PV1860" s="249"/>
      <c r="PW1860" s="249"/>
      <c r="PX1860" s="249"/>
      <c r="PY1860" s="249"/>
      <c r="PZ1860" s="249"/>
      <c r="QA1860" s="249"/>
      <c r="QB1860" s="249"/>
      <c r="QC1860" s="249"/>
      <c r="QD1860" s="249"/>
      <c r="QE1860" s="249"/>
      <c r="QF1860" s="249"/>
      <c r="QG1860" s="249"/>
      <c r="QH1860" s="249"/>
      <c r="QI1860" s="249"/>
      <c r="QJ1860" s="249"/>
      <c r="QK1860" s="249"/>
      <c r="QL1860" s="249"/>
      <c r="QM1860" s="249"/>
      <c r="QN1860" s="249"/>
      <c r="QO1860" s="249"/>
      <c r="QP1860" s="249"/>
      <c r="QQ1860" s="249"/>
      <c r="QR1860" s="249"/>
      <c r="QS1860" s="249"/>
      <c r="QT1860" s="249"/>
      <c r="QU1860" s="249"/>
      <c r="QV1860" s="249"/>
      <c r="QW1860" s="249"/>
      <c r="QX1860" s="249"/>
      <c r="QY1860" s="249"/>
      <c r="QZ1860" s="249"/>
      <c r="RA1860" s="249"/>
      <c r="RB1860" s="249"/>
      <c r="RC1860" s="249"/>
      <c r="RD1860" s="249"/>
      <c r="RE1860" s="249"/>
      <c r="RF1860" s="249"/>
      <c r="RG1860" s="249"/>
      <c r="RH1860" s="249"/>
      <c r="RI1860" s="249"/>
      <c r="RJ1860" s="249"/>
      <c r="RK1860" s="249"/>
      <c r="RL1860" s="249"/>
      <c r="RM1860" s="249"/>
      <c r="RN1860" s="249"/>
      <c r="RO1860" s="249"/>
      <c r="RP1860" s="249"/>
      <c r="RQ1860" s="249"/>
      <c r="RR1860" s="249"/>
      <c r="RS1860" s="249"/>
      <c r="RT1860" s="249"/>
      <c r="RU1860" s="249"/>
      <c r="RV1860" s="249"/>
      <c r="RW1860" s="249"/>
      <c r="RX1860" s="249"/>
      <c r="RY1860" s="249"/>
      <c r="RZ1860" s="249"/>
      <c r="SA1860" s="249"/>
      <c r="SB1860" s="249"/>
      <c r="SC1860" s="249"/>
      <c r="SD1860" s="249"/>
      <c r="SE1860" s="249"/>
      <c r="SF1860" s="249"/>
      <c r="SG1860" s="249"/>
      <c r="SH1860" s="249"/>
      <c r="SI1860" s="249"/>
      <c r="SJ1860" s="249"/>
      <c r="SK1860" s="249"/>
      <c r="SL1860" s="249"/>
      <c r="SM1860" s="249"/>
      <c r="SN1860" s="249"/>
      <c r="SO1860" s="249"/>
      <c r="SP1860" s="249"/>
      <c r="SQ1860" s="249"/>
      <c r="SR1860" s="249"/>
      <c r="SS1860" s="249"/>
      <c r="ST1860" s="249"/>
      <c r="SU1860" s="249"/>
      <c r="SV1860" s="249"/>
      <c r="SW1860" s="249"/>
      <c r="SX1860" s="249"/>
      <c r="SY1860" s="249"/>
      <c r="SZ1860" s="249"/>
      <c r="TA1860" s="249"/>
      <c r="TB1860" s="249"/>
      <c r="TC1860" s="249"/>
      <c r="TD1860" s="249"/>
      <c r="TE1860" s="249"/>
      <c r="TF1860" s="249"/>
      <c r="TG1860" s="249"/>
      <c r="TH1860" s="249"/>
      <c r="TI1860" s="249"/>
      <c r="TJ1860" s="249"/>
      <c r="TK1860" s="249"/>
      <c r="TL1860" s="249"/>
      <c r="TM1860" s="249"/>
      <c r="TN1860" s="249"/>
      <c r="TO1860" s="249"/>
      <c r="TP1860" s="249"/>
      <c r="TQ1860" s="249"/>
      <c r="TR1860" s="249"/>
      <c r="TS1860" s="249"/>
      <c r="TT1860" s="249"/>
      <c r="TU1860" s="249"/>
      <c r="TV1860" s="249"/>
      <c r="TW1860" s="249"/>
      <c r="TX1860" s="249"/>
      <c r="TY1860" s="249"/>
      <c r="TZ1860" s="249"/>
      <c r="UA1860" s="249"/>
      <c r="UB1860" s="249"/>
      <c r="UC1860" s="249"/>
      <c r="UD1860" s="249"/>
      <c r="UE1860" s="249"/>
      <c r="UF1860" s="249"/>
      <c r="UG1860" s="249"/>
      <c r="UH1860" s="249"/>
      <c r="UI1860" s="249"/>
      <c r="UJ1860" s="249"/>
      <c r="UK1860" s="249"/>
      <c r="UL1860" s="249"/>
      <c r="UM1860" s="249"/>
      <c r="UN1860" s="249"/>
      <c r="UO1860" s="249"/>
      <c r="UP1860" s="249"/>
      <c r="UQ1860" s="249"/>
      <c r="UR1860" s="249"/>
      <c r="US1860" s="249"/>
      <c r="UT1860" s="249"/>
      <c r="UU1860" s="249"/>
      <c r="UV1860" s="249"/>
      <c r="UW1860" s="249"/>
      <c r="UX1860" s="249"/>
      <c r="UY1860" s="249"/>
      <c r="UZ1860" s="249"/>
      <c r="VA1860" s="249"/>
      <c r="VB1860" s="249"/>
      <c r="VC1860" s="249"/>
      <c r="VD1860" s="249"/>
      <c r="VE1860" s="249"/>
      <c r="VF1860" s="249"/>
      <c r="VG1860" s="249"/>
      <c r="VH1860" s="249"/>
      <c r="VI1860" s="249"/>
      <c r="VJ1860" s="249"/>
      <c r="VK1860" s="249"/>
      <c r="VL1860" s="249"/>
      <c r="VM1860" s="249"/>
      <c r="VN1860" s="249"/>
      <c r="VO1860" s="249"/>
      <c r="VP1860" s="249"/>
      <c r="VQ1860" s="249"/>
      <c r="VR1860" s="249"/>
      <c r="VS1860" s="249"/>
      <c r="VT1860" s="249"/>
      <c r="VU1860" s="249"/>
      <c r="VV1860" s="249"/>
      <c r="VW1860" s="249"/>
      <c r="VX1860" s="249"/>
      <c r="VY1860" s="249"/>
      <c r="VZ1860" s="249"/>
      <c r="WA1860" s="249"/>
      <c r="WB1860" s="249"/>
      <c r="WC1860" s="249"/>
      <c r="WD1860" s="249"/>
      <c r="WE1860" s="249"/>
      <c r="WF1860" s="249"/>
      <c r="WG1860" s="249"/>
      <c r="WH1860" s="249"/>
      <c r="WI1860" s="249"/>
      <c r="WJ1860" s="249"/>
      <c r="WK1860" s="249"/>
      <c r="WL1860" s="249"/>
      <c r="WM1860" s="249"/>
      <c r="WN1860" s="249"/>
      <c r="WO1860" s="249"/>
      <c r="WP1860" s="249"/>
      <c r="WQ1860" s="249"/>
      <c r="WR1860" s="249"/>
      <c r="WS1860" s="249"/>
      <c r="WT1860" s="249"/>
      <c r="WU1860" s="249"/>
      <c r="WV1860" s="249"/>
      <c r="WW1860" s="249"/>
      <c r="WX1860" s="249"/>
      <c r="WY1860" s="249"/>
      <c r="WZ1860" s="249"/>
      <c r="XA1860" s="249"/>
      <c r="XB1860" s="249"/>
      <c r="XC1860" s="249"/>
      <c r="XD1860" s="249"/>
      <c r="XE1860" s="249"/>
      <c r="XF1860" s="249"/>
      <c r="XG1860" s="249"/>
      <c r="XH1860" s="249"/>
      <c r="XI1860" s="249"/>
      <c r="XJ1860" s="249"/>
      <c r="XK1860" s="249"/>
      <c r="XL1860" s="249"/>
      <c r="XM1860" s="249"/>
      <c r="XN1860" s="249"/>
      <c r="XO1860" s="249"/>
      <c r="XP1860" s="249"/>
      <c r="XQ1860" s="249"/>
      <c r="XR1860" s="249"/>
      <c r="XS1860" s="249"/>
      <c r="XT1860" s="249"/>
      <c r="XU1860" s="249"/>
      <c r="XV1860" s="249"/>
      <c r="XW1860" s="249"/>
      <c r="XX1860" s="249"/>
      <c r="XY1860" s="249"/>
      <c r="XZ1860" s="249"/>
      <c r="YA1860" s="249"/>
      <c r="YB1860" s="249"/>
      <c r="YC1860" s="249"/>
      <c r="YD1860" s="249"/>
      <c r="YE1860" s="249"/>
      <c r="YF1860" s="249"/>
      <c r="YG1860" s="249"/>
      <c r="YH1860" s="249"/>
      <c r="YI1860" s="249"/>
      <c r="YJ1860" s="249"/>
      <c r="YK1860" s="249"/>
      <c r="YL1860" s="249"/>
      <c r="YM1860" s="249"/>
      <c r="YN1860" s="249"/>
      <c r="YO1860" s="249"/>
      <c r="YP1860" s="249"/>
      <c r="YQ1860" s="249"/>
      <c r="YR1860" s="249"/>
      <c r="YS1860" s="249"/>
      <c r="YT1860" s="249"/>
      <c r="YU1860" s="249"/>
      <c r="YV1860" s="249"/>
      <c r="YW1860" s="249"/>
      <c r="YX1860" s="249"/>
      <c r="YY1860" s="249"/>
      <c r="YZ1860" s="249"/>
      <c r="ZA1860" s="249"/>
      <c r="ZB1860" s="249"/>
      <c r="ZC1860" s="249"/>
      <c r="ZD1860" s="249"/>
      <c r="ZE1860" s="249"/>
      <c r="ZF1860" s="249"/>
      <c r="ZG1860" s="249"/>
      <c r="ZH1860" s="249"/>
      <c r="ZI1860" s="249"/>
      <c r="ZJ1860" s="249"/>
      <c r="ZK1860" s="249"/>
      <c r="ZL1860" s="249"/>
      <c r="ZM1860" s="249"/>
      <c r="ZN1860" s="249"/>
      <c r="ZO1860" s="249"/>
      <c r="ZP1860" s="249"/>
      <c r="ZQ1860" s="249"/>
      <c r="ZR1860" s="249"/>
      <c r="ZS1860" s="249"/>
      <c r="ZT1860" s="249"/>
      <c r="ZU1860" s="249"/>
      <c r="ZV1860" s="249"/>
      <c r="ZW1860" s="249"/>
      <c r="ZX1860" s="249"/>
      <c r="ZY1860" s="249"/>
      <c r="ZZ1860" s="249"/>
      <c r="AAA1860" s="249"/>
      <c r="AAB1860" s="249"/>
      <c r="AAC1860" s="249"/>
      <c r="AAD1860" s="249"/>
      <c r="AAE1860" s="249"/>
      <c r="AAF1860" s="249"/>
      <c r="AAG1860" s="249"/>
      <c r="AAH1860" s="249"/>
      <c r="AAI1860" s="249"/>
      <c r="AAJ1860" s="249"/>
      <c r="AAK1860" s="249"/>
      <c r="AAL1860" s="249"/>
      <c r="AAM1860" s="249"/>
      <c r="AAN1860" s="249"/>
      <c r="AAO1860" s="249"/>
      <c r="AAP1860" s="249"/>
      <c r="AAQ1860" s="249"/>
      <c r="AAR1860" s="249"/>
      <c r="AAS1860" s="249"/>
      <c r="AAT1860" s="249"/>
      <c r="AAU1860" s="249"/>
      <c r="AAV1860" s="249"/>
      <c r="AAW1860" s="249"/>
      <c r="AAX1860" s="249"/>
      <c r="AAY1860" s="249"/>
      <c r="AAZ1860" s="249"/>
      <c r="ABA1860" s="249"/>
      <c r="ABB1860" s="249"/>
      <c r="ABC1860" s="249"/>
      <c r="ABD1860" s="249"/>
      <c r="ABE1860" s="249"/>
      <c r="ABF1860" s="249"/>
      <c r="ABG1860" s="249"/>
      <c r="ABH1860" s="249"/>
      <c r="ABI1860" s="249"/>
      <c r="ABJ1860" s="249"/>
      <c r="ABK1860" s="249"/>
      <c r="ABL1860" s="249"/>
      <c r="ABM1860" s="249"/>
      <c r="ABN1860" s="249"/>
      <c r="ABO1860" s="249"/>
      <c r="ABP1860" s="249"/>
      <c r="ABQ1860" s="249"/>
      <c r="ABR1860" s="249"/>
      <c r="ABS1860" s="249"/>
      <c r="ABT1860" s="249"/>
      <c r="ABU1860" s="249"/>
      <c r="ABV1860" s="249"/>
      <c r="ABW1860" s="249"/>
      <c r="ABX1860" s="249"/>
      <c r="ABY1860" s="249"/>
      <c r="ABZ1860" s="249"/>
      <c r="ACA1860" s="249"/>
      <c r="ACB1860" s="249"/>
      <c r="ACC1860" s="249"/>
      <c r="ACD1860" s="249"/>
      <c r="ACE1860" s="249"/>
      <c r="ACF1860" s="249"/>
      <c r="ACG1860" s="249"/>
      <c r="ACH1860" s="249"/>
      <c r="ACI1860" s="249"/>
      <c r="ACJ1860" s="249"/>
      <c r="ACK1860" s="249"/>
      <c r="ACL1860" s="249"/>
      <c r="ACM1860" s="249"/>
      <c r="ACN1860" s="249"/>
      <c r="ACO1860" s="249"/>
      <c r="ACP1860" s="249"/>
      <c r="ACQ1860" s="249"/>
      <c r="ACR1860" s="249"/>
      <c r="ACS1860" s="249"/>
      <c r="ACT1860" s="249"/>
      <c r="ACU1860" s="249"/>
      <c r="ACV1860" s="249"/>
      <c r="ACW1860" s="249"/>
      <c r="ACX1860" s="249"/>
      <c r="ACY1860" s="249"/>
      <c r="ACZ1860" s="249"/>
      <c r="ADA1860" s="249"/>
      <c r="ADB1860" s="249"/>
      <c r="ADC1860" s="249"/>
      <c r="ADD1860" s="249"/>
      <c r="ADE1860" s="249"/>
      <c r="ADF1860" s="249"/>
      <c r="ADG1860" s="249"/>
      <c r="ADH1860" s="249"/>
      <c r="ADI1860" s="249"/>
      <c r="ADJ1860" s="249"/>
      <c r="ADK1860" s="249"/>
      <c r="ADL1860" s="249"/>
      <c r="ADM1860" s="249"/>
      <c r="ADN1860" s="249"/>
      <c r="ADO1860" s="249"/>
      <c r="ADP1860" s="249"/>
      <c r="ADQ1860" s="249"/>
      <c r="ADR1860" s="249"/>
      <c r="ADS1860" s="249"/>
      <c r="ADT1860" s="249"/>
      <c r="ADU1860" s="249"/>
      <c r="ADV1860" s="249"/>
      <c r="ADW1860" s="249"/>
      <c r="ADX1860" s="249"/>
      <c r="ADY1860" s="249"/>
      <c r="ADZ1860" s="249"/>
      <c r="AEA1860" s="249"/>
      <c r="AEB1860" s="249"/>
      <c r="AEC1860" s="249"/>
      <c r="AED1860" s="249"/>
      <c r="AEE1860" s="249"/>
      <c r="AEF1860" s="249"/>
      <c r="AEG1860" s="249"/>
      <c r="AEH1860" s="249"/>
      <c r="AEI1860" s="249"/>
      <c r="AEJ1860" s="249"/>
      <c r="AEK1860" s="249"/>
      <c r="AEL1860" s="249"/>
      <c r="AEM1860" s="249"/>
      <c r="AEN1860" s="249"/>
      <c r="AEO1860" s="249"/>
      <c r="AEP1860" s="249"/>
      <c r="AEQ1860" s="249"/>
      <c r="AER1860" s="249"/>
      <c r="AES1860" s="249"/>
      <c r="AET1860" s="249"/>
      <c r="AEU1860" s="249"/>
      <c r="AEV1860" s="249"/>
      <c r="AEW1860" s="249"/>
      <c r="AEX1860" s="249"/>
      <c r="AEY1860" s="249"/>
      <c r="AEZ1860" s="249"/>
      <c r="AFA1860" s="249"/>
      <c r="AFB1860" s="249"/>
      <c r="AFC1860" s="249"/>
      <c r="AFD1860" s="249"/>
      <c r="AFE1860" s="249"/>
      <c r="AFF1860" s="249"/>
      <c r="AFG1860" s="249"/>
      <c r="AFH1860" s="249"/>
      <c r="AFI1860" s="249"/>
      <c r="AFJ1860" s="249"/>
      <c r="AFK1860" s="249"/>
      <c r="AFL1860" s="249"/>
      <c r="AFM1860" s="249"/>
      <c r="AFN1860" s="249"/>
      <c r="AFO1860" s="249"/>
      <c r="AFP1860" s="249"/>
      <c r="AFQ1860" s="249"/>
      <c r="AFR1860" s="249"/>
      <c r="AFS1860" s="249"/>
      <c r="AFT1860" s="249"/>
      <c r="AFU1860" s="249"/>
      <c r="AFV1860" s="249"/>
      <c r="AFW1860" s="249"/>
      <c r="AFX1860" s="249"/>
      <c r="AFY1860" s="249"/>
      <c r="AFZ1860" s="249"/>
      <c r="AGA1860" s="249"/>
      <c r="AGB1860" s="249"/>
      <c r="AGC1860" s="249"/>
      <c r="AGD1860" s="249"/>
      <c r="AGE1860" s="249"/>
      <c r="AGF1860" s="249"/>
      <c r="AGG1860" s="249"/>
      <c r="AGH1860" s="249"/>
      <c r="AGI1860" s="249"/>
      <c r="AGJ1860" s="249"/>
      <c r="AGK1860" s="249"/>
      <c r="AGL1860" s="249"/>
      <c r="AGM1860" s="249"/>
      <c r="AGN1860" s="249"/>
      <c r="AGO1860" s="249"/>
      <c r="AGP1860" s="249"/>
      <c r="AGQ1860" s="249"/>
      <c r="AGR1860" s="249"/>
      <c r="AGS1860" s="249"/>
      <c r="AGT1860" s="249"/>
      <c r="AGU1860" s="249"/>
      <c r="AGV1860" s="249"/>
      <c r="AGW1860" s="249"/>
      <c r="AGX1860" s="249"/>
      <c r="AGY1860" s="249"/>
      <c r="AGZ1860" s="249"/>
      <c r="AHA1860" s="249"/>
      <c r="AHB1860" s="249"/>
      <c r="AHC1860" s="249"/>
      <c r="AHD1860" s="249"/>
      <c r="AHE1860" s="249"/>
      <c r="AHF1860" s="249"/>
      <c r="AHG1860" s="249"/>
      <c r="AHH1860" s="249"/>
      <c r="AHI1860" s="249"/>
      <c r="AHJ1860" s="249"/>
      <c r="AHK1860" s="249"/>
      <c r="AHL1860" s="249"/>
      <c r="AHM1860" s="249"/>
      <c r="AHN1860" s="249"/>
      <c r="AHO1860" s="249"/>
      <c r="AHP1860" s="249"/>
      <c r="AHQ1860" s="249"/>
      <c r="AHR1860" s="249"/>
      <c r="AHS1860" s="249"/>
      <c r="AHT1860" s="249"/>
      <c r="AHU1860" s="249"/>
      <c r="AHV1860" s="249"/>
      <c r="AHW1860" s="249"/>
      <c r="AHX1860" s="249"/>
      <c r="AHY1860" s="249"/>
      <c r="AHZ1860" s="249"/>
      <c r="AIA1860" s="249"/>
      <c r="AIB1860" s="249"/>
      <c r="AIC1860" s="249"/>
      <c r="AID1860" s="249"/>
      <c r="AIE1860" s="249"/>
      <c r="AIF1860" s="249"/>
      <c r="AIG1860" s="249"/>
      <c r="AIH1860" s="249"/>
      <c r="AII1860" s="249"/>
      <c r="AIJ1860" s="249"/>
      <c r="AIK1860" s="249"/>
      <c r="AIL1860" s="249"/>
      <c r="AIM1860" s="249"/>
      <c r="AIN1860" s="249"/>
      <c r="AIO1860" s="249"/>
      <c r="AIP1860" s="249"/>
      <c r="AIQ1860" s="249"/>
      <c r="AIR1860" s="249"/>
      <c r="AIS1860" s="249"/>
      <c r="AIT1860" s="249"/>
      <c r="AIU1860" s="249"/>
      <c r="AIV1860" s="249"/>
      <c r="AIW1860" s="249"/>
      <c r="AIX1860" s="249"/>
      <c r="AIY1860" s="249"/>
      <c r="AIZ1860" s="249"/>
      <c r="AJA1860" s="249"/>
      <c r="AJB1860" s="249"/>
      <c r="AJC1860" s="249"/>
      <c r="AJD1860" s="249"/>
      <c r="AJE1860" s="249"/>
      <c r="AJF1860" s="249"/>
      <c r="AJG1860" s="249"/>
      <c r="AJH1860" s="249"/>
      <c r="AJI1860" s="249"/>
      <c r="AJJ1860" s="249"/>
      <c r="AJK1860" s="249"/>
      <c r="AJL1860" s="249"/>
      <c r="AJM1860" s="249"/>
      <c r="AJN1860" s="249"/>
      <c r="AJO1860" s="249"/>
      <c r="AJP1860" s="249"/>
      <c r="AJQ1860" s="249"/>
      <c r="AJR1860" s="249"/>
      <c r="AJS1860" s="249"/>
      <c r="AJT1860" s="249"/>
      <c r="AJU1860" s="249"/>
      <c r="AJV1860" s="249"/>
      <c r="AJW1860" s="249"/>
      <c r="AJX1860" s="249"/>
      <c r="AJY1860" s="249"/>
      <c r="AJZ1860" s="249"/>
      <c r="AKA1860" s="249"/>
      <c r="AKB1860" s="249"/>
      <c r="AKC1860" s="249"/>
      <c r="AKD1860" s="249"/>
      <c r="AKE1860" s="249"/>
      <c r="AKF1860" s="249"/>
      <c r="AKG1860" s="249"/>
      <c r="AKH1860" s="249"/>
      <c r="AKI1860" s="249"/>
      <c r="AKJ1860" s="249"/>
      <c r="AKK1860" s="249"/>
      <c r="AKL1860" s="249"/>
      <c r="AKM1860" s="249"/>
      <c r="AKN1860" s="249"/>
      <c r="AKO1860" s="249"/>
      <c r="AKP1860" s="249"/>
      <c r="AKQ1860" s="249"/>
      <c r="AKR1860" s="249"/>
      <c r="AKS1860" s="249"/>
      <c r="AKT1860" s="249"/>
      <c r="AKU1860" s="249"/>
      <c r="AKV1860" s="249"/>
      <c r="AKW1860" s="249"/>
      <c r="AKX1860" s="249"/>
      <c r="AKY1860" s="249"/>
      <c r="AKZ1860" s="249"/>
      <c r="ALA1860" s="249"/>
      <c r="ALB1860" s="249"/>
      <c r="ALC1860" s="249"/>
      <c r="ALD1860" s="249"/>
      <c r="ALE1860" s="249"/>
      <c r="ALF1860" s="249"/>
      <c r="ALG1860" s="249"/>
      <c r="ALH1860" s="249"/>
      <c r="ALI1860" s="249"/>
      <c r="ALJ1860" s="249"/>
      <c r="ALK1860" s="249"/>
      <c r="ALL1860" s="249"/>
      <c r="ALM1860" s="249"/>
      <c r="ALN1860" s="249"/>
      <c r="ALO1860" s="249"/>
      <c r="ALP1860" s="249"/>
      <c r="ALQ1860" s="249"/>
      <c r="ALR1860" s="249"/>
      <c r="ALS1860" s="249"/>
      <c r="ALT1860" s="249"/>
      <c r="ALU1860" s="249"/>
      <c r="ALV1860" s="249"/>
      <c r="ALW1860" s="249"/>
      <c r="ALX1860" s="249"/>
      <c r="ALY1860" s="249"/>
      <c r="ALZ1860" s="249"/>
      <c r="AMA1860" s="249"/>
      <c r="AMB1860" s="249"/>
      <c r="AMC1860" s="249"/>
      <c r="AMD1860" s="249"/>
      <c r="AME1860" s="249"/>
      <c r="AMF1860" s="249"/>
      <c r="AMG1860" s="249"/>
      <c r="AMH1860" s="249"/>
      <c r="AMI1860" s="249"/>
      <c r="AMJ1860" s="249"/>
      <c r="AMK1860" s="249"/>
      <c r="AML1860" s="249"/>
      <c r="AMM1860" s="249"/>
      <c r="AMN1860" s="249"/>
      <c r="AMO1860" s="249"/>
      <c r="AMP1860" s="249"/>
      <c r="AMQ1860" s="249"/>
      <c r="AMR1860" s="249"/>
      <c r="AMS1860" s="249"/>
      <c r="AMT1860" s="249"/>
      <c r="AMU1860" s="249"/>
      <c r="AMV1860" s="249"/>
      <c r="AMW1860" s="249"/>
      <c r="AMX1860" s="249"/>
      <c r="AMY1860" s="249"/>
      <c r="AMZ1860" s="249"/>
      <c r="ANA1860" s="249"/>
      <c r="ANB1860" s="249"/>
      <c r="ANC1860" s="249"/>
      <c r="AND1860" s="249"/>
      <c r="ANE1860" s="249"/>
      <c r="ANF1860" s="249"/>
      <c r="ANG1860" s="249"/>
      <c r="ANH1860" s="249"/>
      <c r="ANI1860" s="249"/>
      <c r="ANJ1860" s="249"/>
      <c r="ANK1860" s="249"/>
      <c r="ANL1860" s="249"/>
      <c r="ANM1860" s="249"/>
      <c r="ANN1860" s="249"/>
      <c r="ANO1860" s="249"/>
      <c r="ANP1860" s="249"/>
      <c r="ANQ1860" s="249"/>
      <c r="ANR1860" s="249"/>
      <c r="ANS1860" s="249"/>
      <c r="ANT1860" s="249"/>
      <c r="ANU1860" s="249"/>
      <c r="ANV1860" s="249"/>
      <c r="ANW1860" s="249"/>
      <c r="ANX1860" s="249"/>
      <c r="ANY1860" s="249"/>
      <c r="ANZ1860" s="249"/>
      <c r="AOA1860" s="249"/>
      <c r="AOB1860" s="249"/>
      <c r="AOC1860" s="249"/>
      <c r="AOD1860" s="249"/>
      <c r="AOE1860" s="249"/>
      <c r="AOF1860" s="249"/>
      <c r="AOG1860" s="249"/>
      <c r="AOH1860" s="249"/>
      <c r="AOI1860" s="249"/>
      <c r="AOJ1860" s="249"/>
      <c r="AOK1860" s="249"/>
      <c r="AOL1860" s="249"/>
      <c r="AOM1860" s="249"/>
      <c r="AON1860" s="249"/>
      <c r="AOO1860" s="249"/>
      <c r="AOP1860" s="249"/>
      <c r="AOQ1860" s="249"/>
      <c r="AOR1860" s="249"/>
      <c r="AOS1860" s="249"/>
      <c r="AOT1860" s="249"/>
      <c r="AOU1860" s="249"/>
      <c r="AOV1860" s="249"/>
      <c r="AOW1860" s="249"/>
      <c r="AOX1860" s="249"/>
      <c r="AOY1860" s="249"/>
      <c r="AOZ1860" s="249"/>
      <c r="APA1860" s="249"/>
      <c r="APB1860" s="249"/>
      <c r="APC1860" s="249"/>
      <c r="APD1860" s="249"/>
      <c r="APE1860" s="249"/>
      <c r="APF1860" s="249"/>
      <c r="APG1860" s="249"/>
      <c r="APH1860" s="249"/>
      <c r="API1860" s="249"/>
      <c r="APJ1860" s="249"/>
      <c r="APK1860" s="249"/>
      <c r="APL1860" s="249"/>
      <c r="APM1860" s="249"/>
      <c r="APN1860" s="249"/>
      <c r="APO1860" s="249"/>
      <c r="APP1860" s="249"/>
      <c r="APQ1860" s="249"/>
      <c r="APR1860" s="249"/>
      <c r="APS1860" s="249"/>
      <c r="APT1860" s="249"/>
      <c r="APU1860" s="249"/>
      <c r="APV1860" s="249"/>
      <c r="APW1860" s="249"/>
      <c r="APX1860" s="249"/>
      <c r="APY1860" s="249"/>
      <c r="APZ1860" s="249"/>
      <c r="AQA1860" s="249"/>
      <c r="AQB1860" s="249"/>
      <c r="AQC1860" s="249"/>
      <c r="AQD1860" s="249"/>
      <c r="AQE1860" s="249"/>
      <c r="AQF1860" s="249"/>
      <c r="AQG1860" s="249"/>
      <c r="AQH1860" s="249"/>
      <c r="AQI1860" s="249"/>
      <c r="AQJ1860" s="249"/>
      <c r="AQK1860" s="249"/>
      <c r="AQL1860" s="249"/>
      <c r="AQM1860" s="249"/>
      <c r="AQN1860" s="249"/>
      <c r="AQO1860" s="249"/>
      <c r="AQP1860" s="249"/>
      <c r="AQQ1860" s="249"/>
      <c r="AQR1860" s="249"/>
      <c r="AQS1860" s="249"/>
      <c r="AQT1860" s="249"/>
      <c r="AQU1860" s="249"/>
      <c r="AQV1860" s="249"/>
      <c r="AQW1860" s="249"/>
      <c r="AQX1860" s="249"/>
      <c r="AQY1860" s="249"/>
      <c r="AQZ1860" s="249"/>
      <c r="ARA1860" s="249"/>
      <c r="ARB1860" s="249"/>
      <c r="ARC1860" s="249"/>
      <c r="ARD1860" s="249"/>
      <c r="ARE1860" s="249"/>
      <c r="ARF1860" s="249"/>
      <c r="ARG1860" s="249"/>
      <c r="ARH1860" s="249"/>
      <c r="ARI1860" s="249"/>
      <c r="ARJ1860" s="249"/>
      <c r="ARK1860" s="249"/>
      <c r="ARL1860" s="249"/>
      <c r="ARM1860" s="249"/>
      <c r="ARN1860" s="249"/>
      <c r="ARO1860" s="249"/>
      <c r="ARP1860" s="249"/>
      <c r="ARQ1860" s="249"/>
      <c r="ARR1860" s="249"/>
      <c r="ARS1860" s="249"/>
      <c r="ART1860" s="249"/>
      <c r="ARU1860" s="249"/>
      <c r="ARV1860" s="249"/>
      <c r="ARW1860" s="249"/>
      <c r="ARX1860" s="249"/>
      <c r="ARY1860" s="249"/>
      <c r="ARZ1860" s="249"/>
      <c r="ASA1860" s="249"/>
      <c r="ASB1860" s="249"/>
      <c r="ASC1860" s="249"/>
      <c r="ASD1860" s="249"/>
      <c r="ASE1860" s="249"/>
      <c r="ASF1860" s="249"/>
      <c r="ASG1860" s="249"/>
      <c r="ASH1860" s="249"/>
      <c r="ASI1860" s="249"/>
      <c r="ASJ1860" s="249"/>
      <c r="ASK1860" s="249"/>
      <c r="ASL1860" s="249"/>
      <c r="ASM1860" s="249"/>
      <c r="ASN1860" s="249"/>
      <c r="ASO1860" s="249"/>
      <c r="ASP1860" s="249"/>
      <c r="ASQ1860" s="249"/>
      <c r="ASR1860" s="249"/>
      <c r="ASS1860" s="249"/>
      <c r="AST1860" s="249"/>
      <c r="ASU1860" s="249"/>
      <c r="ASV1860" s="249"/>
      <c r="ASW1860" s="249"/>
      <c r="ASX1860" s="249"/>
      <c r="ASY1860" s="249"/>
      <c r="ASZ1860" s="249"/>
      <c r="ATA1860" s="249"/>
      <c r="ATB1860" s="249"/>
      <c r="ATC1860" s="249"/>
      <c r="ATD1860" s="249"/>
      <c r="ATE1860" s="249"/>
      <c r="ATF1860" s="249"/>
      <c r="ATG1860" s="249"/>
      <c r="ATH1860" s="249"/>
      <c r="ATI1860" s="249"/>
      <c r="ATJ1860" s="249"/>
      <c r="ATK1860" s="249"/>
      <c r="ATL1860" s="249"/>
      <c r="ATM1860" s="249"/>
      <c r="ATN1860" s="249"/>
      <c r="ATO1860" s="249"/>
      <c r="ATP1860" s="249"/>
      <c r="ATQ1860" s="249"/>
      <c r="ATR1860" s="249"/>
      <c r="ATS1860" s="249"/>
      <c r="ATT1860" s="249"/>
      <c r="ATU1860" s="249"/>
      <c r="ATV1860" s="249"/>
      <c r="ATW1860" s="249"/>
      <c r="ATX1860" s="249"/>
      <c r="ATY1860" s="249"/>
      <c r="ATZ1860" s="249"/>
      <c r="AUA1860" s="249"/>
      <c r="AUB1860" s="249"/>
      <c r="AUC1860" s="249"/>
      <c r="AUD1860" s="249"/>
      <c r="AUE1860" s="249"/>
      <c r="AUF1860" s="249"/>
      <c r="AUG1860" s="249"/>
      <c r="AUH1860" s="249"/>
      <c r="AUI1860" s="249"/>
      <c r="AUJ1860" s="249"/>
      <c r="AUK1860" s="249"/>
      <c r="AUL1860" s="249"/>
      <c r="AUM1860" s="249"/>
      <c r="AUN1860" s="249"/>
      <c r="AUO1860" s="249"/>
      <c r="AUP1860" s="249"/>
      <c r="AUQ1860" s="249"/>
      <c r="AUR1860" s="249"/>
      <c r="AUS1860" s="249"/>
      <c r="AUT1860" s="249"/>
      <c r="AUU1860" s="249"/>
      <c r="AUV1860" s="249"/>
      <c r="AUW1860" s="249"/>
      <c r="AUX1860" s="249"/>
      <c r="AUY1860" s="249"/>
      <c r="AUZ1860" s="249"/>
      <c r="AVA1860" s="249"/>
      <c r="AVB1860" s="249"/>
      <c r="AVC1860" s="249"/>
      <c r="AVD1860" s="249"/>
      <c r="AVE1860" s="249"/>
      <c r="AVF1860" s="249"/>
      <c r="AVG1860" s="249"/>
      <c r="AVH1860" s="249"/>
      <c r="AVI1860" s="249"/>
      <c r="AVJ1860" s="249"/>
      <c r="AVK1860" s="249"/>
      <c r="AVL1860" s="249"/>
      <c r="AVM1860" s="249"/>
      <c r="AVN1860" s="249"/>
      <c r="AVO1860" s="249"/>
      <c r="AVP1860" s="249"/>
      <c r="AVQ1860" s="249"/>
      <c r="AVR1860" s="249"/>
      <c r="AVS1860" s="249"/>
      <c r="AVT1860" s="249"/>
      <c r="AVU1860" s="249"/>
      <c r="AVV1860" s="249"/>
      <c r="AVW1860" s="249"/>
      <c r="AVX1860" s="249"/>
      <c r="AVY1860" s="249"/>
      <c r="AVZ1860" s="249"/>
      <c r="AWA1860" s="249"/>
      <c r="AWB1860" s="249"/>
      <c r="AWC1860" s="249"/>
      <c r="AWD1860" s="249"/>
      <c r="AWE1860" s="249"/>
      <c r="AWF1860" s="249"/>
      <c r="AWG1860" s="249"/>
      <c r="AWH1860" s="249"/>
      <c r="AWI1860" s="249"/>
      <c r="AWJ1860" s="249"/>
      <c r="AWK1860" s="249"/>
      <c r="AWL1860" s="249"/>
      <c r="AWM1860" s="249"/>
      <c r="AWN1860" s="249"/>
      <c r="AWO1860" s="249"/>
      <c r="AWP1860" s="249"/>
      <c r="AWQ1860" s="249"/>
      <c r="AWR1860" s="249"/>
      <c r="AWS1860" s="249"/>
      <c r="AWT1860" s="249"/>
      <c r="AWU1860" s="249"/>
      <c r="AWV1860" s="249"/>
      <c r="AWW1860" s="249"/>
      <c r="AWX1860" s="249"/>
      <c r="AWY1860" s="249"/>
      <c r="AWZ1860" s="249"/>
      <c r="AXA1860" s="249"/>
      <c r="AXB1860" s="249"/>
      <c r="AXC1860" s="249"/>
      <c r="AXD1860" s="249"/>
      <c r="AXE1860" s="249"/>
      <c r="AXF1860" s="249"/>
      <c r="AXG1860" s="249"/>
      <c r="AXH1860" s="249"/>
      <c r="AXI1860" s="249"/>
      <c r="AXJ1860" s="249"/>
      <c r="AXK1860" s="249"/>
      <c r="AXL1860" s="249"/>
      <c r="AXM1860" s="249"/>
      <c r="AXN1860" s="249"/>
      <c r="AXO1860" s="249"/>
      <c r="AXP1860" s="249"/>
      <c r="AXQ1860" s="249"/>
      <c r="AXR1860" s="249"/>
      <c r="AXS1860" s="249"/>
      <c r="AXT1860" s="249"/>
      <c r="AXU1860" s="249"/>
      <c r="AXV1860" s="249"/>
      <c r="AXW1860" s="249"/>
      <c r="AXX1860" s="249"/>
      <c r="AXY1860" s="249"/>
      <c r="AXZ1860" s="249"/>
      <c r="AYA1860" s="249"/>
      <c r="AYB1860" s="249"/>
      <c r="AYC1860" s="249"/>
      <c r="AYD1860" s="249"/>
      <c r="AYE1860" s="249"/>
      <c r="AYF1860" s="249"/>
      <c r="AYG1860" s="249"/>
      <c r="AYH1860" s="249"/>
      <c r="AYI1860" s="249"/>
      <c r="AYJ1860" s="249"/>
      <c r="AYK1860" s="249"/>
      <c r="AYL1860" s="249"/>
      <c r="AYM1860" s="249"/>
      <c r="AYN1860" s="249"/>
      <c r="AYO1860" s="249"/>
      <c r="AYP1860" s="249"/>
      <c r="AYQ1860" s="249"/>
      <c r="AYR1860" s="249"/>
      <c r="AYS1860" s="249"/>
      <c r="AYT1860" s="249"/>
      <c r="AYU1860" s="249"/>
      <c r="AYV1860" s="249"/>
      <c r="AYW1860" s="249"/>
      <c r="AYX1860" s="249"/>
      <c r="AYY1860" s="249"/>
      <c r="AYZ1860" s="249"/>
      <c r="AZA1860" s="249"/>
      <c r="AZB1860" s="249"/>
      <c r="AZC1860" s="249"/>
      <c r="AZD1860" s="249"/>
      <c r="AZE1860" s="249"/>
      <c r="AZF1860" s="249"/>
      <c r="AZG1860" s="249"/>
      <c r="AZH1860" s="249"/>
      <c r="AZI1860" s="249"/>
      <c r="AZJ1860" s="249"/>
      <c r="AZK1860" s="249"/>
      <c r="AZL1860" s="249"/>
      <c r="AZM1860" s="249"/>
      <c r="AZN1860" s="249"/>
      <c r="AZO1860" s="249"/>
      <c r="AZP1860" s="249"/>
      <c r="AZQ1860" s="249"/>
      <c r="AZR1860" s="249"/>
      <c r="AZS1860" s="249"/>
      <c r="AZT1860" s="249"/>
      <c r="AZU1860" s="249"/>
      <c r="AZV1860" s="249"/>
      <c r="AZW1860" s="249"/>
      <c r="AZX1860" s="249"/>
      <c r="AZY1860" s="249"/>
      <c r="AZZ1860" s="249"/>
      <c r="BAA1860" s="249"/>
      <c r="BAB1860" s="249"/>
      <c r="BAC1860" s="249"/>
      <c r="BAD1860" s="249"/>
      <c r="BAE1860" s="249"/>
      <c r="BAF1860" s="249"/>
      <c r="BAG1860" s="249"/>
      <c r="BAH1860" s="249"/>
      <c r="BAI1860" s="249"/>
      <c r="BAJ1860" s="249"/>
      <c r="BAK1860" s="249"/>
      <c r="BAL1860" s="249"/>
      <c r="BAM1860" s="249"/>
      <c r="BAN1860" s="249"/>
      <c r="BAO1860" s="249"/>
      <c r="BAP1860" s="249"/>
      <c r="BAQ1860" s="249"/>
      <c r="BAR1860" s="249"/>
      <c r="BAS1860" s="249"/>
      <c r="BAT1860" s="249"/>
      <c r="BAU1860" s="249"/>
      <c r="BAV1860" s="249"/>
      <c r="BAW1860" s="249"/>
      <c r="BAX1860" s="249"/>
      <c r="BAY1860" s="249"/>
      <c r="BAZ1860" s="249"/>
      <c r="BBA1860" s="249"/>
      <c r="BBB1860" s="249"/>
      <c r="BBC1860" s="249"/>
      <c r="BBD1860" s="249"/>
      <c r="BBE1860" s="249"/>
      <c r="BBF1860" s="249"/>
      <c r="BBG1860" s="249"/>
      <c r="BBH1860" s="249"/>
      <c r="BBI1860" s="249"/>
      <c r="BBJ1860" s="249"/>
      <c r="BBK1860" s="249"/>
      <c r="BBL1860" s="249"/>
      <c r="BBM1860" s="249"/>
      <c r="BBN1860" s="249"/>
      <c r="BBO1860" s="249"/>
      <c r="BBP1860" s="249"/>
      <c r="BBQ1860" s="249"/>
      <c r="BBR1860" s="249"/>
      <c r="BBS1860" s="249"/>
      <c r="BBT1860" s="249"/>
      <c r="BBU1860" s="249"/>
      <c r="BBV1860" s="249"/>
      <c r="BBW1860" s="249"/>
      <c r="BBX1860" s="249"/>
      <c r="BBY1860" s="249"/>
      <c r="BBZ1860" s="249"/>
      <c r="BCA1860" s="249"/>
      <c r="BCB1860" s="249"/>
      <c r="BCC1860" s="249"/>
      <c r="BCD1860" s="249"/>
      <c r="BCE1860" s="249"/>
      <c r="BCF1860" s="249"/>
      <c r="BCG1860" s="249"/>
      <c r="BCH1860" s="249"/>
      <c r="BCI1860" s="249"/>
      <c r="BCJ1860" s="249"/>
      <c r="BCK1860" s="249"/>
      <c r="BCL1860" s="249"/>
      <c r="BCM1860" s="249"/>
      <c r="BCN1860" s="249"/>
      <c r="BCO1860" s="249"/>
      <c r="BCP1860" s="249"/>
      <c r="BCQ1860" s="249"/>
      <c r="BCR1860" s="249"/>
      <c r="BCS1860" s="249"/>
      <c r="BCT1860" s="249"/>
      <c r="BCU1860" s="249"/>
      <c r="BCV1860" s="249"/>
      <c r="BCW1860" s="249"/>
      <c r="BCX1860" s="249"/>
      <c r="BCY1860" s="249"/>
      <c r="BCZ1860" s="249"/>
      <c r="BDA1860" s="249"/>
      <c r="BDB1860" s="249"/>
      <c r="BDC1860" s="249"/>
      <c r="BDD1860" s="249"/>
      <c r="BDE1860" s="249"/>
      <c r="BDF1860" s="249"/>
      <c r="BDG1860" s="249"/>
      <c r="BDH1860" s="249"/>
      <c r="BDI1860" s="249"/>
      <c r="BDJ1860" s="249"/>
      <c r="BDK1860" s="249"/>
      <c r="BDL1860" s="249"/>
      <c r="BDM1860" s="249"/>
      <c r="BDN1860" s="249"/>
      <c r="BDO1860" s="249"/>
      <c r="BDP1860" s="249"/>
      <c r="BDQ1860" s="249"/>
      <c r="BDR1860" s="249"/>
      <c r="BDS1860" s="249"/>
      <c r="BDT1860" s="249"/>
      <c r="BDU1860" s="249"/>
      <c r="BDV1860" s="249"/>
      <c r="BDW1860" s="249"/>
      <c r="BDX1860" s="249"/>
      <c r="BDY1860" s="249"/>
      <c r="BDZ1860" s="249"/>
      <c r="BEA1860" s="249"/>
      <c r="BEB1860" s="249"/>
      <c r="BEC1860" s="249"/>
      <c r="BED1860" s="249"/>
      <c r="BEE1860" s="249"/>
      <c r="BEF1860" s="249"/>
      <c r="BEG1860" s="249"/>
      <c r="BEH1860" s="249"/>
      <c r="BEI1860" s="249"/>
      <c r="BEJ1860" s="249"/>
      <c r="BEK1860" s="249"/>
      <c r="BEL1860" s="249"/>
      <c r="BEM1860" s="249"/>
      <c r="BEN1860" s="249"/>
      <c r="BEO1860" s="249"/>
      <c r="BEP1860" s="249"/>
      <c r="BEQ1860" s="249"/>
      <c r="BER1860" s="249"/>
      <c r="BES1860" s="249"/>
      <c r="BET1860" s="249"/>
      <c r="BEU1860" s="249"/>
      <c r="BEV1860" s="249"/>
      <c r="BEW1860" s="249"/>
      <c r="BEX1860" s="249"/>
      <c r="BEY1860" s="249"/>
      <c r="BEZ1860" s="249"/>
      <c r="BFA1860" s="249"/>
      <c r="BFB1860" s="249"/>
      <c r="BFC1860" s="249"/>
      <c r="BFD1860" s="249"/>
      <c r="BFE1860" s="249"/>
      <c r="BFF1860" s="249"/>
      <c r="BFG1860" s="249"/>
      <c r="BFH1860" s="249"/>
      <c r="BFI1860" s="249"/>
      <c r="BFJ1860" s="249"/>
      <c r="BFK1860" s="249"/>
      <c r="BFL1860" s="249"/>
      <c r="BFM1860" s="249"/>
      <c r="BFN1860" s="249"/>
      <c r="BFO1860" s="249"/>
      <c r="BFP1860" s="249"/>
      <c r="BFQ1860" s="249"/>
      <c r="BFR1860" s="249"/>
      <c r="BFS1860" s="249"/>
      <c r="BFT1860" s="249"/>
      <c r="BFU1860" s="249"/>
      <c r="BFV1860" s="249"/>
      <c r="BFW1860" s="249"/>
      <c r="BFX1860" s="249"/>
      <c r="BFY1860" s="249"/>
      <c r="BFZ1860" s="249"/>
      <c r="BGA1860" s="249"/>
      <c r="BGB1860" s="249"/>
      <c r="BGC1860" s="249"/>
      <c r="BGD1860" s="249"/>
      <c r="BGE1860" s="249"/>
      <c r="BGF1860" s="249"/>
      <c r="BGG1860" s="249"/>
      <c r="BGH1860" s="249"/>
      <c r="BGI1860" s="249"/>
      <c r="BGJ1860" s="249"/>
      <c r="BGK1860" s="249"/>
      <c r="BGL1860" s="249"/>
      <c r="BGM1860" s="249"/>
      <c r="BGN1860" s="249"/>
      <c r="BGO1860" s="249"/>
      <c r="BGP1860" s="249"/>
      <c r="BGQ1860" s="249"/>
      <c r="BGR1860" s="249"/>
      <c r="BGS1860" s="249"/>
      <c r="BGT1860" s="249"/>
      <c r="BGU1860" s="249"/>
      <c r="BGV1860" s="249"/>
      <c r="BGW1860" s="249"/>
      <c r="BGX1860" s="249"/>
      <c r="BGY1860" s="249"/>
      <c r="BGZ1860" s="249"/>
      <c r="BHA1860" s="249"/>
      <c r="BHB1860" s="249"/>
      <c r="BHC1860" s="249"/>
      <c r="BHD1860" s="249"/>
      <c r="BHE1860" s="249"/>
      <c r="BHF1860" s="249"/>
      <c r="BHG1860" s="249"/>
      <c r="BHH1860" s="249"/>
      <c r="BHI1860" s="249"/>
      <c r="BHJ1860" s="249"/>
      <c r="BHK1860" s="249"/>
      <c r="BHL1860" s="249"/>
      <c r="BHM1860" s="249"/>
      <c r="BHN1860" s="249"/>
      <c r="BHO1860" s="249"/>
      <c r="BHP1860" s="249"/>
      <c r="BHQ1860" s="249"/>
      <c r="BHR1860" s="249"/>
      <c r="BHS1860" s="249"/>
      <c r="BHT1860" s="249"/>
      <c r="BHU1860" s="249"/>
      <c r="BHV1860" s="249"/>
      <c r="BHW1860" s="249"/>
      <c r="BHX1860" s="249"/>
      <c r="BHY1860" s="249"/>
      <c r="BHZ1860" s="249"/>
      <c r="BIA1860" s="249"/>
      <c r="BIB1860" s="249"/>
      <c r="BIC1860" s="249"/>
      <c r="BID1860" s="249"/>
      <c r="BIE1860" s="249"/>
      <c r="BIF1860" s="249"/>
      <c r="BIG1860" s="249"/>
      <c r="BIH1860" s="249"/>
      <c r="BII1860" s="249"/>
      <c r="BIJ1860" s="249"/>
      <c r="BIK1860" s="249"/>
      <c r="BIL1860" s="249"/>
      <c r="BIM1860" s="249"/>
      <c r="BIN1860" s="249"/>
      <c r="BIO1860" s="249"/>
      <c r="BIP1860" s="249"/>
      <c r="BIQ1860" s="249"/>
      <c r="BIR1860" s="249"/>
      <c r="BIS1860" s="249"/>
      <c r="BIT1860" s="249"/>
      <c r="BIU1860" s="249"/>
      <c r="BIV1860" s="249"/>
      <c r="BIW1860" s="249"/>
      <c r="BIX1860" s="249"/>
      <c r="BIY1860" s="249"/>
      <c r="BIZ1860" s="249"/>
      <c r="BJA1860" s="249"/>
      <c r="BJB1860" s="249"/>
      <c r="BJC1860" s="249"/>
      <c r="BJD1860" s="249"/>
      <c r="BJE1860" s="249"/>
      <c r="BJF1860" s="249"/>
      <c r="BJG1860" s="249"/>
      <c r="BJH1860" s="249"/>
      <c r="BJI1860" s="249"/>
      <c r="BJJ1860" s="249"/>
      <c r="BJK1860" s="249"/>
      <c r="BJL1860" s="249"/>
      <c r="BJM1860" s="249"/>
      <c r="BJN1860" s="249"/>
      <c r="BJO1860" s="249"/>
      <c r="BJP1860" s="249"/>
      <c r="BJQ1860" s="249"/>
      <c r="BJR1860" s="249"/>
      <c r="BJS1860" s="249"/>
      <c r="BJT1860" s="249"/>
      <c r="BJU1860" s="249"/>
      <c r="BJV1860" s="249"/>
      <c r="BJW1860" s="249"/>
      <c r="BJX1860" s="249"/>
      <c r="BJY1860" s="249"/>
      <c r="BJZ1860" s="249"/>
      <c r="BKA1860" s="249"/>
      <c r="BKB1860" s="249"/>
      <c r="BKC1860" s="249"/>
      <c r="BKD1860" s="249"/>
      <c r="BKE1860" s="249"/>
      <c r="BKF1860" s="249"/>
      <c r="BKG1860" s="249"/>
      <c r="BKH1860" s="249"/>
      <c r="BKI1860" s="249"/>
      <c r="BKJ1860" s="249"/>
      <c r="BKK1860" s="249"/>
      <c r="BKL1860" s="249"/>
      <c r="BKM1860" s="249"/>
      <c r="BKN1860" s="249"/>
      <c r="BKO1860" s="249"/>
      <c r="BKP1860" s="249"/>
      <c r="BKQ1860" s="249"/>
      <c r="BKR1860" s="249"/>
      <c r="BKS1860" s="249"/>
      <c r="BKT1860" s="249"/>
      <c r="BKU1860" s="249"/>
      <c r="BKV1860" s="249"/>
      <c r="BKW1860" s="249"/>
      <c r="BKX1860" s="249"/>
      <c r="BKY1860" s="249"/>
      <c r="BKZ1860" s="249"/>
      <c r="BLA1860" s="249"/>
      <c r="BLB1860" s="249"/>
      <c r="BLC1860" s="249"/>
      <c r="BLD1860" s="249"/>
      <c r="BLE1860" s="249"/>
      <c r="BLF1860" s="249"/>
      <c r="BLG1860" s="249"/>
      <c r="BLH1860" s="249"/>
      <c r="BLI1860" s="249"/>
      <c r="BLJ1860" s="249"/>
      <c r="BLK1860" s="249"/>
      <c r="BLL1860" s="249"/>
      <c r="BLM1860" s="249"/>
      <c r="BLN1860" s="249"/>
      <c r="BLO1860" s="249"/>
      <c r="BLP1860" s="249"/>
      <c r="BLQ1860" s="249"/>
      <c r="BLR1860" s="249"/>
      <c r="BLS1860" s="249"/>
      <c r="BLT1860" s="249"/>
      <c r="BLU1860" s="249"/>
      <c r="BLV1860" s="249"/>
      <c r="BLW1860" s="249"/>
      <c r="BLX1860" s="249"/>
      <c r="BLY1860" s="249"/>
      <c r="BLZ1860" s="249"/>
      <c r="BMA1860" s="249"/>
      <c r="BMB1860" s="249"/>
      <c r="BMC1860" s="249"/>
      <c r="BMD1860" s="249"/>
      <c r="BME1860" s="249"/>
      <c r="BMF1860" s="249"/>
      <c r="BMG1860" s="249"/>
      <c r="BMH1860" s="249"/>
      <c r="BMI1860" s="249"/>
      <c r="BMJ1860" s="249"/>
      <c r="BMK1860" s="249"/>
      <c r="BML1860" s="249"/>
      <c r="BMM1860" s="249"/>
      <c r="BMN1860" s="249"/>
      <c r="BMO1860" s="249"/>
      <c r="BMP1860" s="249"/>
      <c r="BMQ1860" s="249"/>
      <c r="BMR1860" s="249"/>
      <c r="BMS1860" s="249"/>
      <c r="BMT1860" s="249"/>
      <c r="BMU1860" s="249"/>
      <c r="BMV1860" s="249"/>
      <c r="BMW1860" s="249"/>
      <c r="BMX1860" s="249"/>
      <c r="BMY1860" s="249"/>
      <c r="BMZ1860" s="249"/>
      <c r="BNA1860" s="249"/>
      <c r="BNB1860" s="249"/>
      <c r="BNC1860" s="249"/>
      <c r="BND1860" s="249"/>
      <c r="BNE1860" s="249"/>
      <c r="BNF1860" s="249"/>
      <c r="BNG1860" s="249"/>
      <c r="BNH1860" s="249"/>
      <c r="BNI1860" s="249"/>
      <c r="BNJ1860" s="249"/>
      <c r="BNK1860" s="249"/>
      <c r="BNL1860" s="249"/>
      <c r="BNM1860" s="249"/>
      <c r="BNN1860" s="249"/>
      <c r="BNO1860" s="249"/>
      <c r="BNP1860" s="249"/>
      <c r="BNQ1860" s="249"/>
      <c r="BNR1860" s="249"/>
      <c r="BNS1860" s="249"/>
      <c r="BNT1860" s="249"/>
      <c r="BNU1860" s="249"/>
      <c r="BNV1860" s="249"/>
      <c r="BNW1860" s="249"/>
      <c r="BNX1860" s="249"/>
      <c r="BNY1860" s="249"/>
      <c r="BNZ1860" s="249"/>
      <c r="BOA1860" s="249"/>
      <c r="BOB1860" s="249"/>
      <c r="BOC1860" s="249"/>
      <c r="BOD1860" s="249"/>
      <c r="BOE1860" s="249"/>
      <c r="BOF1860" s="249"/>
      <c r="BOG1860" s="249"/>
      <c r="BOH1860" s="249"/>
      <c r="BOI1860" s="249"/>
      <c r="BOJ1860" s="249"/>
      <c r="BOK1860" s="249"/>
      <c r="BOL1860" s="249"/>
      <c r="BOM1860" s="249"/>
      <c r="BON1860" s="249"/>
      <c r="BOO1860" s="249"/>
      <c r="BOP1860" s="249"/>
      <c r="BOQ1860" s="249"/>
      <c r="BOR1860" s="249"/>
      <c r="BOS1860" s="249"/>
      <c r="BOT1860" s="249"/>
      <c r="BOU1860" s="249"/>
      <c r="BOV1860" s="249"/>
      <c r="BOW1860" s="249"/>
      <c r="BOX1860" s="249"/>
      <c r="BOY1860" s="249"/>
      <c r="BOZ1860" s="249"/>
      <c r="BPA1860" s="249"/>
      <c r="BPB1860" s="249"/>
      <c r="BPC1860" s="249"/>
      <c r="BPD1860" s="249"/>
      <c r="BPE1860" s="249"/>
      <c r="BPF1860" s="249"/>
      <c r="BPG1860" s="249"/>
      <c r="BPH1860" s="249"/>
      <c r="BPI1860" s="249"/>
      <c r="BPJ1860" s="249"/>
      <c r="BPK1860" s="249"/>
      <c r="BPL1860" s="249"/>
      <c r="BPM1860" s="249"/>
      <c r="BPN1860" s="249"/>
      <c r="BPO1860" s="249"/>
      <c r="BPP1860" s="249"/>
      <c r="BPQ1860" s="249"/>
      <c r="BPR1860" s="249"/>
      <c r="BPS1860" s="249"/>
      <c r="BPT1860" s="249"/>
      <c r="BPU1860" s="249"/>
      <c r="BPV1860" s="249"/>
      <c r="BPW1860" s="249"/>
      <c r="BPX1860" s="249"/>
      <c r="BPY1860" s="249"/>
      <c r="BPZ1860" s="249"/>
      <c r="BQA1860" s="249"/>
      <c r="BQB1860" s="249"/>
      <c r="BQC1860" s="249"/>
      <c r="BQD1860" s="249"/>
      <c r="BQE1860" s="249"/>
      <c r="BQF1860" s="249"/>
      <c r="BQG1860" s="249"/>
      <c r="BQH1860" s="249"/>
      <c r="BQI1860" s="249"/>
      <c r="BQJ1860" s="249"/>
      <c r="BQK1860" s="249"/>
      <c r="BQL1860" s="249"/>
      <c r="BQM1860" s="249"/>
      <c r="BQN1860" s="249"/>
      <c r="BQO1860" s="249"/>
      <c r="BQP1860" s="249"/>
      <c r="BQQ1860" s="249"/>
      <c r="BQR1860" s="249"/>
      <c r="BQS1860" s="249"/>
      <c r="BQT1860" s="249"/>
      <c r="BQU1860" s="249"/>
      <c r="BQV1860" s="249"/>
      <c r="BQW1860" s="249"/>
      <c r="BQX1860" s="249"/>
      <c r="BQY1860" s="249"/>
      <c r="BQZ1860" s="249"/>
      <c r="BRA1860" s="249"/>
      <c r="BRB1860" s="249"/>
      <c r="BRC1860" s="249"/>
      <c r="BRD1860" s="249"/>
      <c r="BRE1860" s="249"/>
      <c r="BRF1860" s="249"/>
      <c r="BRG1860" s="249"/>
      <c r="BRH1860" s="249"/>
      <c r="BRI1860" s="249"/>
      <c r="BRJ1860" s="249"/>
      <c r="BRK1860" s="249"/>
      <c r="BRL1860" s="249"/>
      <c r="BRM1860" s="249"/>
      <c r="BRN1860" s="249"/>
      <c r="BRO1860" s="249"/>
      <c r="BRP1860" s="249"/>
      <c r="BRQ1860" s="249"/>
      <c r="BRR1860" s="249"/>
      <c r="BRS1860" s="249"/>
      <c r="BRT1860" s="249"/>
      <c r="BRU1860" s="249"/>
      <c r="BRV1860" s="249"/>
      <c r="BRW1860" s="249"/>
      <c r="BRX1860" s="249"/>
      <c r="BRY1860" s="249"/>
      <c r="BRZ1860" s="249"/>
      <c r="BSA1860" s="249"/>
      <c r="BSB1860" s="249"/>
      <c r="BSC1860" s="249"/>
      <c r="BSD1860" s="249"/>
      <c r="BSE1860" s="249"/>
      <c r="BSF1860" s="249"/>
      <c r="BSG1860" s="249"/>
      <c r="BSH1860" s="249"/>
      <c r="BSI1860" s="249"/>
      <c r="BSJ1860" s="249"/>
      <c r="BSK1860" s="249"/>
      <c r="BSL1860" s="249"/>
      <c r="BSM1860" s="249"/>
      <c r="BSN1860" s="249"/>
      <c r="BSO1860" s="249"/>
      <c r="BSP1860" s="249"/>
      <c r="BSQ1860" s="249"/>
      <c r="BSR1860" s="249"/>
      <c r="BSS1860" s="249"/>
      <c r="BST1860" s="249"/>
      <c r="BSU1860" s="249"/>
      <c r="BSV1860" s="249"/>
      <c r="BSW1860" s="249"/>
      <c r="BSX1860" s="249"/>
      <c r="BSY1860" s="249"/>
      <c r="BSZ1860" s="249"/>
      <c r="BTA1860" s="249"/>
      <c r="BTB1860" s="249"/>
      <c r="BTC1860" s="249"/>
      <c r="BTD1860" s="249"/>
      <c r="BTE1860" s="249"/>
      <c r="BTF1860" s="249"/>
      <c r="BTG1860" s="249"/>
      <c r="BTH1860" s="249"/>
      <c r="BTI1860" s="249"/>
      <c r="BTJ1860" s="249"/>
      <c r="BTK1860" s="249"/>
      <c r="BTL1860" s="249"/>
      <c r="BTM1860" s="249"/>
      <c r="BTN1860" s="249"/>
      <c r="BTO1860" s="249"/>
      <c r="BTP1860" s="249"/>
      <c r="BTQ1860" s="249"/>
      <c r="BTR1860" s="249"/>
      <c r="BTS1860" s="249"/>
      <c r="BTT1860" s="249"/>
      <c r="BTU1860" s="249"/>
      <c r="BTV1860" s="249"/>
      <c r="BTW1860" s="249"/>
      <c r="BTX1860" s="249"/>
      <c r="BTY1860" s="249"/>
      <c r="BTZ1860" s="249"/>
      <c r="BUA1860" s="249"/>
      <c r="BUB1860" s="249"/>
      <c r="BUC1860" s="249"/>
      <c r="BUD1860" s="249"/>
      <c r="BUE1860" s="249"/>
      <c r="BUF1860" s="249"/>
      <c r="BUG1860" s="249"/>
      <c r="BUH1860" s="249"/>
      <c r="BUI1860" s="249"/>
      <c r="BUJ1860" s="249"/>
      <c r="BUK1860" s="249"/>
      <c r="BUL1860" s="249"/>
      <c r="BUM1860" s="249"/>
      <c r="BUN1860" s="249"/>
      <c r="BUO1860" s="249"/>
      <c r="BUP1860" s="249"/>
      <c r="BUQ1860" s="249"/>
      <c r="BUR1860" s="249"/>
      <c r="BUS1860" s="249"/>
      <c r="BUT1860" s="249"/>
      <c r="BUU1860" s="249"/>
      <c r="BUV1860" s="249"/>
      <c r="BUW1860" s="249"/>
      <c r="BUX1860" s="249"/>
      <c r="BUY1860" s="249"/>
      <c r="BUZ1860" s="249"/>
      <c r="BVA1860" s="249"/>
      <c r="BVB1860" s="249"/>
      <c r="BVC1860" s="249"/>
      <c r="BVD1860" s="249"/>
      <c r="BVE1860" s="249"/>
      <c r="BVF1860" s="249"/>
      <c r="BVG1860" s="249"/>
      <c r="BVH1860" s="249"/>
      <c r="BVI1860" s="249"/>
      <c r="BVJ1860" s="249"/>
      <c r="BVK1860" s="249"/>
      <c r="BVL1860" s="249"/>
      <c r="BVM1860" s="249"/>
      <c r="BVN1860" s="249"/>
      <c r="BVO1860" s="249"/>
      <c r="BVP1860" s="249"/>
      <c r="BVQ1860" s="249"/>
      <c r="BVR1860" s="249"/>
      <c r="BVS1860" s="249"/>
      <c r="BVT1860" s="249"/>
      <c r="BVU1860" s="249"/>
      <c r="BVV1860" s="249"/>
      <c r="BVW1860" s="249"/>
      <c r="BVX1860" s="249"/>
      <c r="BVY1860" s="249"/>
      <c r="BVZ1860" s="249"/>
      <c r="BWA1860" s="249"/>
      <c r="BWB1860" s="249"/>
      <c r="BWC1860" s="249"/>
      <c r="BWD1860" s="249"/>
      <c r="BWE1860" s="249"/>
      <c r="BWF1860" s="249"/>
      <c r="BWG1860" s="249"/>
      <c r="BWH1860" s="249"/>
      <c r="BWI1860" s="249"/>
      <c r="BWJ1860" s="249"/>
      <c r="BWK1860" s="249"/>
      <c r="BWL1860" s="249"/>
      <c r="BWM1860" s="249"/>
      <c r="BWN1860" s="249"/>
      <c r="BWO1860" s="249"/>
      <c r="BWP1860" s="249"/>
      <c r="BWQ1860" s="249"/>
      <c r="BWR1860" s="249"/>
      <c r="BWS1860" s="249"/>
      <c r="BWT1860" s="249"/>
      <c r="BWU1860" s="249"/>
      <c r="BWV1860" s="249"/>
      <c r="BWW1860" s="249"/>
      <c r="BWX1860" s="249"/>
      <c r="BWY1860" s="249"/>
      <c r="BWZ1860" s="249"/>
      <c r="BXA1860" s="249"/>
      <c r="BXB1860" s="249"/>
      <c r="BXC1860" s="249"/>
      <c r="BXD1860" s="249"/>
      <c r="BXE1860" s="249"/>
      <c r="BXF1860" s="249"/>
      <c r="BXG1860" s="249"/>
      <c r="BXH1860" s="249"/>
      <c r="BXI1860" s="249"/>
      <c r="BXJ1860" s="249"/>
      <c r="BXK1860" s="249"/>
      <c r="BXL1860" s="249"/>
      <c r="BXM1860" s="249"/>
      <c r="BXN1860" s="249"/>
      <c r="BXO1860" s="249"/>
      <c r="BXP1860" s="249"/>
      <c r="BXQ1860" s="249"/>
      <c r="BXR1860" s="249"/>
      <c r="BXS1860" s="249"/>
      <c r="BXT1860" s="249"/>
      <c r="BXU1860" s="249"/>
      <c r="BXV1860" s="249"/>
      <c r="BXW1860" s="249"/>
      <c r="BXX1860" s="249"/>
      <c r="BXY1860" s="249"/>
      <c r="BXZ1860" s="249"/>
      <c r="BYA1860" s="249"/>
      <c r="BYB1860" s="249"/>
      <c r="BYC1860" s="249"/>
      <c r="BYD1860" s="249"/>
      <c r="BYE1860" s="249"/>
      <c r="BYF1860" s="249"/>
      <c r="BYG1860" s="249"/>
      <c r="BYH1860" s="249"/>
      <c r="BYI1860" s="249"/>
      <c r="BYJ1860" s="249"/>
      <c r="BYK1860" s="249"/>
      <c r="BYL1860" s="249"/>
      <c r="BYM1860" s="249"/>
      <c r="BYN1860" s="249"/>
      <c r="BYO1860" s="249"/>
      <c r="BYP1860" s="249"/>
      <c r="BYQ1860" s="249"/>
      <c r="BYR1860" s="249"/>
      <c r="BYS1860" s="249"/>
      <c r="BYT1860" s="249"/>
      <c r="BYU1860" s="249"/>
      <c r="BYV1860" s="249"/>
      <c r="BYW1860" s="249"/>
      <c r="BYX1860" s="249"/>
      <c r="BYY1860" s="249"/>
      <c r="BYZ1860" s="249"/>
      <c r="BZA1860" s="249"/>
      <c r="BZB1860" s="249"/>
      <c r="BZC1860" s="249"/>
      <c r="BZD1860" s="249"/>
      <c r="BZE1860" s="249"/>
      <c r="BZF1860" s="249"/>
      <c r="BZG1860" s="249"/>
      <c r="BZH1860" s="249"/>
      <c r="BZI1860" s="249"/>
      <c r="BZJ1860" s="249"/>
      <c r="BZK1860" s="249"/>
      <c r="BZL1860" s="249"/>
      <c r="BZM1860" s="249"/>
      <c r="BZN1860" s="249"/>
      <c r="BZO1860" s="249"/>
      <c r="BZP1860" s="249"/>
      <c r="BZQ1860" s="249"/>
      <c r="BZR1860" s="249"/>
      <c r="BZS1860" s="249"/>
      <c r="BZT1860" s="249"/>
      <c r="BZU1860" s="249"/>
      <c r="BZV1860" s="249"/>
      <c r="BZW1860" s="249"/>
      <c r="BZX1860" s="249"/>
      <c r="BZY1860" s="249"/>
      <c r="BZZ1860" s="249"/>
      <c r="CAA1860" s="249"/>
      <c r="CAB1860" s="249"/>
      <c r="CAC1860" s="249"/>
      <c r="CAD1860" s="249"/>
      <c r="CAE1860" s="249"/>
      <c r="CAF1860" s="249"/>
      <c r="CAG1860" s="249"/>
      <c r="CAH1860" s="249"/>
      <c r="CAI1860" s="249"/>
      <c r="CAJ1860" s="249"/>
      <c r="CAK1860" s="249"/>
      <c r="CAL1860" s="249"/>
      <c r="CAM1860" s="249"/>
      <c r="CAN1860" s="249"/>
      <c r="CAO1860" s="249"/>
      <c r="CAP1860" s="249"/>
      <c r="CAQ1860" s="249"/>
      <c r="CAR1860" s="249"/>
      <c r="CAS1860" s="249"/>
      <c r="CAT1860" s="249"/>
      <c r="CAU1860" s="249"/>
      <c r="CAV1860" s="249"/>
      <c r="CAW1860" s="249"/>
      <c r="CAX1860" s="249"/>
      <c r="CAY1860" s="249"/>
      <c r="CAZ1860" s="249"/>
      <c r="CBA1860" s="249"/>
      <c r="CBB1860" s="249"/>
      <c r="CBC1860" s="249"/>
      <c r="CBD1860" s="249"/>
      <c r="CBE1860" s="249"/>
      <c r="CBF1860" s="249"/>
      <c r="CBG1860" s="249"/>
      <c r="CBH1860" s="249"/>
      <c r="CBI1860" s="249"/>
      <c r="CBJ1860" s="249"/>
      <c r="CBK1860" s="249"/>
      <c r="CBL1860" s="249"/>
      <c r="CBM1860" s="249"/>
      <c r="CBN1860" s="249"/>
      <c r="CBO1860" s="249"/>
      <c r="CBP1860" s="249"/>
      <c r="CBQ1860" s="249"/>
      <c r="CBR1860" s="249"/>
      <c r="CBS1860" s="249"/>
      <c r="CBT1860" s="249"/>
      <c r="CBU1860" s="249"/>
      <c r="CBV1860" s="249"/>
      <c r="CBW1860" s="249"/>
      <c r="CBX1860" s="249"/>
      <c r="CBY1860" s="249"/>
      <c r="CBZ1860" s="249"/>
      <c r="CCA1860" s="249"/>
      <c r="CCB1860" s="249"/>
      <c r="CCC1860" s="249"/>
      <c r="CCD1860" s="249"/>
      <c r="CCE1860" s="249"/>
      <c r="CCF1860" s="249"/>
      <c r="CCG1860" s="249"/>
      <c r="CCH1860" s="249"/>
      <c r="CCI1860" s="249"/>
      <c r="CCJ1860" s="249"/>
      <c r="CCK1860" s="249"/>
      <c r="CCL1860" s="249"/>
      <c r="CCM1860" s="249"/>
      <c r="CCN1860" s="249"/>
      <c r="CCO1860" s="249"/>
      <c r="CCP1860" s="249"/>
      <c r="CCQ1860" s="249"/>
      <c r="CCR1860" s="249"/>
      <c r="CCS1860" s="249"/>
      <c r="CCT1860" s="249"/>
      <c r="CCU1860" s="249"/>
      <c r="CCV1860" s="249"/>
      <c r="CCW1860" s="249"/>
      <c r="CCX1860" s="249"/>
      <c r="CCY1860" s="249"/>
      <c r="CCZ1860" s="249"/>
      <c r="CDA1860" s="249"/>
      <c r="CDB1860" s="249"/>
      <c r="CDC1860" s="249"/>
      <c r="CDD1860" s="249"/>
      <c r="CDE1860" s="249"/>
      <c r="CDF1860" s="249"/>
      <c r="CDG1860" s="249"/>
      <c r="CDH1860" s="249"/>
      <c r="CDI1860" s="249"/>
      <c r="CDJ1860" s="249"/>
      <c r="CDK1860" s="249"/>
      <c r="CDL1860" s="249"/>
      <c r="CDM1860" s="249"/>
      <c r="CDN1860" s="249"/>
      <c r="CDO1860" s="249"/>
      <c r="CDP1860" s="249"/>
      <c r="CDQ1860" s="249"/>
      <c r="CDR1860" s="249"/>
      <c r="CDS1860" s="249"/>
      <c r="CDT1860" s="249"/>
      <c r="CDU1860" s="249"/>
      <c r="CDV1860" s="249"/>
      <c r="CDW1860" s="249"/>
      <c r="CDX1860" s="249"/>
      <c r="CDY1860" s="249"/>
      <c r="CDZ1860" s="249"/>
      <c r="CEA1860" s="249"/>
      <c r="CEB1860" s="249"/>
      <c r="CEC1860" s="249"/>
      <c r="CED1860" s="249"/>
      <c r="CEE1860" s="249"/>
      <c r="CEF1860" s="249"/>
      <c r="CEG1860" s="249"/>
      <c r="CEH1860" s="249"/>
      <c r="CEI1860" s="249"/>
      <c r="CEJ1860" s="249"/>
      <c r="CEK1860" s="249"/>
      <c r="CEL1860" s="249"/>
      <c r="CEM1860" s="249"/>
      <c r="CEN1860" s="249"/>
      <c r="CEO1860" s="249"/>
      <c r="CEP1860" s="249"/>
      <c r="CEQ1860" s="249"/>
      <c r="CER1860" s="249"/>
      <c r="CES1860" s="249"/>
      <c r="CET1860" s="249"/>
      <c r="CEU1860" s="249"/>
      <c r="CEV1860" s="249"/>
      <c r="CEW1860" s="249"/>
      <c r="CEX1860" s="249"/>
      <c r="CEY1860" s="249"/>
      <c r="CEZ1860" s="249"/>
      <c r="CFA1860" s="249"/>
      <c r="CFB1860" s="249"/>
      <c r="CFC1860" s="249"/>
      <c r="CFD1860" s="249"/>
      <c r="CFE1860" s="249"/>
      <c r="CFF1860" s="249"/>
      <c r="CFG1860" s="249"/>
      <c r="CFH1860" s="249"/>
      <c r="CFI1860" s="249"/>
      <c r="CFJ1860" s="249"/>
      <c r="CFK1860" s="249"/>
      <c r="CFL1860" s="249"/>
      <c r="CFM1860" s="249"/>
      <c r="CFN1860" s="249"/>
      <c r="CFO1860" s="249"/>
      <c r="CFP1860" s="249"/>
      <c r="CFQ1860" s="249"/>
      <c r="CFR1860" s="249"/>
      <c r="CFS1860" s="249"/>
      <c r="CFT1860" s="249"/>
      <c r="CFU1860" s="249"/>
      <c r="CFV1860" s="249"/>
      <c r="CFW1860" s="249"/>
      <c r="CFX1860" s="249"/>
      <c r="CFY1860" s="249"/>
      <c r="CFZ1860" s="249"/>
      <c r="CGA1860" s="249"/>
      <c r="CGB1860" s="249"/>
      <c r="CGC1860" s="249"/>
      <c r="CGD1860" s="249"/>
      <c r="CGE1860" s="249"/>
      <c r="CGF1860" s="249"/>
      <c r="CGG1860" s="249"/>
      <c r="CGH1860" s="249"/>
      <c r="CGI1860" s="249"/>
      <c r="CGJ1860" s="249"/>
      <c r="CGK1860" s="249"/>
      <c r="CGL1860" s="249"/>
      <c r="CGM1860" s="249"/>
      <c r="CGN1860" s="249"/>
      <c r="CGO1860" s="249"/>
      <c r="CGP1860" s="249"/>
      <c r="CGQ1860" s="249"/>
      <c r="CGR1860" s="249"/>
      <c r="CGS1860" s="249"/>
      <c r="CGT1860" s="249"/>
      <c r="CGU1860" s="249"/>
      <c r="CGV1860" s="249"/>
      <c r="CGW1860" s="249"/>
      <c r="CGX1860" s="249"/>
      <c r="CGY1860" s="249"/>
      <c r="CGZ1860" s="249"/>
      <c r="CHA1860" s="249"/>
      <c r="CHB1860" s="249"/>
      <c r="CHC1860" s="249"/>
      <c r="CHD1860" s="249"/>
      <c r="CHE1860" s="249"/>
      <c r="CHF1860" s="249"/>
      <c r="CHG1860" s="249"/>
      <c r="CHH1860" s="249"/>
      <c r="CHI1860" s="249"/>
      <c r="CHJ1860" s="249"/>
      <c r="CHK1860" s="249"/>
      <c r="CHL1860" s="249"/>
      <c r="CHM1860" s="249"/>
      <c r="CHN1860" s="249"/>
      <c r="CHO1860" s="249"/>
      <c r="CHP1860" s="249"/>
      <c r="CHQ1860" s="249"/>
      <c r="CHR1860" s="249"/>
      <c r="CHS1860" s="249"/>
      <c r="CHT1860" s="249"/>
      <c r="CHU1860" s="249"/>
      <c r="CHV1860" s="249"/>
      <c r="CHW1860" s="249"/>
      <c r="CHX1860" s="249"/>
      <c r="CHY1860" s="249"/>
      <c r="CHZ1860" s="249"/>
      <c r="CIA1860" s="249"/>
      <c r="CIB1860" s="249"/>
      <c r="CIC1860" s="249"/>
      <c r="CID1860" s="249"/>
      <c r="CIE1860" s="249"/>
      <c r="CIF1860" s="249"/>
      <c r="CIG1860" s="249"/>
      <c r="CIH1860" s="249"/>
      <c r="CII1860" s="249"/>
      <c r="CIJ1860" s="249"/>
      <c r="CIK1860" s="249"/>
      <c r="CIL1860" s="249"/>
      <c r="CIM1860" s="249"/>
      <c r="CIN1860" s="249"/>
      <c r="CIO1860" s="249"/>
      <c r="CIP1860" s="249"/>
      <c r="CIQ1860" s="249"/>
      <c r="CIR1860" s="249"/>
      <c r="CIS1860" s="249"/>
      <c r="CIT1860" s="249"/>
      <c r="CIU1860" s="249"/>
      <c r="CIV1860" s="249"/>
      <c r="CIW1860" s="249"/>
      <c r="CIX1860" s="249"/>
      <c r="CIY1860" s="249"/>
      <c r="CIZ1860" s="249"/>
      <c r="CJA1860" s="249"/>
      <c r="CJB1860" s="249"/>
      <c r="CJC1860" s="249"/>
      <c r="CJD1860" s="249"/>
      <c r="CJE1860" s="249"/>
      <c r="CJF1860" s="249"/>
      <c r="CJG1860" s="249"/>
      <c r="CJH1860" s="249"/>
      <c r="CJI1860" s="249"/>
      <c r="CJJ1860" s="249"/>
      <c r="CJK1860" s="249"/>
      <c r="CJL1860" s="249"/>
      <c r="CJM1860" s="249"/>
      <c r="CJN1860" s="249"/>
      <c r="CJO1860" s="249"/>
      <c r="CJP1860" s="249"/>
      <c r="CJQ1860" s="249"/>
      <c r="CJR1860" s="249"/>
      <c r="CJS1860" s="249"/>
      <c r="CJT1860" s="249"/>
      <c r="CJU1860" s="249"/>
      <c r="CJV1860" s="249"/>
      <c r="CJW1860" s="249"/>
      <c r="CJX1860" s="249"/>
      <c r="CJY1860" s="249"/>
      <c r="CJZ1860" s="249"/>
      <c r="CKA1860" s="249"/>
      <c r="CKB1860" s="249"/>
      <c r="CKC1860" s="249"/>
      <c r="CKD1860" s="249"/>
      <c r="CKE1860" s="249"/>
      <c r="CKF1860" s="249"/>
      <c r="CKG1860" s="249"/>
      <c r="CKH1860" s="249"/>
      <c r="CKI1860" s="249"/>
      <c r="CKJ1860" s="249"/>
      <c r="CKK1860" s="249"/>
      <c r="CKL1860" s="249"/>
      <c r="CKM1860" s="249"/>
      <c r="CKN1860" s="249"/>
      <c r="CKO1860" s="249"/>
      <c r="CKP1860" s="249"/>
      <c r="CKQ1860" s="249"/>
      <c r="CKR1860" s="249"/>
      <c r="CKS1860" s="249"/>
      <c r="CKT1860" s="249"/>
      <c r="CKU1860" s="249"/>
      <c r="CKV1860" s="249"/>
      <c r="CKW1860" s="249"/>
      <c r="CKX1860" s="249"/>
      <c r="CKY1860" s="249"/>
      <c r="CKZ1860" s="249"/>
      <c r="CLA1860" s="249"/>
      <c r="CLB1860" s="249"/>
      <c r="CLC1860" s="249"/>
      <c r="CLD1860" s="249"/>
      <c r="CLE1860" s="249"/>
      <c r="CLF1860" s="249"/>
      <c r="CLG1860" s="249"/>
      <c r="CLH1860" s="249"/>
      <c r="CLI1860" s="249"/>
      <c r="CLJ1860" s="249"/>
      <c r="CLK1860" s="249"/>
      <c r="CLL1860" s="249"/>
      <c r="CLM1860" s="249"/>
      <c r="CLN1860" s="249"/>
      <c r="CLO1860" s="249"/>
      <c r="CLP1860" s="249"/>
      <c r="CLQ1860" s="249"/>
      <c r="CLR1860" s="249"/>
      <c r="CLS1860" s="249"/>
      <c r="CLT1860" s="249"/>
      <c r="CLU1860" s="249"/>
      <c r="CLV1860" s="249"/>
      <c r="CLW1860" s="249"/>
      <c r="CLX1860" s="249"/>
      <c r="CLY1860" s="249"/>
      <c r="CLZ1860" s="249"/>
      <c r="CMA1860" s="249"/>
      <c r="CMB1860" s="249"/>
      <c r="CMC1860" s="249"/>
      <c r="CMD1860" s="249"/>
      <c r="CME1860" s="249"/>
      <c r="CMF1860" s="249"/>
      <c r="CMG1860" s="249"/>
      <c r="CMH1860" s="249"/>
      <c r="CMI1860" s="249"/>
      <c r="CMJ1860" s="249"/>
      <c r="CMK1860" s="249"/>
      <c r="CML1860" s="249"/>
      <c r="CMM1860" s="249"/>
      <c r="CMN1860" s="249"/>
      <c r="CMO1860" s="249"/>
      <c r="CMP1860" s="249"/>
      <c r="CMQ1860" s="249"/>
      <c r="CMR1860" s="249"/>
      <c r="CMS1860" s="249"/>
      <c r="CMT1860" s="249"/>
      <c r="CMU1860" s="249"/>
      <c r="CMV1860" s="249"/>
      <c r="CMW1860" s="249"/>
      <c r="CMX1860" s="249"/>
      <c r="CMY1860" s="249"/>
      <c r="CMZ1860" s="249"/>
      <c r="CNA1860" s="249"/>
      <c r="CNB1860" s="249"/>
      <c r="CNC1860" s="249"/>
      <c r="CND1860" s="249"/>
      <c r="CNE1860" s="249"/>
      <c r="CNF1860" s="249"/>
      <c r="CNG1860" s="249"/>
      <c r="CNH1860" s="249"/>
      <c r="CNI1860" s="249"/>
      <c r="CNJ1860" s="249"/>
      <c r="CNK1860" s="249"/>
      <c r="CNL1860" s="249"/>
      <c r="CNM1860" s="249"/>
      <c r="CNN1860" s="249"/>
      <c r="CNO1860" s="249"/>
      <c r="CNP1860" s="249"/>
      <c r="CNQ1860" s="249"/>
      <c r="CNR1860" s="249"/>
      <c r="CNS1860" s="249"/>
      <c r="CNT1860" s="249"/>
      <c r="CNU1860" s="249"/>
      <c r="CNV1860" s="249"/>
      <c r="CNW1860" s="249"/>
      <c r="CNX1860" s="249"/>
      <c r="CNY1860" s="249"/>
      <c r="CNZ1860" s="249"/>
      <c r="COA1860" s="249"/>
      <c r="COB1860" s="249"/>
      <c r="COC1860" s="249"/>
      <c r="COD1860" s="249"/>
      <c r="COE1860" s="249"/>
      <c r="COF1860" s="249"/>
      <c r="COG1860" s="249"/>
      <c r="COH1860" s="249"/>
      <c r="COI1860" s="249"/>
      <c r="COJ1860" s="249"/>
      <c r="COK1860" s="249"/>
      <c r="COL1860" s="249"/>
      <c r="COM1860" s="249"/>
      <c r="CON1860" s="249"/>
      <c r="COO1860" s="249"/>
      <c r="COP1860" s="249"/>
      <c r="COQ1860" s="249"/>
      <c r="COR1860" s="249"/>
      <c r="COS1860" s="249"/>
      <c r="COT1860" s="249"/>
      <c r="COU1860" s="249"/>
      <c r="COV1860" s="249"/>
      <c r="COW1860" s="249"/>
      <c r="COX1860" s="249"/>
      <c r="COY1860" s="249"/>
      <c r="COZ1860" s="249"/>
      <c r="CPA1860" s="249"/>
      <c r="CPB1860" s="249"/>
      <c r="CPC1860" s="249"/>
      <c r="CPD1860" s="249"/>
      <c r="CPE1860" s="249"/>
      <c r="CPF1860" s="249"/>
      <c r="CPG1860" s="249"/>
      <c r="CPH1860" s="249"/>
      <c r="CPI1860" s="249"/>
      <c r="CPJ1860" s="249"/>
      <c r="CPK1860" s="249"/>
      <c r="CPL1860" s="249"/>
      <c r="CPM1860" s="249"/>
      <c r="CPN1860" s="249"/>
      <c r="CPO1860" s="249"/>
      <c r="CPP1860" s="249"/>
      <c r="CPQ1860" s="249"/>
      <c r="CPR1860" s="249"/>
      <c r="CPS1860" s="249"/>
      <c r="CPT1860" s="249"/>
      <c r="CPU1860" s="249"/>
      <c r="CPV1860" s="249"/>
      <c r="CPW1860" s="249"/>
      <c r="CPX1860" s="249"/>
      <c r="CPY1860" s="249"/>
      <c r="CPZ1860" s="249"/>
      <c r="CQA1860" s="249"/>
      <c r="CQB1860" s="249"/>
      <c r="CQC1860" s="249"/>
      <c r="CQD1860" s="249"/>
      <c r="CQE1860" s="249"/>
      <c r="CQF1860" s="249"/>
      <c r="CQG1860" s="249"/>
      <c r="CQH1860" s="249"/>
      <c r="CQI1860" s="249"/>
      <c r="CQJ1860" s="249"/>
      <c r="CQK1860" s="249"/>
      <c r="CQL1860" s="249"/>
      <c r="CQM1860" s="249"/>
      <c r="CQN1860" s="249"/>
      <c r="CQO1860" s="249"/>
      <c r="CQP1860" s="249"/>
      <c r="CQQ1860" s="249"/>
      <c r="CQR1860" s="249"/>
      <c r="CQS1860" s="249"/>
      <c r="CQT1860" s="249"/>
      <c r="CQU1860" s="249"/>
      <c r="CQV1860" s="249"/>
      <c r="CQW1860" s="249"/>
      <c r="CQX1860" s="249"/>
      <c r="CQY1860" s="249"/>
      <c r="CQZ1860" s="249"/>
      <c r="CRA1860" s="249"/>
      <c r="CRB1860" s="249"/>
      <c r="CRC1860" s="249"/>
      <c r="CRD1860" s="249"/>
      <c r="CRE1860" s="249"/>
      <c r="CRF1860" s="249"/>
      <c r="CRG1860" s="249"/>
      <c r="CRH1860" s="249"/>
      <c r="CRI1860" s="249"/>
      <c r="CRJ1860" s="249"/>
      <c r="CRK1860" s="249"/>
      <c r="CRL1860" s="249"/>
      <c r="CRM1860" s="249"/>
      <c r="CRN1860" s="249"/>
      <c r="CRO1860" s="249"/>
      <c r="CRP1860" s="249"/>
      <c r="CRQ1860" s="249"/>
      <c r="CRR1860" s="249"/>
      <c r="CRS1860" s="249"/>
      <c r="CRT1860" s="249"/>
      <c r="CRU1860" s="249"/>
      <c r="CRV1860" s="249"/>
      <c r="CRW1860" s="249"/>
      <c r="CRX1860" s="249"/>
      <c r="CRY1860" s="249"/>
      <c r="CRZ1860" s="249"/>
      <c r="CSA1860" s="249"/>
      <c r="CSB1860" s="249"/>
      <c r="CSC1860" s="249"/>
      <c r="CSD1860" s="249"/>
      <c r="CSE1860" s="249"/>
      <c r="CSF1860" s="249"/>
      <c r="CSG1860" s="249"/>
      <c r="CSH1860" s="249"/>
      <c r="CSI1860" s="249"/>
      <c r="CSJ1860" s="249"/>
      <c r="CSK1860" s="249"/>
      <c r="CSL1860" s="249"/>
      <c r="CSM1860" s="249"/>
      <c r="CSN1860" s="249"/>
      <c r="CSO1860" s="249"/>
      <c r="CSP1860" s="249"/>
      <c r="CSQ1860" s="249"/>
      <c r="CSR1860" s="249"/>
      <c r="CSS1860" s="249"/>
      <c r="CST1860" s="249"/>
      <c r="CSU1860" s="249"/>
      <c r="CSV1860" s="249"/>
      <c r="CSW1860" s="249"/>
      <c r="CSX1860" s="249"/>
      <c r="CSY1860" s="249"/>
      <c r="CSZ1860" s="249"/>
      <c r="CTA1860" s="249"/>
      <c r="CTB1860" s="249"/>
      <c r="CTC1860" s="249"/>
      <c r="CTD1860" s="249"/>
      <c r="CTE1860" s="249"/>
      <c r="CTF1860" s="249"/>
      <c r="CTG1860" s="249"/>
      <c r="CTH1860" s="249"/>
      <c r="CTI1860" s="249"/>
      <c r="CTJ1860" s="249"/>
      <c r="CTK1860" s="249"/>
      <c r="CTL1860" s="249"/>
      <c r="CTM1860" s="249"/>
      <c r="CTN1860" s="249"/>
      <c r="CTO1860" s="249"/>
      <c r="CTP1860" s="249"/>
      <c r="CTQ1860" s="249"/>
      <c r="CTR1860" s="249"/>
      <c r="CTS1860" s="249"/>
      <c r="CTT1860" s="249"/>
      <c r="CTU1860" s="249"/>
      <c r="CTV1860" s="249"/>
      <c r="CTW1860" s="249"/>
      <c r="CTX1860" s="249"/>
      <c r="CTY1860" s="249"/>
      <c r="CTZ1860" s="249"/>
      <c r="CUA1860" s="249"/>
      <c r="CUB1860" s="249"/>
      <c r="CUC1860" s="249"/>
      <c r="CUD1860" s="249"/>
      <c r="CUE1860" s="249"/>
      <c r="CUF1860" s="249"/>
      <c r="CUG1860" s="249"/>
      <c r="CUH1860" s="249"/>
      <c r="CUI1860" s="249"/>
      <c r="CUJ1860" s="249"/>
      <c r="CUK1860" s="249"/>
      <c r="CUL1860" s="249"/>
      <c r="CUM1860" s="249"/>
      <c r="CUN1860" s="249"/>
      <c r="CUO1860" s="249"/>
      <c r="CUP1860" s="249"/>
      <c r="CUQ1860" s="249"/>
      <c r="CUR1860" s="249"/>
      <c r="CUS1860" s="249"/>
      <c r="CUT1860" s="249"/>
      <c r="CUU1860" s="249"/>
      <c r="CUV1860" s="249"/>
      <c r="CUW1860" s="249"/>
      <c r="CUX1860" s="249"/>
      <c r="CUY1860" s="249"/>
      <c r="CUZ1860" s="249"/>
      <c r="CVA1860" s="249"/>
      <c r="CVB1860" s="249"/>
      <c r="CVC1860" s="249"/>
      <c r="CVD1860" s="249"/>
      <c r="CVE1860" s="249"/>
      <c r="CVF1860" s="249"/>
      <c r="CVG1860" s="249"/>
      <c r="CVH1860" s="249"/>
      <c r="CVI1860" s="249"/>
      <c r="CVJ1860" s="249"/>
      <c r="CVK1860" s="249"/>
      <c r="CVL1860" s="249"/>
      <c r="CVM1860" s="249"/>
      <c r="CVN1860" s="249"/>
      <c r="CVO1860" s="249"/>
      <c r="CVP1860" s="249"/>
      <c r="CVQ1860" s="249"/>
      <c r="CVR1860" s="249"/>
      <c r="CVS1860" s="249"/>
      <c r="CVT1860" s="249"/>
      <c r="CVU1860" s="249"/>
      <c r="CVV1860" s="249"/>
      <c r="CVW1860" s="249"/>
      <c r="CVX1860" s="249"/>
      <c r="CVY1860" s="249"/>
      <c r="CVZ1860" s="249"/>
      <c r="CWA1860" s="249"/>
      <c r="CWB1860" s="249"/>
      <c r="CWC1860" s="249"/>
      <c r="CWD1860" s="249"/>
      <c r="CWE1860" s="249"/>
      <c r="CWF1860" s="249"/>
      <c r="CWG1860" s="249"/>
      <c r="CWH1860" s="249"/>
      <c r="CWI1860" s="249"/>
      <c r="CWJ1860" s="249"/>
      <c r="CWK1860" s="249"/>
      <c r="CWL1860" s="249"/>
      <c r="CWM1860" s="249"/>
      <c r="CWN1860" s="249"/>
      <c r="CWO1860" s="249"/>
      <c r="CWP1860" s="249"/>
      <c r="CWQ1860" s="249"/>
      <c r="CWR1860" s="249"/>
      <c r="CWS1860" s="249"/>
      <c r="CWT1860" s="249"/>
      <c r="CWU1860" s="249"/>
      <c r="CWV1860" s="249"/>
      <c r="CWW1860" s="249"/>
      <c r="CWX1860" s="249"/>
      <c r="CWY1860" s="249"/>
      <c r="CWZ1860" s="249"/>
      <c r="CXA1860" s="249"/>
      <c r="CXB1860" s="249"/>
      <c r="CXC1860" s="249"/>
      <c r="CXD1860" s="249"/>
      <c r="CXE1860" s="249"/>
      <c r="CXF1860" s="249"/>
      <c r="CXG1860" s="249"/>
      <c r="CXH1860" s="249"/>
      <c r="CXI1860" s="249"/>
      <c r="CXJ1860" s="249"/>
      <c r="CXK1860" s="249"/>
      <c r="CXL1860" s="249"/>
      <c r="CXM1860" s="249"/>
      <c r="CXN1860" s="249"/>
      <c r="CXO1860" s="249"/>
      <c r="CXP1860" s="249"/>
      <c r="CXQ1860" s="249"/>
      <c r="CXR1860" s="249"/>
      <c r="CXS1860" s="249"/>
      <c r="CXT1860" s="249"/>
      <c r="CXU1860" s="249"/>
      <c r="CXV1860" s="249"/>
      <c r="CXW1860" s="249"/>
      <c r="CXX1860" s="249"/>
      <c r="CXY1860" s="249"/>
      <c r="CXZ1860" s="249"/>
      <c r="CYA1860" s="249"/>
      <c r="CYB1860" s="249"/>
      <c r="CYC1860" s="249"/>
      <c r="CYD1860" s="249"/>
      <c r="CYE1860" s="249"/>
      <c r="CYF1860" s="249"/>
      <c r="CYG1860" s="249"/>
      <c r="CYH1860" s="249"/>
      <c r="CYI1860" s="249"/>
      <c r="CYJ1860" s="249"/>
      <c r="CYK1860" s="249"/>
      <c r="CYL1860" s="249"/>
      <c r="CYM1860" s="249"/>
      <c r="CYN1860" s="249"/>
      <c r="CYO1860" s="249"/>
      <c r="CYP1860" s="249"/>
      <c r="CYQ1860" s="249"/>
      <c r="CYR1860" s="249"/>
      <c r="CYS1860" s="249"/>
      <c r="CYT1860" s="249"/>
      <c r="CYU1860" s="249"/>
      <c r="CYV1860" s="249"/>
      <c r="CYW1860" s="249"/>
      <c r="CYX1860" s="249"/>
      <c r="CYY1860" s="249"/>
      <c r="CYZ1860" s="249"/>
      <c r="CZA1860" s="249"/>
      <c r="CZB1860" s="249"/>
      <c r="CZC1860" s="249"/>
      <c r="CZD1860" s="249"/>
      <c r="CZE1860" s="249"/>
      <c r="CZF1860" s="249"/>
      <c r="CZG1860" s="249"/>
      <c r="CZH1860" s="249"/>
      <c r="CZI1860" s="249"/>
      <c r="CZJ1860" s="249"/>
      <c r="CZK1860" s="249"/>
      <c r="CZL1860" s="249"/>
      <c r="CZM1860" s="249"/>
      <c r="CZN1860" s="249"/>
      <c r="CZO1860" s="249"/>
      <c r="CZP1860" s="249"/>
      <c r="CZQ1860" s="249"/>
      <c r="CZR1860" s="249"/>
      <c r="CZS1860" s="249"/>
      <c r="CZT1860" s="249"/>
      <c r="CZU1860" s="249"/>
      <c r="CZV1860" s="249"/>
      <c r="CZW1860" s="249"/>
      <c r="CZX1860" s="249"/>
      <c r="CZY1860" s="249"/>
      <c r="CZZ1860" s="249"/>
      <c r="DAA1860" s="249"/>
      <c r="DAB1860" s="249"/>
      <c r="DAC1860" s="249"/>
      <c r="DAD1860" s="249"/>
      <c r="DAE1860" s="249"/>
      <c r="DAF1860" s="249"/>
      <c r="DAG1860" s="249"/>
      <c r="DAH1860" s="249"/>
      <c r="DAI1860" s="249"/>
      <c r="DAJ1860" s="249"/>
      <c r="DAK1860" s="249"/>
      <c r="DAL1860" s="249"/>
      <c r="DAM1860" s="249"/>
      <c r="DAN1860" s="249"/>
      <c r="DAO1860" s="249"/>
      <c r="DAP1860" s="249"/>
      <c r="DAQ1860" s="249"/>
      <c r="DAR1860" s="249"/>
      <c r="DAS1860" s="249"/>
      <c r="DAT1860" s="249"/>
      <c r="DAU1860" s="249"/>
      <c r="DAV1860" s="249"/>
      <c r="DAW1860" s="249"/>
      <c r="DAX1860" s="249"/>
      <c r="DAY1860" s="249"/>
      <c r="DAZ1860" s="249"/>
      <c r="DBA1860" s="249"/>
      <c r="DBB1860" s="249"/>
      <c r="DBC1860" s="249"/>
      <c r="DBD1860" s="249"/>
      <c r="DBE1860" s="249"/>
      <c r="DBF1860" s="249"/>
      <c r="DBG1860" s="249"/>
      <c r="DBH1860" s="249"/>
      <c r="DBI1860" s="249"/>
      <c r="DBJ1860" s="249"/>
      <c r="DBK1860" s="249"/>
      <c r="DBL1860" s="249"/>
      <c r="DBM1860" s="249"/>
      <c r="DBN1860" s="249"/>
      <c r="DBO1860" s="249"/>
      <c r="DBP1860" s="249"/>
      <c r="DBQ1860" s="249"/>
      <c r="DBR1860" s="249"/>
      <c r="DBS1860" s="249"/>
      <c r="DBT1860" s="249"/>
      <c r="DBU1860" s="249"/>
      <c r="DBV1860" s="249"/>
      <c r="DBW1860" s="249"/>
      <c r="DBX1860" s="249"/>
      <c r="DBY1860" s="249"/>
      <c r="DBZ1860" s="249"/>
      <c r="DCA1860" s="249"/>
      <c r="DCB1860" s="249"/>
      <c r="DCC1860" s="249"/>
      <c r="DCD1860" s="249"/>
      <c r="DCE1860" s="249"/>
      <c r="DCF1860" s="249"/>
      <c r="DCG1860" s="249"/>
      <c r="DCH1860" s="249"/>
      <c r="DCI1860" s="249"/>
      <c r="DCJ1860" s="249"/>
      <c r="DCK1860" s="249"/>
      <c r="DCL1860" s="249"/>
      <c r="DCM1860" s="249"/>
      <c r="DCN1860" s="249"/>
      <c r="DCO1860" s="249"/>
      <c r="DCP1860" s="249"/>
      <c r="DCQ1860" s="249"/>
      <c r="DCR1860" s="249"/>
      <c r="DCS1860" s="249"/>
      <c r="DCT1860" s="249"/>
      <c r="DCU1860" s="249"/>
      <c r="DCV1860" s="249"/>
      <c r="DCW1860" s="249"/>
      <c r="DCX1860" s="249"/>
      <c r="DCY1860" s="249"/>
      <c r="DCZ1860" s="249"/>
      <c r="DDA1860" s="249"/>
      <c r="DDB1860" s="249"/>
      <c r="DDC1860" s="249"/>
      <c r="DDD1860" s="249"/>
      <c r="DDE1860" s="249"/>
      <c r="DDF1860" s="249"/>
      <c r="DDG1860" s="249"/>
      <c r="DDH1860" s="249"/>
      <c r="DDI1860" s="249"/>
      <c r="DDJ1860" s="249"/>
      <c r="DDK1860" s="249"/>
      <c r="DDL1860" s="249"/>
      <c r="DDM1860" s="249"/>
      <c r="DDN1860" s="249"/>
      <c r="DDO1860" s="249"/>
      <c r="DDP1860" s="249"/>
      <c r="DDQ1860" s="249"/>
      <c r="DDR1860" s="249"/>
      <c r="DDS1860" s="249"/>
      <c r="DDT1860" s="249"/>
      <c r="DDU1860" s="249"/>
      <c r="DDV1860" s="249"/>
      <c r="DDW1860" s="249"/>
      <c r="DDX1860" s="249"/>
      <c r="DDY1860" s="249"/>
      <c r="DDZ1860" s="249"/>
      <c r="DEA1860" s="249"/>
      <c r="DEB1860" s="249"/>
      <c r="DEC1860" s="249"/>
      <c r="DED1860" s="249"/>
      <c r="DEE1860" s="249"/>
      <c r="DEF1860" s="249"/>
      <c r="DEG1860" s="249"/>
      <c r="DEH1860" s="249"/>
      <c r="DEI1860" s="249"/>
      <c r="DEJ1860" s="249"/>
      <c r="DEK1860" s="249"/>
      <c r="DEL1860" s="249"/>
      <c r="DEM1860" s="249"/>
      <c r="DEN1860" s="249"/>
      <c r="DEO1860" s="249"/>
      <c r="DEP1860" s="249"/>
      <c r="DEQ1860" s="249"/>
      <c r="DER1860" s="249"/>
      <c r="DES1860" s="249"/>
      <c r="DET1860" s="249"/>
      <c r="DEU1860" s="249"/>
      <c r="DEV1860" s="249"/>
      <c r="DEW1860" s="249"/>
      <c r="DEX1860" s="249"/>
      <c r="DEY1860" s="249"/>
      <c r="DEZ1860" s="249"/>
      <c r="DFA1860" s="249"/>
      <c r="DFB1860" s="249"/>
      <c r="DFC1860" s="249"/>
      <c r="DFD1860" s="249"/>
      <c r="DFE1860" s="249"/>
      <c r="DFF1860" s="249"/>
      <c r="DFG1860" s="249"/>
      <c r="DFH1860" s="249"/>
      <c r="DFI1860" s="249"/>
      <c r="DFJ1860" s="249"/>
      <c r="DFK1860" s="249"/>
      <c r="DFL1860" s="249"/>
      <c r="DFM1860" s="249"/>
      <c r="DFN1860" s="249"/>
      <c r="DFO1860" s="249"/>
      <c r="DFP1860" s="249"/>
      <c r="DFQ1860" s="249"/>
      <c r="DFR1860" s="249"/>
      <c r="DFS1860" s="249"/>
      <c r="DFT1860" s="249"/>
      <c r="DFU1860" s="249"/>
      <c r="DFV1860" s="249"/>
      <c r="DFW1860" s="249"/>
      <c r="DFX1860" s="249"/>
      <c r="DFY1860" s="249"/>
      <c r="DFZ1860" s="249"/>
      <c r="DGA1860" s="249"/>
      <c r="DGB1860" s="249"/>
      <c r="DGC1860" s="249"/>
      <c r="DGD1860" s="249"/>
      <c r="DGE1860" s="249"/>
      <c r="DGF1860" s="249"/>
      <c r="DGG1860" s="249"/>
      <c r="DGH1860" s="249"/>
      <c r="DGI1860" s="249"/>
      <c r="DGJ1860" s="249"/>
      <c r="DGK1860" s="249"/>
      <c r="DGL1860" s="249"/>
      <c r="DGM1860" s="249"/>
      <c r="DGN1860" s="249"/>
      <c r="DGO1860" s="249"/>
      <c r="DGP1860" s="249"/>
      <c r="DGQ1860" s="249"/>
      <c r="DGR1860" s="249"/>
      <c r="DGS1860" s="249"/>
      <c r="DGT1860" s="249"/>
      <c r="DGU1860" s="249"/>
      <c r="DGV1860" s="249"/>
      <c r="DGW1860" s="249"/>
      <c r="DGX1860" s="249"/>
      <c r="DGY1860" s="249"/>
      <c r="DGZ1860" s="249"/>
      <c r="DHA1860" s="249"/>
      <c r="DHB1860" s="249"/>
      <c r="DHC1860" s="249"/>
      <c r="DHD1860" s="249"/>
      <c r="DHE1860" s="249"/>
      <c r="DHF1860" s="249"/>
      <c r="DHG1860" s="249"/>
      <c r="DHH1860" s="249"/>
      <c r="DHI1860" s="249"/>
      <c r="DHJ1860" s="249"/>
      <c r="DHK1860" s="249"/>
      <c r="DHL1860" s="249"/>
      <c r="DHM1860" s="249"/>
      <c r="DHN1860" s="249"/>
      <c r="DHO1860" s="249"/>
      <c r="DHP1860" s="249"/>
      <c r="DHQ1860" s="249"/>
      <c r="DHR1860" s="249"/>
      <c r="DHS1860" s="249"/>
      <c r="DHT1860" s="249"/>
      <c r="DHU1860" s="249"/>
      <c r="DHV1860" s="249"/>
      <c r="DHW1860" s="249"/>
      <c r="DHX1860" s="249"/>
      <c r="DHY1860" s="249"/>
      <c r="DHZ1860" s="249"/>
      <c r="DIA1860" s="249"/>
      <c r="DIB1860" s="249"/>
      <c r="DIC1860" s="249"/>
      <c r="DID1860" s="249"/>
      <c r="DIE1860" s="249"/>
      <c r="DIF1860" s="249"/>
      <c r="DIG1860" s="249"/>
      <c r="DIH1860" s="249"/>
      <c r="DII1860" s="249"/>
      <c r="DIJ1860" s="249"/>
      <c r="DIK1860" s="249"/>
      <c r="DIL1860" s="249"/>
      <c r="DIM1860" s="249"/>
      <c r="DIN1860" s="249"/>
      <c r="DIO1860" s="249"/>
      <c r="DIP1860" s="249"/>
      <c r="DIQ1860" s="249"/>
      <c r="DIR1860" s="249"/>
      <c r="DIS1860" s="249"/>
      <c r="DIT1860" s="249"/>
      <c r="DIU1860" s="249"/>
      <c r="DIV1860" s="249"/>
      <c r="DIW1860" s="249"/>
      <c r="DIX1860" s="249"/>
      <c r="DIY1860" s="249"/>
      <c r="DIZ1860" s="249"/>
      <c r="DJA1860" s="249"/>
      <c r="DJB1860" s="249"/>
      <c r="DJC1860" s="249"/>
      <c r="DJD1860" s="249"/>
      <c r="DJE1860" s="249"/>
      <c r="DJF1860" s="249"/>
      <c r="DJG1860" s="249"/>
      <c r="DJH1860" s="249"/>
      <c r="DJI1860" s="249"/>
      <c r="DJJ1860" s="249"/>
      <c r="DJK1860" s="249"/>
      <c r="DJL1860" s="249"/>
      <c r="DJM1860" s="249"/>
      <c r="DJN1860" s="249"/>
      <c r="DJO1860" s="249"/>
      <c r="DJP1860" s="249"/>
      <c r="DJQ1860" s="249"/>
      <c r="DJR1860" s="249"/>
      <c r="DJS1860" s="249"/>
      <c r="DJT1860" s="249"/>
      <c r="DJU1860" s="249"/>
      <c r="DJV1860" s="249"/>
      <c r="DJW1860" s="249"/>
      <c r="DJX1860" s="249"/>
      <c r="DJY1860" s="249"/>
      <c r="DJZ1860" s="249"/>
      <c r="DKA1860" s="249"/>
      <c r="DKB1860" s="249"/>
      <c r="DKC1860" s="249"/>
      <c r="DKD1860" s="249"/>
      <c r="DKE1860" s="249"/>
      <c r="DKF1860" s="249"/>
      <c r="DKG1860" s="249"/>
      <c r="DKH1860" s="249"/>
      <c r="DKI1860" s="249"/>
      <c r="DKJ1860" s="249"/>
      <c r="DKK1860" s="249"/>
      <c r="DKL1860" s="249"/>
      <c r="DKM1860" s="249"/>
      <c r="DKN1860" s="249"/>
      <c r="DKO1860" s="249"/>
      <c r="DKP1860" s="249"/>
      <c r="DKQ1860" s="249"/>
      <c r="DKR1860" s="249"/>
      <c r="DKS1860" s="249"/>
      <c r="DKT1860" s="249"/>
      <c r="DKU1860" s="249"/>
      <c r="DKV1860" s="249"/>
      <c r="DKW1860" s="249"/>
      <c r="DKX1860" s="249"/>
      <c r="DKY1860" s="249"/>
      <c r="DKZ1860" s="249"/>
      <c r="DLA1860" s="249"/>
      <c r="DLB1860" s="249"/>
      <c r="DLC1860" s="249"/>
      <c r="DLD1860" s="249"/>
      <c r="DLE1860" s="249"/>
      <c r="DLF1860" s="249"/>
      <c r="DLG1860" s="249"/>
      <c r="DLH1860" s="249"/>
      <c r="DLI1860" s="249"/>
      <c r="DLJ1860" s="249"/>
      <c r="DLK1860" s="249"/>
      <c r="DLL1860" s="249"/>
      <c r="DLM1860" s="249"/>
      <c r="DLN1860" s="249"/>
      <c r="DLO1860" s="249"/>
      <c r="DLP1860" s="249"/>
      <c r="DLQ1860" s="249"/>
      <c r="DLR1860" s="249"/>
      <c r="DLS1860" s="249"/>
      <c r="DLT1860" s="249"/>
      <c r="DLU1860" s="249"/>
      <c r="DLV1860" s="249"/>
      <c r="DLW1860" s="249"/>
      <c r="DLX1860" s="249"/>
      <c r="DLY1860" s="249"/>
      <c r="DLZ1860" s="249"/>
      <c r="DMA1860" s="249"/>
      <c r="DMB1860" s="249"/>
      <c r="DMC1860" s="249"/>
      <c r="DMD1860" s="249"/>
      <c r="DME1860" s="249"/>
      <c r="DMF1860" s="249"/>
      <c r="DMG1860" s="249"/>
      <c r="DMH1860" s="249"/>
      <c r="DMI1860" s="249"/>
      <c r="DMJ1860" s="249"/>
      <c r="DMK1860" s="249"/>
      <c r="DML1860" s="249"/>
      <c r="DMM1860" s="249"/>
      <c r="DMN1860" s="249"/>
      <c r="DMO1860" s="249"/>
      <c r="DMP1860" s="249"/>
      <c r="DMQ1860" s="249"/>
      <c r="DMR1860" s="249"/>
      <c r="DMS1860" s="249"/>
      <c r="DMT1860" s="249"/>
      <c r="DMU1860" s="249"/>
      <c r="DMV1860" s="249"/>
      <c r="DMW1860" s="249"/>
      <c r="DMX1860" s="249"/>
      <c r="DMY1860" s="249"/>
      <c r="DMZ1860" s="249"/>
      <c r="DNA1860" s="249"/>
      <c r="DNB1860" s="249"/>
      <c r="DNC1860" s="249"/>
      <c r="DND1860" s="249"/>
      <c r="DNE1860" s="249"/>
      <c r="DNF1860" s="249"/>
      <c r="DNG1860" s="249"/>
      <c r="DNH1860" s="249"/>
      <c r="DNI1860" s="249"/>
      <c r="DNJ1860" s="249"/>
      <c r="DNK1860" s="249"/>
      <c r="DNL1860" s="249"/>
      <c r="DNM1860" s="249"/>
      <c r="DNN1860" s="249"/>
      <c r="DNO1860" s="249"/>
      <c r="DNP1860" s="249"/>
      <c r="DNQ1860" s="249"/>
      <c r="DNR1860" s="249"/>
      <c r="DNS1860" s="249"/>
      <c r="DNT1860" s="249"/>
      <c r="DNU1860" s="249"/>
      <c r="DNV1860" s="249"/>
      <c r="DNW1860" s="249"/>
      <c r="DNX1860" s="249"/>
      <c r="DNY1860" s="249"/>
      <c r="DNZ1860" s="249"/>
      <c r="DOA1860" s="249"/>
      <c r="DOB1860" s="249"/>
      <c r="DOC1860" s="249"/>
      <c r="DOD1860" s="249"/>
      <c r="DOE1860" s="249"/>
      <c r="DOF1860" s="249"/>
      <c r="DOG1860" s="249"/>
      <c r="DOH1860" s="249"/>
      <c r="DOI1860" s="249"/>
      <c r="DOJ1860" s="249"/>
      <c r="DOK1860" s="249"/>
      <c r="DOL1860" s="249"/>
      <c r="DOM1860" s="249"/>
      <c r="DON1860" s="249"/>
      <c r="DOO1860" s="249"/>
      <c r="DOP1860" s="249"/>
      <c r="DOQ1860" s="249"/>
      <c r="DOR1860" s="249"/>
      <c r="DOS1860" s="249"/>
      <c r="DOT1860" s="249"/>
      <c r="DOU1860" s="249"/>
      <c r="DOV1860" s="249"/>
      <c r="DOW1860" s="249"/>
      <c r="DOX1860" s="249"/>
      <c r="DOY1860" s="249"/>
      <c r="DOZ1860" s="249"/>
      <c r="DPA1860" s="249"/>
      <c r="DPB1860" s="249"/>
      <c r="DPC1860" s="249"/>
      <c r="DPD1860" s="249"/>
      <c r="DPE1860" s="249"/>
      <c r="DPF1860" s="249"/>
      <c r="DPG1860" s="249"/>
      <c r="DPH1860" s="249"/>
      <c r="DPI1860" s="249"/>
      <c r="DPJ1860" s="249"/>
      <c r="DPK1860" s="249"/>
      <c r="DPL1860" s="249"/>
      <c r="DPM1860" s="249"/>
      <c r="DPN1860" s="249"/>
      <c r="DPO1860" s="249"/>
      <c r="DPP1860" s="249"/>
      <c r="DPQ1860" s="249"/>
      <c r="DPR1860" s="249"/>
      <c r="DPS1860" s="249"/>
      <c r="DPT1860" s="249"/>
      <c r="DPU1860" s="249"/>
      <c r="DPV1860" s="249"/>
      <c r="DPW1860" s="249"/>
      <c r="DPX1860" s="249"/>
      <c r="DPY1860" s="249"/>
      <c r="DPZ1860" s="249"/>
      <c r="DQA1860" s="249"/>
      <c r="DQB1860" s="249"/>
      <c r="DQC1860" s="249"/>
      <c r="DQD1860" s="249"/>
      <c r="DQE1860" s="249"/>
      <c r="DQF1860" s="249"/>
      <c r="DQG1860" s="249"/>
      <c r="DQH1860" s="249"/>
      <c r="DQI1860" s="249"/>
      <c r="DQJ1860" s="249"/>
      <c r="DQK1860" s="249"/>
      <c r="DQL1860" s="249"/>
      <c r="DQM1860" s="249"/>
      <c r="DQN1860" s="249"/>
      <c r="DQO1860" s="249"/>
      <c r="DQP1860" s="249"/>
      <c r="DQQ1860" s="249"/>
      <c r="DQR1860" s="249"/>
      <c r="DQS1860" s="249"/>
      <c r="DQT1860" s="249"/>
      <c r="DQU1860" s="249"/>
      <c r="DQV1860" s="249"/>
      <c r="DQW1860" s="249"/>
      <c r="DQX1860" s="249"/>
      <c r="DQY1860" s="249"/>
      <c r="DQZ1860" s="249"/>
      <c r="DRA1860" s="249"/>
      <c r="DRB1860" s="249"/>
      <c r="DRC1860" s="249"/>
      <c r="DRD1860" s="249"/>
      <c r="DRE1860" s="249"/>
      <c r="DRF1860" s="249"/>
      <c r="DRG1860" s="249"/>
      <c r="DRH1860" s="249"/>
      <c r="DRI1860" s="249"/>
      <c r="DRJ1860" s="249"/>
      <c r="DRK1860" s="249"/>
      <c r="DRL1860" s="249"/>
      <c r="DRM1860" s="249"/>
      <c r="DRN1860" s="249"/>
      <c r="DRO1860" s="249"/>
      <c r="DRP1860" s="249"/>
      <c r="DRQ1860" s="249"/>
      <c r="DRR1860" s="249"/>
      <c r="DRS1860" s="249"/>
      <c r="DRT1860" s="249"/>
      <c r="DRU1860" s="249"/>
      <c r="DRV1860" s="249"/>
      <c r="DRW1860" s="249"/>
      <c r="DRX1860" s="249"/>
      <c r="DRY1860" s="249"/>
      <c r="DRZ1860" s="249"/>
      <c r="DSA1860" s="249"/>
      <c r="DSB1860" s="249"/>
      <c r="DSC1860" s="249"/>
      <c r="DSD1860" s="249"/>
      <c r="DSE1860" s="249"/>
      <c r="DSF1860" s="249"/>
      <c r="DSG1860" s="249"/>
      <c r="DSH1860" s="249"/>
      <c r="DSI1860" s="249"/>
      <c r="DSJ1860" s="249"/>
      <c r="DSK1860" s="249"/>
      <c r="DSL1860" s="249"/>
      <c r="DSM1860" s="249"/>
      <c r="DSN1860" s="249"/>
      <c r="DSO1860" s="249"/>
      <c r="DSP1860" s="249"/>
      <c r="DSQ1860" s="249"/>
      <c r="DSR1860" s="249"/>
      <c r="DSS1860" s="249"/>
      <c r="DST1860" s="249"/>
      <c r="DSU1860" s="249"/>
      <c r="DSV1860" s="249"/>
      <c r="DSW1860" s="249"/>
      <c r="DSX1860" s="249"/>
      <c r="DSY1860" s="249"/>
      <c r="DSZ1860" s="249"/>
      <c r="DTA1860" s="249"/>
      <c r="DTB1860" s="249"/>
      <c r="DTC1860" s="249"/>
      <c r="DTD1860" s="249"/>
      <c r="DTE1860" s="249"/>
      <c r="DTF1860" s="249"/>
      <c r="DTG1860" s="249"/>
      <c r="DTH1860" s="249"/>
      <c r="DTI1860" s="249"/>
      <c r="DTJ1860" s="249"/>
      <c r="DTK1860" s="249"/>
      <c r="DTL1860" s="249"/>
      <c r="DTM1860" s="249"/>
      <c r="DTN1860" s="249"/>
      <c r="DTO1860" s="249"/>
      <c r="DTP1860" s="249"/>
      <c r="DTQ1860" s="249"/>
      <c r="DTR1860" s="249"/>
      <c r="DTS1860" s="249"/>
      <c r="DTT1860" s="249"/>
      <c r="DTU1860" s="249"/>
      <c r="DTV1860" s="249"/>
      <c r="DTW1860" s="249"/>
      <c r="DTX1860" s="249"/>
      <c r="DTY1860" s="249"/>
      <c r="DTZ1860" s="249"/>
      <c r="DUA1860" s="249"/>
      <c r="DUB1860" s="249"/>
      <c r="DUC1860" s="249"/>
      <c r="DUD1860" s="249"/>
      <c r="DUE1860" s="249"/>
      <c r="DUF1860" s="249"/>
      <c r="DUG1860" s="249"/>
      <c r="DUH1860" s="249"/>
      <c r="DUI1860" s="249"/>
      <c r="DUJ1860" s="249"/>
      <c r="DUK1860" s="249"/>
      <c r="DUL1860" s="249"/>
      <c r="DUM1860" s="249"/>
      <c r="DUN1860" s="249"/>
      <c r="DUO1860" s="249"/>
      <c r="DUP1860" s="249"/>
      <c r="DUQ1860" s="249"/>
      <c r="DUR1860" s="249"/>
      <c r="DUS1860" s="249"/>
      <c r="DUT1860" s="249"/>
      <c r="DUU1860" s="249"/>
      <c r="DUV1860" s="249"/>
      <c r="DUW1860" s="249"/>
      <c r="DUX1860" s="249"/>
      <c r="DUY1860" s="249"/>
      <c r="DUZ1860" s="249"/>
      <c r="DVA1860" s="249"/>
      <c r="DVB1860" s="249"/>
      <c r="DVC1860" s="249"/>
      <c r="DVD1860" s="249"/>
      <c r="DVE1860" s="249"/>
      <c r="DVF1860" s="249"/>
      <c r="DVG1860" s="249"/>
      <c r="DVH1860" s="249"/>
      <c r="DVI1860" s="249"/>
      <c r="DVJ1860" s="249"/>
      <c r="DVK1860" s="249"/>
      <c r="DVL1860" s="249"/>
      <c r="DVM1860" s="249"/>
      <c r="DVN1860" s="249"/>
      <c r="DVO1860" s="249"/>
      <c r="DVP1860" s="249"/>
      <c r="DVQ1860" s="249"/>
      <c r="DVR1860" s="249"/>
      <c r="DVS1860" s="249"/>
      <c r="DVT1860" s="249"/>
      <c r="DVU1860" s="249"/>
      <c r="DVV1860" s="249"/>
      <c r="DVW1860" s="249"/>
      <c r="DVX1860" s="249"/>
      <c r="DVY1860" s="249"/>
      <c r="DVZ1860" s="249"/>
      <c r="DWA1860" s="249"/>
      <c r="DWB1860" s="249"/>
      <c r="DWC1860" s="249"/>
      <c r="DWD1860" s="249"/>
      <c r="DWE1860" s="249"/>
      <c r="DWF1860" s="249"/>
      <c r="DWG1860" s="249"/>
      <c r="DWH1860" s="249"/>
      <c r="DWI1860" s="249"/>
      <c r="DWJ1860" s="249"/>
      <c r="DWK1860" s="249"/>
      <c r="DWL1860" s="249"/>
      <c r="DWM1860" s="249"/>
      <c r="DWN1860" s="249"/>
      <c r="DWO1860" s="249"/>
      <c r="DWP1860" s="249"/>
      <c r="DWQ1860" s="249"/>
      <c r="DWR1860" s="249"/>
      <c r="DWS1860" s="249"/>
      <c r="DWT1860" s="249"/>
      <c r="DWU1860" s="249"/>
      <c r="DWV1860" s="249"/>
      <c r="DWW1860" s="249"/>
      <c r="DWX1860" s="249"/>
      <c r="DWY1860" s="249"/>
      <c r="DWZ1860" s="249"/>
      <c r="DXA1860" s="249"/>
      <c r="DXB1860" s="249"/>
      <c r="DXC1860" s="249"/>
      <c r="DXD1860" s="249"/>
      <c r="DXE1860" s="249"/>
      <c r="DXF1860" s="249"/>
      <c r="DXG1860" s="249"/>
      <c r="DXH1860" s="249"/>
      <c r="DXI1860" s="249"/>
      <c r="DXJ1860" s="249"/>
      <c r="DXK1860" s="249"/>
      <c r="DXL1860" s="249"/>
      <c r="DXM1860" s="249"/>
      <c r="DXN1860" s="249"/>
      <c r="DXO1860" s="249"/>
      <c r="DXP1860" s="249"/>
      <c r="DXQ1860" s="249"/>
      <c r="DXR1860" s="249"/>
      <c r="DXS1860" s="249"/>
      <c r="DXT1860" s="249"/>
      <c r="DXU1860" s="249"/>
      <c r="DXV1860" s="249"/>
      <c r="DXW1860" s="249"/>
      <c r="DXX1860" s="249"/>
      <c r="DXY1860" s="249"/>
      <c r="DXZ1860" s="249"/>
      <c r="DYA1860" s="249"/>
      <c r="DYB1860" s="249"/>
      <c r="DYC1860" s="249"/>
      <c r="DYD1860" s="249"/>
      <c r="DYE1860" s="249"/>
      <c r="DYF1860" s="249"/>
      <c r="DYG1860" s="249"/>
      <c r="DYH1860" s="249"/>
      <c r="DYI1860" s="249"/>
      <c r="DYJ1860" s="249"/>
      <c r="DYK1860" s="249"/>
      <c r="DYL1860" s="249"/>
      <c r="DYM1860" s="249"/>
      <c r="DYN1860" s="249"/>
      <c r="DYO1860" s="249"/>
      <c r="DYP1860" s="249"/>
      <c r="DYQ1860" s="249"/>
      <c r="DYR1860" s="249"/>
      <c r="DYS1860" s="249"/>
      <c r="DYT1860" s="249"/>
      <c r="DYU1860" s="249"/>
      <c r="DYV1860" s="249"/>
      <c r="DYW1860" s="249"/>
      <c r="DYX1860" s="249"/>
      <c r="DYY1860" s="249"/>
      <c r="DYZ1860" s="249"/>
      <c r="DZA1860" s="249"/>
      <c r="DZB1860" s="249"/>
      <c r="DZC1860" s="249"/>
      <c r="DZD1860" s="249"/>
      <c r="DZE1860" s="249"/>
      <c r="DZF1860" s="249"/>
      <c r="DZG1860" s="249"/>
      <c r="DZH1860" s="249"/>
      <c r="DZI1860" s="249"/>
      <c r="DZJ1860" s="249"/>
      <c r="DZK1860" s="249"/>
      <c r="DZL1860" s="249"/>
      <c r="DZM1860" s="249"/>
      <c r="DZN1860" s="249"/>
      <c r="DZO1860" s="249"/>
      <c r="DZP1860" s="249"/>
      <c r="DZQ1860" s="249"/>
      <c r="DZR1860" s="249"/>
      <c r="DZS1860" s="249"/>
      <c r="DZT1860" s="249"/>
      <c r="DZU1860" s="249"/>
      <c r="DZV1860" s="249"/>
      <c r="DZW1860" s="249"/>
      <c r="DZX1860" s="249"/>
      <c r="DZY1860" s="249"/>
      <c r="DZZ1860" s="249"/>
      <c r="EAA1860" s="249"/>
      <c r="EAB1860" s="249"/>
      <c r="EAC1860" s="249"/>
      <c r="EAD1860" s="249"/>
      <c r="EAE1860" s="249"/>
      <c r="EAF1860" s="249"/>
      <c r="EAG1860" s="249"/>
      <c r="EAH1860" s="249"/>
      <c r="EAI1860" s="249"/>
      <c r="EAJ1860" s="249"/>
      <c r="EAK1860" s="249"/>
      <c r="EAL1860" s="249"/>
      <c r="EAM1860" s="249"/>
      <c r="EAN1860" s="249"/>
      <c r="EAO1860" s="249"/>
      <c r="EAP1860" s="249"/>
      <c r="EAQ1860" s="249"/>
      <c r="EAR1860" s="249"/>
      <c r="EAS1860" s="249"/>
      <c r="EAT1860" s="249"/>
      <c r="EAU1860" s="249"/>
      <c r="EAV1860" s="249"/>
      <c r="EAW1860" s="249"/>
      <c r="EAX1860" s="249"/>
      <c r="EAY1860" s="249"/>
      <c r="EAZ1860" s="249"/>
      <c r="EBA1860" s="249"/>
      <c r="EBB1860" s="249"/>
      <c r="EBC1860" s="249"/>
      <c r="EBD1860" s="249"/>
      <c r="EBE1860" s="249"/>
      <c r="EBF1860" s="249"/>
      <c r="EBG1860" s="249"/>
      <c r="EBH1860" s="249"/>
      <c r="EBI1860" s="249"/>
      <c r="EBJ1860" s="249"/>
      <c r="EBK1860" s="249"/>
      <c r="EBL1860" s="249"/>
      <c r="EBM1860" s="249"/>
      <c r="EBN1860" s="249"/>
      <c r="EBO1860" s="249"/>
      <c r="EBP1860" s="249"/>
      <c r="EBQ1860" s="249"/>
      <c r="EBR1860" s="249"/>
      <c r="EBS1860" s="249"/>
      <c r="EBT1860" s="249"/>
      <c r="EBU1860" s="249"/>
      <c r="EBV1860" s="249"/>
      <c r="EBW1860" s="249"/>
      <c r="EBX1860" s="249"/>
      <c r="EBY1860" s="249"/>
      <c r="EBZ1860" s="249"/>
      <c r="ECA1860" s="249"/>
      <c r="ECB1860" s="249"/>
      <c r="ECC1860" s="249"/>
      <c r="ECD1860" s="249"/>
      <c r="ECE1860" s="249"/>
      <c r="ECF1860" s="249"/>
      <c r="ECG1860" s="249"/>
      <c r="ECH1860" s="249"/>
      <c r="ECI1860" s="249"/>
      <c r="ECJ1860" s="249"/>
      <c r="ECK1860" s="249"/>
      <c r="ECL1860" s="249"/>
      <c r="ECM1860" s="249"/>
      <c r="ECN1860" s="249"/>
      <c r="ECO1860" s="249"/>
      <c r="ECP1860" s="249"/>
      <c r="ECQ1860" s="249"/>
      <c r="ECR1860" s="249"/>
      <c r="ECS1860" s="249"/>
      <c r="ECT1860" s="249"/>
      <c r="ECU1860" s="249"/>
      <c r="ECV1860" s="249"/>
      <c r="ECW1860" s="249"/>
      <c r="ECX1860" s="249"/>
      <c r="ECY1860" s="249"/>
      <c r="ECZ1860" s="249"/>
      <c r="EDA1860" s="249"/>
      <c r="EDB1860" s="249"/>
      <c r="EDC1860" s="249"/>
      <c r="EDD1860" s="249"/>
      <c r="EDE1860" s="249"/>
      <c r="EDF1860" s="249"/>
      <c r="EDG1860" s="249"/>
      <c r="EDH1860" s="249"/>
      <c r="EDI1860" s="249"/>
      <c r="EDJ1860" s="249"/>
      <c r="EDK1860" s="249"/>
      <c r="EDL1860" s="249"/>
      <c r="EDM1860" s="249"/>
      <c r="EDN1860" s="249"/>
      <c r="EDO1860" s="249"/>
      <c r="EDP1860" s="249"/>
      <c r="EDQ1860" s="249"/>
      <c r="EDR1860" s="249"/>
      <c r="EDS1860" s="249"/>
      <c r="EDT1860" s="249"/>
      <c r="EDU1860" s="249"/>
      <c r="EDV1860" s="249"/>
      <c r="EDW1860" s="249"/>
      <c r="EDX1860" s="249"/>
      <c r="EDY1860" s="249"/>
      <c r="EDZ1860" s="249"/>
      <c r="EEA1860" s="249"/>
      <c r="EEB1860" s="249"/>
      <c r="EEC1860" s="249"/>
      <c r="EED1860" s="249"/>
      <c r="EEE1860" s="249"/>
      <c r="EEF1860" s="249"/>
      <c r="EEG1860" s="249"/>
      <c r="EEH1860" s="249"/>
      <c r="EEI1860" s="249"/>
      <c r="EEJ1860" s="249"/>
      <c r="EEK1860" s="249"/>
      <c r="EEL1860" s="249"/>
      <c r="EEM1860" s="249"/>
      <c r="EEN1860" s="249"/>
      <c r="EEO1860" s="249"/>
      <c r="EEP1860" s="249"/>
      <c r="EEQ1860" s="249"/>
      <c r="EER1860" s="249"/>
      <c r="EES1860" s="249"/>
      <c r="EET1860" s="249"/>
      <c r="EEU1860" s="249"/>
      <c r="EEV1860" s="249"/>
      <c r="EEW1860" s="249"/>
      <c r="EEX1860" s="249"/>
      <c r="EEY1860" s="249"/>
      <c r="EEZ1860" s="249"/>
      <c r="EFA1860" s="249"/>
      <c r="EFB1860" s="249"/>
      <c r="EFC1860" s="249"/>
      <c r="EFD1860" s="249"/>
      <c r="EFE1860" s="249"/>
      <c r="EFF1860" s="249"/>
      <c r="EFG1860" s="249"/>
      <c r="EFH1860" s="249"/>
      <c r="EFI1860" s="249"/>
      <c r="EFJ1860" s="249"/>
      <c r="EFK1860" s="249"/>
      <c r="EFL1860" s="249"/>
      <c r="EFM1860" s="249"/>
      <c r="EFN1860" s="249"/>
      <c r="EFO1860" s="249"/>
      <c r="EFP1860" s="249"/>
      <c r="EFQ1860" s="249"/>
      <c r="EFR1860" s="249"/>
      <c r="EFS1860" s="249"/>
      <c r="EFT1860" s="249"/>
      <c r="EFU1860" s="249"/>
      <c r="EFV1860" s="249"/>
      <c r="EFW1860" s="249"/>
      <c r="EFX1860" s="249"/>
      <c r="EFY1860" s="249"/>
      <c r="EFZ1860" s="249"/>
      <c r="EGA1860" s="249"/>
      <c r="EGB1860" s="249"/>
      <c r="EGC1860" s="249"/>
      <c r="EGD1860" s="249"/>
      <c r="EGE1860" s="249"/>
      <c r="EGF1860" s="249"/>
      <c r="EGG1860" s="249"/>
      <c r="EGH1860" s="249"/>
      <c r="EGI1860" s="249"/>
      <c r="EGJ1860" s="249"/>
      <c r="EGK1860" s="249"/>
      <c r="EGL1860" s="249"/>
      <c r="EGM1860" s="249"/>
      <c r="EGN1860" s="249"/>
      <c r="EGO1860" s="249"/>
      <c r="EGP1860" s="249"/>
      <c r="EGQ1860" s="249"/>
      <c r="EGR1860" s="249"/>
      <c r="EGS1860" s="249"/>
      <c r="EGT1860" s="249"/>
      <c r="EGU1860" s="249"/>
      <c r="EGV1860" s="249"/>
      <c r="EGW1860" s="249"/>
      <c r="EGX1860" s="249"/>
      <c r="EGY1860" s="249"/>
      <c r="EGZ1860" s="249"/>
      <c r="EHA1860" s="249"/>
      <c r="EHB1860" s="249"/>
      <c r="EHC1860" s="249"/>
      <c r="EHD1860" s="249"/>
      <c r="EHE1860" s="249"/>
      <c r="EHF1860" s="249"/>
      <c r="EHG1860" s="249"/>
      <c r="EHH1860" s="249"/>
      <c r="EHI1860" s="249"/>
      <c r="EHJ1860" s="249"/>
      <c r="EHK1860" s="249"/>
      <c r="EHL1860" s="249"/>
      <c r="EHM1860" s="249"/>
      <c r="EHN1860" s="249"/>
      <c r="EHO1860" s="249"/>
      <c r="EHP1860" s="249"/>
      <c r="EHQ1860" s="249"/>
      <c r="EHR1860" s="249"/>
      <c r="EHS1860" s="249"/>
      <c r="EHT1860" s="249"/>
      <c r="EHU1860" s="249"/>
      <c r="EHV1860" s="249"/>
      <c r="EHW1860" s="249"/>
      <c r="EHX1860" s="249"/>
      <c r="EHY1860" s="249"/>
      <c r="EHZ1860" s="249"/>
      <c r="EIA1860" s="249"/>
      <c r="EIB1860" s="249"/>
      <c r="EIC1860" s="249"/>
      <c r="EID1860" s="249"/>
      <c r="EIE1860" s="249"/>
      <c r="EIF1860" s="249"/>
      <c r="EIG1860" s="249"/>
      <c r="EIH1860" s="249"/>
      <c r="EII1860" s="249"/>
      <c r="EIJ1860" s="249"/>
      <c r="EIK1860" s="249"/>
      <c r="EIL1860" s="249"/>
      <c r="EIM1860" s="249"/>
      <c r="EIN1860" s="249"/>
      <c r="EIO1860" s="249"/>
      <c r="EIP1860" s="249"/>
      <c r="EIQ1860" s="249"/>
      <c r="EIR1860" s="249"/>
      <c r="EIS1860" s="249"/>
      <c r="EIT1860" s="249"/>
      <c r="EIU1860" s="249"/>
      <c r="EIV1860" s="249"/>
      <c r="EIW1860" s="249"/>
      <c r="EIX1860" s="249"/>
      <c r="EIY1860" s="249"/>
      <c r="EIZ1860" s="249"/>
      <c r="EJA1860" s="249"/>
      <c r="EJB1860" s="249"/>
      <c r="EJC1860" s="249"/>
      <c r="EJD1860" s="249"/>
      <c r="EJE1860" s="249"/>
      <c r="EJF1860" s="249"/>
      <c r="EJG1860" s="249"/>
      <c r="EJH1860" s="249"/>
      <c r="EJI1860" s="249"/>
      <c r="EJJ1860" s="249"/>
      <c r="EJK1860" s="249"/>
      <c r="EJL1860" s="249"/>
      <c r="EJM1860" s="249"/>
      <c r="EJN1860" s="249"/>
      <c r="EJO1860" s="249"/>
      <c r="EJP1860" s="249"/>
      <c r="EJQ1860" s="249"/>
      <c r="EJR1860" s="249"/>
      <c r="EJS1860" s="249"/>
      <c r="EJT1860" s="249"/>
      <c r="EJU1860" s="249"/>
      <c r="EJV1860" s="249"/>
      <c r="EJW1860" s="249"/>
      <c r="EJX1860" s="249"/>
      <c r="EJY1860" s="249"/>
      <c r="EJZ1860" s="249"/>
      <c r="EKA1860" s="249"/>
      <c r="EKB1860" s="249"/>
      <c r="EKC1860" s="249"/>
      <c r="EKD1860" s="249"/>
      <c r="EKE1860" s="249"/>
      <c r="EKF1860" s="249"/>
      <c r="EKG1860" s="249"/>
      <c r="EKH1860" s="249"/>
      <c r="EKI1860" s="249"/>
      <c r="EKJ1860" s="249"/>
      <c r="EKK1860" s="249"/>
      <c r="EKL1860" s="249"/>
      <c r="EKM1860" s="249"/>
      <c r="EKN1860" s="249"/>
      <c r="EKO1860" s="249"/>
      <c r="EKP1860" s="249"/>
      <c r="EKQ1860" s="249"/>
      <c r="EKR1860" s="249"/>
      <c r="EKS1860" s="249"/>
      <c r="EKT1860" s="249"/>
      <c r="EKU1860" s="249"/>
      <c r="EKV1860" s="249"/>
      <c r="EKW1860" s="249"/>
      <c r="EKX1860" s="249"/>
      <c r="EKY1860" s="249"/>
      <c r="EKZ1860" s="249"/>
      <c r="ELA1860" s="249"/>
      <c r="ELB1860" s="249"/>
      <c r="ELC1860" s="249"/>
      <c r="ELD1860" s="249"/>
      <c r="ELE1860" s="249"/>
      <c r="ELF1860" s="249"/>
      <c r="ELG1860" s="249"/>
      <c r="ELH1860" s="249"/>
      <c r="ELI1860" s="249"/>
      <c r="ELJ1860" s="249"/>
      <c r="ELK1860" s="249"/>
      <c r="ELL1860" s="249"/>
      <c r="ELM1860" s="249"/>
      <c r="ELN1860" s="249"/>
      <c r="ELO1860" s="249"/>
      <c r="ELP1860" s="249"/>
      <c r="ELQ1860" s="249"/>
      <c r="ELR1860" s="249"/>
      <c r="ELS1860" s="249"/>
      <c r="ELT1860" s="249"/>
      <c r="ELU1860" s="249"/>
      <c r="ELV1860" s="249"/>
      <c r="ELW1860" s="249"/>
      <c r="ELX1860" s="249"/>
      <c r="ELY1860" s="249"/>
      <c r="ELZ1860" s="249"/>
      <c r="EMA1860" s="249"/>
      <c r="EMB1860" s="249"/>
      <c r="EMC1860" s="249"/>
      <c r="EMD1860" s="249"/>
      <c r="EME1860" s="249"/>
      <c r="EMF1860" s="249"/>
      <c r="EMG1860" s="249"/>
      <c r="EMH1860" s="249"/>
      <c r="EMI1860" s="249"/>
      <c r="EMJ1860" s="249"/>
      <c r="EMK1860" s="249"/>
      <c r="EML1860" s="249"/>
      <c r="EMM1860" s="249"/>
      <c r="EMN1860" s="249"/>
      <c r="EMO1860" s="249"/>
      <c r="EMP1860" s="249"/>
      <c r="EMQ1860" s="249"/>
      <c r="EMR1860" s="249"/>
      <c r="EMS1860" s="249"/>
      <c r="EMT1860" s="249"/>
      <c r="EMU1860" s="249"/>
      <c r="EMV1860" s="249"/>
      <c r="EMW1860" s="249"/>
      <c r="EMX1860" s="249"/>
      <c r="EMY1860" s="249"/>
      <c r="EMZ1860" s="249"/>
      <c r="ENA1860" s="249"/>
      <c r="ENB1860" s="249"/>
      <c r="ENC1860" s="249"/>
      <c r="END1860" s="249"/>
      <c r="ENE1860" s="249"/>
      <c r="ENF1860" s="249"/>
      <c r="ENG1860" s="249"/>
      <c r="ENH1860" s="249"/>
      <c r="ENI1860" s="249"/>
      <c r="ENJ1860" s="249"/>
      <c r="ENK1860" s="249"/>
      <c r="ENL1860" s="249"/>
      <c r="ENM1860" s="249"/>
      <c r="ENN1860" s="249"/>
      <c r="ENO1860" s="249"/>
      <c r="ENP1860" s="249"/>
      <c r="ENQ1860" s="249"/>
      <c r="ENR1860" s="249"/>
      <c r="ENS1860" s="249"/>
      <c r="ENT1860" s="249"/>
      <c r="ENU1860" s="249"/>
      <c r="ENV1860" s="249"/>
      <c r="ENW1860" s="249"/>
      <c r="ENX1860" s="249"/>
      <c r="ENY1860" s="249"/>
      <c r="ENZ1860" s="249"/>
      <c r="EOA1860" s="249"/>
      <c r="EOB1860" s="249"/>
      <c r="EOC1860" s="249"/>
      <c r="EOD1860" s="249"/>
      <c r="EOE1860" s="249"/>
      <c r="EOF1860" s="249"/>
      <c r="EOG1860" s="249"/>
      <c r="EOH1860" s="249"/>
      <c r="EOI1860" s="249"/>
      <c r="EOJ1860" s="249"/>
      <c r="EOK1860" s="249"/>
      <c r="EOL1860" s="249"/>
      <c r="EOM1860" s="249"/>
      <c r="EON1860" s="249"/>
      <c r="EOO1860" s="249"/>
      <c r="EOP1860" s="249"/>
      <c r="EOQ1860" s="249"/>
      <c r="EOR1860" s="249"/>
      <c r="EOS1860" s="249"/>
      <c r="EOT1860" s="249"/>
      <c r="EOU1860" s="249"/>
      <c r="EOV1860" s="249"/>
      <c r="EOW1860" s="249"/>
      <c r="EOX1860" s="249"/>
      <c r="EOY1860" s="249"/>
      <c r="EOZ1860" s="249"/>
      <c r="EPA1860" s="249"/>
      <c r="EPB1860" s="249"/>
      <c r="EPC1860" s="249"/>
      <c r="EPD1860" s="249"/>
      <c r="EPE1860" s="249"/>
      <c r="EPF1860" s="249"/>
      <c r="EPG1860" s="249"/>
      <c r="EPH1860" s="249"/>
      <c r="EPI1860" s="249"/>
      <c r="EPJ1860" s="249"/>
      <c r="EPK1860" s="249"/>
      <c r="EPL1860" s="249"/>
      <c r="EPM1860" s="249"/>
      <c r="EPN1860" s="249"/>
      <c r="EPO1860" s="249"/>
      <c r="EPP1860" s="249"/>
      <c r="EPQ1860" s="249"/>
      <c r="EPR1860" s="249"/>
      <c r="EPS1860" s="249"/>
      <c r="EPT1860" s="249"/>
      <c r="EPU1860" s="249"/>
      <c r="EPV1860" s="249"/>
      <c r="EPW1860" s="249"/>
      <c r="EPX1860" s="249"/>
      <c r="EPY1860" s="249"/>
      <c r="EPZ1860" s="249"/>
      <c r="EQA1860" s="249"/>
      <c r="EQB1860" s="249"/>
      <c r="EQC1860" s="249"/>
      <c r="EQD1860" s="249"/>
      <c r="EQE1860" s="249"/>
      <c r="EQF1860" s="249"/>
      <c r="EQG1860" s="249"/>
      <c r="EQH1860" s="249"/>
      <c r="EQI1860" s="249"/>
      <c r="EQJ1860" s="249"/>
      <c r="EQK1860" s="249"/>
      <c r="EQL1860" s="249"/>
      <c r="EQM1860" s="249"/>
      <c r="EQN1860" s="249"/>
      <c r="EQO1860" s="249"/>
      <c r="EQP1860" s="249"/>
      <c r="EQQ1860" s="249"/>
      <c r="EQR1860" s="249"/>
      <c r="EQS1860" s="249"/>
      <c r="EQT1860" s="249"/>
      <c r="EQU1860" s="249"/>
      <c r="EQV1860" s="249"/>
      <c r="EQW1860" s="249"/>
      <c r="EQX1860" s="249"/>
      <c r="EQY1860" s="249"/>
      <c r="EQZ1860" s="249"/>
      <c r="ERA1860" s="249"/>
      <c r="ERB1860" s="249"/>
      <c r="ERC1860" s="249"/>
      <c r="ERD1860" s="249"/>
      <c r="ERE1860" s="249"/>
      <c r="ERF1860" s="249"/>
      <c r="ERG1860" s="249"/>
      <c r="ERH1860" s="249"/>
      <c r="ERI1860" s="249"/>
      <c r="ERJ1860" s="249"/>
      <c r="ERK1860" s="249"/>
      <c r="ERL1860" s="249"/>
      <c r="ERM1860" s="249"/>
      <c r="ERN1860" s="249"/>
      <c r="ERO1860" s="249"/>
      <c r="ERP1860" s="249"/>
      <c r="ERQ1860" s="249"/>
      <c r="ERR1860" s="249"/>
      <c r="ERS1860" s="249"/>
      <c r="ERT1860" s="249"/>
      <c r="ERU1860" s="249"/>
      <c r="ERV1860" s="249"/>
      <c r="ERW1860" s="249"/>
      <c r="ERX1860" s="249"/>
      <c r="ERY1860" s="249"/>
      <c r="ERZ1860" s="249"/>
      <c r="ESA1860" s="249"/>
      <c r="ESB1860" s="249"/>
      <c r="ESC1860" s="249"/>
      <c r="ESD1860" s="249"/>
      <c r="ESE1860" s="249"/>
      <c r="ESF1860" s="249"/>
      <c r="ESG1860" s="249"/>
      <c r="ESH1860" s="249"/>
      <c r="ESI1860" s="249"/>
      <c r="ESJ1860" s="249"/>
      <c r="ESK1860" s="249"/>
      <c r="ESL1860" s="249"/>
      <c r="ESM1860" s="249"/>
      <c r="ESN1860" s="249"/>
      <c r="ESO1860" s="249"/>
      <c r="ESP1860" s="249"/>
      <c r="ESQ1860" s="249"/>
      <c r="ESR1860" s="249"/>
      <c r="ESS1860" s="249"/>
      <c r="EST1860" s="249"/>
      <c r="ESU1860" s="249"/>
      <c r="ESV1860" s="249"/>
      <c r="ESW1860" s="249"/>
      <c r="ESX1860" s="249"/>
      <c r="ESY1860" s="249"/>
      <c r="ESZ1860" s="249"/>
      <c r="ETA1860" s="249"/>
      <c r="ETB1860" s="249"/>
      <c r="ETC1860" s="249"/>
      <c r="ETD1860" s="249"/>
      <c r="ETE1860" s="249"/>
      <c r="ETF1860" s="249"/>
      <c r="ETG1860" s="249"/>
      <c r="ETH1860" s="249"/>
      <c r="ETI1860" s="249"/>
      <c r="ETJ1860" s="249"/>
      <c r="ETK1860" s="249"/>
      <c r="ETL1860" s="249"/>
      <c r="ETM1860" s="249"/>
      <c r="ETN1860" s="249"/>
      <c r="ETO1860" s="249"/>
      <c r="ETP1860" s="249"/>
      <c r="ETQ1860" s="249"/>
      <c r="ETR1860" s="249"/>
      <c r="ETS1860" s="249"/>
      <c r="ETT1860" s="249"/>
      <c r="ETU1860" s="249"/>
      <c r="ETV1860" s="249"/>
      <c r="ETW1860" s="249"/>
      <c r="ETX1860" s="249"/>
      <c r="ETY1860" s="249"/>
      <c r="ETZ1860" s="249"/>
      <c r="EUA1860" s="249"/>
      <c r="EUB1860" s="249"/>
      <c r="EUC1860" s="249"/>
      <c r="EUD1860" s="249"/>
      <c r="EUE1860" s="249"/>
      <c r="EUF1860" s="249"/>
      <c r="EUG1860" s="249"/>
      <c r="EUH1860" s="249"/>
      <c r="EUI1860" s="249"/>
      <c r="EUJ1860" s="249"/>
      <c r="EUK1860" s="249"/>
      <c r="EUL1860" s="249"/>
      <c r="EUM1860" s="249"/>
      <c r="EUN1860" s="249"/>
      <c r="EUO1860" s="249"/>
      <c r="EUP1860" s="249"/>
      <c r="EUQ1860" s="249"/>
      <c r="EUR1860" s="249"/>
      <c r="EUS1860" s="249"/>
      <c r="EUT1860" s="249"/>
      <c r="EUU1860" s="249"/>
      <c r="EUV1860" s="249"/>
      <c r="EUW1860" s="249"/>
      <c r="EUX1860" s="249"/>
      <c r="EUY1860" s="249"/>
      <c r="EUZ1860" s="249"/>
      <c r="EVA1860" s="249"/>
      <c r="EVB1860" s="249"/>
      <c r="EVC1860" s="249"/>
      <c r="EVD1860" s="249"/>
      <c r="EVE1860" s="249"/>
      <c r="EVF1860" s="249"/>
      <c r="EVG1860" s="249"/>
      <c r="EVH1860" s="249"/>
      <c r="EVI1860" s="249"/>
      <c r="EVJ1860" s="249"/>
      <c r="EVK1860" s="249"/>
      <c r="EVL1860" s="249"/>
      <c r="EVM1860" s="249"/>
      <c r="EVN1860" s="249"/>
      <c r="EVO1860" s="249"/>
      <c r="EVP1860" s="249"/>
      <c r="EVQ1860" s="249"/>
      <c r="EVR1860" s="249"/>
      <c r="EVS1860" s="249"/>
      <c r="EVT1860" s="249"/>
      <c r="EVU1860" s="249"/>
      <c r="EVV1860" s="249"/>
      <c r="EVW1860" s="249"/>
      <c r="EVX1860" s="249"/>
      <c r="EVY1860" s="249"/>
      <c r="EVZ1860" s="249"/>
      <c r="EWA1860" s="249"/>
      <c r="EWB1860" s="249"/>
      <c r="EWC1860" s="249"/>
      <c r="EWD1860" s="249"/>
      <c r="EWE1860" s="249"/>
      <c r="EWF1860" s="249"/>
      <c r="EWG1860" s="249"/>
      <c r="EWH1860" s="249"/>
      <c r="EWI1860" s="249"/>
      <c r="EWJ1860" s="249"/>
      <c r="EWK1860" s="249"/>
      <c r="EWL1860" s="249"/>
      <c r="EWM1860" s="249"/>
      <c r="EWN1860" s="249"/>
      <c r="EWO1860" s="249"/>
      <c r="EWP1860" s="249"/>
      <c r="EWQ1860" s="249"/>
      <c r="EWR1860" s="249"/>
      <c r="EWS1860" s="249"/>
      <c r="EWT1860" s="249"/>
      <c r="EWU1860" s="249"/>
      <c r="EWV1860" s="249"/>
      <c r="EWW1860" s="249"/>
      <c r="EWX1860" s="249"/>
      <c r="EWY1860" s="249"/>
      <c r="EWZ1860" s="249"/>
      <c r="EXA1860" s="249"/>
      <c r="EXB1860" s="249"/>
      <c r="EXC1860" s="249"/>
      <c r="EXD1860" s="249"/>
      <c r="EXE1860" s="249"/>
      <c r="EXF1860" s="249"/>
      <c r="EXG1860" s="249"/>
      <c r="EXH1860" s="249"/>
      <c r="EXI1860" s="249"/>
      <c r="EXJ1860" s="249"/>
      <c r="EXK1860" s="249"/>
      <c r="EXL1860" s="249"/>
      <c r="EXM1860" s="249"/>
      <c r="EXN1860" s="249"/>
      <c r="EXO1860" s="249"/>
      <c r="EXP1860" s="249"/>
      <c r="EXQ1860" s="249"/>
      <c r="EXR1860" s="249"/>
      <c r="EXS1860" s="249"/>
      <c r="EXT1860" s="249"/>
      <c r="EXU1860" s="249"/>
      <c r="EXV1860" s="249"/>
      <c r="EXW1860" s="249"/>
      <c r="EXX1860" s="249"/>
      <c r="EXY1860" s="249"/>
      <c r="EXZ1860" s="249"/>
      <c r="EYA1860" s="249"/>
      <c r="EYB1860" s="249"/>
      <c r="EYC1860" s="249"/>
      <c r="EYD1860" s="249"/>
      <c r="EYE1860" s="249"/>
      <c r="EYF1860" s="249"/>
      <c r="EYG1860" s="249"/>
      <c r="EYH1860" s="249"/>
      <c r="EYI1860" s="249"/>
      <c r="EYJ1860" s="249"/>
      <c r="EYK1860" s="249"/>
      <c r="EYL1860" s="249"/>
      <c r="EYM1860" s="249"/>
      <c r="EYN1860" s="249"/>
      <c r="EYO1860" s="249"/>
      <c r="EYP1860" s="249"/>
      <c r="EYQ1860" s="249"/>
      <c r="EYR1860" s="249"/>
      <c r="EYS1860" s="249"/>
      <c r="EYT1860" s="249"/>
      <c r="EYU1860" s="249"/>
      <c r="EYV1860" s="249"/>
      <c r="EYW1860" s="249"/>
      <c r="EYX1860" s="249"/>
      <c r="EYY1860" s="249"/>
      <c r="EYZ1860" s="249"/>
      <c r="EZA1860" s="249"/>
      <c r="EZB1860" s="249"/>
      <c r="EZC1860" s="249"/>
      <c r="EZD1860" s="249"/>
      <c r="EZE1860" s="249"/>
      <c r="EZF1860" s="249"/>
      <c r="EZG1860" s="249"/>
      <c r="EZH1860" s="249"/>
      <c r="EZI1860" s="249"/>
      <c r="EZJ1860" s="249"/>
      <c r="EZK1860" s="249"/>
      <c r="EZL1860" s="249"/>
      <c r="EZM1860" s="249"/>
      <c r="EZN1860" s="249"/>
      <c r="EZO1860" s="249"/>
      <c r="EZP1860" s="249"/>
      <c r="EZQ1860" s="249"/>
      <c r="EZR1860" s="249"/>
      <c r="EZS1860" s="249"/>
      <c r="EZT1860" s="249"/>
      <c r="EZU1860" s="249"/>
      <c r="EZV1860" s="249"/>
      <c r="EZW1860" s="249"/>
      <c r="EZX1860" s="249"/>
      <c r="EZY1860" s="249"/>
      <c r="EZZ1860" s="249"/>
      <c r="FAA1860" s="249"/>
      <c r="FAB1860" s="249"/>
      <c r="FAC1860" s="249"/>
      <c r="FAD1860" s="249"/>
      <c r="FAE1860" s="249"/>
      <c r="FAF1860" s="249"/>
      <c r="FAG1860" s="249"/>
      <c r="FAH1860" s="249"/>
      <c r="FAI1860" s="249"/>
      <c r="FAJ1860" s="249"/>
      <c r="FAK1860" s="249"/>
      <c r="FAL1860" s="249"/>
      <c r="FAM1860" s="249"/>
      <c r="FAN1860" s="249"/>
      <c r="FAO1860" s="249"/>
      <c r="FAP1860" s="249"/>
      <c r="FAQ1860" s="249"/>
      <c r="FAR1860" s="249"/>
      <c r="FAS1860" s="249"/>
      <c r="FAT1860" s="249"/>
      <c r="FAU1860" s="249"/>
      <c r="FAV1860" s="249"/>
      <c r="FAW1860" s="249"/>
      <c r="FAX1860" s="249"/>
      <c r="FAY1860" s="249"/>
      <c r="FAZ1860" s="249"/>
      <c r="FBA1860" s="249"/>
      <c r="FBB1860" s="249"/>
      <c r="FBC1860" s="249"/>
      <c r="FBD1860" s="249"/>
      <c r="FBE1860" s="249"/>
      <c r="FBF1860" s="249"/>
      <c r="FBG1860" s="249"/>
      <c r="FBH1860" s="249"/>
      <c r="FBI1860" s="249"/>
      <c r="FBJ1860" s="249"/>
      <c r="FBK1860" s="249"/>
      <c r="FBL1860" s="249"/>
      <c r="FBM1860" s="249"/>
      <c r="FBN1860" s="249"/>
      <c r="FBO1860" s="249"/>
      <c r="FBP1860" s="249"/>
      <c r="FBQ1860" s="249"/>
      <c r="FBR1860" s="249"/>
      <c r="FBS1860" s="249"/>
      <c r="FBT1860" s="249"/>
      <c r="FBU1860" s="249"/>
      <c r="FBV1860" s="249"/>
      <c r="FBW1860" s="249"/>
      <c r="FBX1860" s="249"/>
      <c r="FBY1860" s="249"/>
      <c r="FBZ1860" s="249"/>
      <c r="FCA1860" s="249"/>
      <c r="FCB1860" s="249"/>
      <c r="FCC1860" s="249"/>
      <c r="FCD1860" s="249"/>
      <c r="FCE1860" s="249"/>
      <c r="FCF1860" s="249"/>
      <c r="FCG1860" s="249"/>
      <c r="FCH1860" s="249"/>
      <c r="FCI1860" s="249"/>
      <c r="FCJ1860" s="249"/>
      <c r="FCK1860" s="249"/>
      <c r="FCL1860" s="249"/>
      <c r="FCM1860" s="249"/>
      <c r="FCN1860" s="249"/>
      <c r="FCO1860" s="249"/>
      <c r="FCP1860" s="249"/>
      <c r="FCQ1860" s="249"/>
      <c r="FCR1860" s="249"/>
      <c r="FCS1860" s="249"/>
      <c r="FCT1860" s="249"/>
      <c r="FCU1860" s="249"/>
      <c r="FCV1860" s="249"/>
      <c r="FCW1860" s="249"/>
      <c r="FCX1860" s="249"/>
      <c r="FCY1860" s="249"/>
      <c r="FCZ1860" s="249"/>
      <c r="FDA1860" s="249"/>
      <c r="FDB1860" s="249"/>
      <c r="FDC1860" s="249"/>
      <c r="FDD1860" s="249"/>
      <c r="FDE1860" s="249"/>
      <c r="FDF1860" s="249"/>
      <c r="FDG1860" s="249"/>
      <c r="FDH1860" s="249"/>
      <c r="FDI1860" s="249"/>
      <c r="FDJ1860" s="249"/>
      <c r="FDK1860" s="249"/>
      <c r="FDL1860" s="249"/>
      <c r="FDM1860" s="249"/>
      <c r="FDN1860" s="249"/>
      <c r="FDO1860" s="249"/>
      <c r="FDP1860" s="249"/>
      <c r="FDQ1860" s="249"/>
      <c r="FDR1860" s="249"/>
      <c r="FDS1860" s="249"/>
      <c r="FDT1860" s="249"/>
      <c r="FDU1860" s="249"/>
      <c r="FDV1860" s="249"/>
      <c r="FDW1860" s="249"/>
      <c r="FDX1860" s="249"/>
      <c r="FDY1860" s="249"/>
      <c r="FDZ1860" s="249"/>
      <c r="FEA1860" s="249"/>
      <c r="FEB1860" s="249"/>
      <c r="FEC1860" s="249"/>
      <c r="FED1860" s="249"/>
      <c r="FEE1860" s="249"/>
      <c r="FEF1860" s="249"/>
      <c r="FEG1860" s="249"/>
      <c r="FEH1860" s="249"/>
      <c r="FEI1860" s="249"/>
      <c r="FEJ1860" s="249"/>
      <c r="FEK1860" s="249"/>
      <c r="FEL1860" s="249"/>
      <c r="FEM1860" s="249"/>
      <c r="FEN1860" s="249"/>
      <c r="FEO1860" s="249"/>
      <c r="FEP1860" s="249"/>
      <c r="FEQ1860" s="249"/>
      <c r="FER1860" s="249"/>
      <c r="FES1860" s="249"/>
      <c r="FET1860" s="249"/>
      <c r="FEU1860" s="249"/>
      <c r="FEV1860" s="249"/>
      <c r="FEW1860" s="249"/>
      <c r="FEX1860" s="249"/>
      <c r="FEY1860" s="249"/>
      <c r="FEZ1860" s="249"/>
      <c r="FFA1860" s="249"/>
      <c r="FFB1860" s="249"/>
      <c r="FFC1860" s="249"/>
      <c r="FFD1860" s="249"/>
      <c r="FFE1860" s="249"/>
      <c r="FFF1860" s="249"/>
      <c r="FFG1860" s="249"/>
      <c r="FFH1860" s="249"/>
      <c r="FFI1860" s="249"/>
      <c r="FFJ1860" s="249"/>
      <c r="FFK1860" s="249"/>
      <c r="FFL1860" s="249"/>
      <c r="FFM1860" s="249"/>
      <c r="FFN1860" s="249"/>
      <c r="FFO1860" s="249"/>
      <c r="FFP1860" s="249"/>
      <c r="FFQ1860" s="249"/>
      <c r="FFR1860" s="249"/>
      <c r="FFS1860" s="249"/>
      <c r="FFT1860" s="249"/>
      <c r="FFU1860" s="249"/>
      <c r="FFV1860" s="249"/>
      <c r="FFW1860" s="249"/>
      <c r="FFX1860" s="249"/>
      <c r="FFY1860" s="249"/>
      <c r="FFZ1860" s="249"/>
      <c r="FGA1860" s="249"/>
      <c r="FGB1860" s="249"/>
      <c r="FGC1860" s="249"/>
      <c r="FGD1860" s="249"/>
      <c r="FGE1860" s="249"/>
      <c r="FGF1860" s="249"/>
      <c r="FGG1860" s="249"/>
      <c r="FGH1860" s="249"/>
      <c r="FGI1860" s="249"/>
      <c r="FGJ1860" s="249"/>
      <c r="FGK1860" s="249"/>
      <c r="FGL1860" s="249"/>
      <c r="FGM1860" s="249"/>
      <c r="FGN1860" s="249"/>
      <c r="FGO1860" s="249"/>
      <c r="FGP1860" s="249"/>
      <c r="FGQ1860" s="249"/>
      <c r="FGR1860" s="249"/>
      <c r="FGS1860" s="249"/>
      <c r="FGT1860" s="249"/>
      <c r="FGU1860" s="249"/>
      <c r="FGV1860" s="249"/>
      <c r="FGW1860" s="249"/>
      <c r="FGX1860" s="249"/>
      <c r="FGY1860" s="249"/>
      <c r="FGZ1860" s="249"/>
      <c r="FHA1860" s="249"/>
      <c r="FHB1860" s="249"/>
      <c r="FHC1860" s="249"/>
      <c r="FHD1860" s="249"/>
      <c r="FHE1860" s="249"/>
      <c r="FHF1860" s="249"/>
      <c r="FHG1860" s="249"/>
      <c r="FHH1860" s="249"/>
      <c r="FHI1860" s="249"/>
      <c r="FHJ1860" s="249"/>
      <c r="FHK1860" s="249"/>
      <c r="FHL1860" s="249"/>
      <c r="FHM1860" s="249"/>
      <c r="FHN1860" s="249"/>
      <c r="FHO1860" s="249"/>
      <c r="FHP1860" s="249"/>
      <c r="FHQ1860" s="249"/>
      <c r="FHR1860" s="249"/>
      <c r="FHS1860" s="249"/>
      <c r="FHT1860" s="249"/>
      <c r="FHU1860" s="249"/>
      <c r="FHV1860" s="249"/>
      <c r="FHW1860" s="249"/>
      <c r="FHX1860" s="249"/>
      <c r="FHY1860" s="249"/>
      <c r="FHZ1860" s="249"/>
      <c r="FIA1860" s="249"/>
      <c r="FIB1860" s="249"/>
      <c r="FIC1860" s="249"/>
      <c r="FID1860" s="249"/>
      <c r="FIE1860" s="249"/>
      <c r="FIF1860" s="249"/>
      <c r="FIG1860" s="249"/>
      <c r="FIH1860" s="249"/>
      <c r="FII1860" s="249"/>
      <c r="FIJ1860" s="249"/>
      <c r="FIK1860" s="249"/>
      <c r="FIL1860" s="249"/>
      <c r="FIM1860" s="249"/>
      <c r="FIN1860" s="249"/>
      <c r="FIO1860" s="249"/>
      <c r="FIP1860" s="249"/>
      <c r="FIQ1860" s="249"/>
      <c r="FIR1860" s="249"/>
      <c r="FIS1860" s="249"/>
      <c r="FIT1860" s="249"/>
      <c r="FIU1860" s="249"/>
      <c r="FIV1860" s="249"/>
      <c r="FIW1860" s="249"/>
      <c r="FIX1860" s="249"/>
      <c r="FIY1860" s="249"/>
      <c r="FIZ1860" s="249"/>
      <c r="FJA1860" s="249"/>
      <c r="FJB1860" s="249"/>
      <c r="FJC1860" s="249"/>
      <c r="FJD1860" s="249"/>
      <c r="FJE1860" s="249"/>
      <c r="FJF1860" s="249"/>
      <c r="FJG1860" s="249"/>
      <c r="FJH1860" s="249"/>
      <c r="FJI1860" s="249"/>
      <c r="FJJ1860" s="249"/>
      <c r="FJK1860" s="249"/>
      <c r="FJL1860" s="249"/>
      <c r="FJM1860" s="249"/>
      <c r="FJN1860" s="249"/>
      <c r="FJO1860" s="249"/>
      <c r="FJP1860" s="249"/>
      <c r="FJQ1860" s="249"/>
      <c r="FJR1860" s="249"/>
      <c r="FJS1860" s="249"/>
      <c r="FJT1860" s="249"/>
      <c r="FJU1860" s="249"/>
      <c r="FJV1860" s="249"/>
      <c r="FJW1860" s="249"/>
      <c r="FJX1860" s="249"/>
      <c r="FJY1860" s="249"/>
      <c r="FJZ1860" s="249"/>
      <c r="FKA1860" s="249"/>
      <c r="FKB1860" s="249"/>
      <c r="FKC1860" s="249"/>
      <c r="FKD1860" s="249"/>
      <c r="FKE1860" s="249"/>
      <c r="FKF1860" s="249"/>
      <c r="FKG1860" s="249"/>
      <c r="FKH1860" s="249"/>
      <c r="FKI1860" s="249"/>
      <c r="FKJ1860" s="249"/>
      <c r="FKK1860" s="249"/>
      <c r="FKL1860" s="249"/>
      <c r="FKM1860" s="249"/>
      <c r="FKN1860" s="249"/>
      <c r="FKO1860" s="249"/>
      <c r="FKP1860" s="249"/>
      <c r="FKQ1860" s="249"/>
      <c r="FKR1860" s="249"/>
      <c r="FKS1860" s="249"/>
      <c r="FKT1860" s="249"/>
      <c r="FKU1860" s="249"/>
      <c r="FKV1860" s="249"/>
      <c r="FKW1860" s="249"/>
      <c r="FKX1860" s="249"/>
      <c r="FKY1860" s="249"/>
      <c r="FKZ1860" s="249"/>
      <c r="FLA1860" s="249"/>
      <c r="FLB1860" s="249"/>
      <c r="FLC1860" s="249"/>
      <c r="FLD1860" s="249"/>
      <c r="FLE1860" s="249"/>
      <c r="FLF1860" s="249"/>
      <c r="FLG1860" s="249"/>
      <c r="FLH1860" s="249"/>
      <c r="FLI1860" s="249"/>
      <c r="FLJ1860" s="249"/>
      <c r="FLK1860" s="249"/>
      <c r="FLL1860" s="249"/>
      <c r="FLM1860" s="249"/>
      <c r="FLN1860" s="249"/>
      <c r="FLO1860" s="249"/>
      <c r="FLP1860" s="249"/>
      <c r="FLQ1860" s="249"/>
      <c r="FLR1860" s="249"/>
      <c r="FLS1860" s="249"/>
      <c r="FLT1860" s="249"/>
      <c r="FLU1860" s="249"/>
      <c r="FLV1860" s="249"/>
      <c r="FLW1860" s="249"/>
      <c r="FLX1860" s="249"/>
      <c r="FLY1860" s="249"/>
      <c r="FLZ1860" s="249"/>
      <c r="FMA1860" s="249"/>
      <c r="FMB1860" s="249"/>
      <c r="FMC1860" s="249"/>
      <c r="FMD1860" s="249"/>
      <c r="FME1860" s="249"/>
      <c r="FMF1860" s="249"/>
      <c r="FMG1860" s="249"/>
      <c r="FMH1860" s="249"/>
      <c r="FMI1860" s="249"/>
      <c r="FMJ1860" s="249"/>
      <c r="FMK1860" s="249"/>
      <c r="FML1860" s="249"/>
      <c r="FMM1860" s="249"/>
      <c r="FMN1860" s="249"/>
      <c r="FMO1860" s="249"/>
      <c r="FMP1860" s="249"/>
      <c r="FMQ1860" s="249"/>
      <c r="FMR1860" s="249"/>
      <c r="FMS1860" s="249"/>
      <c r="FMT1860" s="249"/>
      <c r="FMU1860" s="249"/>
      <c r="FMV1860" s="249"/>
      <c r="FMW1860" s="249"/>
      <c r="FMX1860" s="249"/>
      <c r="FMY1860" s="249"/>
      <c r="FMZ1860" s="249"/>
      <c r="FNA1860" s="249"/>
      <c r="FNB1860" s="249"/>
      <c r="FNC1860" s="249"/>
      <c r="FND1860" s="249"/>
      <c r="FNE1860" s="249"/>
      <c r="FNF1860" s="249"/>
      <c r="FNG1860" s="249"/>
      <c r="FNH1860" s="249"/>
      <c r="FNI1860" s="249"/>
      <c r="FNJ1860" s="249"/>
      <c r="FNK1860" s="249"/>
      <c r="FNL1860" s="249"/>
      <c r="FNM1860" s="249"/>
      <c r="FNN1860" s="249"/>
      <c r="FNO1860" s="249"/>
      <c r="FNP1860" s="249"/>
      <c r="FNQ1860" s="249"/>
      <c r="FNR1860" s="249"/>
      <c r="FNS1860" s="249"/>
      <c r="FNT1860" s="249"/>
      <c r="FNU1860" s="249"/>
      <c r="FNV1860" s="249"/>
      <c r="FNW1860" s="249"/>
      <c r="FNX1860" s="249"/>
      <c r="FNY1860" s="249"/>
      <c r="FNZ1860" s="249"/>
      <c r="FOA1860" s="249"/>
      <c r="FOB1860" s="249"/>
      <c r="FOC1860" s="249"/>
      <c r="FOD1860" s="249"/>
      <c r="FOE1860" s="249"/>
      <c r="FOF1860" s="249"/>
      <c r="FOG1860" s="249"/>
      <c r="FOH1860" s="249"/>
      <c r="FOI1860" s="249"/>
      <c r="FOJ1860" s="249"/>
      <c r="FOK1860" s="249"/>
      <c r="FOL1860" s="249"/>
      <c r="FOM1860" s="249"/>
      <c r="FON1860" s="249"/>
      <c r="FOO1860" s="249"/>
      <c r="FOP1860" s="249"/>
      <c r="FOQ1860" s="249"/>
      <c r="FOR1860" s="249"/>
      <c r="FOS1860" s="249"/>
      <c r="FOT1860" s="249"/>
      <c r="FOU1860" s="249"/>
      <c r="FOV1860" s="249"/>
      <c r="FOW1860" s="249"/>
      <c r="FOX1860" s="249"/>
      <c r="FOY1860" s="249"/>
      <c r="FOZ1860" s="249"/>
      <c r="FPA1860" s="249"/>
      <c r="FPB1860" s="249"/>
      <c r="FPC1860" s="249"/>
      <c r="FPD1860" s="249"/>
      <c r="FPE1860" s="249"/>
      <c r="FPF1860" s="249"/>
      <c r="FPG1860" s="249"/>
      <c r="FPH1860" s="249"/>
      <c r="FPI1860" s="249"/>
      <c r="FPJ1860" s="249"/>
      <c r="FPK1860" s="249"/>
      <c r="FPL1860" s="249"/>
      <c r="FPM1860" s="249"/>
      <c r="FPN1860" s="249"/>
      <c r="FPO1860" s="249"/>
      <c r="FPP1860" s="249"/>
      <c r="FPQ1860" s="249"/>
      <c r="FPR1860" s="249"/>
      <c r="FPS1860" s="249"/>
      <c r="FPT1860" s="249"/>
      <c r="FPU1860" s="249"/>
      <c r="FPV1860" s="249"/>
      <c r="FPW1860" s="249"/>
      <c r="FPX1860" s="249"/>
      <c r="FPY1860" s="249"/>
      <c r="FPZ1860" s="249"/>
      <c r="FQA1860" s="249"/>
      <c r="FQB1860" s="249"/>
      <c r="FQC1860" s="249"/>
      <c r="FQD1860" s="249"/>
      <c r="FQE1860" s="249"/>
      <c r="FQF1860" s="249"/>
      <c r="FQG1860" s="249"/>
      <c r="FQH1860" s="249"/>
      <c r="FQI1860" s="249"/>
      <c r="FQJ1860" s="249"/>
      <c r="FQK1860" s="249"/>
      <c r="FQL1860" s="249"/>
      <c r="FQM1860" s="249"/>
      <c r="FQN1860" s="249"/>
      <c r="FQO1860" s="249"/>
      <c r="FQP1860" s="249"/>
      <c r="FQQ1860" s="249"/>
      <c r="FQR1860" s="249"/>
      <c r="FQS1860" s="249"/>
      <c r="FQT1860" s="249"/>
      <c r="FQU1860" s="249"/>
      <c r="FQV1860" s="249"/>
      <c r="FQW1860" s="249"/>
      <c r="FQX1860" s="249"/>
      <c r="FQY1860" s="249"/>
      <c r="FQZ1860" s="249"/>
      <c r="FRA1860" s="249"/>
      <c r="FRB1860" s="249"/>
      <c r="FRC1860" s="249"/>
      <c r="FRD1860" s="249"/>
      <c r="FRE1860" s="249"/>
      <c r="FRF1860" s="249"/>
      <c r="FRG1860" s="249"/>
      <c r="FRH1860" s="249"/>
      <c r="FRI1860" s="249"/>
      <c r="FRJ1860" s="249"/>
      <c r="FRK1860" s="249"/>
      <c r="FRL1860" s="249"/>
      <c r="FRM1860" s="249"/>
      <c r="FRN1860" s="249"/>
      <c r="FRO1860" s="249"/>
      <c r="FRP1860" s="249"/>
      <c r="FRQ1860" s="249"/>
      <c r="FRR1860" s="249"/>
      <c r="FRS1860" s="249"/>
      <c r="FRT1860" s="249"/>
      <c r="FRU1860" s="249"/>
      <c r="FRV1860" s="249"/>
      <c r="FRW1860" s="249"/>
      <c r="FRX1860" s="249"/>
      <c r="FRY1860" s="249"/>
      <c r="FRZ1860" s="249"/>
      <c r="FSA1860" s="249"/>
      <c r="FSB1860" s="249"/>
      <c r="FSC1860" s="249"/>
      <c r="FSD1860" s="249"/>
      <c r="FSE1860" s="249"/>
      <c r="FSF1860" s="249"/>
      <c r="FSG1860" s="249"/>
      <c r="FSH1860" s="249"/>
      <c r="FSI1860" s="249"/>
      <c r="FSJ1860" s="249"/>
      <c r="FSK1860" s="249"/>
      <c r="FSL1860" s="249"/>
      <c r="FSM1860" s="249"/>
      <c r="FSN1860" s="249"/>
      <c r="FSO1860" s="249"/>
      <c r="FSP1860" s="249"/>
      <c r="FSQ1860" s="249"/>
      <c r="FSR1860" s="249"/>
      <c r="FSS1860" s="249"/>
      <c r="FST1860" s="249"/>
      <c r="FSU1860" s="249"/>
      <c r="FSV1860" s="249"/>
      <c r="FSW1860" s="249"/>
      <c r="FSX1860" s="249"/>
      <c r="FSY1860" s="249"/>
      <c r="FSZ1860" s="249"/>
      <c r="FTA1860" s="249"/>
      <c r="FTB1860" s="249"/>
      <c r="FTC1860" s="249"/>
      <c r="FTD1860" s="249"/>
      <c r="FTE1860" s="249"/>
      <c r="FTF1860" s="249"/>
      <c r="FTG1860" s="249"/>
      <c r="FTH1860" s="249"/>
      <c r="FTI1860" s="249"/>
      <c r="FTJ1860" s="249"/>
      <c r="FTK1860" s="249"/>
      <c r="FTL1860" s="249"/>
      <c r="FTM1860" s="249"/>
      <c r="FTN1860" s="249"/>
      <c r="FTO1860" s="249"/>
      <c r="FTP1860" s="249"/>
      <c r="FTQ1860" s="249"/>
      <c r="FTR1860" s="249"/>
      <c r="FTS1860" s="249"/>
      <c r="FTT1860" s="249"/>
      <c r="FTU1860" s="249"/>
      <c r="FTV1860" s="249"/>
      <c r="FTW1860" s="249"/>
      <c r="FTX1860" s="249"/>
      <c r="FTY1860" s="249"/>
      <c r="FTZ1860" s="249"/>
      <c r="FUA1860" s="249"/>
      <c r="FUB1860" s="249"/>
      <c r="FUC1860" s="249"/>
      <c r="FUD1860" s="249"/>
      <c r="FUE1860" s="249"/>
      <c r="FUF1860" s="249"/>
      <c r="FUG1860" s="249"/>
      <c r="FUH1860" s="249"/>
      <c r="FUI1860" s="249"/>
      <c r="FUJ1860" s="249"/>
      <c r="FUK1860" s="249"/>
      <c r="FUL1860" s="249"/>
      <c r="FUM1860" s="249"/>
      <c r="FUN1860" s="249"/>
      <c r="FUO1860" s="249"/>
      <c r="FUP1860" s="249"/>
      <c r="FUQ1860" s="249"/>
      <c r="FUR1860" s="249"/>
      <c r="FUS1860" s="249"/>
      <c r="FUT1860" s="249"/>
      <c r="FUU1860" s="249"/>
      <c r="FUV1860" s="249"/>
      <c r="FUW1860" s="249"/>
      <c r="FUX1860" s="249"/>
      <c r="FUY1860" s="249"/>
      <c r="FUZ1860" s="249"/>
      <c r="FVA1860" s="249"/>
      <c r="FVB1860" s="249"/>
      <c r="FVC1860" s="249"/>
      <c r="FVD1860" s="249"/>
      <c r="FVE1860" s="249"/>
      <c r="FVF1860" s="249"/>
      <c r="FVG1860" s="249"/>
      <c r="FVH1860" s="249"/>
      <c r="FVI1860" s="249"/>
      <c r="FVJ1860" s="249"/>
      <c r="FVK1860" s="249"/>
      <c r="FVL1860" s="249"/>
      <c r="FVM1860" s="249"/>
      <c r="FVN1860" s="249"/>
      <c r="FVO1860" s="249"/>
      <c r="FVP1860" s="249"/>
      <c r="FVQ1860" s="249"/>
      <c r="FVR1860" s="249"/>
      <c r="FVS1860" s="249"/>
      <c r="FVT1860" s="249"/>
      <c r="FVU1860" s="249"/>
      <c r="FVV1860" s="249"/>
      <c r="FVW1860" s="249"/>
      <c r="FVX1860" s="249"/>
      <c r="FVY1860" s="249"/>
      <c r="FVZ1860" s="249"/>
      <c r="FWA1860" s="249"/>
      <c r="FWB1860" s="249"/>
      <c r="FWC1860" s="249"/>
      <c r="FWD1860" s="249"/>
      <c r="FWE1860" s="249"/>
      <c r="FWF1860" s="249"/>
      <c r="FWG1860" s="249"/>
      <c r="FWH1860" s="249"/>
      <c r="FWI1860" s="249"/>
      <c r="FWJ1860" s="249"/>
      <c r="FWK1860" s="249"/>
      <c r="FWL1860" s="249"/>
      <c r="FWM1860" s="249"/>
      <c r="FWN1860" s="249"/>
      <c r="FWO1860" s="249"/>
      <c r="FWP1860" s="249"/>
      <c r="FWQ1860" s="249"/>
      <c r="FWR1860" s="249"/>
      <c r="FWS1860" s="249"/>
      <c r="FWT1860" s="249"/>
      <c r="FWU1860" s="249"/>
      <c r="FWV1860" s="249"/>
      <c r="FWW1860" s="249"/>
      <c r="FWX1860" s="249"/>
      <c r="FWY1860" s="249"/>
      <c r="FWZ1860" s="249"/>
      <c r="FXA1860" s="249"/>
      <c r="FXB1860" s="249"/>
      <c r="FXC1860" s="249"/>
      <c r="FXD1860" s="249"/>
      <c r="FXE1860" s="249"/>
      <c r="FXF1860" s="249"/>
      <c r="FXG1860" s="249"/>
      <c r="FXH1860" s="249"/>
      <c r="FXI1860" s="249"/>
      <c r="FXJ1860" s="249"/>
      <c r="FXK1860" s="249"/>
      <c r="FXL1860" s="249"/>
      <c r="FXM1860" s="249"/>
      <c r="FXN1860" s="249"/>
      <c r="FXO1860" s="249"/>
      <c r="FXP1860" s="249"/>
      <c r="FXQ1860" s="249"/>
      <c r="FXR1860" s="249"/>
      <c r="FXS1860" s="249"/>
      <c r="FXT1860" s="249"/>
      <c r="FXU1860" s="249"/>
      <c r="FXV1860" s="249"/>
      <c r="FXW1860" s="249"/>
      <c r="FXX1860" s="249"/>
      <c r="FXY1860" s="249"/>
      <c r="FXZ1860" s="249"/>
      <c r="FYA1860" s="249"/>
      <c r="FYB1860" s="249"/>
      <c r="FYC1860" s="249"/>
      <c r="FYD1860" s="249"/>
      <c r="FYE1860" s="249"/>
      <c r="FYF1860" s="249"/>
      <c r="FYG1860" s="249"/>
      <c r="FYH1860" s="249"/>
      <c r="FYI1860" s="249"/>
      <c r="FYJ1860" s="249"/>
      <c r="FYK1860" s="249"/>
      <c r="FYL1860" s="249"/>
      <c r="FYM1860" s="249"/>
      <c r="FYN1860" s="249"/>
      <c r="FYO1860" s="249"/>
      <c r="FYP1860" s="249"/>
      <c r="FYQ1860" s="249"/>
      <c r="FYR1860" s="249"/>
      <c r="FYS1860" s="249"/>
      <c r="FYT1860" s="249"/>
      <c r="FYU1860" s="249"/>
      <c r="FYV1860" s="249"/>
      <c r="FYW1860" s="249"/>
      <c r="FYX1860" s="249"/>
      <c r="FYY1860" s="249"/>
      <c r="FYZ1860" s="249"/>
      <c r="FZA1860" s="249"/>
      <c r="FZB1860" s="249"/>
      <c r="FZC1860" s="249"/>
      <c r="FZD1860" s="249"/>
      <c r="FZE1860" s="249"/>
      <c r="FZF1860" s="249"/>
      <c r="FZG1860" s="249"/>
      <c r="FZH1860" s="249"/>
      <c r="FZI1860" s="249"/>
      <c r="FZJ1860" s="249"/>
      <c r="FZK1860" s="249"/>
      <c r="FZL1860" s="249"/>
      <c r="FZM1860" s="249"/>
      <c r="FZN1860" s="249"/>
      <c r="FZO1860" s="249"/>
      <c r="FZP1860" s="249"/>
      <c r="FZQ1860" s="249"/>
      <c r="FZR1860" s="249"/>
      <c r="FZS1860" s="249"/>
      <c r="FZT1860" s="249"/>
      <c r="FZU1860" s="249"/>
      <c r="FZV1860" s="249"/>
      <c r="FZW1860" s="249"/>
      <c r="FZX1860" s="249"/>
      <c r="FZY1860" s="249"/>
      <c r="FZZ1860" s="249"/>
      <c r="GAA1860" s="249"/>
      <c r="GAB1860" s="249"/>
      <c r="GAC1860" s="249"/>
      <c r="GAD1860" s="249"/>
      <c r="GAE1860" s="249"/>
      <c r="GAF1860" s="249"/>
      <c r="GAG1860" s="249"/>
      <c r="GAH1860" s="249"/>
      <c r="GAI1860" s="249"/>
      <c r="GAJ1860" s="249"/>
      <c r="GAK1860" s="249"/>
      <c r="GAL1860" s="249"/>
      <c r="GAM1860" s="249"/>
      <c r="GAN1860" s="249"/>
      <c r="GAO1860" s="249"/>
      <c r="GAP1860" s="249"/>
      <c r="GAQ1860" s="249"/>
      <c r="GAR1860" s="249"/>
      <c r="GAS1860" s="249"/>
      <c r="GAT1860" s="249"/>
      <c r="GAU1860" s="249"/>
      <c r="GAV1860" s="249"/>
      <c r="GAW1860" s="249"/>
      <c r="GAX1860" s="249"/>
      <c r="GAY1860" s="249"/>
      <c r="GAZ1860" s="249"/>
      <c r="GBA1860" s="249"/>
      <c r="GBB1860" s="249"/>
      <c r="GBC1860" s="249"/>
      <c r="GBD1860" s="249"/>
      <c r="GBE1860" s="249"/>
      <c r="GBF1860" s="249"/>
      <c r="GBG1860" s="249"/>
      <c r="GBH1860" s="249"/>
      <c r="GBI1860" s="249"/>
      <c r="GBJ1860" s="249"/>
      <c r="GBK1860" s="249"/>
      <c r="GBL1860" s="249"/>
      <c r="GBM1860" s="249"/>
      <c r="GBN1860" s="249"/>
      <c r="GBO1860" s="249"/>
      <c r="GBP1860" s="249"/>
      <c r="GBQ1860" s="249"/>
      <c r="GBR1860" s="249"/>
      <c r="GBS1860" s="249"/>
      <c r="GBT1860" s="249"/>
      <c r="GBU1860" s="249"/>
      <c r="GBV1860" s="249"/>
      <c r="GBW1860" s="249"/>
      <c r="GBX1860" s="249"/>
      <c r="GBY1860" s="249"/>
      <c r="GBZ1860" s="249"/>
      <c r="GCA1860" s="249"/>
      <c r="GCB1860" s="249"/>
      <c r="GCC1860" s="249"/>
      <c r="GCD1860" s="249"/>
      <c r="GCE1860" s="249"/>
      <c r="GCF1860" s="249"/>
      <c r="GCG1860" s="249"/>
      <c r="GCH1860" s="249"/>
      <c r="GCI1860" s="249"/>
      <c r="GCJ1860" s="249"/>
      <c r="GCK1860" s="249"/>
      <c r="GCL1860" s="249"/>
      <c r="GCM1860" s="249"/>
      <c r="GCN1860" s="249"/>
      <c r="GCO1860" s="249"/>
      <c r="GCP1860" s="249"/>
      <c r="GCQ1860" s="249"/>
      <c r="GCR1860" s="249"/>
      <c r="GCS1860" s="249"/>
      <c r="GCT1860" s="249"/>
      <c r="GCU1860" s="249"/>
      <c r="GCV1860" s="249"/>
      <c r="GCW1860" s="249"/>
      <c r="GCX1860" s="249"/>
      <c r="GCY1860" s="249"/>
      <c r="GCZ1860" s="249"/>
      <c r="GDA1860" s="249"/>
      <c r="GDB1860" s="249"/>
      <c r="GDC1860" s="249"/>
      <c r="GDD1860" s="249"/>
      <c r="GDE1860" s="249"/>
      <c r="GDF1860" s="249"/>
      <c r="GDG1860" s="249"/>
      <c r="GDH1860" s="249"/>
      <c r="GDI1860" s="249"/>
      <c r="GDJ1860" s="249"/>
      <c r="GDK1860" s="249"/>
      <c r="GDL1860" s="249"/>
      <c r="GDM1860" s="249"/>
      <c r="GDN1860" s="249"/>
      <c r="GDO1860" s="249"/>
      <c r="GDP1860" s="249"/>
      <c r="GDQ1860" s="249"/>
      <c r="GDR1860" s="249"/>
      <c r="GDS1860" s="249"/>
      <c r="GDT1860" s="249"/>
      <c r="GDU1860" s="249"/>
      <c r="GDV1860" s="249"/>
      <c r="GDW1860" s="249"/>
      <c r="GDX1860" s="249"/>
      <c r="GDY1860" s="249"/>
      <c r="GDZ1860" s="249"/>
      <c r="GEA1860" s="249"/>
      <c r="GEB1860" s="249"/>
      <c r="GEC1860" s="249"/>
      <c r="GED1860" s="249"/>
      <c r="GEE1860" s="249"/>
      <c r="GEF1860" s="249"/>
      <c r="GEG1860" s="249"/>
      <c r="GEH1860" s="249"/>
      <c r="GEI1860" s="249"/>
      <c r="GEJ1860" s="249"/>
      <c r="GEK1860" s="249"/>
      <c r="GEL1860" s="249"/>
      <c r="GEM1860" s="249"/>
      <c r="GEN1860" s="249"/>
      <c r="GEO1860" s="249"/>
      <c r="GEP1860" s="249"/>
      <c r="GEQ1860" s="249"/>
      <c r="GER1860" s="249"/>
      <c r="GES1860" s="249"/>
      <c r="GET1860" s="249"/>
      <c r="GEU1860" s="249"/>
      <c r="GEV1860" s="249"/>
      <c r="GEW1860" s="249"/>
      <c r="GEX1860" s="249"/>
      <c r="GEY1860" s="249"/>
      <c r="GEZ1860" s="249"/>
      <c r="GFA1860" s="249"/>
      <c r="GFB1860" s="249"/>
      <c r="GFC1860" s="249"/>
      <c r="GFD1860" s="249"/>
      <c r="GFE1860" s="249"/>
      <c r="GFF1860" s="249"/>
      <c r="GFG1860" s="249"/>
      <c r="GFH1860" s="249"/>
      <c r="GFI1860" s="249"/>
      <c r="GFJ1860" s="249"/>
      <c r="GFK1860" s="249"/>
      <c r="GFL1860" s="249"/>
      <c r="GFM1860" s="249"/>
      <c r="GFN1860" s="249"/>
      <c r="GFO1860" s="249"/>
      <c r="GFP1860" s="249"/>
      <c r="GFQ1860" s="249"/>
      <c r="GFR1860" s="249"/>
      <c r="GFS1860" s="249"/>
      <c r="GFT1860" s="249"/>
      <c r="GFU1860" s="249"/>
      <c r="GFV1860" s="249"/>
      <c r="GFW1860" s="249"/>
      <c r="GFX1860" s="249"/>
      <c r="GFY1860" s="249"/>
      <c r="GFZ1860" s="249"/>
      <c r="GGA1860" s="249"/>
      <c r="GGB1860" s="249"/>
      <c r="GGC1860" s="249"/>
      <c r="GGD1860" s="249"/>
      <c r="GGE1860" s="249"/>
      <c r="GGF1860" s="249"/>
      <c r="GGG1860" s="249"/>
      <c r="GGH1860" s="249"/>
      <c r="GGI1860" s="249"/>
      <c r="GGJ1860" s="249"/>
      <c r="GGK1860" s="249"/>
      <c r="GGL1860" s="249"/>
      <c r="GGM1860" s="249"/>
      <c r="GGN1860" s="249"/>
      <c r="GGO1860" s="249"/>
      <c r="GGP1860" s="249"/>
      <c r="GGQ1860" s="249"/>
      <c r="GGR1860" s="249"/>
      <c r="GGS1860" s="249"/>
      <c r="GGT1860" s="249"/>
      <c r="GGU1860" s="249"/>
      <c r="GGV1860" s="249"/>
      <c r="GGW1860" s="249"/>
      <c r="GGX1860" s="249"/>
      <c r="GGY1860" s="249"/>
      <c r="GGZ1860" s="249"/>
      <c r="GHA1860" s="249"/>
      <c r="GHB1860" s="249"/>
      <c r="GHC1860" s="249"/>
      <c r="GHD1860" s="249"/>
      <c r="GHE1860" s="249"/>
      <c r="GHF1860" s="249"/>
      <c r="GHG1860" s="249"/>
      <c r="GHH1860" s="249"/>
      <c r="GHI1860" s="249"/>
      <c r="GHJ1860" s="249"/>
      <c r="GHK1860" s="249"/>
      <c r="GHL1860" s="249"/>
      <c r="GHM1860" s="249"/>
      <c r="GHN1860" s="249"/>
      <c r="GHO1860" s="249"/>
      <c r="GHP1860" s="249"/>
      <c r="GHQ1860" s="249"/>
      <c r="GHR1860" s="249"/>
      <c r="GHS1860" s="249"/>
      <c r="GHT1860" s="249"/>
      <c r="GHU1860" s="249"/>
      <c r="GHV1860" s="249"/>
      <c r="GHW1860" s="249"/>
      <c r="GHX1860" s="249"/>
      <c r="GHY1860" s="249"/>
      <c r="GHZ1860" s="249"/>
      <c r="GIA1860" s="249"/>
      <c r="GIB1860" s="249"/>
      <c r="GIC1860" s="249"/>
      <c r="GID1860" s="249"/>
      <c r="GIE1860" s="249"/>
      <c r="GIF1860" s="249"/>
      <c r="GIG1860" s="249"/>
      <c r="GIH1860" s="249"/>
      <c r="GII1860" s="249"/>
      <c r="GIJ1860" s="249"/>
      <c r="GIK1860" s="249"/>
      <c r="GIL1860" s="249"/>
      <c r="GIM1860" s="249"/>
      <c r="GIN1860" s="249"/>
      <c r="GIO1860" s="249"/>
      <c r="GIP1860" s="249"/>
      <c r="GIQ1860" s="249"/>
      <c r="GIR1860" s="249"/>
      <c r="GIS1860" s="249"/>
      <c r="GIT1860" s="249"/>
      <c r="GIU1860" s="249"/>
      <c r="GIV1860" s="249"/>
      <c r="GIW1860" s="249"/>
      <c r="GIX1860" s="249"/>
      <c r="GIY1860" s="249"/>
      <c r="GIZ1860" s="249"/>
      <c r="GJA1860" s="249"/>
      <c r="GJB1860" s="249"/>
      <c r="GJC1860" s="249"/>
      <c r="GJD1860" s="249"/>
      <c r="GJE1860" s="249"/>
      <c r="GJF1860" s="249"/>
      <c r="GJG1860" s="249"/>
      <c r="GJH1860" s="249"/>
      <c r="GJI1860" s="249"/>
      <c r="GJJ1860" s="249"/>
      <c r="GJK1860" s="249"/>
      <c r="GJL1860" s="249"/>
      <c r="GJM1860" s="249"/>
      <c r="GJN1860" s="249"/>
      <c r="GJO1860" s="249"/>
      <c r="GJP1860" s="249"/>
      <c r="GJQ1860" s="249"/>
      <c r="GJR1860" s="249"/>
      <c r="GJS1860" s="249"/>
      <c r="GJT1860" s="249"/>
      <c r="GJU1860" s="249"/>
      <c r="GJV1860" s="249"/>
      <c r="GJW1860" s="249"/>
      <c r="GJX1860" s="249"/>
      <c r="GJY1860" s="249"/>
      <c r="GJZ1860" s="249"/>
      <c r="GKA1860" s="249"/>
      <c r="GKB1860" s="249"/>
      <c r="GKC1860" s="249"/>
      <c r="GKD1860" s="249"/>
      <c r="GKE1860" s="249"/>
      <c r="GKF1860" s="249"/>
      <c r="GKG1860" s="249"/>
      <c r="GKH1860" s="249"/>
      <c r="GKI1860" s="249"/>
      <c r="GKJ1860" s="249"/>
      <c r="GKK1860" s="249"/>
      <c r="GKL1860" s="249"/>
      <c r="GKM1860" s="249"/>
      <c r="GKN1860" s="249"/>
      <c r="GKO1860" s="249"/>
      <c r="GKP1860" s="249"/>
      <c r="GKQ1860" s="249"/>
      <c r="GKR1860" s="249"/>
      <c r="GKS1860" s="249"/>
      <c r="GKT1860" s="249"/>
      <c r="GKU1860" s="249"/>
      <c r="GKV1860" s="249"/>
      <c r="GKW1860" s="249"/>
      <c r="GKX1860" s="249"/>
      <c r="GKY1860" s="249"/>
      <c r="GKZ1860" s="249"/>
      <c r="GLA1860" s="249"/>
      <c r="GLB1860" s="249"/>
      <c r="GLC1860" s="249"/>
      <c r="GLD1860" s="249"/>
      <c r="GLE1860" s="249"/>
      <c r="GLF1860" s="249"/>
      <c r="GLG1860" s="249"/>
      <c r="GLH1860" s="249"/>
      <c r="GLI1860" s="249"/>
      <c r="GLJ1860" s="249"/>
      <c r="GLK1860" s="249"/>
      <c r="GLL1860" s="249"/>
      <c r="GLM1860" s="249"/>
      <c r="GLN1860" s="249"/>
      <c r="GLO1860" s="249"/>
      <c r="GLP1860" s="249"/>
      <c r="GLQ1860" s="249"/>
      <c r="GLR1860" s="249"/>
      <c r="GLS1860" s="249"/>
      <c r="GLT1860" s="249"/>
      <c r="GLU1860" s="249"/>
      <c r="GLV1860" s="249"/>
      <c r="GLW1860" s="249"/>
      <c r="GLX1860" s="249"/>
      <c r="GLY1860" s="249"/>
      <c r="GLZ1860" s="249"/>
      <c r="GMA1860" s="249"/>
      <c r="GMB1860" s="249"/>
      <c r="GMC1860" s="249"/>
      <c r="GMD1860" s="249"/>
      <c r="GME1860" s="249"/>
      <c r="GMF1860" s="249"/>
      <c r="GMG1860" s="249"/>
      <c r="GMH1860" s="249"/>
      <c r="GMI1860" s="249"/>
      <c r="GMJ1860" s="249"/>
      <c r="GMK1860" s="249"/>
      <c r="GML1860" s="249"/>
      <c r="GMM1860" s="249"/>
      <c r="GMN1860" s="249"/>
      <c r="GMO1860" s="249"/>
      <c r="GMP1860" s="249"/>
      <c r="GMQ1860" s="249"/>
      <c r="GMR1860" s="249"/>
      <c r="GMS1860" s="249"/>
      <c r="GMT1860" s="249"/>
      <c r="GMU1860" s="249"/>
      <c r="GMV1860" s="249"/>
      <c r="GMW1860" s="249"/>
      <c r="GMX1860" s="249"/>
      <c r="GMY1860" s="249"/>
      <c r="GMZ1860" s="249"/>
      <c r="GNA1860" s="249"/>
      <c r="GNB1860" s="249"/>
      <c r="GNC1860" s="249"/>
      <c r="GND1860" s="249"/>
      <c r="GNE1860" s="249"/>
      <c r="GNF1860" s="249"/>
      <c r="GNG1860" s="249"/>
      <c r="GNH1860" s="249"/>
      <c r="GNI1860" s="249"/>
      <c r="GNJ1860" s="249"/>
      <c r="GNK1860" s="249"/>
      <c r="GNL1860" s="249"/>
      <c r="GNM1860" s="249"/>
      <c r="GNN1860" s="249"/>
      <c r="GNO1860" s="249"/>
      <c r="GNP1860" s="249"/>
      <c r="GNQ1860" s="249"/>
      <c r="GNR1860" s="249"/>
      <c r="GNS1860" s="249"/>
      <c r="GNT1860" s="249"/>
      <c r="GNU1860" s="249"/>
      <c r="GNV1860" s="249"/>
      <c r="GNW1860" s="249"/>
      <c r="GNX1860" s="249"/>
      <c r="GNY1860" s="249"/>
      <c r="GNZ1860" s="249"/>
      <c r="GOA1860" s="249"/>
      <c r="GOB1860" s="249"/>
      <c r="GOC1860" s="249"/>
      <c r="GOD1860" s="249"/>
      <c r="GOE1860" s="249"/>
      <c r="GOF1860" s="249"/>
      <c r="GOG1860" s="249"/>
      <c r="GOH1860" s="249"/>
      <c r="GOI1860" s="249"/>
      <c r="GOJ1860" s="249"/>
      <c r="GOK1860" s="249"/>
      <c r="GOL1860" s="249"/>
      <c r="GOM1860" s="249"/>
      <c r="GON1860" s="249"/>
      <c r="GOO1860" s="249"/>
      <c r="GOP1860" s="249"/>
      <c r="GOQ1860" s="249"/>
      <c r="GOR1860" s="249"/>
      <c r="GOS1860" s="249"/>
      <c r="GOT1860" s="249"/>
      <c r="GOU1860" s="249"/>
      <c r="GOV1860" s="249"/>
      <c r="GOW1860" s="249"/>
      <c r="GOX1860" s="249"/>
      <c r="GOY1860" s="249"/>
      <c r="GOZ1860" s="249"/>
      <c r="GPA1860" s="249"/>
      <c r="GPB1860" s="249"/>
      <c r="GPC1860" s="249"/>
      <c r="GPD1860" s="249"/>
      <c r="GPE1860" s="249"/>
      <c r="GPF1860" s="249"/>
      <c r="GPG1860" s="249"/>
      <c r="GPH1860" s="249"/>
      <c r="GPI1860" s="249"/>
      <c r="GPJ1860" s="249"/>
      <c r="GPK1860" s="249"/>
      <c r="GPL1860" s="249"/>
      <c r="GPM1860" s="249"/>
      <c r="GPN1860" s="249"/>
      <c r="GPO1860" s="249"/>
      <c r="GPP1860" s="249"/>
      <c r="GPQ1860" s="249"/>
      <c r="GPR1860" s="249"/>
      <c r="GPS1860" s="249"/>
      <c r="GPT1860" s="249"/>
      <c r="GPU1860" s="249"/>
      <c r="GPV1860" s="249"/>
      <c r="GPW1860" s="249"/>
      <c r="GPX1860" s="249"/>
      <c r="GPY1860" s="249"/>
      <c r="GPZ1860" s="249"/>
      <c r="GQA1860" s="249"/>
      <c r="GQB1860" s="249"/>
      <c r="GQC1860" s="249"/>
      <c r="GQD1860" s="249"/>
      <c r="GQE1860" s="249"/>
      <c r="GQF1860" s="249"/>
      <c r="GQG1860" s="249"/>
      <c r="GQH1860" s="249"/>
      <c r="GQI1860" s="249"/>
      <c r="GQJ1860" s="249"/>
      <c r="GQK1860" s="249"/>
      <c r="GQL1860" s="249"/>
      <c r="GQM1860" s="249"/>
      <c r="GQN1860" s="249"/>
      <c r="GQO1860" s="249"/>
      <c r="GQP1860" s="249"/>
      <c r="GQQ1860" s="249"/>
      <c r="GQR1860" s="249"/>
      <c r="GQS1860" s="249"/>
      <c r="GQT1860" s="249"/>
      <c r="GQU1860" s="249"/>
      <c r="GQV1860" s="249"/>
      <c r="GQW1860" s="249"/>
      <c r="GQX1860" s="249"/>
      <c r="GQY1860" s="249"/>
      <c r="GQZ1860" s="249"/>
      <c r="GRA1860" s="249"/>
      <c r="GRB1860" s="249"/>
      <c r="GRC1860" s="249"/>
      <c r="GRD1860" s="249"/>
      <c r="GRE1860" s="249"/>
      <c r="GRF1860" s="249"/>
      <c r="GRG1860" s="249"/>
      <c r="GRH1860" s="249"/>
      <c r="GRI1860" s="249"/>
      <c r="GRJ1860" s="249"/>
      <c r="GRK1860" s="249"/>
      <c r="GRL1860" s="249"/>
      <c r="GRM1860" s="249"/>
      <c r="GRN1860" s="249"/>
      <c r="GRO1860" s="249"/>
      <c r="GRP1860" s="249"/>
      <c r="GRQ1860" s="249"/>
      <c r="GRR1860" s="249"/>
      <c r="GRS1860" s="249"/>
      <c r="GRT1860" s="249"/>
      <c r="GRU1860" s="249"/>
      <c r="GRV1860" s="249"/>
      <c r="GRW1860" s="249"/>
      <c r="GRX1860" s="249"/>
      <c r="GRY1860" s="249"/>
      <c r="GRZ1860" s="249"/>
      <c r="GSA1860" s="249"/>
      <c r="GSB1860" s="249"/>
      <c r="GSC1860" s="249"/>
      <c r="GSD1860" s="249"/>
      <c r="GSE1860" s="249"/>
      <c r="GSF1860" s="249"/>
      <c r="GSG1860" s="249"/>
      <c r="GSH1860" s="249"/>
      <c r="GSI1860" s="249"/>
      <c r="GSJ1860" s="249"/>
      <c r="GSK1860" s="249"/>
      <c r="GSL1860" s="249"/>
      <c r="GSM1860" s="249"/>
      <c r="GSN1860" s="249"/>
      <c r="GSO1860" s="249"/>
      <c r="GSP1860" s="249"/>
      <c r="GSQ1860" s="249"/>
      <c r="GSR1860" s="249"/>
      <c r="GSS1860" s="249"/>
      <c r="GST1860" s="249"/>
      <c r="GSU1860" s="249"/>
      <c r="GSV1860" s="249"/>
      <c r="GSW1860" s="249"/>
      <c r="GSX1860" s="249"/>
      <c r="GSY1860" s="249"/>
      <c r="GSZ1860" s="249"/>
      <c r="GTA1860" s="249"/>
      <c r="GTB1860" s="249"/>
      <c r="GTC1860" s="249"/>
      <c r="GTD1860" s="249"/>
      <c r="GTE1860" s="249"/>
      <c r="GTF1860" s="249"/>
      <c r="GTG1860" s="249"/>
      <c r="GTH1860" s="249"/>
      <c r="GTI1860" s="249"/>
      <c r="GTJ1860" s="249"/>
      <c r="GTK1860" s="249"/>
      <c r="GTL1860" s="249"/>
      <c r="GTM1860" s="249"/>
      <c r="GTN1860" s="249"/>
      <c r="GTO1860" s="249"/>
      <c r="GTP1860" s="249"/>
      <c r="GTQ1860" s="249"/>
      <c r="GTR1860" s="249"/>
      <c r="GTS1860" s="249"/>
      <c r="GTT1860" s="249"/>
      <c r="GTU1860" s="249"/>
      <c r="GTV1860" s="249"/>
      <c r="GTW1860" s="249"/>
      <c r="GTX1860" s="249"/>
      <c r="GTY1860" s="249"/>
      <c r="GTZ1860" s="249"/>
      <c r="GUA1860" s="249"/>
      <c r="GUB1860" s="249"/>
      <c r="GUC1860" s="249"/>
      <c r="GUD1860" s="249"/>
      <c r="GUE1860" s="249"/>
      <c r="GUF1860" s="249"/>
      <c r="GUG1860" s="249"/>
      <c r="GUH1860" s="249"/>
      <c r="GUI1860" s="249"/>
      <c r="GUJ1860" s="249"/>
      <c r="GUK1860" s="249"/>
      <c r="GUL1860" s="249"/>
      <c r="GUM1860" s="249"/>
      <c r="GUN1860" s="249"/>
      <c r="GUO1860" s="249"/>
      <c r="GUP1860" s="249"/>
      <c r="GUQ1860" s="249"/>
      <c r="GUR1860" s="249"/>
      <c r="GUS1860" s="249"/>
      <c r="GUT1860" s="249"/>
      <c r="GUU1860" s="249"/>
      <c r="GUV1860" s="249"/>
      <c r="GUW1860" s="249"/>
      <c r="GUX1860" s="249"/>
      <c r="GUY1860" s="249"/>
      <c r="GUZ1860" s="249"/>
      <c r="GVA1860" s="249"/>
      <c r="GVB1860" s="249"/>
      <c r="GVC1860" s="249"/>
      <c r="GVD1860" s="249"/>
      <c r="GVE1860" s="249"/>
      <c r="GVF1860" s="249"/>
      <c r="GVG1860" s="249"/>
      <c r="GVH1860" s="249"/>
      <c r="GVI1860" s="249"/>
      <c r="GVJ1860" s="249"/>
      <c r="GVK1860" s="249"/>
      <c r="GVL1860" s="249"/>
      <c r="GVM1860" s="249"/>
      <c r="GVN1860" s="249"/>
      <c r="GVO1860" s="249"/>
      <c r="GVP1860" s="249"/>
      <c r="GVQ1860" s="249"/>
      <c r="GVR1860" s="249"/>
      <c r="GVS1860" s="249"/>
      <c r="GVT1860" s="249"/>
      <c r="GVU1860" s="249"/>
      <c r="GVV1860" s="249"/>
      <c r="GVW1860" s="249"/>
      <c r="GVX1860" s="249"/>
      <c r="GVY1860" s="249"/>
      <c r="GVZ1860" s="249"/>
      <c r="GWA1860" s="249"/>
      <c r="GWB1860" s="249"/>
      <c r="GWC1860" s="249"/>
      <c r="GWD1860" s="249"/>
      <c r="GWE1860" s="249"/>
      <c r="GWF1860" s="249"/>
      <c r="GWG1860" s="249"/>
      <c r="GWH1860" s="249"/>
      <c r="GWI1860" s="249"/>
      <c r="GWJ1860" s="249"/>
      <c r="GWK1860" s="249"/>
      <c r="GWL1860" s="249"/>
      <c r="GWM1860" s="249"/>
      <c r="GWN1860" s="249"/>
      <c r="GWO1860" s="249"/>
      <c r="GWP1860" s="249"/>
      <c r="GWQ1860" s="249"/>
      <c r="GWR1860" s="249"/>
      <c r="GWS1860" s="249"/>
      <c r="GWT1860" s="249"/>
      <c r="GWU1860" s="249"/>
      <c r="GWV1860" s="249"/>
      <c r="GWW1860" s="249"/>
      <c r="GWX1860" s="249"/>
      <c r="GWY1860" s="249"/>
      <c r="GWZ1860" s="249"/>
      <c r="GXA1860" s="249"/>
      <c r="GXB1860" s="249"/>
      <c r="GXC1860" s="249"/>
      <c r="GXD1860" s="249"/>
      <c r="GXE1860" s="249"/>
      <c r="GXF1860" s="249"/>
      <c r="GXG1860" s="249"/>
      <c r="GXH1860" s="249"/>
      <c r="GXI1860" s="249"/>
      <c r="GXJ1860" s="249"/>
      <c r="GXK1860" s="249"/>
      <c r="GXL1860" s="249"/>
      <c r="GXM1860" s="249"/>
      <c r="GXN1860" s="249"/>
      <c r="GXO1860" s="249"/>
      <c r="GXP1860" s="249"/>
      <c r="GXQ1860" s="249"/>
      <c r="GXR1860" s="249"/>
      <c r="GXS1860" s="249"/>
      <c r="GXT1860" s="249"/>
      <c r="GXU1860" s="249"/>
      <c r="GXV1860" s="249"/>
      <c r="GXW1860" s="249"/>
      <c r="GXX1860" s="249"/>
      <c r="GXY1860" s="249"/>
      <c r="GXZ1860" s="249"/>
      <c r="GYA1860" s="249"/>
      <c r="GYB1860" s="249"/>
      <c r="GYC1860" s="249"/>
      <c r="GYD1860" s="249"/>
      <c r="GYE1860" s="249"/>
      <c r="GYF1860" s="249"/>
      <c r="GYG1860" s="249"/>
      <c r="GYH1860" s="249"/>
      <c r="GYI1860" s="249"/>
      <c r="GYJ1860" s="249"/>
      <c r="GYK1860" s="249"/>
      <c r="GYL1860" s="249"/>
      <c r="GYM1860" s="249"/>
      <c r="GYN1860" s="249"/>
      <c r="GYO1860" s="249"/>
      <c r="GYP1860" s="249"/>
      <c r="GYQ1860" s="249"/>
      <c r="GYR1860" s="249"/>
      <c r="GYS1860" s="249"/>
      <c r="GYT1860" s="249"/>
      <c r="GYU1860" s="249"/>
      <c r="GYV1860" s="249"/>
      <c r="GYW1860" s="249"/>
      <c r="GYX1860" s="249"/>
      <c r="GYY1860" s="249"/>
      <c r="GYZ1860" s="249"/>
      <c r="GZA1860" s="249"/>
      <c r="GZB1860" s="249"/>
      <c r="GZC1860" s="249"/>
      <c r="GZD1860" s="249"/>
      <c r="GZE1860" s="249"/>
      <c r="GZF1860" s="249"/>
      <c r="GZG1860" s="249"/>
      <c r="GZH1860" s="249"/>
      <c r="GZI1860" s="249"/>
      <c r="GZJ1860" s="249"/>
      <c r="GZK1860" s="249"/>
      <c r="GZL1860" s="249"/>
      <c r="GZM1860" s="249"/>
      <c r="GZN1860" s="249"/>
      <c r="GZO1860" s="249"/>
      <c r="GZP1860" s="249"/>
      <c r="GZQ1860" s="249"/>
      <c r="GZR1860" s="249"/>
      <c r="GZS1860" s="249"/>
      <c r="GZT1860" s="249"/>
      <c r="GZU1860" s="249"/>
      <c r="GZV1860" s="249"/>
      <c r="GZW1860" s="249"/>
      <c r="GZX1860" s="249"/>
      <c r="GZY1860" s="249"/>
      <c r="GZZ1860" s="249"/>
      <c r="HAA1860" s="249"/>
      <c r="HAB1860" s="249"/>
      <c r="HAC1860" s="249"/>
      <c r="HAD1860" s="249"/>
      <c r="HAE1860" s="249"/>
      <c r="HAF1860" s="249"/>
      <c r="HAG1860" s="249"/>
      <c r="HAH1860" s="249"/>
      <c r="HAI1860" s="249"/>
      <c r="HAJ1860" s="249"/>
      <c r="HAK1860" s="249"/>
      <c r="HAL1860" s="249"/>
      <c r="HAM1860" s="249"/>
      <c r="HAN1860" s="249"/>
      <c r="HAO1860" s="249"/>
      <c r="HAP1860" s="249"/>
      <c r="HAQ1860" s="249"/>
      <c r="HAR1860" s="249"/>
      <c r="HAS1860" s="249"/>
      <c r="HAT1860" s="249"/>
      <c r="HAU1860" s="249"/>
      <c r="HAV1860" s="249"/>
      <c r="HAW1860" s="249"/>
      <c r="HAX1860" s="249"/>
      <c r="HAY1860" s="249"/>
      <c r="HAZ1860" s="249"/>
      <c r="HBA1860" s="249"/>
      <c r="HBB1860" s="249"/>
      <c r="HBC1860" s="249"/>
      <c r="HBD1860" s="249"/>
      <c r="HBE1860" s="249"/>
      <c r="HBF1860" s="249"/>
      <c r="HBG1860" s="249"/>
      <c r="HBH1860" s="249"/>
      <c r="HBI1860" s="249"/>
      <c r="HBJ1860" s="249"/>
      <c r="HBK1860" s="249"/>
      <c r="HBL1860" s="249"/>
      <c r="HBM1860" s="249"/>
      <c r="HBN1860" s="249"/>
      <c r="HBO1860" s="249"/>
      <c r="HBP1860" s="249"/>
      <c r="HBQ1860" s="249"/>
      <c r="HBR1860" s="249"/>
      <c r="HBS1860" s="249"/>
      <c r="HBT1860" s="249"/>
      <c r="HBU1860" s="249"/>
      <c r="HBV1860" s="249"/>
      <c r="HBW1860" s="249"/>
      <c r="HBX1860" s="249"/>
      <c r="HBY1860" s="249"/>
      <c r="HBZ1860" s="249"/>
      <c r="HCA1860" s="249"/>
      <c r="HCB1860" s="249"/>
      <c r="HCC1860" s="249"/>
      <c r="HCD1860" s="249"/>
      <c r="HCE1860" s="249"/>
      <c r="HCF1860" s="249"/>
      <c r="HCG1860" s="249"/>
      <c r="HCH1860" s="249"/>
      <c r="HCI1860" s="249"/>
      <c r="HCJ1860" s="249"/>
      <c r="HCK1860" s="249"/>
      <c r="HCL1860" s="249"/>
      <c r="HCM1860" s="249"/>
      <c r="HCN1860" s="249"/>
      <c r="HCO1860" s="249"/>
      <c r="HCP1860" s="249"/>
      <c r="HCQ1860" s="249"/>
      <c r="HCR1860" s="249"/>
      <c r="HCS1860" s="249"/>
      <c r="HCT1860" s="249"/>
      <c r="HCU1860" s="249"/>
      <c r="HCV1860" s="249"/>
      <c r="HCW1860" s="249"/>
      <c r="HCX1860" s="249"/>
      <c r="HCY1860" s="249"/>
      <c r="HCZ1860" s="249"/>
      <c r="HDA1860" s="249"/>
      <c r="HDB1860" s="249"/>
      <c r="HDC1860" s="249"/>
      <c r="HDD1860" s="249"/>
      <c r="HDE1860" s="249"/>
      <c r="HDF1860" s="249"/>
      <c r="HDG1860" s="249"/>
      <c r="HDH1860" s="249"/>
      <c r="HDI1860" s="249"/>
      <c r="HDJ1860" s="249"/>
      <c r="HDK1860" s="249"/>
      <c r="HDL1860" s="249"/>
      <c r="HDM1860" s="249"/>
      <c r="HDN1860" s="249"/>
      <c r="HDO1860" s="249"/>
      <c r="HDP1860" s="249"/>
      <c r="HDQ1860" s="249"/>
      <c r="HDR1860" s="249"/>
      <c r="HDS1860" s="249"/>
      <c r="HDT1860" s="249"/>
      <c r="HDU1860" s="249"/>
      <c r="HDV1860" s="249"/>
      <c r="HDW1860" s="249"/>
      <c r="HDX1860" s="249"/>
      <c r="HDY1860" s="249"/>
      <c r="HDZ1860" s="249"/>
      <c r="HEA1860" s="249"/>
      <c r="HEB1860" s="249"/>
      <c r="HEC1860" s="249"/>
      <c r="HED1860" s="249"/>
      <c r="HEE1860" s="249"/>
      <c r="HEF1860" s="249"/>
      <c r="HEG1860" s="249"/>
      <c r="HEH1860" s="249"/>
      <c r="HEI1860" s="249"/>
      <c r="HEJ1860" s="249"/>
      <c r="HEK1860" s="249"/>
      <c r="HEL1860" s="249"/>
      <c r="HEM1860" s="249"/>
      <c r="HEN1860" s="249"/>
      <c r="HEO1860" s="249"/>
      <c r="HEP1860" s="249"/>
      <c r="HEQ1860" s="249"/>
      <c r="HER1860" s="249"/>
      <c r="HES1860" s="249"/>
      <c r="HET1860" s="249"/>
      <c r="HEU1860" s="249"/>
      <c r="HEV1860" s="249"/>
      <c r="HEW1860" s="249"/>
      <c r="HEX1860" s="249"/>
      <c r="HEY1860" s="249"/>
      <c r="HEZ1860" s="249"/>
      <c r="HFA1860" s="249"/>
      <c r="HFB1860" s="249"/>
      <c r="HFC1860" s="249"/>
      <c r="HFD1860" s="249"/>
      <c r="HFE1860" s="249"/>
      <c r="HFF1860" s="249"/>
      <c r="HFG1860" s="249"/>
      <c r="HFH1860" s="249"/>
      <c r="HFI1860" s="249"/>
      <c r="HFJ1860" s="249"/>
      <c r="HFK1860" s="249"/>
      <c r="HFL1860" s="249"/>
      <c r="HFM1860" s="249"/>
      <c r="HFN1860" s="249"/>
      <c r="HFO1860" s="249"/>
      <c r="HFP1860" s="249"/>
      <c r="HFQ1860" s="249"/>
      <c r="HFR1860" s="249"/>
      <c r="HFS1860" s="249"/>
      <c r="HFT1860" s="249"/>
      <c r="HFU1860" s="249"/>
      <c r="HFV1860" s="249"/>
      <c r="HFW1860" s="249"/>
      <c r="HFX1860" s="249"/>
      <c r="HFY1860" s="249"/>
      <c r="HFZ1860" s="249"/>
      <c r="HGA1860" s="249"/>
      <c r="HGB1860" s="249"/>
      <c r="HGC1860" s="249"/>
      <c r="HGD1860" s="249"/>
      <c r="HGE1860" s="249"/>
      <c r="HGF1860" s="249"/>
      <c r="HGG1860" s="249"/>
      <c r="HGH1860" s="249"/>
      <c r="HGI1860" s="249"/>
      <c r="HGJ1860" s="249"/>
      <c r="HGK1860" s="249"/>
      <c r="HGL1860" s="249"/>
      <c r="HGM1860" s="249"/>
      <c r="HGN1860" s="249"/>
      <c r="HGO1860" s="249"/>
      <c r="HGP1860" s="249"/>
      <c r="HGQ1860" s="249"/>
      <c r="HGR1860" s="249"/>
      <c r="HGS1860" s="249"/>
      <c r="HGT1860" s="249"/>
      <c r="HGU1860" s="249"/>
      <c r="HGV1860" s="249"/>
      <c r="HGW1860" s="249"/>
      <c r="HGX1860" s="249"/>
      <c r="HGY1860" s="249"/>
      <c r="HGZ1860" s="249"/>
      <c r="HHA1860" s="249"/>
      <c r="HHB1860" s="249"/>
      <c r="HHC1860" s="249"/>
      <c r="HHD1860" s="249"/>
      <c r="HHE1860" s="249"/>
      <c r="HHF1860" s="249"/>
      <c r="HHG1860" s="249"/>
      <c r="HHH1860" s="249"/>
      <c r="HHI1860" s="249"/>
      <c r="HHJ1860" s="249"/>
      <c r="HHK1860" s="249"/>
      <c r="HHL1860" s="249"/>
      <c r="HHM1860" s="249"/>
      <c r="HHN1860" s="249"/>
      <c r="HHO1860" s="249"/>
      <c r="HHP1860" s="249"/>
      <c r="HHQ1860" s="249"/>
      <c r="HHR1860" s="249"/>
      <c r="HHS1860" s="249"/>
      <c r="HHT1860" s="249"/>
      <c r="HHU1860" s="249"/>
      <c r="HHV1860" s="249"/>
      <c r="HHW1860" s="249"/>
      <c r="HHX1860" s="249"/>
      <c r="HHY1860" s="249"/>
      <c r="HHZ1860" s="249"/>
      <c r="HIA1860" s="249"/>
      <c r="HIB1860" s="249"/>
      <c r="HIC1860" s="249"/>
      <c r="HID1860" s="249"/>
      <c r="HIE1860" s="249"/>
      <c r="HIF1860" s="249"/>
      <c r="HIG1860" s="249"/>
      <c r="HIH1860" s="249"/>
      <c r="HII1860" s="249"/>
      <c r="HIJ1860" s="249"/>
      <c r="HIK1860" s="249"/>
      <c r="HIL1860" s="249"/>
      <c r="HIM1860" s="249"/>
      <c r="HIN1860" s="249"/>
      <c r="HIO1860" s="249"/>
      <c r="HIP1860" s="249"/>
      <c r="HIQ1860" s="249"/>
      <c r="HIR1860" s="249"/>
      <c r="HIS1860" s="249"/>
      <c r="HIT1860" s="249"/>
      <c r="HIU1860" s="249"/>
      <c r="HIV1860" s="249"/>
      <c r="HIW1860" s="249"/>
      <c r="HIX1860" s="249"/>
      <c r="HIY1860" s="249"/>
      <c r="HIZ1860" s="249"/>
      <c r="HJA1860" s="249"/>
      <c r="HJB1860" s="249"/>
      <c r="HJC1860" s="249"/>
      <c r="HJD1860" s="249"/>
      <c r="HJE1860" s="249"/>
      <c r="HJF1860" s="249"/>
      <c r="HJG1860" s="249"/>
      <c r="HJH1860" s="249"/>
      <c r="HJI1860" s="249"/>
      <c r="HJJ1860" s="249"/>
      <c r="HJK1860" s="249"/>
      <c r="HJL1860" s="249"/>
      <c r="HJM1860" s="249"/>
      <c r="HJN1860" s="249"/>
      <c r="HJO1860" s="249"/>
      <c r="HJP1860" s="249"/>
      <c r="HJQ1860" s="249"/>
      <c r="HJR1860" s="249"/>
      <c r="HJS1860" s="249"/>
      <c r="HJT1860" s="249"/>
      <c r="HJU1860" s="249"/>
      <c r="HJV1860" s="249"/>
      <c r="HJW1860" s="249"/>
      <c r="HJX1860" s="249"/>
      <c r="HJY1860" s="249"/>
      <c r="HJZ1860" s="249"/>
      <c r="HKA1860" s="249"/>
      <c r="HKB1860" s="249"/>
      <c r="HKC1860" s="249"/>
      <c r="HKD1860" s="249"/>
      <c r="HKE1860" s="249"/>
      <c r="HKF1860" s="249"/>
      <c r="HKG1860" s="249"/>
      <c r="HKH1860" s="249"/>
      <c r="HKI1860" s="249"/>
      <c r="HKJ1860" s="249"/>
      <c r="HKK1860" s="249"/>
      <c r="HKL1860" s="249"/>
      <c r="HKM1860" s="249"/>
      <c r="HKN1860" s="249"/>
      <c r="HKO1860" s="249"/>
      <c r="HKP1860" s="249"/>
      <c r="HKQ1860" s="249"/>
      <c r="HKR1860" s="249"/>
      <c r="HKS1860" s="249"/>
      <c r="HKT1860" s="249"/>
      <c r="HKU1860" s="249"/>
      <c r="HKV1860" s="249"/>
      <c r="HKW1860" s="249"/>
      <c r="HKX1860" s="249"/>
      <c r="HKY1860" s="249"/>
      <c r="HKZ1860" s="249"/>
      <c r="HLA1860" s="249"/>
      <c r="HLB1860" s="249"/>
      <c r="HLC1860" s="249"/>
      <c r="HLD1860" s="249"/>
      <c r="HLE1860" s="249"/>
      <c r="HLF1860" s="249"/>
      <c r="HLG1860" s="249"/>
      <c r="HLH1860" s="249"/>
      <c r="HLI1860" s="249"/>
      <c r="HLJ1860" s="249"/>
      <c r="HLK1860" s="249"/>
      <c r="HLL1860" s="249"/>
      <c r="HLM1860" s="249"/>
      <c r="HLN1860" s="249"/>
      <c r="HLO1860" s="249"/>
      <c r="HLP1860" s="249"/>
      <c r="HLQ1860" s="249"/>
      <c r="HLR1860" s="249"/>
      <c r="HLS1860" s="249"/>
      <c r="HLT1860" s="249"/>
      <c r="HLU1860" s="249"/>
      <c r="HLV1860" s="249"/>
      <c r="HLW1860" s="249"/>
      <c r="HLX1860" s="249"/>
      <c r="HLY1860" s="249"/>
      <c r="HLZ1860" s="249"/>
      <c r="HMA1860" s="249"/>
      <c r="HMB1860" s="249"/>
      <c r="HMC1860" s="249"/>
      <c r="HMD1860" s="249"/>
      <c r="HME1860" s="249"/>
      <c r="HMF1860" s="249"/>
      <c r="HMG1860" s="249"/>
      <c r="HMH1860" s="249"/>
      <c r="HMI1860" s="249"/>
      <c r="HMJ1860" s="249"/>
      <c r="HMK1860" s="249"/>
      <c r="HML1860" s="249"/>
      <c r="HMM1860" s="249"/>
      <c r="HMN1860" s="249"/>
      <c r="HMO1860" s="249"/>
      <c r="HMP1860" s="249"/>
      <c r="HMQ1860" s="249"/>
      <c r="HMR1860" s="249"/>
      <c r="HMS1860" s="249"/>
      <c r="HMT1860" s="249"/>
      <c r="HMU1860" s="249"/>
      <c r="HMV1860" s="249"/>
      <c r="HMW1860" s="249"/>
      <c r="HMX1860" s="249"/>
      <c r="HMY1860" s="249"/>
      <c r="HMZ1860" s="249"/>
      <c r="HNA1860" s="249"/>
      <c r="HNB1860" s="249"/>
      <c r="HNC1860" s="249"/>
      <c r="HND1860" s="249"/>
      <c r="HNE1860" s="249"/>
      <c r="HNF1860" s="249"/>
      <c r="HNG1860" s="249"/>
      <c r="HNH1860" s="249"/>
      <c r="HNI1860" s="249"/>
      <c r="HNJ1860" s="249"/>
      <c r="HNK1860" s="249"/>
      <c r="HNL1860" s="249"/>
      <c r="HNM1860" s="249"/>
      <c r="HNN1860" s="249"/>
      <c r="HNO1860" s="249"/>
      <c r="HNP1860" s="249"/>
      <c r="HNQ1860" s="249"/>
      <c r="HNR1860" s="249"/>
      <c r="HNS1860" s="249"/>
      <c r="HNT1860" s="249"/>
      <c r="HNU1860" s="249"/>
      <c r="HNV1860" s="249"/>
      <c r="HNW1860" s="249"/>
      <c r="HNX1860" s="249"/>
      <c r="HNY1860" s="249"/>
      <c r="HNZ1860" s="249"/>
      <c r="HOA1860" s="249"/>
      <c r="HOB1860" s="249"/>
      <c r="HOC1860" s="249"/>
      <c r="HOD1860" s="249"/>
      <c r="HOE1860" s="249"/>
      <c r="HOF1860" s="249"/>
      <c r="HOG1860" s="249"/>
      <c r="HOH1860" s="249"/>
      <c r="HOI1860" s="249"/>
      <c r="HOJ1860" s="249"/>
      <c r="HOK1860" s="249"/>
      <c r="HOL1860" s="249"/>
      <c r="HOM1860" s="249"/>
      <c r="HON1860" s="249"/>
      <c r="HOO1860" s="249"/>
      <c r="HOP1860" s="249"/>
      <c r="HOQ1860" s="249"/>
      <c r="HOR1860" s="249"/>
      <c r="HOS1860" s="249"/>
      <c r="HOT1860" s="249"/>
      <c r="HOU1860" s="249"/>
      <c r="HOV1860" s="249"/>
      <c r="HOW1860" s="249"/>
      <c r="HOX1860" s="249"/>
      <c r="HOY1860" s="249"/>
      <c r="HOZ1860" s="249"/>
      <c r="HPA1860" s="249"/>
      <c r="HPB1860" s="249"/>
      <c r="HPC1860" s="249"/>
      <c r="HPD1860" s="249"/>
      <c r="HPE1860" s="249"/>
      <c r="HPF1860" s="249"/>
      <c r="HPG1860" s="249"/>
      <c r="HPH1860" s="249"/>
      <c r="HPI1860" s="249"/>
      <c r="HPJ1860" s="249"/>
      <c r="HPK1860" s="249"/>
      <c r="HPL1860" s="249"/>
      <c r="HPM1860" s="249"/>
      <c r="HPN1860" s="249"/>
      <c r="HPO1860" s="249"/>
      <c r="HPP1860" s="249"/>
      <c r="HPQ1860" s="249"/>
      <c r="HPR1860" s="249"/>
      <c r="HPS1860" s="249"/>
      <c r="HPT1860" s="249"/>
      <c r="HPU1860" s="249"/>
      <c r="HPV1860" s="249"/>
      <c r="HPW1860" s="249"/>
      <c r="HPX1860" s="249"/>
      <c r="HPY1860" s="249"/>
      <c r="HPZ1860" s="249"/>
      <c r="HQA1860" s="249"/>
      <c r="HQB1860" s="249"/>
      <c r="HQC1860" s="249"/>
      <c r="HQD1860" s="249"/>
      <c r="HQE1860" s="249"/>
      <c r="HQF1860" s="249"/>
      <c r="HQG1860" s="249"/>
      <c r="HQH1860" s="249"/>
      <c r="HQI1860" s="249"/>
      <c r="HQJ1860" s="249"/>
      <c r="HQK1860" s="249"/>
      <c r="HQL1860" s="249"/>
      <c r="HQM1860" s="249"/>
      <c r="HQN1860" s="249"/>
      <c r="HQO1860" s="249"/>
      <c r="HQP1860" s="249"/>
      <c r="HQQ1860" s="249"/>
      <c r="HQR1860" s="249"/>
      <c r="HQS1860" s="249"/>
      <c r="HQT1860" s="249"/>
      <c r="HQU1860" s="249"/>
      <c r="HQV1860" s="249"/>
      <c r="HQW1860" s="249"/>
      <c r="HQX1860" s="249"/>
      <c r="HQY1860" s="249"/>
      <c r="HQZ1860" s="249"/>
      <c r="HRA1860" s="249"/>
      <c r="HRB1860" s="249"/>
      <c r="HRC1860" s="249"/>
      <c r="HRD1860" s="249"/>
      <c r="HRE1860" s="249"/>
      <c r="HRF1860" s="249"/>
      <c r="HRG1860" s="249"/>
      <c r="HRH1860" s="249"/>
      <c r="HRI1860" s="249"/>
      <c r="HRJ1860" s="249"/>
      <c r="HRK1860" s="249"/>
      <c r="HRL1860" s="249"/>
      <c r="HRM1860" s="249"/>
      <c r="HRN1860" s="249"/>
      <c r="HRO1860" s="249"/>
      <c r="HRP1860" s="249"/>
      <c r="HRQ1860" s="249"/>
      <c r="HRR1860" s="249"/>
      <c r="HRS1860" s="249"/>
      <c r="HRT1860" s="249"/>
      <c r="HRU1860" s="249"/>
      <c r="HRV1860" s="249"/>
      <c r="HRW1860" s="249"/>
      <c r="HRX1860" s="249"/>
      <c r="HRY1860" s="249"/>
      <c r="HRZ1860" s="249"/>
      <c r="HSA1860" s="249"/>
      <c r="HSB1860" s="249"/>
      <c r="HSC1860" s="249"/>
      <c r="HSD1860" s="249"/>
      <c r="HSE1860" s="249"/>
      <c r="HSF1860" s="249"/>
      <c r="HSG1860" s="249"/>
      <c r="HSH1860" s="249"/>
      <c r="HSI1860" s="249"/>
      <c r="HSJ1860" s="249"/>
      <c r="HSK1860" s="249"/>
      <c r="HSL1860" s="249"/>
      <c r="HSM1860" s="249"/>
      <c r="HSN1860" s="249"/>
      <c r="HSO1860" s="249"/>
      <c r="HSP1860" s="249"/>
      <c r="HSQ1860" s="249"/>
      <c r="HSR1860" s="249"/>
      <c r="HSS1860" s="249"/>
      <c r="HST1860" s="249"/>
      <c r="HSU1860" s="249"/>
      <c r="HSV1860" s="249"/>
      <c r="HSW1860" s="249"/>
      <c r="HSX1860" s="249"/>
      <c r="HSY1860" s="249"/>
      <c r="HSZ1860" s="249"/>
      <c r="HTA1860" s="249"/>
      <c r="HTB1860" s="249"/>
      <c r="HTC1860" s="249"/>
      <c r="HTD1860" s="249"/>
      <c r="HTE1860" s="249"/>
      <c r="HTF1860" s="249"/>
      <c r="HTG1860" s="249"/>
      <c r="HTH1860" s="249"/>
      <c r="HTI1860" s="249"/>
      <c r="HTJ1860" s="249"/>
      <c r="HTK1860" s="249"/>
      <c r="HTL1860" s="249"/>
      <c r="HTM1860" s="249"/>
      <c r="HTN1860" s="249"/>
      <c r="HTO1860" s="249"/>
      <c r="HTP1860" s="249"/>
      <c r="HTQ1860" s="249"/>
      <c r="HTR1860" s="249"/>
      <c r="HTS1860" s="249"/>
      <c r="HTT1860" s="249"/>
      <c r="HTU1860" s="249"/>
      <c r="HTV1860" s="249"/>
      <c r="HTW1860" s="249"/>
      <c r="HTX1860" s="249"/>
      <c r="HTY1860" s="249"/>
      <c r="HTZ1860" s="249"/>
      <c r="HUA1860" s="249"/>
      <c r="HUB1860" s="249"/>
      <c r="HUC1860" s="249"/>
      <c r="HUD1860" s="249"/>
      <c r="HUE1860" s="249"/>
      <c r="HUF1860" s="249"/>
      <c r="HUG1860" s="249"/>
      <c r="HUH1860" s="249"/>
      <c r="HUI1860" s="249"/>
      <c r="HUJ1860" s="249"/>
      <c r="HUK1860" s="249"/>
      <c r="HUL1860" s="249"/>
      <c r="HUM1860" s="249"/>
      <c r="HUN1860" s="249"/>
      <c r="HUO1860" s="249"/>
      <c r="HUP1860" s="249"/>
      <c r="HUQ1860" s="249"/>
      <c r="HUR1860" s="249"/>
      <c r="HUS1860" s="249"/>
      <c r="HUT1860" s="249"/>
      <c r="HUU1860" s="249"/>
      <c r="HUV1860" s="249"/>
      <c r="HUW1860" s="249"/>
      <c r="HUX1860" s="249"/>
      <c r="HUY1860" s="249"/>
      <c r="HUZ1860" s="249"/>
      <c r="HVA1860" s="249"/>
      <c r="HVB1860" s="249"/>
      <c r="HVC1860" s="249"/>
      <c r="HVD1860" s="249"/>
      <c r="HVE1860" s="249"/>
      <c r="HVF1860" s="249"/>
      <c r="HVG1860" s="249"/>
      <c r="HVH1860" s="249"/>
      <c r="HVI1860" s="249"/>
      <c r="HVJ1860" s="249"/>
      <c r="HVK1860" s="249"/>
      <c r="HVL1860" s="249"/>
      <c r="HVM1860" s="249"/>
      <c r="HVN1860" s="249"/>
      <c r="HVO1860" s="249"/>
      <c r="HVP1860" s="249"/>
      <c r="HVQ1860" s="249"/>
      <c r="HVR1860" s="249"/>
      <c r="HVS1860" s="249"/>
      <c r="HVT1860" s="249"/>
      <c r="HVU1860" s="249"/>
      <c r="HVV1860" s="249"/>
      <c r="HVW1860" s="249"/>
      <c r="HVX1860" s="249"/>
      <c r="HVY1860" s="249"/>
      <c r="HVZ1860" s="249"/>
      <c r="HWA1860" s="249"/>
      <c r="HWB1860" s="249"/>
      <c r="HWC1860" s="249"/>
      <c r="HWD1860" s="249"/>
      <c r="HWE1860" s="249"/>
      <c r="HWF1860" s="249"/>
      <c r="HWG1860" s="249"/>
      <c r="HWH1860" s="249"/>
      <c r="HWI1860" s="249"/>
      <c r="HWJ1860" s="249"/>
      <c r="HWK1860" s="249"/>
      <c r="HWL1860" s="249"/>
      <c r="HWM1860" s="249"/>
      <c r="HWN1860" s="249"/>
      <c r="HWO1860" s="249"/>
      <c r="HWP1860" s="249"/>
      <c r="HWQ1860" s="249"/>
      <c r="HWR1860" s="249"/>
      <c r="HWS1860" s="249"/>
      <c r="HWT1860" s="249"/>
      <c r="HWU1860" s="249"/>
      <c r="HWV1860" s="249"/>
      <c r="HWW1860" s="249"/>
      <c r="HWX1860" s="249"/>
      <c r="HWY1860" s="249"/>
      <c r="HWZ1860" s="249"/>
      <c r="HXA1860" s="249"/>
      <c r="HXB1860" s="249"/>
      <c r="HXC1860" s="249"/>
      <c r="HXD1860" s="249"/>
      <c r="HXE1860" s="249"/>
      <c r="HXF1860" s="249"/>
      <c r="HXG1860" s="249"/>
      <c r="HXH1860" s="249"/>
      <c r="HXI1860" s="249"/>
      <c r="HXJ1860" s="249"/>
      <c r="HXK1860" s="249"/>
      <c r="HXL1860" s="249"/>
      <c r="HXM1860" s="249"/>
      <c r="HXN1860" s="249"/>
      <c r="HXO1860" s="249"/>
      <c r="HXP1860" s="249"/>
      <c r="HXQ1860" s="249"/>
      <c r="HXR1860" s="249"/>
      <c r="HXS1860" s="249"/>
      <c r="HXT1860" s="249"/>
      <c r="HXU1860" s="249"/>
      <c r="HXV1860" s="249"/>
      <c r="HXW1860" s="249"/>
      <c r="HXX1860" s="249"/>
      <c r="HXY1860" s="249"/>
      <c r="HXZ1860" s="249"/>
      <c r="HYA1860" s="249"/>
      <c r="HYB1860" s="249"/>
      <c r="HYC1860" s="249"/>
      <c r="HYD1860" s="249"/>
      <c r="HYE1860" s="249"/>
      <c r="HYF1860" s="249"/>
      <c r="HYG1860" s="249"/>
      <c r="HYH1860" s="249"/>
      <c r="HYI1860" s="249"/>
      <c r="HYJ1860" s="249"/>
      <c r="HYK1860" s="249"/>
      <c r="HYL1860" s="249"/>
      <c r="HYM1860" s="249"/>
      <c r="HYN1860" s="249"/>
      <c r="HYO1860" s="249"/>
      <c r="HYP1860" s="249"/>
      <c r="HYQ1860" s="249"/>
      <c r="HYR1860" s="249"/>
      <c r="HYS1860" s="249"/>
      <c r="HYT1860" s="249"/>
      <c r="HYU1860" s="249"/>
      <c r="HYV1860" s="249"/>
      <c r="HYW1860" s="249"/>
      <c r="HYX1860" s="249"/>
      <c r="HYY1860" s="249"/>
      <c r="HYZ1860" s="249"/>
      <c r="HZA1860" s="249"/>
      <c r="HZB1860" s="249"/>
      <c r="HZC1860" s="249"/>
      <c r="HZD1860" s="249"/>
      <c r="HZE1860" s="249"/>
      <c r="HZF1860" s="249"/>
      <c r="HZG1860" s="249"/>
      <c r="HZH1860" s="249"/>
      <c r="HZI1860" s="249"/>
      <c r="HZJ1860" s="249"/>
      <c r="HZK1860" s="249"/>
      <c r="HZL1860" s="249"/>
      <c r="HZM1860" s="249"/>
      <c r="HZN1860" s="249"/>
      <c r="HZO1860" s="249"/>
      <c r="HZP1860" s="249"/>
      <c r="HZQ1860" s="249"/>
      <c r="HZR1860" s="249"/>
      <c r="HZS1860" s="249"/>
      <c r="HZT1860" s="249"/>
      <c r="HZU1860" s="249"/>
      <c r="HZV1860" s="249"/>
      <c r="HZW1860" s="249"/>
      <c r="HZX1860" s="249"/>
      <c r="HZY1860" s="249"/>
      <c r="HZZ1860" s="249"/>
      <c r="IAA1860" s="249"/>
      <c r="IAB1860" s="249"/>
      <c r="IAC1860" s="249"/>
      <c r="IAD1860" s="249"/>
      <c r="IAE1860" s="249"/>
      <c r="IAF1860" s="249"/>
      <c r="IAG1860" s="249"/>
      <c r="IAH1860" s="249"/>
      <c r="IAI1860" s="249"/>
      <c r="IAJ1860" s="249"/>
      <c r="IAK1860" s="249"/>
      <c r="IAL1860" s="249"/>
      <c r="IAM1860" s="249"/>
      <c r="IAN1860" s="249"/>
      <c r="IAO1860" s="249"/>
      <c r="IAP1860" s="249"/>
      <c r="IAQ1860" s="249"/>
      <c r="IAR1860" s="249"/>
      <c r="IAS1860" s="249"/>
      <c r="IAT1860" s="249"/>
      <c r="IAU1860" s="249"/>
      <c r="IAV1860" s="249"/>
      <c r="IAW1860" s="249"/>
      <c r="IAX1860" s="249"/>
      <c r="IAY1860" s="249"/>
      <c r="IAZ1860" s="249"/>
      <c r="IBA1860" s="249"/>
      <c r="IBB1860" s="249"/>
      <c r="IBC1860" s="249"/>
      <c r="IBD1860" s="249"/>
      <c r="IBE1860" s="249"/>
      <c r="IBF1860" s="249"/>
      <c r="IBG1860" s="249"/>
      <c r="IBH1860" s="249"/>
      <c r="IBI1860" s="249"/>
      <c r="IBJ1860" s="249"/>
      <c r="IBK1860" s="249"/>
      <c r="IBL1860" s="249"/>
      <c r="IBM1860" s="249"/>
      <c r="IBN1860" s="249"/>
      <c r="IBO1860" s="249"/>
      <c r="IBP1860" s="249"/>
      <c r="IBQ1860" s="249"/>
      <c r="IBR1860" s="249"/>
      <c r="IBS1860" s="249"/>
      <c r="IBT1860" s="249"/>
      <c r="IBU1860" s="249"/>
      <c r="IBV1860" s="249"/>
      <c r="IBW1860" s="249"/>
      <c r="IBX1860" s="249"/>
      <c r="IBY1860" s="249"/>
      <c r="IBZ1860" s="249"/>
      <c r="ICA1860" s="249"/>
      <c r="ICB1860" s="249"/>
      <c r="ICC1860" s="249"/>
      <c r="ICD1860" s="249"/>
      <c r="ICE1860" s="249"/>
      <c r="ICF1860" s="249"/>
      <c r="ICG1860" s="249"/>
      <c r="ICH1860" s="249"/>
      <c r="ICI1860" s="249"/>
      <c r="ICJ1860" s="249"/>
      <c r="ICK1860" s="249"/>
      <c r="ICL1860" s="249"/>
      <c r="ICM1860" s="249"/>
      <c r="ICN1860" s="249"/>
      <c r="ICO1860" s="249"/>
      <c r="ICP1860" s="249"/>
      <c r="ICQ1860" s="249"/>
      <c r="ICR1860" s="249"/>
      <c r="ICS1860" s="249"/>
      <c r="ICT1860" s="249"/>
      <c r="ICU1860" s="249"/>
      <c r="ICV1860" s="249"/>
      <c r="ICW1860" s="249"/>
      <c r="ICX1860" s="249"/>
      <c r="ICY1860" s="249"/>
      <c r="ICZ1860" s="249"/>
      <c r="IDA1860" s="249"/>
      <c r="IDB1860" s="249"/>
      <c r="IDC1860" s="249"/>
      <c r="IDD1860" s="249"/>
      <c r="IDE1860" s="249"/>
      <c r="IDF1860" s="249"/>
      <c r="IDG1860" s="249"/>
      <c r="IDH1860" s="249"/>
      <c r="IDI1860" s="249"/>
      <c r="IDJ1860" s="249"/>
      <c r="IDK1860" s="249"/>
      <c r="IDL1860" s="249"/>
      <c r="IDM1860" s="249"/>
      <c r="IDN1860" s="249"/>
      <c r="IDO1860" s="249"/>
      <c r="IDP1860" s="249"/>
      <c r="IDQ1860" s="249"/>
      <c r="IDR1860" s="249"/>
      <c r="IDS1860" s="249"/>
      <c r="IDT1860" s="249"/>
      <c r="IDU1860" s="249"/>
      <c r="IDV1860" s="249"/>
      <c r="IDW1860" s="249"/>
      <c r="IDX1860" s="249"/>
      <c r="IDY1860" s="249"/>
      <c r="IDZ1860" s="249"/>
      <c r="IEA1860" s="249"/>
      <c r="IEB1860" s="249"/>
      <c r="IEC1860" s="249"/>
      <c r="IED1860" s="249"/>
      <c r="IEE1860" s="249"/>
      <c r="IEF1860" s="249"/>
      <c r="IEG1860" s="249"/>
      <c r="IEH1860" s="249"/>
      <c r="IEI1860" s="249"/>
      <c r="IEJ1860" s="249"/>
      <c r="IEK1860" s="249"/>
      <c r="IEL1860" s="249"/>
      <c r="IEM1860" s="249"/>
      <c r="IEN1860" s="249"/>
      <c r="IEO1860" s="249"/>
      <c r="IEP1860" s="249"/>
      <c r="IEQ1860" s="249"/>
      <c r="IER1860" s="249"/>
      <c r="IES1860" s="249"/>
      <c r="IET1860" s="249"/>
      <c r="IEU1860" s="249"/>
      <c r="IEV1860" s="249"/>
      <c r="IEW1860" s="249"/>
      <c r="IEX1860" s="249"/>
      <c r="IEY1860" s="249"/>
      <c r="IEZ1860" s="249"/>
      <c r="IFA1860" s="249"/>
      <c r="IFB1860" s="249"/>
      <c r="IFC1860" s="249"/>
      <c r="IFD1860" s="249"/>
      <c r="IFE1860" s="249"/>
      <c r="IFF1860" s="249"/>
      <c r="IFG1860" s="249"/>
      <c r="IFH1860" s="249"/>
      <c r="IFI1860" s="249"/>
      <c r="IFJ1860" s="249"/>
      <c r="IFK1860" s="249"/>
      <c r="IFL1860" s="249"/>
      <c r="IFM1860" s="249"/>
      <c r="IFN1860" s="249"/>
      <c r="IFO1860" s="249"/>
      <c r="IFP1860" s="249"/>
      <c r="IFQ1860" s="249"/>
      <c r="IFR1860" s="249"/>
      <c r="IFS1860" s="249"/>
      <c r="IFT1860" s="249"/>
      <c r="IFU1860" s="249"/>
      <c r="IFV1860" s="249"/>
      <c r="IFW1860" s="249"/>
      <c r="IFX1860" s="249"/>
      <c r="IFY1860" s="249"/>
      <c r="IFZ1860" s="249"/>
      <c r="IGA1860" s="249"/>
      <c r="IGB1860" s="249"/>
      <c r="IGC1860" s="249"/>
      <c r="IGD1860" s="249"/>
      <c r="IGE1860" s="249"/>
      <c r="IGF1860" s="249"/>
      <c r="IGG1860" s="249"/>
      <c r="IGH1860" s="249"/>
      <c r="IGI1860" s="249"/>
      <c r="IGJ1860" s="249"/>
      <c r="IGK1860" s="249"/>
      <c r="IGL1860" s="249"/>
      <c r="IGM1860" s="249"/>
      <c r="IGN1860" s="249"/>
      <c r="IGO1860" s="249"/>
      <c r="IGP1860" s="249"/>
      <c r="IGQ1860" s="249"/>
      <c r="IGR1860" s="249"/>
      <c r="IGS1860" s="249"/>
      <c r="IGT1860" s="249"/>
      <c r="IGU1860" s="249"/>
      <c r="IGV1860" s="249"/>
      <c r="IGW1860" s="249"/>
      <c r="IGX1860" s="249"/>
      <c r="IGY1860" s="249"/>
      <c r="IGZ1860" s="249"/>
      <c r="IHA1860" s="249"/>
      <c r="IHB1860" s="249"/>
      <c r="IHC1860" s="249"/>
      <c r="IHD1860" s="249"/>
      <c r="IHE1860" s="249"/>
      <c r="IHF1860" s="249"/>
      <c r="IHG1860" s="249"/>
      <c r="IHH1860" s="249"/>
      <c r="IHI1860" s="249"/>
      <c r="IHJ1860" s="249"/>
      <c r="IHK1860" s="249"/>
      <c r="IHL1860" s="249"/>
      <c r="IHM1860" s="249"/>
      <c r="IHN1860" s="249"/>
      <c r="IHO1860" s="249"/>
      <c r="IHP1860" s="249"/>
      <c r="IHQ1860" s="249"/>
      <c r="IHR1860" s="249"/>
      <c r="IHS1860" s="249"/>
      <c r="IHT1860" s="249"/>
      <c r="IHU1860" s="249"/>
      <c r="IHV1860" s="249"/>
      <c r="IHW1860" s="249"/>
      <c r="IHX1860" s="249"/>
      <c r="IHY1860" s="249"/>
      <c r="IHZ1860" s="249"/>
      <c r="IIA1860" s="249"/>
      <c r="IIB1860" s="249"/>
      <c r="IIC1860" s="249"/>
      <c r="IID1860" s="249"/>
      <c r="IIE1860" s="249"/>
      <c r="IIF1860" s="249"/>
      <c r="IIG1860" s="249"/>
      <c r="IIH1860" s="249"/>
      <c r="III1860" s="249"/>
      <c r="IIJ1860" s="249"/>
      <c r="IIK1860" s="249"/>
      <c r="IIL1860" s="249"/>
      <c r="IIM1860" s="249"/>
      <c r="IIN1860" s="249"/>
      <c r="IIO1860" s="249"/>
      <c r="IIP1860" s="249"/>
      <c r="IIQ1860" s="249"/>
      <c r="IIR1860" s="249"/>
      <c r="IIS1860" s="249"/>
      <c r="IIT1860" s="249"/>
      <c r="IIU1860" s="249"/>
      <c r="IIV1860" s="249"/>
      <c r="IIW1860" s="249"/>
      <c r="IIX1860" s="249"/>
      <c r="IIY1860" s="249"/>
      <c r="IIZ1860" s="249"/>
      <c r="IJA1860" s="249"/>
      <c r="IJB1860" s="249"/>
      <c r="IJC1860" s="249"/>
      <c r="IJD1860" s="249"/>
      <c r="IJE1860" s="249"/>
      <c r="IJF1860" s="249"/>
      <c r="IJG1860" s="249"/>
      <c r="IJH1860" s="249"/>
      <c r="IJI1860" s="249"/>
      <c r="IJJ1860" s="249"/>
      <c r="IJK1860" s="249"/>
      <c r="IJL1860" s="249"/>
      <c r="IJM1860" s="249"/>
      <c r="IJN1860" s="249"/>
      <c r="IJO1860" s="249"/>
      <c r="IJP1860" s="249"/>
      <c r="IJQ1860" s="249"/>
      <c r="IJR1860" s="249"/>
      <c r="IJS1860" s="249"/>
      <c r="IJT1860" s="249"/>
      <c r="IJU1860" s="249"/>
      <c r="IJV1860" s="249"/>
      <c r="IJW1860" s="249"/>
      <c r="IJX1860" s="249"/>
      <c r="IJY1860" s="249"/>
      <c r="IJZ1860" s="249"/>
      <c r="IKA1860" s="249"/>
      <c r="IKB1860" s="249"/>
      <c r="IKC1860" s="249"/>
      <c r="IKD1860" s="249"/>
      <c r="IKE1860" s="249"/>
      <c r="IKF1860" s="249"/>
      <c r="IKG1860" s="249"/>
      <c r="IKH1860" s="249"/>
      <c r="IKI1860" s="249"/>
      <c r="IKJ1860" s="249"/>
      <c r="IKK1860" s="249"/>
      <c r="IKL1860" s="249"/>
      <c r="IKM1860" s="249"/>
      <c r="IKN1860" s="249"/>
      <c r="IKO1860" s="249"/>
      <c r="IKP1860" s="249"/>
      <c r="IKQ1860" s="249"/>
      <c r="IKR1860" s="249"/>
      <c r="IKS1860" s="249"/>
      <c r="IKT1860" s="249"/>
      <c r="IKU1860" s="249"/>
      <c r="IKV1860" s="249"/>
      <c r="IKW1860" s="249"/>
      <c r="IKX1860" s="249"/>
      <c r="IKY1860" s="249"/>
      <c r="IKZ1860" s="249"/>
      <c r="ILA1860" s="249"/>
      <c r="ILB1860" s="249"/>
      <c r="ILC1860" s="249"/>
      <c r="ILD1860" s="249"/>
      <c r="ILE1860" s="249"/>
      <c r="ILF1860" s="249"/>
      <c r="ILG1860" s="249"/>
      <c r="ILH1860" s="249"/>
      <c r="ILI1860" s="249"/>
      <c r="ILJ1860" s="249"/>
      <c r="ILK1860" s="249"/>
      <c r="ILL1860" s="249"/>
      <c r="ILM1860" s="249"/>
      <c r="ILN1860" s="249"/>
      <c r="ILO1860" s="249"/>
      <c r="ILP1860" s="249"/>
      <c r="ILQ1860" s="249"/>
      <c r="ILR1860" s="249"/>
      <c r="ILS1860" s="249"/>
      <c r="ILT1860" s="249"/>
      <c r="ILU1860" s="249"/>
      <c r="ILV1860" s="249"/>
      <c r="ILW1860" s="249"/>
      <c r="ILX1860" s="249"/>
      <c r="ILY1860" s="249"/>
      <c r="ILZ1860" s="249"/>
      <c r="IMA1860" s="249"/>
      <c r="IMB1860" s="249"/>
      <c r="IMC1860" s="249"/>
      <c r="IMD1860" s="249"/>
      <c r="IME1860" s="249"/>
      <c r="IMF1860" s="249"/>
      <c r="IMG1860" s="249"/>
      <c r="IMH1860" s="249"/>
      <c r="IMI1860" s="249"/>
      <c r="IMJ1860" s="249"/>
      <c r="IMK1860" s="249"/>
      <c r="IML1860" s="249"/>
      <c r="IMM1860" s="249"/>
      <c r="IMN1860" s="249"/>
      <c r="IMO1860" s="249"/>
      <c r="IMP1860" s="249"/>
      <c r="IMQ1860" s="249"/>
      <c r="IMR1860" s="249"/>
      <c r="IMS1860" s="249"/>
      <c r="IMT1860" s="249"/>
      <c r="IMU1860" s="249"/>
      <c r="IMV1860" s="249"/>
      <c r="IMW1860" s="249"/>
      <c r="IMX1860" s="249"/>
      <c r="IMY1860" s="249"/>
      <c r="IMZ1860" s="249"/>
      <c r="INA1860" s="249"/>
      <c r="INB1860" s="249"/>
      <c r="INC1860" s="249"/>
      <c r="IND1860" s="249"/>
      <c r="INE1860" s="249"/>
      <c r="INF1860" s="249"/>
      <c r="ING1860" s="249"/>
      <c r="INH1860" s="249"/>
      <c r="INI1860" s="249"/>
      <c r="INJ1860" s="249"/>
      <c r="INK1860" s="249"/>
      <c r="INL1860" s="249"/>
      <c r="INM1860" s="249"/>
      <c r="INN1860" s="249"/>
      <c r="INO1860" s="249"/>
      <c r="INP1860" s="249"/>
      <c r="INQ1860" s="249"/>
      <c r="INR1860" s="249"/>
      <c r="INS1860" s="249"/>
      <c r="INT1860" s="249"/>
      <c r="INU1860" s="249"/>
      <c r="INV1860" s="249"/>
      <c r="INW1860" s="249"/>
      <c r="INX1860" s="249"/>
      <c r="INY1860" s="249"/>
      <c r="INZ1860" s="249"/>
      <c r="IOA1860" s="249"/>
      <c r="IOB1860" s="249"/>
      <c r="IOC1860" s="249"/>
      <c r="IOD1860" s="249"/>
      <c r="IOE1860" s="249"/>
      <c r="IOF1860" s="249"/>
      <c r="IOG1860" s="249"/>
      <c r="IOH1860" s="249"/>
      <c r="IOI1860" s="249"/>
      <c r="IOJ1860" s="249"/>
      <c r="IOK1860" s="249"/>
      <c r="IOL1860" s="249"/>
      <c r="IOM1860" s="249"/>
      <c r="ION1860" s="249"/>
      <c r="IOO1860" s="249"/>
      <c r="IOP1860" s="249"/>
      <c r="IOQ1860" s="249"/>
      <c r="IOR1860" s="249"/>
      <c r="IOS1860" s="249"/>
      <c r="IOT1860" s="249"/>
      <c r="IOU1860" s="249"/>
      <c r="IOV1860" s="249"/>
      <c r="IOW1860" s="249"/>
      <c r="IOX1860" s="249"/>
      <c r="IOY1860" s="249"/>
      <c r="IOZ1860" s="249"/>
      <c r="IPA1860" s="249"/>
      <c r="IPB1860" s="249"/>
      <c r="IPC1860" s="249"/>
      <c r="IPD1860" s="249"/>
      <c r="IPE1860" s="249"/>
      <c r="IPF1860" s="249"/>
      <c r="IPG1860" s="249"/>
      <c r="IPH1860" s="249"/>
      <c r="IPI1860" s="249"/>
      <c r="IPJ1860" s="249"/>
      <c r="IPK1860" s="249"/>
      <c r="IPL1860" s="249"/>
      <c r="IPM1860" s="249"/>
      <c r="IPN1860" s="249"/>
      <c r="IPO1860" s="249"/>
      <c r="IPP1860" s="249"/>
      <c r="IPQ1860" s="249"/>
      <c r="IPR1860" s="249"/>
      <c r="IPS1860" s="249"/>
      <c r="IPT1860" s="249"/>
      <c r="IPU1860" s="249"/>
      <c r="IPV1860" s="249"/>
      <c r="IPW1860" s="249"/>
      <c r="IPX1860" s="249"/>
      <c r="IPY1860" s="249"/>
      <c r="IPZ1860" s="249"/>
      <c r="IQA1860" s="249"/>
      <c r="IQB1860" s="249"/>
      <c r="IQC1860" s="249"/>
      <c r="IQD1860" s="249"/>
      <c r="IQE1860" s="249"/>
      <c r="IQF1860" s="249"/>
      <c r="IQG1860" s="249"/>
      <c r="IQH1860" s="249"/>
      <c r="IQI1860" s="249"/>
      <c r="IQJ1860" s="249"/>
      <c r="IQK1860" s="249"/>
      <c r="IQL1860" s="249"/>
      <c r="IQM1860" s="249"/>
      <c r="IQN1860" s="249"/>
      <c r="IQO1860" s="249"/>
      <c r="IQP1860" s="249"/>
      <c r="IQQ1860" s="249"/>
      <c r="IQR1860" s="249"/>
      <c r="IQS1860" s="249"/>
      <c r="IQT1860" s="249"/>
      <c r="IQU1860" s="249"/>
      <c r="IQV1860" s="249"/>
      <c r="IQW1860" s="249"/>
      <c r="IQX1860" s="249"/>
      <c r="IQY1860" s="249"/>
      <c r="IQZ1860" s="249"/>
      <c r="IRA1860" s="249"/>
      <c r="IRB1860" s="249"/>
      <c r="IRC1860" s="249"/>
      <c r="IRD1860" s="249"/>
      <c r="IRE1860" s="249"/>
      <c r="IRF1860" s="249"/>
      <c r="IRG1860" s="249"/>
      <c r="IRH1860" s="249"/>
      <c r="IRI1860" s="249"/>
      <c r="IRJ1860" s="249"/>
      <c r="IRK1860" s="249"/>
      <c r="IRL1860" s="249"/>
      <c r="IRM1860" s="249"/>
      <c r="IRN1860" s="249"/>
      <c r="IRO1860" s="249"/>
      <c r="IRP1860" s="249"/>
      <c r="IRQ1860" s="249"/>
      <c r="IRR1860" s="249"/>
      <c r="IRS1860" s="249"/>
      <c r="IRT1860" s="249"/>
      <c r="IRU1860" s="249"/>
      <c r="IRV1860" s="249"/>
      <c r="IRW1860" s="249"/>
      <c r="IRX1860" s="249"/>
      <c r="IRY1860" s="249"/>
      <c r="IRZ1860" s="249"/>
      <c r="ISA1860" s="249"/>
      <c r="ISB1860" s="249"/>
      <c r="ISC1860" s="249"/>
      <c r="ISD1860" s="249"/>
      <c r="ISE1860" s="249"/>
      <c r="ISF1860" s="249"/>
      <c r="ISG1860" s="249"/>
      <c r="ISH1860" s="249"/>
      <c r="ISI1860" s="249"/>
      <c r="ISJ1860" s="249"/>
      <c r="ISK1860" s="249"/>
      <c r="ISL1860" s="249"/>
      <c r="ISM1860" s="249"/>
      <c r="ISN1860" s="249"/>
      <c r="ISO1860" s="249"/>
      <c r="ISP1860" s="249"/>
      <c r="ISQ1860" s="249"/>
      <c r="ISR1860" s="249"/>
      <c r="ISS1860" s="249"/>
      <c r="IST1860" s="249"/>
      <c r="ISU1860" s="249"/>
      <c r="ISV1860" s="249"/>
      <c r="ISW1860" s="249"/>
      <c r="ISX1860" s="249"/>
      <c r="ISY1860" s="249"/>
      <c r="ISZ1860" s="249"/>
      <c r="ITA1860" s="249"/>
      <c r="ITB1860" s="249"/>
      <c r="ITC1860" s="249"/>
      <c r="ITD1860" s="249"/>
      <c r="ITE1860" s="249"/>
      <c r="ITF1860" s="249"/>
      <c r="ITG1860" s="249"/>
      <c r="ITH1860" s="249"/>
      <c r="ITI1860" s="249"/>
      <c r="ITJ1860" s="249"/>
      <c r="ITK1860" s="249"/>
      <c r="ITL1860" s="249"/>
      <c r="ITM1860" s="249"/>
      <c r="ITN1860" s="249"/>
      <c r="ITO1860" s="249"/>
      <c r="ITP1860" s="249"/>
      <c r="ITQ1860" s="249"/>
      <c r="ITR1860" s="249"/>
      <c r="ITS1860" s="249"/>
      <c r="ITT1860" s="249"/>
      <c r="ITU1860" s="249"/>
      <c r="ITV1860" s="249"/>
      <c r="ITW1860" s="249"/>
      <c r="ITX1860" s="249"/>
      <c r="ITY1860" s="249"/>
      <c r="ITZ1860" s="249"/>
      <c r="IUA1860" s="249"/>
      <c r="IUB1860" s="249"/>
      <c r="IUC1860" s="249"/>
      <c r="IUD1860" s="249"/>
      <c r="IUE1860" s="249"/>
      <c r="IUF1860" s="249"/>
      <c r="IUG1860" s="249"/>
      <c r="IUH1860" s="249"/>
      <c r="IUI1860" s="249"/>
      <c r="IUJ1860" s="249"/>
      <c r="IUK1860" s="249"/>
      <c r="IUL1860" s="249"/>
      <c r="IUM1860" s="249"/>
      <c r="IUN1860" s="249"/>
      <c r="IUO1860" s="249"/>
      <c r="IUP1860" s="249"/>
      <c r="IUQ1860" s="249"/>
      <c r="IUR1860" s="249"/>
      <c r="IUS1860" s="249"/>
      <c r="IUT1860" s="249"/>
      <c r="IUU1860" s="249"/>
      <c r="IUV1860" s="249"/>
      <c r="IUW1860" s="249"/>
      <c r="IUX1860" s="249"/>
      <c r="IUY1860" s="249"/>
      <c r="IUZ1860" s="249"/>
      <c r="IVA1860" s="249"/>
      <c r="IVB1860" s="249"/>
      <c r="IVC1860" s="249"/>
      <c r="IVD1860" s="249"/>
      <c r="IVE1860" s="249"/>
      <c r="IVF1860" s="249"/>
      <c r="IVG1860" s="249"/>
      <c r="IVH1860" s="249"/>
      <c r="IVI1860" s="249"/>
      <c r="IVJ1860" s="249"/>
      <c r="IVK1860" s="249"/>
      <c r="IVL1860" s="249"/>
      <c r="IVM1860" s="249"/>
      <c r="IVN1860" s="249"/>
      <c r="IVO1860" s="249"/>
      <c r="IVP1860" s="249"/>
      <c r="IVQ1860" s="249"/>
      <c r="IVR1860" s="249"/>
      <c r="IVS1860" s="249"/>
      <c r="IVT1860" s="249"/>
      <c r="IVU1860" s="249"/>
      <c r="IVV1860" s="249"/>
      <c r="IVW1860" s="249"/>
      <c r="IVX1860" s="249"/>
      <c r="IVY1860" s="249"/>
      <c r="IVZ1860" s="249"/>
      <c r="IWA1860" s="249"/>
      <c r="IWB1860" s="249"/>
      <c r="IWC1860" s="249"/>
      <c r="IWD1860" s="249"/>
      <c r="IWE1860" s="249"/>
      <c r="IWF1860" s="249"/>
      <c r="IWG1860" s="249"/>
      <c r="IWH1860" s="249"/>
      <c r="IWI1860" s="249"/>
      <c r="IWJ1860" s="249"/>
      <c r="IWK1860" s="249"/>
      <c r="IWL1860" s="249"/>
      <c r="IWM1860" s="249"/>
      <c r="IWN1860" s="249"/>
      <c r="IWO1860" s="249"/>
      <c r="IWP1860" s="249"/>
      <c r="IWQ1860" s="249"/>
      <c r="IWR1860" s="249"/>
      <c r="IWS1860" s="249"/>
      <c r="IWT1860" s="249"/>
      <c r="IWU1860" s="249"/>
      <c r="IWV1860" s="249"/>
      <c r="IWW1860" s="249"/>
      <c r="IWX1860" s="249"/>
      <c r="IWY1860" s="249"/>
      <c r="IWZ1860" s="249"/>
      <c r="IXA1860" s="249"/>
      <c r="IXB1860" s="249"/>
      <c r="IXC1860" s="249"/>
      <c r="IXD1860" s="249"/>
      <c r="IXE1860" s="249"/>
      <c r="IXF1860" s="249"/>
      <c r="IXG1860" s="249"/>
      <c r="IXH1860" s="249"/>
      <c r="IXI1860" s="249"/>
      <c r="IXJ1860" s="249"/>
      <c r="IXK1860" s="249"/>
      <c r="IXL1860" s="249"/>
      <c r="IXM1860" s="249"/>
      <c r="IXN1860" s="249"/>
      <c r="IXO1860" s="249"/>
      <c r="IXP1860" s="249"/>
      <c r="IXQ1860" s="249"/>
      <c r="IXR1860" s="249"/>
      <c r="IXS1860" s="249"/>
      <c r="IXT1860" s="249"/>
      <c r="IXU1860" s="249"/>
      <c r="IXV1860" s="249"/>
      <c r="IXW1860" s="249"/>
      <c r="IXX1860" s="249"/>
      <c r="IXY1860" s="249"/>
      <c r="IXZ1860" s="249"/>
      <c r="IYA1860" s="249"/>
      <c r="IYB1860" s="249"/>
      <c r="IYC1860" s="249"/>
      <c r="IYD1860" s="249"/>
      <c r="IYE1860" s="249"/>
      <c r="IYF1860" s="249"/>
      <c r="IYG1860" s="249"/>
      <c r="IYH1860" s="249"/>
      <c r="IYI1860" s="249"/>
      <c r="IYJ1860" s="249"/>
      <c r="IYK1860" s="249"/>
      <c r="IYL1860" s="249"/>
      <c r="IYM1860" s="249"/>
      <c r="IYN1860" s="249"/>
      <c r="IYO1860" s="249"/>
      <c r="IYP1860" s="249"/>
      <c r="IYQ1860" s="249"/>
      <c r="IYR1860" s="249"/>
      <c r="IYS1860" s="249"/>
      <c r="IYT1860" s="249"/>
      <c r="IYU1860" s="249"/>
      <c r="IYV1860" s="249"/>
      <c r="IYW1860" s="249"/>
      <c r="IYX1860" s="249"/>
      <c r="IYY1860" s="249"/>
      <c r="IYZ1860" s="249"/>
      <c r="IZA1860" s="249"/>
      <c r="IZB1860" s="249"/>
      <c r="IZC1860" s="249"/>
      <c r="IZD1860" s="249"/>
      <c r="IZE1860" s="249"/>
      <c r="IZF1860" s="249"/>
      <c r="IZG1860" s="249"/>
      <c r="IZH1860" s="249"/>
      <c r="IZI1860" s="249"/>
      <c r="IZJ1860" s="249"/>
      <c r="IZK1860" s="249"/>
      <c r="IZL1860" s="249"/>
      <c r="IZM1860" s="249"/>
      <c r="IZN1860" s="249"/>
      <c r="IZO1860" s="249"/>
      <c r="IZP1860" s="249"/>
      <c r="IZQ1860" s="249"/>
      <c r="IZR1860" s="249"/>
      <c r="IZS1860" s="249"/>
      <c r="IZT1860" s="249"/>
      <c r="IZU1860" s="249"/>
      <c r="IZV1860" s="249"/>
      <c r="IZW1860" s="249"/>
      <c r="IZX1860" s="249"/>
      <c r="IZY1860" s="249"/>
      <c r="IZZ1860" s="249"/>
      <c r="JAA1860" s="249"/>
      <c r="JAB1860" s="249"/>
      <c r="JAC1860" s="249"/>
      <c r="JAD1860" s="249"/>
      <c r="JAE1860" s="249"/>
      <c r="JAF1860" s="249"/>
      <c r="JAG1860" s="249"/>
      <c r="JAH1860" s="249"/>
      <c r="JAI1860" s="249"/>
      <c r="JAJ1860" s="249"/>
      <c r="JAK1860" s="249"/>
      <c r="JAL1860" s="249"/>
      <c r="JAM1860" s="249"/>
      <c r="JAN1860" s="249"/>
      <c r="JAO1860" s="249"/>
      <c r="JAP1860" s="249"/>
      <c r="JAQ1860" s="249"/>
      <c r="JAR1860" s="249"/>
      <c r="JAS1860" s="249"/>
      <c r="JAT1860" s="249"/>
      <c r="JAU1860" s="249"/>
      <c r="JAV1860" s="249"/>
      <c r="JAW1860" s="249"/>
      <c r="JAX1860" s="249"/>
      <c r="JAY1860" s="249"/>
      <c r="JAZ1860" s="249"/>
      <c r="JBA1860" s="249"/>
      <c r="JBB1860" s="249"/>
      <c r="JBC1860" s="249"/>
      <c r="JBD1860" s="249"/>
      <c r="JBE1860" s="249"/>
      <c r="JBF1860" s="249"/>
      <c r="JBG1860" s="249"/>
      <c r="JBH1860" s="249"/>
      <c r="JBI1860" s="249"/>
      <c r="JBJ1860" s="249"/>
      <c r="JBK1860" s="249"/>
      <c r="JBL1860" s="249"/>
      <c r="JBM1860" s="249"/>
      <c r="JBN1860" s="249"/>
      <c r="JBO1860" s="249"/>
      <c r="JBP1860" s="249"/>
      <c r="JBQ1860" s="249"/>
      <c r="JBR1860" s="249"/>
      <c r="JBS1860" s="249"/>
      <c r="JBT1860" s="249"/>
      <c r="JBU1860" s="249"/>
      <c r="JBV1860" s="249"/>
      <c r="JBW1860" s="249"/>
      <c r="JBX1860" s="249"/>
      <c r="JBY1860" s="249"/>
      <c r="JBZ1860" s="249"/>
      <c r="JCA1860" s="249"/>
      <c r="JCB1860" s="249"/>
      <c r="JCC1860" s="249"/>
      <c r="JCD1860" s="249"/>
      <c r="JCE1860" s="249"/>
      <c r="JCF1860" s="249"/>
      <c r="JCG1860" s="249"/>
      <c r="JCH1860" s="249"/>
      <c r="JCI1860" s="249"/>
      <c r="JCJ1860" s="249"/>
      <c r="JCK1860" s="249"/>
      <c r="JCL1860" s="249"/>
      <c r="JCM1860" s="249"/>
      <c r="JCN1860" s="249"/>
      <c r="JCO1860" s="249"/>
      <c r="JCP1860" s="249"/>
      <c r="JCQ1860" s="249"/>
      <c r="JCR1860" s="249"/>
      <c r="JCS1860" s="249"/>
      <c r="JCT1860" s="249"/>
      <c r="JCU1860" s="249"/>
      <c r="JCV1860" s="249"/>
      <c r="JCW1860" s="249"/>
      <c r="JCX1860" s="249"/>
      <c r="JCY1860" s="249"/>
      <c r="JCZ1860" s="249"/>
      <c r="JDA1860" s="249"/>
      <c r="JDB1860" s="249"/>
      <c r="JDC1860" s="249"/>
      <c r="JDD1860" s="249"/>
      <c r="JDE1860" s="249"/>
      <c r="JDF1860" s="249"/>
      <c r="JDG1860" s="249"/>
      <c r="JDH1860" s="249"/>
      <c r="JDI1860" s="249"/>
      <c r="JDJ1860" s="249"/>
      <c r="JDK1860" s="249"/>
      <c r="JDL1860" s="249"/>
      <c r="JDM1860" s="249"/>
      <c r="JDN1860" s="249"/>
      <c r="JDO1860" s="249"/>
      <c r="JDP1860" s="249"/>
      <c r="JDQ1860" s="249"/>
      <c r="JDR1860" s="249"/>
      <c r="JDS1860" s="249"/>
      <c r="JDT1860" s="249"/>
      <c r="JDU1860" s="249"/>
      <c r="JDV1860" s="249"/>
      <c r="JDW1860" s="249"/>
      <c r="JDX1860" s="249"/>
      <c r="JDY1860" s="249"/>
      <c r="JDZ1860" s="249"/>
      <c r="JEA1860" s="249"/>
      <c r="JEB1860" s="249"/>
      <c r="JEC1860" s="249"/>
      <c r="JED1860" s="249"/>
      <c r="JEE1860" s="249"/>
      <c r="JEF1860" s="249"/>
      <c r="JEG1860" s="249"/>
      <c r="JEH1860" s="249"/>
      <c r="JEI1860" s="249"/>
      <c r="JEJ1860" s="249"/>
      <c r="JEK1860" s="249"/>
      <c r="JEL1860" s="249"/>
      <c r="JEM1860" s="249"/>
      <c r="JEN1860" s="249"/>
      <c r="JEO1860" s="249"/>
      <c r="JEP1860" s="249"/>
      <c r="JEQ1860" s="249"/>
      <c r="JER1860" s="249"/>
      <c r="JES1860" s="249"/>
      <c r="JET1860" s="249"/>
      <c r="JEU1860" s="249"/>
      <c r="JEV1860" s="249"/>
      <c r="JEW1860" s="249"/>
      <c r="JEX1860" s="249"/>
      <c r="JEY1860" s="249"/>
      <c r="JEZ1860" s="249"/>
      <c r="JFA1860" s="249"/>
      <c r="JFB1860" s="249"/>
      <c r="JFC1860" s="249"/>
      <c r="JFD1860" s="249"/>
      <c r="JFE1860" s="249"/>
      <c r="JFF1860" s="249"/>
      <c r="JFG1860" s="249"/>
      <c r="JFH1860" s="249"/>
      <c r="JFI1860" s="249"/>
      <c r="JFJ1860" s="249"/>
      <c r="JFK1860" s="249"/>
      <c r="JFL1860" s="249"/>
      <c r="JFM1860" s="249"/>
      <c r="JFN1860" s="249"/>
      <c r="JFO1860" s="249"/>
      <c r="JFP1860" s="249"/>
      <c r="JFQ1860" s="249"/>
      <c r="JFR1860" s="249"/>
      <c r="JFS1860" s="249"/>
      <c r="JFT1860" s="249"/>
      <c r="JFU1860" s="249"/>
      <c r="JFV1860" s="249"/>
      <c r="JFW1860" s="249"/>
      <c r="JFX1860" s="249"/>
      <c r="JFY1860" s="249"/>
      <c r="JFZ1860" s="249"/>
      <c r="JGA1860" s="249"/>
      <c r="JGB1860" s="249"/>
      <c r="JGC1860" s="249"/>
      <c r="JGD1860" s="249"/>
      <c r="JGE1860" s="249"/>
      <c r="JGF1860" s="249"/>
      <c r="JGG1860" s="249"/>
      <c r="JGH1860" s="249"/>
      <c r="JGI1860" s="249"/>
      <c r="JGJ1860" s="249"/>
      <c r="JGK1860" s="249"/>
      <c r="JGL1860" s="249"/>
      <c r="JGM1860" s="249"/>
      <c r="JGN1860" s="249"/>
      <c r="JGO1860" s="249"/>
      <c r="JGP1860" s="249"/>
      <c r="JGQ1860" s="249"/>
      <c r="JGR1860" s="249"/>
      <c r="JGS1860" s="249"/>
      <c r="JGT1860" s="249"/>
      <c r="JGU1860" s="249"/>
      <c r="JGV1860" s="249"/>
      <c r="JGW1860" s="249"/>
      <c r="JGX1860" s="249"/>
      <c r="JGY1860" s="249"/>
      <c r="JGZ1860" s="249"/>
      <c r="JHA1860" s="249"/>
      <c r="JHB1860" s="249"/>
      <c r="JHC1860" s="249"/>
      <c r="JHD1860" s="249"/>
      <c r="JHE1860" s="249"/>
      <c r="JHF1860" s="249"/>
      <c r="JHG1860" s="249"/>
      <c r="JHH1860" s="249"/>
      <c r="JHI1860" s="249"/>
      <c r="JHJ1860" s="249"/>
      <c r="JHK1860" s="249"/>
      <c r="JHL1860" s="249"/>
      <c r="JHM1860" s="249"/>
      <c r="JHN1860" s="249"/>
      <c r="JHO1860" s="249"/>
      <c r="JHP1860" s="249"/>
      <c r="JHQ1860" s="249"/>
      <c r="JHR1860" s="249"/>
      <c r="JHS1860" s="249"/>
      <c r="JHT1860" s="249"/>
      <c r="JHU1860" s="249"/>
      <c r="JHV1860" s="249"/>
      <c r="JHW1860" s="249"/>
      <c r="JHX1860" s="249"/>
      <c r="JHY1860" s="249"/>
      <c r="JHZ1860" s="249"/>
      <c r="JIA1860" s="249"/>
      <c r="JIB1860" s="249"/>
      <c r="JIC1860" s="249"/>
      <c r="JID1860" s="249"/>
      <c r="JIE1860" s="249"/>
      <c r="JIF1860" s="249"/>
      <c r="JIG1860" s="249"/>
      <c r="JIH1860" s="249"/>
      <c r="JII1860" s="249"/>
      <c r="JIJ1860" s="249"/>
      <c r="JIK1860" s="249"/>
      <c r="JIL1860" s="249"/>
      <c r="JIM1860" s="249"/>
      <c r="JIN1860" s="249"/>
      <c r="JIO1860" s="249"/>
      <c r="JIP1860" s="249"/>
      <c r="JIQ1860" s="249"/>
      <c r="JIR1860" s="249"/>
      <c r="JIS1860" s="249"/>
      <c r="JIT1860" s="249"/>
      <c r="JIU1860" s="249"/>
      <c r="JIV1860" s="249"/>
      <c r="JIW1860" s="249"/>
      <c r="JIX1860" s="249"/>
      <c r="JIY1860" s="249"/>
      <c r="JIZ1860" s="249"/>
      <c r="JJA1860" s="249"/>
      <c r="JJB1860" s="249"/>
      <c r="JJC1860" s="249"/>
      <c r="JJD1860" s="249"/>
      <c r="JJE1860" s="249"/>
      <c r="JJF1860" s="249"/>
      <c r="JJG1860" s="249"/>
      <c r="JJH1860" s="249"/>
      <c r="JJI1860" s="249"/>
      <c r="JJJ1860" s="249"/>
      <c r="JJK1860" s="249"/>
      <c r="JJL1860" s="249"/>
      <c r="JJM1860" s="249"/>
      <c r="JJN1860" s="249"/>
      <c r="JJO1860" s="249"/>
      <c r="JJP1860" s="249"/>
      <c r="JJQ1860" s="249"/>
      <c r="JJR1860" s="249"/>
      <c r="JJS1860" s="249"/>
      <c r="JJT1860" s="249"/>
      <c r="JJU1860" s="249"/>
      <c r="JJV1860" s="249"/>
      <c r="JJW1860" s="249"/>
      <c r="JJX1860" s="249"/>
      <c r="JJY1860" s="249"/>
      <c r="JJZ1860" s="249"/>
      <c r="JKA1860" s="249"/>
      <c r="JKB1860" s="249"/>
      <c r="JKC1860" s="249"/>
      <c r="JKD1860" s="249"/>
      <c r="JKE1860" s="249"/>
      <c r="JKF1860" s="249"/>
      <c r="JKG1860" s="249"/>
      <c r="JKH1860" s="249"/>
      <c r="JKI1860" s="249"/>
      <c r="JKJ1860" s="249"/>
      <c r="JKK1860" s="249"/>
      <c r="JKL1860" s="249"/>
      <c r="JKM1860" s="249"/>
      <c r="JKN1860" s="249"/>
      <c r="JKO1860" s="249"/>
      <c r="JKP1860" s="249"/>
      <c r="JKQ1860" s="249"/>
      <c r="JKR1860" s="249"/>
      <c r="JKS1860" s="249"/>
      <c r="JKT1860" s="249"/>
      <c r="JKU1860" s="249"/>
      <c r="JKV1860" s="249"/>
      <c r="JKW1860" s="249"/>
      <c r="JKX1860" s="249"/>
      <c r="JKY1860" s="249"/>
      <c r="JKZ1860" s="249"/>
      <c r="JLA1860" s="249"/>
      <c r="JLB1860" s="249"/>
      <c r="JLC1860" s="249"/>
      <c r="JLD1860" s="249"/>
      <c r="JLE1860" s="249"/>
      <c r="JLF1860" s="249"/>
      <c r="JLG1860" s="249"/>
      <c r="JLH1860" s="249"/>
      <c r="JLI1860" s="249"/>
      <c r="JLJ1860" s="249"/>
      <c r="JLK1860" s="249"/>
      <c r="JLL1860" s="249"/>
      <c r="JLM1860" s="249"/>
      <c r="JLN1860" s="249"/>
      <c r="JLO1860" s="249"/>
      <c r="JLP1860" s="249"/>
      <c r="JLQ1860" s="249"/>
      <c r="JLR1860" s="249"/>
      <c r="JLS1860" s="249"/>
      <c r="JLT1860" s="249"/>
      <c r="JLU1860" s="249"/>
      <c r="JLV1860" s="249"/>
      <c r="JLW1860" s="249"/>
      <c r="JLX1860" s="249"/>
      <c r="JLY1860" s="249"/>
      <c r="JLZ1860" s="249"/>
      <c r="JMA1860" s="249"/>
      <c r="JMB1860" s="249"/>
      <c r="JMC1860" s="249"/>
      <c r="JMD1860" s="249"/>
      <c r="JME1860" s="249"/>
      <c r="JMF1860" s="249"/>
      <c r="JMG1860" s="249"/>
      <c r="JMH1860" s="249"/>
      <c r="JMI1860" s="249"/>
      <c r="JMJ1860" s="249"/>
      <c r="JMK1860" s="249"/>
      <c r="JML1860" s="249"/>
      <c r="JMM1860" s="249"/>
      <c r="JMN1860" s="249"/>
      <c r="JMO1860" s="249"/>
      <c r="JMP1860" s="249"/>
      <c r="JMQ1860" s="249"/>
      <c r="JMR1860" s="249"/>
      <c r="JMS1860" s="249"/>
      <c r="JMT1860" s="249"/>
      <c r="JMU1860" s="249"/>
      <c r="JMV1860" s="249"/>
      <c r="JMW1860" s="249"/>
      <c r="JMX1860" s="249"/>
      <c r="JMY1860" s="249"/>
      <c r="JMZ1860" s="249"/>
      <c r="JNA1860" s="249"/>
      <c r="JNB1860" s="249"/>
      <c r="JNC1860" s="249"/>
      <c r="JND1860" s="249"/>
      <c r="JNE1860" s="249"/>
      <c r="JNF1860" s="249"/>
      <c r="JNG1860" s="249"/>
      <c r="JNH1860" s="249"/>
      <c r="JNI1860" s="249"/>
      <c r="JNJ1860" s="249"/>
      <c r="JNK1860" s="249"/>
      <c r="JNL1860" s="249"/>
      <c r="JNM1860" s="249"/>
      <c r="JNN1860" s="249"/>
      <c r="JNO1860" s="249"/>
      <c r="JNP1860" s="249"/>
      <c r="JNQ1860" s="249"/>
      <c r="JNR1860" s="249"/>
      <c r="JNS1860" s="249"/>
      <c r="JNT1860" s="249"/>
      <c r="JNU1860" s="249"/>
      <c r="JNV1860" s="249"/>
      <c r="JNW1860" s="249"/>
      <c r="JNX1860" s="249"/>
      <c r="JNY1860" s="249"/>
      <c r="JNZ1860" s="249"/>
      <c r="JOA1860" s="249"/>
      <c r="JOB1860" s="249"/>
      <c r="JOC1860" s="249"/>
      <c r="JOD1860" s="249"/>
      <c r="JOE1860" s="249"/>
      <c r="JOF1860" s="249"/>
      <c r="JOG1860" s="249"/>
      <c r="JOH1860" s="249"/>
      <c r="JOI1860" s="249"/>
      <c r="JOJ1860" s="249"/>
      <c r="JOK1860" s="249"/>
      <c r="JOL1860" s="249"/>
      <c r="JOM1860" s="249"/>
      <c r="JON1860" s="249"/>
      <c r="JOO1860" s="249"/>
      <c r="JOP1860" s="249"/>
      <c r="JOQ1860" s="249"/>
      <c r="JOR1860" s="249"/>
      <c r="JOS1860" s="249"/>
      <c r="JOT1860" s="249"/>
      <c r="JOU1860" s="249"/>
      <c r="JOV1860" s="249"/>
      <c r="JOW1860" s="249"/>
      <c r="JOX1860" s="249"/>
      <c r="JOY1860" s="249"/>
      <c r="JOZ1860" s="249"/>
      <c r="JPA1860" s="249"/>
      <c r="JPB1860" s="249"/>
      <c r="JPC1860" s="249"/>
      <c r="JPD1860" s="249"/>
      <c r="JPE1860" s="249"/>
      <c r="JPF1860" s="249"/>
      <c r="JPG1860" s="249"/>
      <c r="JPH1860" s="249"/>
      <c r="JPI1860" s="249"/>
      <c r="JPJ1860" s="249"/>
      <c r="JPK1860" s="249"/>
      <c r="JPL1860" s="249"/>
      <c r="JPM1860" s="249"/>
      <c r="JPN1860" s="249"/>
      <c r="JPO1860" s="249"/>
      <c r="JPP1860" s="249"/>
      <c r="JPQ1860" s="249"/>
      <c r="JPR1860" s="249"/>
      <c r="JPS1860" s="249"/>
      <c r="JPT1860" s="249"/>
      <c r="JPU1860" s="249"/>
      <c r="JPV1860" s="249"/>
      <c r="JPW1860" s="249"/>
      <c r="JPX1860" s="249"/>
      <c r="JPY1860" s="249"/>
      <c r="JPZ1860" s="249"/>
      <c r="JQA1860" s="249"/>
      <c r="JQB1860" s="249"/>
      <c r="JQC1860" s="249"/>
      <c r="JQD1860" s="249"/>
      <c r="JQE1860" s="249"/>
      <c r="JQF1860" s="249"/>
      <c r="JQG1860" s="249"/>
      <c r="JQH1860" s="249"/>
      <c r="JQI1860" s="249"/>
      <c r="JQJ1860" s="249"/>
      <c r="JQK1860" s="249"/>
      <c r="JQL1860" s="249"/>
      <c r="JQM1860" s="249"/>
      <c r="JQN1860" s="249"/>
      <c r="JQO1860" s="249"/>
      <c r="JQP1860" s="249"/>
      <c r="JQQ1860" s="249"/>
      <c r="JQR1860" s="249"/>
      <c r="JQS1860" s="249"/>
      <c r="JQT1860" s="249"/>
      <c r="JQU1860" s="249"/>
      <c r="JQV1860" s="249"/>
      <c r="JQW1860" s="249"/>
      <c r="JQX1860" s="249"/>
      <c r="JQY1860" s="249"/>
      <c r="JQZ1860" s="249"/>
      <c r="JRA1860" s="249"/>
      <c r="JRB1860" s="249"/>
      <c r="JRC1860" s="249"/>
      <c r="JRD1860" s="249"/>
      <c r="JRE1860" s="249"/>
      <c r="JRF1860" s="249"/>
      <c r="JRG1860" s="249"/>
      <c r="JRH1860" s="249"/>
      <c r="JRI1860" s="249"/>
      <c r="JRJ1860" s="249"/>
      <c r="JRK1860" s="249"/>
      <c r="JRL1860" s="249"/>
      <c r="JRM1860" s="249"/>
      <c r="JRN1860" s="249"/>
      <c r="JRO1860" s="249"/>
      <c r="JRP1860" s="249"/>
      <c r="JRQ1860" s="249"/>
      <c r="JRR1860" s="249"/>
      <c r="JRS1860" s="249"/>
      <c r="JRT1860" s="249"/>
      <c r="JRU1860" s="249"/>
      <c r="JRV1860" s="249"/>
      <c r="JRW1860" s="249"/>
      <c r="JRX1860" s="249"/>
      <c r="JRY1860" s="249"/>
      <c r="JRZ1860" s="249"/>
      <c r="JSA1860" s="249"/>
      <c r="JSB1860" s="249"/>
      <c r="JSC1860" s="249"/>
      <c r="JSD1860" s="249"/>
      <c r="JSE1860" s="249"/>
      <c r="JSF1860" s="249"/>
      <c r="JSG1860" s="249"/>
      <c r="JSH1860" s="249"/>
      <c r="JSI1860" s="249"/>
      <c r="JSJ1860" s="249"/>
      <c r="JSK1860" s="249"/>
      <c r="JSL1860" s="249"/>
      <c r="JSM1860" s="249"/>
      <c r="JSN1860" s="249"/>
      <c r="JSO1860" s="249"/>
      <c r="JSP1860" s="249"/>
      <c r="JSQ1860" s="249"/>
      <c r="JSR1860" s="249"/>
      <c r="JSS1860" s="249"/>
      <c r="JST1860" s="249"/>
      <c r="JSU1860" s="249"/>
      <c r="JSV1860" s="249"/>
      <c r="JSW1860" s="249"/>
      <c r="JSX1860" s="249"/>
      <c r="JSY1860" s="249"/>
      <c r="JSZ1860" s="249"/>
      <c r="JTA1860" s="249"/>
      <c r="JTB1860" s="249"/>
      <c r="JTC1860" s="249"/>
      <c r="JTD1860" s="249"/>
      <c r="JTE1860" s="249"/>
      <c r="JTF1860" s="249"/>
      <c r="JTG1860" s="249"/>
      <c r="JTH1860" s="249"/>
      <c r="JTI1860" s="249"/>
      <c r="JTJ1860" s="249"/>
      <c r="JTK1860" s="249"/>
      <c r="JTL1860" s="249"/>
      <c r="JTM1860" s="249"/>
      <c r="JTN1860" s="249"/>
      <c r="JTO1860" s="249"/>
      <c r="JTP1860" s="249"/>
      <c r="JTQ1860" s="249"/>
      <c r="JTR1860" s="249"/>
      <c r="JTS1860" s="249"/>
      <c r="JTT1860" s="249"/>
      <c r="JTU1860" s="249"/>
      <c r="JTV1860" s="249"/>
      <c r="JTW1860" s="249"/>
      <c r="JTX1860" s="249"/>
      <c r="JTY1860" s="249"/>
      <c r="JTZ1860" s="249"/>
      <c r="JUA1860" s="249"/>
      <c r="JUB1860" s="249"/>
      <c r="JUC1860" s="249"/>
      <c r="JUD1860" s="249"/>
      <c r="JUE1860" s="249"/>
      <c r="JUF1860" s="249"/>
      <c r="JUG1860" s="249"/>
      <c r="JUH1860" s="249"/>
      <c r="JUI1860" s="249"/>
      <c r="JUJ1860" s="249"/>
      <c r="JUK1860" s="249"/>
      <c r="JUL1860" s="249"/>
      <c r="JUM1860" s="249"/>
      <c r="JUN1860" s="249"/>
      <c r="JUO1860" s="249"/>
      <c r="JUP1860" s="249"/>
      <c r="JUQ1860" s="249"/>
      <c r="JUR1860" s="249"/>
      <c r="JUS1860" s="249"/>
      <c r="JUT1860" s="249"/>
      <c r="JUU1860" s="249"/>
      <c r="JUV1860" s="249"/>
      <c r="JUW1860" s="249"/>
      <c r="JUX1860" s="249"/>
      <c r="JUY1860" s="249"/>
      <c r="JUZ1860" s="249"/>
      <c r="JVA1860" s="249"/>
      <c r="JVB1860" s="249"/>
      <c r="JVC1860" s="249"/>
      <c r="JVD1860" s="249"/>
      <c r="JVE1860" s="249"/>
      <c r="JVF1860" s="249"/>
      <c r="JVG1860" s="249"/>
      <c r="JVH1860" s="249"/>
      <c r="JVI1860" s="249"/>
      <c r="JVJ1860" s="249"/>
      <c r="JVK1860" s="249"/>
      <c r="JVL1860" s="249"/>
      <c r="JVM1860" s="249"/>
      <c r="JVN1860" s="249"/>
      <c r="JVO1860" s="249"/>
      <c r="JVP1860" s="249"/>
      <c r="JVQ1860" s="249"/>
      <c r="JVR1860" s="249"/>
      <c r="JVS1860" s="249"/>
      <c r="JVT1860" s="249"/>
      <c r="JVU1860" s="249"/>
      <c r="JVV1860" s="249"/>
      <c r="JVW1860" s="249"/>
      <c r="JVX1860" s="249"/>
      <c r="JVY1860" s="249"/>
      <c r="JVZ1860" s="249"/>
      <c r="JWA1860" s="249"/>
      <c r="JWB1860" s="249"/>
      <c r="JWC1860" s="249"/>
      <c r="JWD1860" s="249"/>
      <c r="JWE1860" s="249"/>
      <c r="JWF1860" s="249"/>
      <c r="JWG1860" s="249"/>
      <c r="JWH1860" s="249"/>
      <c r="JWI1860" s="249"/>
      <c r="JWJ1860" s="249"/>
      <c r="JWK1860" s="249"/>
      <c r="JWL1860" s="249"/>
      <c r="JWM1860" s="249"/>
      <c r="JWN1860" s="249"/>
      <c r="JWO1860" s="249"/>
      <c r="JWP1860" s="249"/>
      <c r="JWQ1860" s="249"/>
      <c r="JWR1860" s="249"/>
      <c r="JWS1860" s="249"/>
      <c r="JWT1860" s="249"/>
      <c r="JWU1860" s="249"/>
      <c r="JWV1860" s="249"/>
      <c r="JWW1860" s="249"/>
      <c r="JWX1860" s="249"/>
      <c r="JWY1860" s="249"/>
      <c r="JWZ1860" s="249"/>
      <c r="JXA1860" s="249"/>
      <c r="JXB1860" s="249"/>
      <c r="JXC1860" s="249"/>
      <c r="JXD1860" s="249"/>
      <c r="JXE1860" s="249"/>
      <c r="JXF1860" s="249"/>
      <c r="JXG1860" s="249"/>
      <c r="JXH1860" s="249"/>
      <c r="JXI1860" s="249"/>
      <c r="JXJ1860" s="249"/>
      <c r="JXK1860" s="249"/>
      <c r="JXL1860" s="249"/>
      <c r="JXM1860" s="249"/>
      <c r="JXN1860" s="249"/>
      <c r="JXO1860" s="249"/>
      <c r="JXP1860" s="249"/>
      <c r="JXQ1860" s="249"/>
      <c r="JXR1860" s="249"/>
      <c r="JXS1860" s="249"/>
      <c r="JXT1860" s="249"/>
      <c r="JXU1860" s="249"/>
      <c r="JXV1860" s="249"/>
      <c r="JXW1860" s="249"/>
      <c r="JXX1860" s="249"/>
      <c r="JXY1860" s="249"/>
      <c r="JXZ1860" s="249"/>
      <c r="JYA1860" s="249"/>
      <c r="JYB1860" s="249"/>
      <c r="JYC1860" s="249"/>
      <c r="JYD1860" s="249"/>
      <c r="JYE1860" s="249"/>
      <c r="JYF1860" s="249"/>
      <c r="JYG1860" s="249"/>
      <c r="JYH1860" s="249"/>
      <c r="JYI1860" s="249"/>
      <c r="JYJ1860" s="249"/>
      <c r="JYK1860" s="249"/>
      <c r="JYL1860" s="249"/>
      <c r="JYM1860" s="249"/>
      <c r="JYN1860" s="249"/>
      <c r="JYO1860" s="249"/>
      <c r="JYP1860" s="249"/>
      <c r="JYQ1860" s="249"/>
      <c r="JYR1860" s="249"/>
      <c r="JYS1860" s="249"/>
      <c r="JYT1860" s="249"/>
      <c r="JYU1860" s="249"/>
      <c r="JYV1860" s="249"/>
      <c r="JYW1860" s="249"/>
      <c r="JYX1860" s="249"/>
      <c r="JYY1860" s="249"/>
      <c r="JYZ1860" s="249"/>
      <c r="JZA1860" s="249"/>
      <c r="JZB1860" s="249"/>
      <c r="JZC1860" s="249"/>
      <c r="JZD1860" s="249"/>
      <c r="JZE1860" s="249"/>
      <c r="JZF1860" s="249"/>
      <c r="JZG1860" s="249"/>
      <c r="JZH1860" s="249"/>
      <c r="JZI1860" s="249"/>
      <c r="JZJ1860" s="249"/>
      <c r="JZK1860" s="249"/>
      <c r="JZL1860" s="249"/>
      <c r="JZM1860" s="249"/>
      <c r="JZN1860" s="249"/>
      <c r="JZO1860" s="249"/>
      <c r="JZP1860" s="249"/>
      <c r="JZQ1860" s="249"/>
      <c r="JZR1860" s="249"/>
      <c r="JZS1860" s="249"/>
      <c r="JZT1860" s="249"/>
      <c r="JZU1860" s="249"/>
      <c r="JZV1860" s="249"/>
      <c r="JZW1860" s="249"/>
      <c r="JZX1860" s="249"/>
      <c r="JZY1860" s="249"/>
      <c r="JZZ1860" s="249"/>
      <c r="KAA1860" s="249"/>
      <c r="KAB1860" s="249"/>
      <c r="KAC1860" s="249"/>
      <c r="KAD1860" s="249"/>
      <c r="KAE1860" s="249"/>
      <c r="KAF1860" s="249"/>
      <c r="KAG1860" s="249"/>
      <c r="KAH1860" s="249"/>
      <c r="KAI1860" s="249"/>
      <c r="KAJ1860" s="249"/>
      <c r="KAK1860" s="249"/>
      <c r="KAL1860" s="249"/>
      <c r="KAM1860" s="249"/>
      <c r="KAN1860" s="249"/>
      <c r="KAO1860" s="249"/>
      <c r="KAP1860" s="249"/>
      <c r="KAQ1860" s="249"/>
      <c r="KAR1860" s="249"/>
      <c r="KAS1860" s="249"/>
      <c r="KAT1860" s="249"/>
      <c r="KAU1860" s="249"/>
      <c r="KAV1860" s="249"/>
      <c r="KAW1860" s="249"/>
      <c r="KAX1860" s="249"/>
      <c r="KAY1860" s="249"/>
      <c r="KAZ1860" s="249"/>
      <c r="KBA1860" s="249"/>
      <c r="KBB1860" s="249"/>
      <c r="KBC1860" s="249"/>
      <c r="KBD1860" s="249"/>
      <c r="KBE1860" s="249"/>
      <c r="KBF1860" s="249"/>
      <c r="KBG1860" s="249"/>
      <c r="KBH1860" s="249"/>
      <c r="KBI1860" s="249"/>
      <c r="KBJ1860" s="249"/>
      <c r="KBK1860" s="249"/>
      <c r="KBL1860" s="249"/>
      <c r="KBM1860" s="249"/>
      <c r="KBN1860" s="249"/>
      <c r="KBO1860" s="249"/>
      <c r="KBP1860" s="249"/>
      <c r="KBQ1860" s="249"/>
      <c r="KBR1860" s="249"/>
      <c r="KBS1860" s="249"/>
      <c r="KBT1860" s="249"/>
      <c r="KBU1860" s="249"/>
      <c r="KBV1860" s="249"/>
      <c r="KBW1860" s="249"/>
      <c r="KBX1860" s="249"/>
      <c r="KBY1860" s="249"/>
      <c r="KBZ1860" s="249"/>
      <c r="KCA1860" s="249"/>
      <c r="KCB1860" s="249"/>
      <c r="KCC1860" s="249"/>
      <c r="KCD1860" s="249"/>
      <c r="KCE1860" s="249"/>
      <c r="KCF1860" s="249"/>
      <c r="KCG1860" s="249"/>
      <c r="KCH1860" s="249"/>
      <c r="KCI1860" s="249"/>
      <c r="KCJ1860" s="249"/>
      <c r="KCK1860" s="249"/>
      <c r="KCL1860" s="249"/>
      <c r="KCM1860" s="249"/>
      <c r="KCN1860" s="249"/>
      <c r="KCO1860" s="249"/>
      <c r="KCP1860" s="249"/>
      <c r="KCQ1860" s="249"/>
      <c r="KCR1860" s="249"/>
      <c r="KCS1860" s="249"/>
      <c r="KCT1860" s="249"/>
      <c r="KCU1860" s="249"/>
      <c r="KCV1860" s="249"/>
      <c r="KCW1860" s="249"/>
      <c r="KCX1860" s="249"/>
      <c r="KCY1860" s="249"/>
      <c r="KCZ1860" s="249"/>
      <c r="KDA1860" s="249"/>
      <c r="KDB1860" s="249"/>
      <c r="KDC1860" s="249"/>
      <c r="KDD1860" s="249"/>
      <c r="KDE1860" s="249"/>
      <c r="KDF1860" s="249"/>
      <c r="KDG1860" s="249"/>
      <c r="KDH1860" s="249"/>
      <c r="KDI1860" s="249"/>
      <c r="KDJ1860" s="249"/>
      <c r="KDK1860" s="249"/>
      <c r="KDL1860" s="249"/>
      <c r="KDM1860" s="249"/>
      <c r="KDN1860" s="249"/>
      <c r="KDO1860" s="249"/>
      <c r="KDP1860" s="249"/>
      <c r="KDQ1860" s="249"/>
      <c r="KDR1860" s="249"/>
      <c r="KDS1860" s="249"/>
      <c r="KDT1860" s="249"/>
      <c r="KDU1860" s="249"/>
      <c r="KDV1860" s="249"/>
      <c r="KDW1860" s="249"/>
      <c r="KDX1860" s="249"/>
      <c r="KDY1860" s="249"/>
      <c r="KDZ1860" s="249"/>
      <c r="KEA1860" s="249"/>
      <c r="KEB1860" s="249"/>
      <c r="KEC1860" s="249"/>
      <c r="KED1860" s="249"/>
      <c r="KEE1860" s="249"/>
      <c r="KEF1860" s="249"/>
      <c r="KEG1860" s="249"/>
      <c r="KEH1860" s="249"/>
      <c r="KEI1860" s="249"/>
      <c r="KEJ1860" s="249"/>
      <c r="KEK1860" s="249"/>
      <c r="KEL1860" s="249"/>
      <c r="KEM1860" s="249"/>
      <c r="KEN1860" s="249"/>
      <c r="KEO1860" s="249"/>
      <c r="KEP1860" s="249"/>
      <c r="KEQ1860" s="249"/>
      <c r="KER1860" s="249"/>
      <c r="KES1860" s="249"/>
      <c r="KET1860" s="249"/>
      <c r="KEU1860" s="249"/>
      <c r="KEV1860" s="249"/>
      <c r="KEW1860" s="249"/>
      <c r="KEX1860" s="249"/>
      <c r="KEY1860" s="249"/>
      <c r="KEZ1860" s="249"/>
      <c r="KFA1860" s="249"/>
      <c r="KFB1860" s="249"/>
      <c r="KFC1860" s="249"/>
      <c r="KFD1860" s="249"/>
      <c r="KFE1860" s="249"/>
      <c r="KFF1860" s="249"/>
      <c r="KFG1860" s="249"/>
      <c r="KFH1860" s="249"/>
      <c r="KFI1860" s="249"/>
      <c r="KFJ1860" s="249"/>
      <c r="KFK1860" s="249"/>
      <c r="KFL1860" s="249"/>
      <c r="KFM1860" s="249"/>
      <c r="KFN1860" s="249"/>
      <c r="KFO1860" s="249"/>
      <c r="KFP1860" s="249"/>
      <c r="KFQ1860" s="249"/>
      <c r="KFR1860" s="249"/>
      <c r="KFS1860" s="249"/>
      <c r="KFT1860" s="249"/>
      <c r="KFU1860" s="249"/>
      <c r="KFV1860" s="249"/>
      <c r="KFW1860" s="249"/>
      <c r="KFX1860" s="249"/>
      <c r="KFY1860" s="249"/>
      <c r="KFZ1860" s="249"/>
      <c r="KGA1860" s="249"/>
      <c r="KGB1860" s="249"/>
      <c r="KGC1860" s="249"/>
      <c r="KGD1860" s="249"/>
      <c r="KGE1860" s="249"/>
      <c r="KGF1860" s="249"/>
      <c r="KGG1860" s="249"/>
      <c r="KGH1860" s="249"/>
      <c r="KGI1860" s="249"/>
      <c r="KGJ1860" s="249"/>
      <c r="KGK1860" s="249"/>
      <c r="KGL1860" s="249"/>
      <c r="KGM1860" s="249"/>
      <c r="KGN1860" s="249"/>
      <c r="KGO1860" s="249"/>
      <c r="KGP1860" s="249"/>
      <c r="KGQ1860" s="249"/>
      <c r="KGR1860" s="249"/>
      <c r="KGS1860" s="249"/>
      <c r="KGT1860" s="249"/>
      <c r="KGU1860" s="249"/>
      <c r="KGV1860" s="249"/>
      <c r="KGW1860" s="249"/>
      <c r="KGX1860" s="249"/>
      <c r="KGY1860" s="249"/>
      <c r="KGZ1860" s="249"/>
      <c r="KHA1860" s="249"/>
      <c r="KHB1860" s="249"/>
      <c r="KHC1860" s="249"/>
      <c r="KHD1860" s="249"/>
      <c r="KHE1860" s="249"/>
      <c r="KHF1860" s="249"/>
      <c r="KHG1860" s="249"/>
      <c r="KHH1860" s="249"/>
      <c r="KHI1860" s="249"/>
      <c r="KHJ1860" s="249"/>
      <c r="KHK1860" s="249"/>
      <c r="KHL1860" s="249"/>
      <c r="KHM1860" s="249"/>
      <c r="KHN1860" s="249"/>
      <c r="KHO1860" s="249"/>
      <c r="KHP1860" s="249"/>
      <c r="KHQ1860" s="249"/>
      <c r="KHR1860" s="249"/>
      <c r="KHS1860" s="249"/>
      <c r="KHT1860" s="249"/>
      <c r="KHU1860" s="249"/>
      <c r="KHV1860" s="249"/>
      <c r="KHW1860" s="249"/>
      <c r="KHX1860" s="249"/>
      <c r="KHY1860" s="249"/>
      <c r="KHZ1860" s="249"/>
      <c r="KIA1860" s="249"/>
      <c r="KIB1860" s="249"/>
      <c r="KIC1860" s="249"/>
      <c r="KID1860" s="249"/>
      <c r="KIE1860" s="249"/>
      <c r="KIF1860" s="249"/>
      <c r="KIG1860" s="249"/>
      <c r="KIH1860" s="249"/>
      <c r="KII1860" s="249"/>
      <c r="KIJ1860" s="249"/>
      <c r="KIK1860" s="249"/>
      <c r="KIL1860" s="249"/>
      <c r="KIM1860" s="249"/>
      <c r="KIN1860" s="249"/>
      <c r="KIO1860" s="249"/>
      <c r="KIP1860" s="249"/>
      <c r="KIQ1860" s="249"/>
      <c r="KIR1860" s="249"/>
      <c r="KIS1860" s="249"/>
      <c r="KIT1860" s="249"/>
      <c r="KIU1860" s="249"/>
      <c r="KIV1860" s="249"/>
      <c r="KIW1860" s="249"/>
      <c r="KIX1860" s="249"/>
      <c r="KIY1860" s="249"/>
      <c r="KIZ1860" s="249"/>
      <c r="KJA1860" s="249"/>
      <c r="KJB1860" s="249"/>
      <c r="KJC1860" s="249"/>
      <c r="KJD1860" s="249"/>
      <c r="KJE1860" s="249"/>
      <c r="KJF1860" s="249"/>
      <c r="KJG1860" s="249"/>
      <c r="KJH1860" s="249"/>
      <c r="KJI1860" s="249"/>
      <c r="KJJ1860" s="249"/>
      <c r="KJK1860" s="249"/>
      <c r="KJL1860" s="249"/>
      <c r="KJM1860" s="249"/>
      <c r="KJN1860" s="249"/>
      <c r="KJO1860" s="249"/>
      <c r="KJP1860" s="249"/>
      <c r="KJQ1860" s="249"/>
      <c r="KJR1860" s="249"/>
      <c r="KJS1860" s="249"/>
      <c r="KJT1860" s="249"/>
      <c r="KJU1860" s="249"/>
      <c r="KJV1860" s="249"/>
      <c r="KJW1860" s="249"/>
      <c r="KJX1860" s="249"/>
      <c r="KJY1860" s="249"/>
      <c r="KJZ1860" s="249"/>
      <c r="KKA1860" s="249"/>
      <c r="KKB1860" s="249"/>
      <c r="KKC1860" s="249"/>
      <c r="KKD1860" s="249"/>
      <c r="KKE1860" s="249"/>
      <c r="KKF1860" s="249"/>
      <c r="KKG1860" s="249"/>
      <c r="KKH1860" s="249"/>
      <c r="KKI1860" s="249"/>
      <c r="KKJ1860" s="249"/>
      <c r="KKK1860" s="249"/>
      <c r="KKL1860" s="249"/>
      <c r="KKM1860" s="249"/>
      <c r="KKN1860" s="249"/>
      <c r="KKO1860" s="249"/>
      <c r="KKP1860" s="249"/>
      <c r="KKQ1860" s="249"/>
      <c r="KKR1860" s="249"/>
      <c r="KKS1860" s="249"/>
      <c r="KKT1860" s="249"/>
      <c r="KKU1860" s="249"/>
      <c r="KKV1860" s="249"/>
      <c r="KKW1860" s="249"/>
      <c r="KKX1860" s="249"/>
      <c r="KKY1860" s="249"/>
      <c r="KKZ1860" s="249"/>
      <c r="KLA1860" s="249"/>
      <c r="KLB1860" s="249"/>
      <c r="KLC1860" s="249"/>
      <c r="KLD1860" s="249"/>
      <c r="KLE1860" s="249"/>
      <c r="KLF1860" s="249"/>
      <c r="KLG1860" s="249"/>
      <c r="KLH1860" s="249"/>
      <c r="KLI1860" s="249"/>
      <c r="KLJ1860" s="249"/>
      <c r="KLK1860" s="249"/>
      <c r="KLL1860" s="249"/>
      <c r="KLM1860" s="249"/>
      <c r="KLN1860" s="249"/>
      <c r="KLO1860" s="249"/>
      <c r="KLP1860" s="249"/>
      <c r="KLQ1860" s="249"/>
      <c r="KLR1860" s="249"/>
      <c r="KLS1860" s="249"/>
      <c r="KLT1860" s="249"/>
      <c r="KLU1860" s="249"/>
      <c r="KLV1860" s="249"/>
      <c r="KLW1860" s="249"/>
      <c r="KLX1860" s="249"/>
      <c r="KLY1860" s="249"/>
      <c r="KLZ1860" s="249"/>
      <c r="KMA1860" s="249"/>
      <c r="KMB1860" s="249"/>
      <c r="KMC1860" s="249"/>
      <c r="KMD1860" s="249"/>
      <c r="KME1860" s="249"/>
      <c r="KMF1860" s="249"/>
      <c r="KMG1860" s="249"/>
      <c r="KMH1860" s="249"/>
      <c r="KMI1860" s="249"/>
      <c r="KMJ1860" s="249"/>
      <c r="KMK1860" s="249"/>
      <c r="KML1860" s="249"/>
      <c r="KMM1860" s="249"/>
      <c r="KMN1860" s="249"/>
      <c r="KMO1860" s="249"/>
      <c r="KMP1860" s="249"/>
      <c r="KMQ1860" s="249"/>
      <c r="KMR1860" s="249"/>
      <c r="KMS1860" s="249"/>
      <c r="KMT1860" s="249"/>
      <c r="KMU1860" s="249"/>
      <c r="KMV1860" s="249"/>
      <c r="KMW1860" s="249"/>
      <c r="KMX1860" s="249"/>
      <c r="KMY1860" s="249"/>
      <c r="KMZ1860" s="249"/>
      <c r="KNA1860" s="249"/>
      <c r="KNB1860" s="249"/>
      <c r="KNC1860" s="249"/>
      <c r="KND1860" s="249"/>
      <c r="KNE1860" s="249"/>
      <c r="KNF1860" s="249"/>
      <c r="KNG1860" s="249"/>
      <c r="KNH1860" s="249"/>
      <c r="KNI1860" s="249"/>
      <c r="KNJ1860" s="249"/>
      <c r="KNK1860" s="249"/>
      <c r="KNL1860" s="249"/>
      <c r="KNM1860" s="249"/>
      <c r="KNN1860" s="249"/>
      <c r="KNO1860" s="249"/>
      <c r="KNP1860" s="249"/>
      <c r="KNQ1860" s="249"/>
      <c r="KNR1860" s="249"/>
      <c r="KNS1860" s="249"/>
      <c r="KNT1860" s="249"/>
      <c r="KNU1860" s="249"/>
      <c r="KNV1860" s="249"/>
      <c r="KNW1860" s="249"/>
      <c r="KNX1860" s="249"/>
      <c r="KNY1860" s="249"/>
      <c r="KNZ1860" s="249"/>
      <c r="KOA1860" s="249"/>
      <c r="KOB1860" s="249"/>
      <c r="KOC1860" s="249"/>
      <c r="KOD1860" s="249"/>
      <c r="KOE1860" s="249"/>
      <c r="KOF1860" s="249"/>
      <c r="KOG1860" s="249"/>
      <c r="KOH1860" s="249"/>
      <c r="KOI1860" s="249"/>
      <c r="KOJ1860" s="249"/>
      <c r="KOK1860" s="249"/>
      <c r="KOL1860" s="249"/>
      <c r="KOM1860" s="249"/>
      <c r="KON1860" s="249"/>
      <c r="KOO1860" s="249"/>
      <c r="KOP1860" s="249"/>
      <c r="KOQ1860" s="249"/>
      <c r="KOR1860" s="249"/>
      <c r="KOS1860" s="249"/>
      <c r="KOT1860" s="249"/>
      <c r="KOU1860" s="249"/>
      <c r="KOV1860" s="249"/>
      <c r="KOW1860" s="249"/>
      <c r="KOX1860" s="249"/>
      <c r="KOY1860" s="249"/>
      <c r="KOZ1860" s="249"/>
      <c r="KPA1860" s="249"/>
      <c r="KPB1860" s="249"/>
      <c r="KPC1860" s="249"/>
      <c r="KPD1860" s="249"/>
      <c r="KPE1860" s="249"/>
      <c r="KPF1860" s="249"/>
      <c r="KPG1860" s="249"/>
      <c r="KPH1860" s="249"/>
      <c r="KPI1860" s="249"/>
      <c r="KPJ1860" s="249"/>
      <c r="KPK1860" s="249"/>
      <c r="KPL1860" s="249"/>
      <c r="KPM1860" s="249"/>
      <c r="KPN1860" s="249"/>
      <c r="KPO1860" s="249"/>
      <c r="KPP1860" s="249"/>
      <c r="KPQ1860" s="249"/>
      <c r="KPR1860" s="249"/>
      <c r="KPS1860" s="249"/>
      <c r="KPT1860" s="249"/>
      <c r="KPU1860" s="249"/>
      <c r="KPV1860" s="249"/>
      <c r="KPW1860" s="249"/>
      <c r="KPX1860" s="249"/>
      <c r="KPY1860" s="249"/>
      <c r="KPZ1860" s="249"/>
      <c r="KQA1860" s="249"/>
      <c r="KQB1860" s="249"/>
      <c r="KQC1860" s="249"/>
      <c r="KQD1860" s="249"/>
      <c r="KQE1860" s="249"/>
      <c r="KQF1860" s="249"/>
      <c r="KQG1860" s="249"/>
      <c r="KQH1860" s="249"/>
      <c r="KQI1860" s="249"/>
      <c r="KQJ1860" s="249"/>
      <c r="KQK1860" s="249"/>
      <c r="KQL1860" s="249"/>
      <c r="KQM1860" s="249"/>
      <c r="KQN1860" s="249"/>
      <c r="KQO1860" s="249"/>
      <c r="KQP1860" s="249"/>
      <c r="KQQ1860" s="249"/>
      <c r="KQR1860" s="249"/>
      <c r="KQS1860" s="249"/>
      <c r="KQT1860" s="249"/>
      <c r="KQU1860" s="249"/>
      <c r="KQV1860" s="249"/>
      <c r="KQW1860" s="249"/>
      <c r="KQX1860" s="249"/>
      <c r="KQY1860" s="249"/>
      <c r="KQZ1860" s="249"/>
      <c r="KRA1860" s="249"/>
      <c r="KRB1860" s="249"/>
      <c r="KRC1860" s="249"/>
      <c r="KRD1860" s="249"/>
      <c r="KRE1860" s="249"/>
      <c r="KRF1860" s="249"/>
      <c r="KRG1860" s="249"/>
      <c r="KRH1860" s="249"/>
      <c r="KRI1860" s="249"/>
      <c r="KRJ1860" s="249"/>
      <c r="KRK1860" s="249"/>
      <c r="KRL1860" s="249"/>
      <c r="KRM1860" s="249"/>
      <c r="KRN1860" s="249"/>
      <c r="KRO1860" s="249"/>
      <c r="KRP1860" s="249"/>
      <c r="KRQ1860" s="249"/>
      <c r="KRR1860" s="249"/>
      <c r="KRS1860" s="249"/>
      <c r="KRT1860" s="249"/>
      <c r="KRU1860" s="249"/>
      <c r="KRV1860" s="249"/>
      <c r="KRW1860" s="249"/>
      <c r="KRX1860" s="249"/>
      <c r="KRY1860" s="249"/>
      <c r="KRZ1860" s="249"/>
      <c r="KSA1860" s="249"/>
      <c r="KSB1860" s="249"/>
      <c r="KSC1860" s="249"/>
      <c r="KSD1860" s="249"/>
      <c r="KSE1860" s="249"/>
      <c r="KSF1860" s="249"/>
      <c r="KSG1860" s="249"/>
      <c r="KSH1860" s="249"/>
      <c r="KSI1860" s="249"/>
      <c r="KSJ1860" s="249"/>
      <c r="KSK1860" s="249"/>
      <c r="KSL1860" s="249"/>
      <c r="KSM1860" s="249"/>
      <c r="KSN1860" s="249"/>
      <c r="KSO1860" s="249"/>
      <c r="KSP1860" s="249"/>
      <c r="KSQ1860" s="249"/>
      <c r="KSR1860" s="249"/>
      <c r="KSS1860" s="249"/>
      <c r="KST1860" s="249"/>
      <c r="KSU1860" s="249"/>
      <c r="KSV1860" s="249"/>
      <c r="KSW1860" s="249"/>
      <c r="KSX1860" s="249"/>
      <c r="KSY1860" s="249"/>
      <c r="KSZ1860" s="249"/>
      <c r="KTA1860" s="249"/>
      <c r="KTB1860" s="249"/>
      <c r="KTC1860" s="249"/>
      <c r="KTD1860" s="249"/>
      <c r="KTE1860" s="249"/>
      <c r="KTF1860" s="249"/>
      <c r="KTG1860" s="249"/>
      <c r="KTH1860" s="249"/>
      <c r="KTI1860" s="249"/>
      <c r="KTJ1860" s="249"/>
      <c r="KTK1860" s="249"/>
      <c r="KTL1860" s="249"/>
      <c r="KTM1860" s="249"/>
      <c r="KTN1860" s="249"/>
      <c r="KTO1860" s="249"/>
      <c r="KTP1860" s="249"/>
      <c r="KTQ1860" s="249"/>
      <c r="KTR1860" s="249"/>
      <c r="KTS1860" s="249"/>
      <c r="KTT1860" s="249"/>
      <c r="KTU1860" s="249"/>
      <c r="KTV1860" s="249"/>
      <c r="KTW1860" s="249"/>
      <c r="KTX1860" s="249"/>
      <c r="KTY1860" s="249"/>
      <c r="KTZ1860" s="249"/>
      <c r="KUA1860" s="249"/>
      <c r="KUB1860" s="249"/>
      <c r="KUC1860" s="249"/>
      <c r="KUD1860" s="249"/>
      <c r="KUE1860" s="249"/>
      <c r="KUF1860" s="249"/>
      <c r="KUG1860" s="249"/>
      <c r="KUH1860" s="249"/>
      <c r="KUI1860" s="249"/>
      <c r="KUJ1860" s="249"/>
      <c r="KUK1860" s="249"/>
      <c r="KUL1860" s="249"/>
      <c r="KUM1860" s="249"/>
      <c r="KUN1860" s="249"/>
      <c r="KUO1860" s="249"/>
      <c r="KUP1860" s="249"/>
      <c r="KUQ1860" s="249"/>
      <c r="KUR1860" s="249"/>
      <c r="KUS1860" s="249"/>
      <c r="KUT1860" s="249"/>
      <c r="KUU1860" s="249"/>
      <c r="KUV1860" s="249"/>
      <c r="KUW1860" s="249"/>
      <c r="KUX1860" s="249"/>
      <c r="KUY1860" s="249"/>
      <c r="KUZ1860" s="249"/>
      <c r="KVA1860" s="249"/>
      <c r="KVB1860" s="249"/>
      <c r="KVC1860" s="249"/>
      <c r="KVD1860" s="249"/>
      <c r="KVE1860" s="249"/>
      <c r="KVF1860" s="249"/>
      <c r="KVG1860" s="249"/>
      <c r="KVH1860" s="249"/>
      <c r="KVI1860" s="249"/>
      <c r="KVJ1860" s="249"/>
      <c r="KVK1860" s="249"/>
      <c r="KVL1860" s="249"/>
      <c r="KVM1860" s="249"/>
      <c r="KVN1860" s="249"/>
      <c r="KVO1860" s="249"/>
      <c r="KVP1860" s="249"/>
      <c r="KVQ1860" s="249"/>
      <c r="KVR1860" s="249"/>
      <c r="KVS1860" s="249"/>
      <c r="KVT1860" s="249"/>
      <c r="KVU1860" s="249"/>
      <c r="KVV1860" s="249"/>
      <c r="KVW1860" s="249"/>
      <c r="KVX1860" s="249"/>
      <c r="KVY1860" s="249"/>
      <c r="KVZ1860" s="249"/>
      <c r="KWA1860" s="249"/>
      <c r="KWB1860" s="249"/>
      <c r="KWC1860" s="249"/>
      <c r="KWD1860" s="249"/>
      <c r="KWE1860" s="249"/>
      <c r="KWF1860" s="249"/>
      <c r="KWG1860" s="249"/>
      <c r="KWH1860" s="249"/>
      <c r="KWI1860" s="249"/>
      <c r="KWJ1860" s="249"/>
      <c r="KWK1860" s="249"/>
      <c r="KWL1860" s="249"/>
      <c r="KWM1860" s="249"/>
      <c r="KWN1860" s="249"/>
      <c r="KWO1860" s="249"/>
      <c r="KWP1860" s="249"/>
      <c r="KWQ1860" s="249"/>
      <c r="KWR1860" s="249"/>
      <c r="KWS1860" s="249"/>
      <c r="KWT1860" s="249"/>
      <c r="KWU1860" s="249"/>
      <c r="KWV1860" s="249"/>
      <c r="KWW1860" s="249"/>
      <c r="KWX1860" s="249"/>
      <c r="KWY1860" s="249"/>
      <c r="KWZ1860" s="249"/>
      <c r="KXA1860" s="249"/>
      <c r="KXB1860" s="249"/>
      <c r="KXC1860" s="249"/>
      <c r="KXD1860" s="249"/>
      <c r="KXE1860" s="249"/>
      <c r="KXF1860" s="249"/>
      <c r="KXG1860" s="249"/>
      <c r="KXH1860" s="249"/>
      <c r="KXI1860" s="249"/>
      <c r="KXJ1860" s="249"/>
      <c r="KXK1860" s="249"/>
      <c r="KXL1860" s="249"/>
      <c r="KXM1860" s="249"/>
      <c r="KXN1860" s="249"/>
      <c r="KXO1860" s="249"/>
      <c r="KXP1860" s="249"/>
      <c r="KXQ1860" s="249"/>
      <c r="KXR1860" s="249"/>
      <c r="KXS1860" s="249"/>
      <c r="KXT1860" s="249"/>
      <c r="KXU1860" s="249"/>
      <c r="KXV1860" s="249"/>
      <c r="KXW1860" s="249"/>
      <c r="KXX1860" s="249"/>
      <c r="KXY1860" s="249"/>
      <c r="KXZ1860" s="249"/>
      <c r="KYA1860" s="249"/>
      <c r="KYB1860" s="249"/>
      <c r="KYC1860" s="249"/>
      <c r="KYD1860" s="249"/>
      <c r="KYE1860" s="249"/>
      <c r="KYF1860" s="249"/>
      <c r="KYG1860" s="249"/>
      <c r="KYH1860" s="249"/>
      <c r="KYI1860" s="249"/>
      <c r="KYJ1860" s="249"/>
      <c r="KYK1860" s="249"/>
      <c r="KYL1860" s="249"/>
      <c r="KYM1860" s="249"/>
      <c r="KYN1860" s="249"/>
      <c r="KYO1860" s="249"/>
      <c r="KYP1860" s="249"/>
      <c r="KYQ1860" s="249"/>
      <c r="KYR1860" s="249"/>
      <c r="KYS1860" s="249"/>
      <c r="KYT1860" s="249"/>
      <c r="KYU1860" s="249"/>
      <c r="KYV1860" s="249"/>
      <c r="KYW1860" s="249"/>
      <c r="KYX1860" s="249"/>
      <c r="KYY1860" s="249"/>
      <c r="KYZ1860" s="249"/>
      <c r="KZA1860" s="249"/>
      <c r="KZB1860" s="249"/>
      <c r="KZC1860" s="249"/>
      <c r="KZD1860" s="249"/>
      <c r="KZE1860" s="249"/>
      <c r="KZF1860" s="249"/>
      <c r="KZG1860" s="249"/>
      <c r="KZH1860" s="249"/>
      <c r="KZI1860" s="249"/>
      <c r="KZJ1860" s="249"/>
      <c r="KZK1860" s="249"/>
      <c r="KZL1860" s="249"/>
      <c r="KZM1860" s="249"/>
      <c r="KZN1860" s="249"/>
      <c r="KZO1860" s="249"/>
      <c r="KZP1860" s="249"/>
      <c r="KZQ1860" s="249"/>
      <c r="KZR1860" s="249"/>
      <c r="KZS1860" s="249"/>
      <c r="KZT1860" s="249"/>
      <c r="KZU1860" s="249"/>
      <c r="KZV1860" s="249"/>
      <c r="KZW1860" s="249"/>
      <c r="KZX1860" s="249"/>
      <c r="KZY1860" s="249"/>
      <c r="KZZ1860" s="249"/>
      <c r="LAA1860" s="249"/>
      <c r="LAB1860" s="249"/>
      <c r="LAC1860" s="249"/>
      <c r="LAD1860" s="249"/>
      <c r="LAE1860" s="249"/>
      <c r="LAF1860" s="249"/>
      <c r="LAG1860" s="249"/>
      <c r="LAH1860" s="249"/>
      <c r="LAI1860" s="249"/>
      <c r="LAJ1860" s="249"/>
      <c r="LAK1860" s="249"/>
      <c r="LAL1860" s="249"/>
      <c r="LAM1860" s="249"/>
      <c r="LAN1860" s="249"/>
      <c r="LAO1860" s="249"/>
      <c r="LAP1860" s="249"/>
      <c r="LAQ1860" s="249"/>
      <c r="LAR1860" s="249"/>
      <c r="LAS1860" s="249"/>
      <c r="LAT1860" s="249"/>
      <c r="LAU1860" s="249"/>
      <c r="LAV1860" s="249"/>
      <c r="LAW1860" s="249"/>
      <c r="LAX1860" s="249"/>
      <c r="LAY1860" s="249"/>
      <c r="LAZ1860" s="249"/>
      <c r="LBA1860" s="249"/>
      <c r="LBB1860" s="249"/>
      <c r="LBC1860" s="249"/>
      <c r="LBD1860" s="249"/>
      <c r="LBE1860" s="249"/>
      <c r="LBF1860" s="249"/>
      <c r="LBG1860" s="249"/>
      <c r="LBH1860" s="249"/>
      <c r="LBI1860" s="249"/>
      <c r="LBJ1860" s="249"/>
      <c r="LBK1860" s="249"/>
      <c r="LBL1860" s="249"/>
      <c r="LBM1860" s="249"/>
      <c r="LBN1860" s="249"/>
      <c r="LBO1860" s="249"/>
      <c r="LBP1860" s="249"/>
      <c r="LBQ1860" s="249"/>
      <c r="LBR1860" s="249"/>
      <c r="LBS1860" s="249"/>
      <c r="LBT1860" s="249"/>
      <c r="LBU1860" s="249"/>
      <c r="LBV1860" s="249"/>
      <c r="LBW1860" s="249"/>
      <c r="LBX1860" s="249"/>
      <c r="LBY1860" s="249"/>
      <c r="LBZ1860" s="249"/>
      <c r="LCA1860" s="249"/>
      <c r="LCB1860" s="249"/>
      <c r="LCC1860" s="249"/>
      <c r="LCD1860" s="249"/>
      <c r="LCE1860" s="249"/>
      <c r="LCF1860" s="249"/>
      <c r="LCG1860" s="249"/>
      <c r="LCH1860" s="249"/>
      <c r="LCI1860" s="249"/>
      <c r="LCJ1860" s="249"/>
      <c r="LCK1860" s="249"/>
      <c r="LCL1860" s="249"/>
      <c r="LCM1860" s="249"/>
      <c r="LCN1860" s="249"/>
      <c r="LCO1860" s="249"/>
      <c r="LCP1860" s="249"/>
      <c r="LCQ1860" s="249"/>
      <c r="LCR1860" s="249"/>
      <c r="LCS1860" s="249"/>
      <c r="LCT1860" s="249"/>
      <c r="LCU1860" s="249"/>
      <c r="LCV1860" s="249"/>
      <c r="LCW1860" s="249"/>
      <c r="LCX1860" s="249"/>
      <c r="LCY1860" s="249"/>
      <c r="LCZ1860" s="249"/>
      <c r="LDA1860" s="249"/>
      <c r="LDB1860" s="249"/>
      <c r="LDC1860" s="249"/>
      <c r="LDD1860" s="249"/>
      <c r="LDE1860" s="249"/>
      <c r="LDF1860" s="249"/>
      <c r="LDG1860" s="249"/>
      <c r="LDH1860" s="249"/>
      <c r="LDI1860" s="249"/>
      <c r="LDJ1860" s="249"/>
      <c r="LDK1860" s="249"/>
      <c r="LDL1860" s="249"/>
      <c r="LDM1860" s="249"/>
      <c r="LDN1860" s="249"/>
      <c r="LDO1860" s="249"/>
      <c r="LDP1860" s="249"/>
      <c r="LDQ1860" s="249"/>
      <c r="LDR1860" s="249"/>
      <c r="LDS1860" s="249"/>
      <c r="LDT1860" s="249"/>
      <c r="LDU1860" s="249"/>
      <c r="LDV1860" s="249"/>
      <c r="LDW1860" s="249"/>
      <c r="LDX1860" s="249"/>
      <c r="LDY1860" s="249"/>
      <c r="LDZ1860" s="249"/>
      <c r="LEA1860" s="249"/>
      <c r="LEB1860" s="249"/>
      <c r="LEC1860" s="249"/>
      <c r="LED1860" s="249"/>
      <c r="LEE1860" s="249"/>
      <c r="LEF1860" s="249"/>
      <c r="LEG1860" s="249"/>
      <c r="LEH1860" s="249"/>
      <c r="LEI1860" s="249"/>
      <c r="LEJ1860" s="249"/>
      <c r="LEK1860" s="249"/>
      <c r="LEL1860" s="249"/>
      <c r="LEM1860" s="249"/>
      <c r="LEN1860" s="249"/>
      <c r="LEO1860" s="249"/>
      <c r="LEP1860" s="249"/>
      <c r="LEQ1860" s="249"/>
      <c r="LER1860" s="249"/>
      <c r="LES1860" s="249"/>
      <c r="LET1860" s="249"/>
      <c r="LEU1860" s="249"/>
      <c r="LEV1860" s="249"/>
      <c r="LEW1860" s="249"/>
      <c r="LEX1860" s="249"/>
      <c r="LEY1860" s="249"/>
      <c r="LEZ1860" s="249"/>
      <c r="LFA1860" s="249"/>
      <c r="LFB1860" s="249"/>
      <c r="LFC1860" s="249"/>
      <c r="LFD1860" s="249"/>
      <c r="LFE1860" s="249"/>
      <c r="LFF1860" s="249"/>
      <c r="LFG1860" s="249"/>
      <c r="LFH1860" s="249"/>
      <c r="LFI1860" s="249"/>
      <c r="LFJ1860" s="249"/>
      <c r="LFK1860" s="249"/>
      <c r="LFL1860" s="249"/>
      <c r="LFM1860" s="249"/>
      <c r="LFN1860" s="249"/>
      <c r="LFO1860" s="249"/>
      <c r="LFP1860" s="249"/>
      <c r="LFQ1860" s="249"/>
      <c r="LFR1860" s="249"/>
      <c r="LFS1860" s="249"/>
      <c r="LFT1860" s="249"/>
      <c r="LFU1860" s="249"/>
      <c r="LFV1860" s="249"/>
      <c r="LFW1860" s="249"/>
      <c r="LFX1860" s="249"/>
      <c r="LFY1860" s="249"/>
      <c r="LFZ1860" s="249"/>
      <c r="LGA1860" s="249"/>
      <c r="LGB1860" s="249"/>
      <c r="LGC1860" s="249"/>
      <c r="LGD1860" s="249"/>
      <c r="LGE1860" s="249"/>
      <c r="LGF1860" s="249"/>
      <c r="LGG1860" s="249"/>
      <c r="LGH1860" s="249"/>
      <c r="LGI1860" s="249"/>
      <c r="LGJ1860" s="249"/>
      <c r="LGK1860" s="249"/>
      <c r="LGL1860" s="249"/>
      <c r="LGM1860" s="249"/>
      <c r="LGN1860" s="249"/>
      <c r="LGO1860" s="249"/>
      <c r="LGP1860" s="249"/>
      <c r="LGQ1860" s="249"/>
      <c r="LGR1860" s="249"/>
      <c r="LGS1860" s="249"/>
      <c r="LGT1860" s="249"/>
      <c r="LGU1860" s="249"/>
      <c r="LGV1860" s="249"/>
      <c r="LGW1860" s="249"/>
      <c r="LGX1860" s="249"/>
      <c r="LGY1860" s="249"/>
      <c r="LGZ1860" s="249"/>
      <c r="LHA1860" s="249"/>
      <c r="LHB1860" s="249"/>
      <c r="LHC1860" s="249"/>
      <c r="LHD1860" s="249"/>
      <c r="LHE1860" s="249"/>
      <c r="LHF1860" s="249"/>
      <c r="LHG1860" s="249"/>
      <c r="LHH1860" s="249"/>
      <c r="LHI1860" s="249"/>
      <c r="LHJ1860" s="249"/>
      <c r="LHK1860" s="249"/>
      <c r="LHL1860" s="249"/>
      <c r="LHM1860" s="249"/>
      <c r="LHN1860" s="249"/>
      <c r="LHO1860" s="249"/>
      <c r="LHP1860" s="249"/>
      <c r="LHQ1860" s="249"/>
      <c r="LHR1860" s="249"/>
      <c r="LHS1860" s="249"/>
      <c r="LHT1860" s="249"/>
      <c r="LHU1860" s="249"/>
      <c r="LHV1860" s="249"/>
      <c r="LHW1860" s="249"/>
      <c r="LHX1860" s="249"/>
      <c r="LHY1860" s="249"/>
      <c r="LHZ1860" s="249"/>
      <c r="LIA1860" s="249"/>
      <c r="LIB1860" s="249"/>
      <c r="LIC1860" s="249"/>
      <c r="LID1860" s="249"/>
      <c r="LIE1860" s="249"/>
      <c r="LIF1860" s="249"/>
      <c r="LIG1860" s="249"/>
      <c r="LIH1860" s="249"/>
      <c r="LII1860" s="249"/>
      <c r="LIJ1860" s="249"/>
      <c r="LIK1860" s="249"/>
      <c r="LIL1860" s="249"/>
      <c r="LIM1860" s="249"/>
      <c r="LIN1860" s="249"/>
      <c r="LIO1860" s="249"/>
      <c r="LIP1860" s="249"/>
      <c r="LIQ1860" s="249"/>
      <c r="LIR1860" s="249"/>
      <c r="LIS1860" s="249"/>
      <c r="LIT1860" s="249"/>
      <c r="LIU1860" s="249"/>
      <c r="LIV1860" s="249"/>
      <c r="LIW1860" s="249"/>
      <c r="LIX1860" s="249"/>
      <c r="LIY1860" s="249"/>
      <c r="LIZ1860" s="249"/>
      <c r="LJA1860" s="249"/>
      <c r="LJB1860" s="249"/>
      <c r="LJC1860" s="249"/>
      <c r="LJD1860" s="249"/>
      <c r="LJE1860" s="249"/>
      <c r="LJF1860" s="249"/>
      <c r="LJG1860" s="249"/>
      <c r="LJH1860" s="249"/>
      <c r="LJI1860" s="249"/>
      <c r="LJJ1860" s="249"/>
      <c r="LJK1860" s="249"/>
      <c r="LJL1860" s="249"/>
      <c r="LJM1860" s="249"/>
      <c r="LJN1860" s="249"/>
      <c r="LJO1860" s="249"/>
      <c r="LJP1860" s="249"/>
      <c r="LJQ1860" s="249"/>
      <c r="LJR1860" s="249"/>
      <c r="LJS1860" s="249"/>
      <c r="LJT1860" s="249"/>
      <c r="LJU1860" s="249"/>
      <c r="LJV1860" s="249"/>
      <c r="LJW1860" s="249"/>
      <c r="LJX1860" s="249"/>
      <c r="LJY1860" s="249"/>
      <c r="LJZ1860" s="249"/>
      <c r="LKA1860" s="249"/>
      <c r="LKB1860" s="249"/>
      <c r="LKC1860" s="249"/>
      <c r="LKD1860" s="249"/>
      <c r="LKE1860" s="249"/>
      <c r="LKF1860" s="249"/>
      <c r="LKG1860" s="249"/>
      <c r="LKH1860" s="249"/>
      <c r="LKI1860" s="249"/>
      <c r="LKJ1860" s="249"/>
      <c r="LKK1860" s="249"/>
      <c r="LKL1860" s="249"/>
      <c r="LKM1860" s="249"/>
      <c r="LKN1860" s="249"/>
      <c r="LKO1860" s="249"/>
      <c r="LKP1860" s="249"/>
      <c r="LKQ1860" s="249"/>
      <c r="LKR1860" s="249"/>
      <c r="LKS1860" s="249"/>
      <c r="LKT1860" s="249"/>
      <c r="LKU1860" s="249"/>
      <c r="LKV1860" s="249"/>
      <c r="LKW1860" s="249"/>
      <c r="LKX1860" s="249"/>
      <c r="LKY1860" s="249"/>
      <c r="LKZ1860" s="249"/>
      <c r="LLA1860" s="249"/>
      <c r="LLB1860" s="249"/>
      <c r="LLC1860" s="249"/>
      <c r="LLD1860" s="249"/>
      <c r="LLE1860" s="249"/>
      <c r="LLF1860" s="249"/>
      <c r="LLG1860" s="249"/>
      <c r="LLH1860" s="249"/>
      <c r="LLI1860" s="249"/>
      <c r="LLJ1860" s="249"/>
      <c r="LLK1860" s="249"/>
      <c r="LLL1860" s="249"/>
      <c r="LLM1860" s="249"/>
      <c r="LLN1860" s="249"/>
      <c r="LLO1860" s="249"/>
      <c r="LLP1860" s="249"/>
      <c r="LLQ1860" s="249"/>
      <c r="LLR1860" s="249"/>
      <c r="LLS1860" s="249"/>
      <c r="LLT1860" s="249"/>
      <c r="LLU1860" s="249"/>
      <c r="LLV1860" s="249"/>
      <c r="LLW1860" s="249"/>
      <c r="LLX1860" s="249"/>
      <c r="LLY1860" s="249"/>
      <c r="LLZ1860" s="249"/>
      <c r="LMA1860" s="249"/>
      <c r="LMB1860" s="249"/>
      <c r="LMC1860" s="249"/>
      <c r="LMD1860" s="249"/>
      <c r="LME1860" s="249"/>
      <c r="LMF1860" s="249"/>
      <c r="LMG1860" s="249"/>
      <c r="LMH1860" s="249"/>
      <c r="LMI1860" s="249"/>
      <c r="LMJ1860" s="249"/>
      <c r="LMK1860" s="249"/>
      <c r="LML1860" s="249"/>
      <c r="LMM1860" s="249"/>
      <c r="LMN1860" s="249"/>
      <c r="LMO1860" s="249"/>
      <c r="LMP1860" s="249"/>
      <c r="LMQ1860" s="249"/>
      <c r="LMR1860" s="249"/>
      <c r="LMS1860" s="249"/>
      <c r="LMT1860" s="249"/>
      <c r="LMU1860" s="249"/>
      <c r="LMV1860" s="249"/>
      <c r="LMW1860" s="249"/>
      <c r="LMX1860" s="249"/>
      <c r="LMY1860" s="249"/>
      <c r="LMZ1860" s="249"/>
      <c r="LNA1860" s="249"/>
      <c r="LNB1860" s="249"/>
      <c r="LNC1860" s="249"/>
      <c r="LND1860" s="249"/>
      <c r="LNE1860" s="249"/>
      <c r="LNF1860" s="249"/>
      <c r="LNG1860" s="249"/>
      <c r="LNH1860" s="249"/>
      <c r="LNI1860" s="249"/>
      <c r="LNJ1860" s="249"/>
      <c r="LNK1860" s="249"/>
      <c r="LNL1860" s="249"/>
      <c r="LNM1860" s="249"/>
      <c r="LNN1860" s="249"/>
      <c r="LNO1860" s="249"/>
      <c r="LNP1860" s="249"/>
      <c r="LNQ1860" s="249"/>
      <c r="LNR1860" s="249"/>
      <c r="LNS1860" s="249"/>
      <c r="LNT1860" s="249"/>
      <c r="LNU1860" s="249"/>
      <c r="LNV1860" s="249"/>
      <c r="LNW1860" s="249"/>
      <c r="LNX1860" s="249"/>
      <c r="LNY1860" s="249"/>
      <c r="LNZ1860" s="249"/>
      <c r="LOA1860" s="249"/>
      <c r="LOB1860" s="249"/>
      <c r="LOC1860" s="249"/>
      <c r="LOD1860" s="249"/>
      <c r="LOE1860" s="249"/>
      <c r="LOF1860" s="249"/>
      <c r="LOG1860" s="249"/>
      <c r="LOH1860" s="249"/>
      <c r="LOI1860" s="249"/>
      <c r="LOJ1860" s="249"/>
      <c r="LOK1860" s="249"/>
      <c r="LOL1860" s="249"/>
      <c r="LOM1860" s="249"/>
      <c r="LON1860" s="249"/>
      <c r="LOO1860" s="249"/>
      <c r="LOP1860" s="249"/>
      <c r="LOQ1860" s="249"/>
      <c r="LOR1860" s="249"/>
      <c r="LOS1860" s="249"/>
      <c r="LOT1860" s="249"/>
      <c r="LOU1860" s="249"/>
      <c r="LOV1860" s="249"/>
      <c r="LOW1860" s="249"/>
      <c r="LOX1860" s="249"/>
      <c r="LOY1860" s="249"/>
      <c r="LOZ1860" s="249"/>
      <c r="LPA1860" s="249"/>
      <c r="LPB1860" s="249"/>
      <c r="LPC1860" s="249"/>
      <c r="LPD1860" s="249"/>
      <c r="LPE1860" s="249"/>
      <c r="LPF1860" s="249"/>
      <c r="LPG1860" s="249"/>
      <c r="LPH1860" s="249"/>
      <c r="LPI1860" s="249"/>
      <c r="LPJ1860" s="249"/>
      <c r="LPK1860" s="249"/>
      <c r="LPL1860" s="249"/>
      <c r="LPM1860" s="249"/>
      <c r="LPN1860" s="249"/>
      <c r="LPO1860" s="249"/>
      <c r="LPP1860" s="249"/>
      <c r="LPQ1860" s="249"/>
      <c r="LPR1860" s="249"/>
      <c r="LPS1860" s="249"/>
      <c r="LPT1860" s="249"/>
      <c r="LPU1860" s="249"/>
      <c r="LPV1860" s="249"/>
      <c r="LPW1860" s="249"/>
      <c r="LPX1860" s="249"/>
      <c r="LPY1860" s="249"/>
      <c r="LPZ1860" s="249"/>
      <c r="LQA1860" s="249"/>
      <c r="LQB1860" s="249"/>
      <c r="LQC1860" s="249"/>
      <c r="LQD1860" s="249"/>
      <c r="LQE1860" s="249"/>
      <c r="LQF1860" s="249"/>
      <c r="LQG1860" s="249"/>
      <c r="LQH1860" s="249"/>
      <c r="LQI1860" s="249"/>
      <c r="LQJ1860" s="249"/>
      <c r="LQK1860" s="249"/>
      <c r="LQL1860" s="249"/>
      <c r="LQM1860" s="249"/>
      <c r="LQN1860" s="249"/>
      <c r="LQO1860" s="249"/>
      <c r="LQP1860" s="249"/>
      <c r="LQQ1860" s="249"/>
      <c r="LQR1860" s="249"/>
      <c r="LQS1860" s="249"/>
      <c r="LQT1860" s="249"/>
      <c r="LQU1860" s="249"/>
      <c r="LQV1860" s="249"/>
      <c r="LQW1860" s="249"/>
      <c r="LQX1860" s="249"/>
      <c r="LQY1860" s="249"/>
      <c r="LQZ1860" s="249"/>
      <c r="LRA1860" s="249"/>
      <c r="LRB1860" s="249"/>
      <c r="LRC1860" s="249"/>
      <c r="LRD1860" s="249"/>
      <c r="LRE1860" s="249"/>
      <c r="LRF1860" s="249"/>
      <c r="LRG1860" s="249"/>
      <c r="LRH1860" s="249"/>
      <c r="LRI1860" s="249"/>
      <c r="LRJ1860" s="249"/>
      <c r="LRK1860" s="249"/>
      <c r="LRL1860" s="249"/>
      <c r="LRM1860" s="249"/>
      <c r="LRN1860" s="249"/>
      <c r="LRO1860" s="249"/>
      <c r="LRP1860" s="249"/>
      <c r="LRQ1860" s="249"/>
      <c r="LRR1860" s="249"/>
      <c r="LRS1860" s="249"/>
      <c r="LRT1860" s="249"/>
      <c r="LRU1860" s="249"/>
      <c r="LRV1860" s="249"/>
      <c r="LRW1860" s="249"/>
      <c r="LRX1860" s="249"/>
      <c r="LRY1860" s="249"/>
      <c r="LRZ1860" s="249"/>
      <c r="LSA1860" s="249"/>
      <c r="LSB1860" s="249"/>
      <c r="LSC1860" s="249"/>
      <c r="LSD1860" s="249"/>
      <c r="LSE1860" s="249"/>
      <c r="LSF1860" s="249"/>
      <c r="LSG1860" s="249"/>
      <c r="LSH1860" s="249"/>
      <c r="LSI1860" s="249"/>
      <c r="LSJ1860" s="249"/>
      <c r="LSK1860" s="249"/>
      <c r="LSL1860" s="249"/>
      <c r="LSM1860" s="249"/>
      <c r="LSN1860" s="249"/>
      <c r="LSO1860" s="249"/>
      <c r="LSP1860" s="249"/>
      <c r="LSQ1860" s="249"/>
      <c r="LSR1860" s="249"/>
      <c r="LSS1860" s="249"/>
      <c r="LST1860" s="249"/>
      <c r="LSU1860" s="249"/>
      <c r="LSV1860" s="249"/>
      <c r="LSW1860" s="249"/>
      <c r="LSX1860" s="249"/>
      <c r="LSY1860" s="249"/>
      <c r="LSZ1860" s="249"/>
      <c r="LTA1860" s="249"/>
      <c r="LTB1860" s="249"/>
      <c r="LTC1860" s="249"/>
      <c r="LTD1860" s="249"/>
      <c r="LTE1860" s="249"/>
      <c r="LTF1860" s="249"/>
      <c r="LTG1860" s="249"/>
      <c r="LTH1860" s="249"/>
      <c r="LTI1860" s="249"/>
      <c r="LTJ1860" s="249"/>
      <c r="LTK1860" s="249"/>
      <c r="LTL1860" s="249"/>
      <c r="LTM1860" s="249"/>
      <c r="LTN1860" s="249"/>
      <c r="LTO1860" s="249"/>
      <c r="LTP1860" s="249"/>
      <c r="LTQ1860" s="249"/>
      <c r="LTR1860" s="249"/>
      <c r="LTS1860" s="249"/>
      <c r="LTT1860" s="249"/>
      <c r="LTU1860" s="249"/>
      <c r="LTV1860" s="249"/>
      <c r="LTW1860" s="249"/>
      <c r="LTX1860" s="249"/>
      <c r="LTY1860" s="249"/>
      <c r="LTZ1860" s="249"/>
      <c r="LUA1860" s="249"/>
      <c r="LUB1860" s="249"/>
      <c r="LUC1860" s="249"/>
      <c r="LUD1860" s="249"/>
      <c r="LUE1860" s="249"/>
      <c r="LUF1860" s="249"/>
      <c r="LUG1860" s="249"/>
      <c r="LUH1860" s="249"/>
      <c r="LUI1860" s="249"/>
      <c r="LUJ1860" s="249"/>
      <c r="LUK1860" s="249"/>
      <c r="LUL1860" s="249"/>
      <c r="LUM1860" s="249"/>
      <c r="LUN1860" s="249"/>
      <c r="LUO1860" s="249"/>
      <c r="LUP1860" s="249"/>
      <c r="LUQ1860" s="249"/>
      <c r="LUR1860" s="249"/>
      <c r="LUS1860" s="249"/>
      <c r="LUT1860" s="249"/>
      <c r="LUU1860" s="249"/>
      <c r="LUV1860" s="249"/>
      <c r="LUW1860" s="249"/>
      <c r="LUX1860" s="249"/>
      <c r="LUY1860" s="249"/>
      <c r="LUZ1860" s="249"/>
      <c r="LVA1860" s="249"/>
      <c r="LVB1860" s="249"/>
      <c r="LVC1860" s="249"/>
      <c r="LVD1860" s="249"/>
      <c r="LVE1860" s="249"/>
      <c r="LVF1860" s="249"/>
      <c r="LVG1860" s="249"/>
      <c r="LVH1860" s="249"/>
      <c r="LVI1860" s="249"/>
      <c r="LVJ1860" s="249"/>
      <c r="LVK1860" s="249"/>
      <c r="LVL1860" s="249"/>
      <c r="LVM1860" s="249"/>
      <c r="LVN1860" s="249"/>
      <c r="LVO1860" s="249"/>
      <c r="LVP1860" s="249"/>
      <c r="LVQ1860" s="249"/>
      <c r="LVR1860" s="249"/>
      <c r="LVS1860" s="249"/>
      <c r="LVT1860" s="249"/>
      <c r="LVU1860" s="249"/>
      <c r="LVV1860" s="249"/>
      <c r="LVW1860" s="249"/>
      <c r="LVX1860" s="249"/>
      <c r="LVY1860" s="249"/>
      <c r="LVZ1860" s="249"/>
      <c r="LWA1860" s="249"/>
      <c r="LWB1860" s="249"/>
      <c r="LWC1860" s="249"/>
      <c r="LWD1860" s="249"/>
      <c r="LWE1860" s="249"/>
      <c r="LWF1860" s="249"/>
      <c r="LWG1860" s="249"/>
      <c r="LWH1860" s="249"/>
      <c r="LWI1860" s="249"/>
      <c r="LWJ1860" s="249"/>
      <c r="LWK1860" s="249"/>
      <c r="LWL1860" s="249"/>
      <c r="LWM1860" s="249"/>
      <c r="LWN1860" s="249"/>
      <c r="LWO1860" s="249"/>
      <c r="LWP1860" s="249"/>
      <c r="LWQ1860" s="249"/>
      <c r="LWR1860" s="249"/>
      <c r="LWS1860" s="249"/>
      <c r="LWT1860" s="249"/>
      <c r="LWU1860" s="249"/>
      <c r="LWV1860" s="249"/>
      <c r="LWW1860" s="249"/>
      <c r="LWX1860" s="249"/>
      <c r="LWY1860" s="249"/>
      <c r="LWZ1860" s="249"/>
      <c r="LXA1860" s="249"/>
      <c r="LXB1860" s="249"/>
      <c r="LXC1860" s="249"/>
      <c r="LXD1860" s="249"/>
      <c r="LXE1860" s="249"/>
      <c r="LXF1860" s="249"/>
      <c r="LXG1860" s="249"/>
      <c r="LXH1860" s="249"/>
      <c r="LXI1860" s="249"/>
      <c r="LXJ1860" s="249"/>
      <c r="LXK1860" s="249"/>
      <c r="LXL1860" s="249"/>
      <c r="LXM1860" s="249"/>
      <c r="LXN1860" s="249"/>
      <c r="LXO1860" s="249"/>
      <c r="LXP1860" s="249"/>
      <c r="LXQ1860" s="249"/>
      <c r="LXR1860" s="249"/>
      <c r="LXS1860" s="249"/>
      <c r="LXT1860" s="249"/>
      <c r="LXU1860" s="249"/>
      <c r="LXV1860" s="249"/>
      <c r="LXW1860" s="249"/>
      <c r="LXX1860" s="249"/>
      <c r="LXY1860" s="249"/>
      <c r="LXZ1860" s="249"/>
      <c r="LYA1860" s="249"/>
      <c r="LYB1860" s="249"/>
      <c r="LYC1860" s="249"/>
      <c r="LYD1860" s="249"/>
      <c r="LYE1860" s="249"/>
      <c r="LYF1860" s="249"/>
      <c r="LYG1860" s="249"/>
      <c r="LYH1860" s="249"/>
      <c r="LYI1860" s="249"/>
      <c r="LYJ1860" s="249"/>
      <c r="LYK1860" s="249"/>
      <c r="LYL1860" s="249"/>
      <c r="LYM1860" s="249"/>
      <c r="LYN1860" s="249"/>
      <c r="LYO1860" s="249"/>
      <c r="LYP1860" s="249"/>
      <c r="LYQ1860" s="249"/>
      <c r="LYR1860" s="249"/>
      <c r="LYS1860" s="249"/>
      <c r="LYT1860" s="249"/>
      <c r="LYU1860" s="249"/>
      <c r="LYV1860" s="249"/>
      <c r="LYW1860" s="249"/>
      <c r="LYX1860" s="249"/>
      <c r="LYY1860" s="249"/>
      <c r="LYZ1860" s="249"/>
      <c r="LZA1860" s="249"/>
      <c r="LZB1860" s="249"/>
      <c r="LZC1860" s="249"/>
      <c r="LZD1860" s="249"/>
      <c r="LZE1860" s="249"/>
      <c r="LZF1860" s="249"/>
      <c r="LZG1860" s="249"/>
      <c r="LZH1860" s="249"/>
      <c r="LZI1860" s="249"/>
      <c r="LZJ1860" s="249"/>
      <c r="LZK1860" s="249"/>
      <c r="LZL1860" s="249"/>
      <c r="LZM1860" s="249"/>
      <c r="LZN1860" s="249"/>
      <c r="LZO1860" s="249"/>
      <c r="LZP1860" s="249"/>
      <c r="LZQ1860" s="249"/>
      <c r="LZR1860" s="249"/>
      <c r="LZS1860" s="249"/>
      <c r="LZT1860" s="249"/>
      <c r="LZU1860" s="249"/>
      <c r="LZV1860" s="249"/>
      <c r="LZW1860" s="249"/>
      <c r="LZX1860" s="249"/>
      <c r="LZY1860" s="249"/>
      <c r="LZZ1860" s="249"/>
      <c r="MAA1860" s="249"/>
      <c r="MAB1860" s="249"/>
      <c r="MAC1860" s="249"/>
      <c r="MAD1860" s="249"/>
      <c r="MAE1860" s="249"/>
      <c r="MAF1860" s="249"/>
      <c r="MAG1860" s="249"/>
      <c r="MAH1860" s="249"/>
      <c r="MAI1860" s="249"/>
      <c r="MAJ1860" s="249"/>
      <c r="MAK1860" s="249"/>
      <c r="MAL1860" s="249"/>
      <c r="MAM1860" s="249"/>
      <c r="MAN1860" s="249"/>
      <c r="MAO1860" s="249"/>
      <c r="MAP1860" s="249"/>
      <c r="MAQ1860" s="249"/>
      <c r="MAR1860" s="249"/>
      <c r="MAS1860" s="249"/>
      <c r="MAT1860" s="249"/>
      <c r="MAU1860" s="249"/>
      <c r="MAV1860" s="249"/>
      <c r="MAW1860" s="249"/>
      <c r="MAX1860" s="249"/>
      <c r="MAY1860" s="249"/>
      <c r="MAZ1860" s="249"/>
      <c r="MBA1860" s="249"/>
      <c r="MBB1860" s="249"/>
      <c r="MBC1860" s="249"/>
      <c r="MBD1860" s="249"/>
      <c r="MBE1860" s="249"/>
      <c r="MBF1860" s="249"/>
      <c r="MBG1860" s="249"/>
      <c r="MBH1860" s="249"/>
      <c r="MBI1860" s="249"/>
      <c r="MBJ1860" s="249"/>
      <c r="MBK1860" s="249"/>
      <c r="MBL1860" s="249"/>
      <c r="MBM1860" s="249"/>
      <c r="MBN1860" s="249"/>
      <c r="MBO1860" s="249"/>
      <c r="MBP1860" s="249"/>
      <c r="MBQ1860" s="249"/>
      <c r="MBR1860" s="249"/>
      <c r="MBS1860" s="249"/>
      <c r="MBT1860" s="249"/>
      <c r="MBU1860" s="249"/>
      <c r="MBV1860" s="249"/>
      <c r="MBW1860" s="249"/>
      <c r="MBX1860" s="249"/>
      <c r="MBY1860" s="249"/>
      <c r="MBZ1860" s="249"/>
      <c r="MCA1860" s="249"/>
      <c r="MCB1860" s="249"/>
      <c r="MCC1860" s="249"/>
      <c r="MCD1860" s="249"/>
      <c r="MCE1860" s="249"/>
      <c r="MCF1860" s="249"/>
      <c r="MCG1860" s="249"/>
      <c r="MCH1860" s="249"/>
      <c r="MCI1860" s="249"/>
      <c r="MCJ1860" s="249"/>
      <c r="MCK1860" s="249"/>
      <c r="MCL1860" s="249"/>
      <c r="MCM1860" s="249"/>
      <c r="MCN1860" s="249"/>
      <c r="MCO1860" s="249"/>
      <c r="MCP1860" s="249"/>
      <c r="MCQ1860" s="249"/>
      <c r="MCR1860" s="249"/>
      <c r="MCS1860" s="249"/>
      <c r="MCT1860" s="249"/>
      <c r="MCU1860" s="249"/>
      <c r="MCV1860" s="249"/>
      <c r="MCW1860" s="249"/>
      <c r="MCX1860" s="249"/>
      <c r="MCY1860" s="249"/>
      <c r="MCZ1860" s="249"/>
      <c r="MDA1860" s="249"/>
      <c r="MDB1860" s="249"/>
      <c r="MDC1860" s="249"/>
      <c r="MDD1860" s="249"/>
      <c r="MDE1860" s="249"/>
      <c r="MDF1860" s="249"/>
      <c r="MDG1860" s="249"/>
      <c r="MDH1860" s="249"/>
      <c r="MDI1860" s="249"/>
      <c r="MDJ1860" s="249"/>
      <c r="MDK1860" s="249"/>
      <c r="MDL1860" s="249"/>
      <c r="MDM1860" s="249"/>
      <c r="MDN1860" s="249"/>
      <c r="MDO1860" s="249"/>
      <c r="MDP1860" s="249"/>
      <c r="MDQ1860" s="249"/>
      <c r="MDR1860" s="249"/>
      <c r="MDS1860" s="249"/>
      <c r="MDT1860" s="249"/>
      <c r="MDU1860" s="249"/>
      <c r="MDV1860" s="249"/>
      <c r="MDW1860" s="249"/>
      <c r="MDX1860" s="249"/>
      <c r="MDY1860" s="249"/>
      <c r="MDZ1860" s="249"/>
      <c r="MEA1860" s="249"/>
      <c r="MEB1860" s="249"/>
      <c r="MEC1860" s="249"/>
      <c r="MED1860" s="249"/>
      <c r="MEE1860" s="249"/>
      <c r="MEF1860" s="249"/>
      <c r="MEG1860" s="249"/>
      <c r="MEH1860" s="249"/>
      <c r="MEI1860" s="249"/>
      <c r="MEJ1860" s="249"/>
      <c r="MEK1860" s="249"/>
      <c r="MEL1860" s="249"/>
      <c r="MEM1860" s="249"/>
      <c r="MEN1860" s="249"/>
      <c r="MEO1860" s="249"/>
      <c r="MEP1860" s="249"/>
      <c r="MEQ1860" s="249"/>
      <c r="MER1860" s="249"/>
      <c r="MES1860" s="249"/>
      <c r="MET1860" s="249"/>
      <c r="MEU1860" s="249"/>
      <c r="MEV1860" s="249"/>
      <c r="MEW1860" s="249"/>
      <c r="MEX1860" s="249"/>
      <c r="MEY1860" s="249"/>
      <c r="MEZ1860" s="249"/>
      <c r="MFA1860" s="249"/>
      <c r="MFB1860" s="249"/>
      <c r="MFC1860" s="249"/>
      <c r="MFD1860" s="249"/>
      <c r="MFE1860" s="249"/>
      <c r="MFF1860" s="249"/>
      <c r="MFG1860" s="249"/>
      <c r="MFH1860" s="249"/>
      <c r="MFI1860" s="249"/>
      <c r="MFJ1860" s="249"/>
      <c r="MFK1860" s="249"/>
      <c r="MFL1860" s="249"/>
      <c r="MFM1860" s="249"/>
      <c r="MFN1860" s="249"/>
      <c r="MFO1860" s="249"/>
      <c r="MFP1860" s="249"/>
      <c r="MFQ1860" s="249"/>
      <c r="MFR1860" s="249"/>
      <c r="MFS1860" s="249"/>
      <c r="MFT1860" s="249"/>
      <c r="MFU1860" s="249"/>
      <c r="MFV1860" s="249"/>
      <c r="MFW1860" s="249"/>
      <c r="MFX1860" s="249"/>
      <c r="MFY1860" s="249"/>
      <c r="MFZ1860" s="249"/>
      <c r="MGA1860" s="249"/>
      <c r="MGB1860" s="249"/>
      <c r="MGC1860" s="249"/>
      <c r="MGD1860" s="249"/>
      <c r="MGE1860" s="249"/>
      <c r="MGF1860" s="249"/>
      <c r="MGG1860" s="249"/>
      <c r="MGH1860" s="249"/>
      <c r="MGI1860" s="249"/>
      <c r="MGJ1860" s="249"/>
      <c r="MGK1860" s="249"/>
      <c r="MGL1860" s="249"/>
      <c r="MGM1860" s="249"/>
      <c r="MGN1860" s="249"/>
      <c r="MGO1860" s="249"/>
      <c r="MGP1860" s="249"/>
      <c r="MGQ1860" s="249"/>
      <c r="MGR1860" s="249"/>
      <c r="MGS1860" s="249"/>
      <c r="MGT1860" s="249"/>
      <c r="MGU1860" s="249"/>
      <c r="MGV1860" s="249"/>
      <c r="MGW1860" s="249"/>
      <c r="MGX1860" s="249"/>
      <c r="MGY1860" s="249"/>
      <c r="MGZ1860" s="249"/>
      <c r="MHA1860" s="249"/>
      <c r="MHB1860" s="249"/>
      <c r="MHC1860" s="249"/>
      <c r="MHD1860" s="249"/>
      <c r="MHE1860" s="249"/>
      <c r="MHF1860" s="249"/>
      <c r="MHG1860" s="249"/>
      <c r="MHH1860" s="249"/>
      <c r="MHI1860" s="249"/>
      <c r="MHJ1860" s="249"/>
      <c r="MHK1860" s="249"/>
      <c r="MHL1860" s="249"/>
      <c r="MHM1860" s="249"/>
      <c r="MHN1860" s="249"/>
      <c r="MHO1860" s="249"/>
      <c r="MHP1860" s="249"/>
      <c r="MHQ1860" s="249"/>
      <c r="MHR1860" s="249"/>
      <c r="MHS1860" s="249"/>
      <c r="MHT1860" s="249"/>
      <c r="MHU1860" s="249"/>
      <c r="MHV1860" s="249"/>
      <c r="MHW1860" s="249"/>
      <c r="MHX1860" s="249"/>
      <c r="MHY1860" s="249"/>
      <c r="MHZ1860" s="249"/>
      <c r="MIA1860" s="249"/>
      <c r="MIB1860" s="249"/>
      <c r="MIC1860" s="249"/>
      <c r="MID1860" s="249"/>
      <c r="MIE1860" s="249"/>
      <c r="MIF1860" s="249"/>
      <c r="MIG1860" s="249"/>
      <c r="MIH1860" s="249"/>
      <c r="MII1860" s="249"/>
      <c r="MIJ1860" s="249"/>
      <c r="MIK1860" s="249"/>
      <c r="MIL1860" s="249"/>
      <c r="MIM1860" s="249"/>
      <c r="MIN1860" s="249"/>
      <c r="MIO1860" s="249"/>
      <c r="MIP1860" s="249"/>
      <c r="MIQ1860" s="249"/>
      <c r="MIR1860" s="249"/>
      <c r="MIS1860" s="249"/>
      <c r="MIT1860" s="249"/>
      <c r="MIU1860" s="249"/>
      <c r="MIV1860" s="249"/>
      <c r="MIW1860" s="249"/>
      <c r="MIX1860" s="249"/>
      <c r="MIY1860" s="249"/>
      <c r="MIZ1860" s="249"/>
      <c r="MJA1860" s="249"/>
      <c r="MJB1860" s="249"/>
      <c r="MJC1860" s="249"/>
      <c r="MJD1860" s="249"/>
      <c r="MJE1860" s="249"/>
      <c r="MJF1860" s="249"/>
      <c r="MJG1860" s="249"/>
      <c r="MJH1860" s="249"/>
      <c r="MJI1860" s="249"/>
      <c r="MJJ1860" s="249"/>
      <c r="MJK1860" s="249"/>
      <c r="MJL1860" s="249"/>
      <c r="MJM1860" s="249"/>
      <c r="MJN1860" s="249"/>
      <c r="MJO1860" s="249"/>
      <c r="MJP1860" s="249"/>
      <c r="MJQ1860" s="249"/>
      <c r="MJR1860" s="249"/>
      <c r="MJS1860" s="249"/>
      <c r="MJT1860" s="249"/>
      <c r="MJU1860" s="249"/>
      <c r="MJV1860" s="249"/>
      <c r="MJW1860" s="249"/>
      <c r="MJX1860" s="249"/>
      <c r="MJY1860" s="249"/>
      <c r="MJZ1860" s="249"/>
      <c r="MKA1860" s="249"/>
      <c r="MKB1860" s="249"/>
      <c r="MKC1860" s="249"/>
      <c r="MKD1860" s="249"/>
      <c r="MKE1860" s="249"/>
      <c r="MKF1860" s="249"/>
      <c r="MKG1860" s="249"/>
      <c r="MKH1860" s="249"/>
      <c r="MKI1860" s="249"/>
      <c r="MKJ1860" s="249"/>
      <c r="MKK1860" s="249"/>
      <c r="MKL1860" s="249"/>
      <c r="MKM1860" s="249"/>
      <c r="MKN1860" s="249"/>
      <c r="MKO1860" s="249"/>
      <c r="MKP1860" s="249"/>
      <c r="MKQ1860" s="249"/>
      <c r="MKR1860" s="249"/>
      <c r="MKS1860" s="249"/>
      <c r="MKT1860" s="249"/>
      <c r="MKU1860" s="249"/>
      <c r="MKV1860" s="249"/>
      <c r="MKW1860" s="249"/>
      <c r="MKX1860" s="249"/>
      <c r="MKY1860" s="249"/>
      <c r="MKZ1860" s="249"/>
      <c r="MLA1860" s="249"/>
      <c r="MLB1860" s="249"/>
      <c r="MLC1860" s="249"/>
      <c r="MLD1860" s="249"/>
      <c r="MLE1860" s="249"/>
      <c r="MLF1860" s="249"/>
      <c r="MLG1860" s="249"/>
      <c r="MLH1860" s="249"/>
      <c r="MLI1860" s="249"/>
      <c r="MLJ1860" s="249"/>
      <c r="MLK1860" s="249"/>
      <c r="MLL1860" s="249"/>
      <c r="MLM1860" s="249"/>
      <c r="MLN1860" s="249"/>
      <c r="MLO1860" s="249"/>
      <c r="MLP1860" s="249"/>
      <c r="MLQ1860" s="249"/>
      <c r="MLR1860" s="249"/>
      <c r="MLS1860" s="249"/>
      <c r="MLT1860" s="249"/>
      <c r="MLU1860" s="249"/>
      <c r="MLV1860" s="249"/>
      <c r="MLW1860" s="249"/>
      <c r="MLX1860" s="249"/>
      <c r="MLY1860" s="249"/>
      <c r="MLZ1860" s="249"/>
      <c r="MMA1860" s="249"/>
      <c r="MMB1860" s="249"/>
      <c r="MMC1860" s="249"/>
      <c r="MMD1860" s="249"/>
      <c r="MME1860" s="249"/>
      <c r="MMF1860" s="249"/>
      <c r="MMG1860" s="249"/>
      <c r="MMH1860" s="249"/>
      <c r="MMI1860" s="249"/>
      <c r="MMJ1860" s="249"/>
      <c r="MMK1860" s="249"/>
      <c r="MML1860" s="249"/>
      <c r="MMM1860" s="249"/>
      <c r="MMN1860" s="249"/>
      <c r="MMO1860" s="249"/>
      <c r="MMP1860" s="249"/>
      <c r="MMQ1860" s="249"/>
      <c r="MMR1860" s="249"/>
      <c r="MMS1860" s="249"/>
      <c r="MMT1860" s="249"/>
      <c r="MMU1860" s="249"/>
      <c r="MMV1860" s="249"/>
      <c r="MMW1860" s="249"/>
      <c r="MMX1860" s="249"/>
      <c r="MMY1860" s="249"/>
      <c r="MMZ1860" s="249"/>
      <c r="MNA1860" s="249"/>
      <c r="MNB1860" s="249"/>
      <c r="MNC1860" s="249"/>
      <c r="MND1860" s="249"/>
      <c r="MNE1860" s="249"/>
      <c r="MNF1860" s="249"/>
      <c r="MNG1860" s="249"/>
      <c r="MNH1860" s="249"/>
      <c r="MNI1860" s="249"/>
      <c r="MNJ1860" s="249"/>
      <c r="MNK1860" s="249"/>
      <c r="MNL1860" s="249"/>
      <c r="MNM1860" s="249"/>
      <c r="MNN1860" s="249"/>
      <c r="MNO1860" s="249"/>
      <c r="MNP1860" s="249"/>
      <c r="MNQ1860" s="249"/>
      <c r="MNR1860" s="249"/>
      <c r="MNS1860" s="249"/>
      <c r="MNT1860" s="249"/>
      <c r="MNU1860" s="249"/>
      <c r="MNV1860" s="249"/>
      <c r="MNW1860" s="249"/>
      <c r="MNX1860" s="249"/>
      <c r="MNY1860" s="249"/>
      <c r="MNZ1860" s="249"/>
      <c r="MOA1860" s="249"/>
      <c r="MOB1860" s="249"/>
      <c r="MOC1860" s="249"/>
      <c r="MOD1860" s="249"/>
      <c r="MOE1860" s="249"/>
      <c r="MOF1860" s="249"/>
      <c r="MOG1860" s="249"/>
      <c r="MOH1860" s="249"/>
      <c r="MOI1860" s="249"/>
      <c r="MOJ1860" s="249"/>
      <c r="MOK1860" s="249"/>
      <c r="MOL1860" s="249"/>
      <c r="MOM1860" s="249"/>
      <c r="MON1860" s="249"/>
      <c r="MOO1860" s="249"/>
      <c r="MOP1860" s="249"/>
      <c r="MOQ1860" s="249"/>
      <c r="MOR1860" s="249"/>
      <c r="MOS1860" s="249"/>
      <c r="MOT1860" s="249"/>
      <c r="MOU1860" s="249"/>
      <c r="MOV1860" s="249"/>
      <c r="MOW1860" s="249"/>
      <c r="MOX1860" s="249"/>
      <c r="MOY1860" s="249"/>
      <c r="MOZ1860" s="249"/>
      <c r="MPA1860" s="249"/>
      <c r="MPB1860" s="249"/>
      <c r="MPC1860" s="249"/>
      <c r="MPD1860" s="249"/>
      <c r="MPE1860" s="249"/>
      <c r="MPF1860" s="249"/>
      <c r="MPG1860" s="249"/>
      <c r="MPH1860" s="249"/>
      <c r="MPI1860" s="249"/>
      <c r="MPJ1860" s="249"/>
      <c r="MPK1860" s="249"/>
      <c r="MPL1860" s="249"/>
      <c r="MPM1860" s="249"/>
      <c r="MPN1860" s="249"/>
      <c r="MPO1860" s="249"/>
      <c r="MPP1860" s="249"/>
      <c r="MPQ1860" s="249"/>
      <c r="MPR1860" s="249"/>
      <c r="MPS1860" s="249"/>
      <c r="MPT1860" s="249"/>
      <c r="MPU1860" s="249"/>
      <c r="MPV1860" s="249"/>
      <c r="MPW1860" s="249"/>
      <c r="MPX1860" s="249"/>
      <c r="MPY1860" s="249"/>
      <c r="MPZ1860" s="249"/>
      <c r="MQA1860" s="249"/>
      <c r="MQB1860" s="249"/>
      <c r="MQC1860" s="249"/>
      <c r="MQD1860" s="249"/>
      <c r="MQE1860" s="249"/>
      <c r="MQF1860" s="249"/>
      <c r="MQG1860" s="249"/>
      <c r="MQH1860" s="249"/>
      <c r="MQI1860" s="249"/>
      <c r="MQJ1860" s="249"/>
      <c r="MQK1860" s="249"/>
      <c r="MQL1860" s="249"/>
      <c r="MQM1860" s="249"/>
      <c r="MQN1860" s="249"/>
      <c r="MQO1860" s="249"/>
      <c r="MQP1860" s="249"/>
      <c r="MQQ1860" s="249"/>
      <c r="MQR1860" s="249"/>
      <c r="MQS1860" s="249"/>
      <c r="MQT1860" s="249"/>
      <c r="MQU1860" s="249"/>
      <c r="MQV1860" s="249"/>
      <c r="MQW1860" s="249"/>
      <c r="MQX1860" s="249"/>
      <c r="MQY1860" s="249"/>
      <c r="MQZ1860" s="249"/>
      <c r="MRA1860" s="249"/>
      <c r="MRB1860" s="249"/>
      <c r="MRC1860" s="249"/>
      <c r="MRD1860" s="249"/>
      <c r="MRE1860" s="249"/>
      <c r="MRF1860" s="249"/>
      <c r="MRG1860" s="249"/>
      <c r="MRH1860" s="249"/>
      <c r="MRI1860" s="249"/>
      <c r="MRJ1860" s="249"/>
      <c r="MRK1860" s="249"/>
      <c r="MRL1860" s="249"/>
      <c r="MRM1860" s="249"/>
      <c r="MRN1860" s="249"/>
      <c r="MRO1860" s="249"/>
      <c r="MRP1860" s="249"/>
      <c r="MRQ1860" s="249"/>
      <c r="MRR1860" s="249"/>
      <c r="MRS1860" s="249"/>
      <c r="MRT1860" s="249"/>
      <c r="MRU1860" s="249"/>
      <c r="MRV1860" s="249"/>
      <c r="MRW1860" s="249"/>
      <c r="MRX1860" s="249"/>
      <c r="MRY1860" s="249"/>
      <c r="MRZ1860" s="249"/>
      <c r="MSA1860" s="249"/>
      <c r="MSB1860" s="249"/>
      <c r="MSC1860" s="249"/>
      <c r="MSD1860" s="249"/>
      <c r="MSE1860" s="249"/>
      <c r="MSF1860" s="249"/>
      <c r="MSG1860" s="249"/>
      <c r="MSH1860" s="249"/>
      <c r="MSI1860" s="249"/>
      <c r="MSJ1860" s="249"/>
      <c r="MSK1860" s="249"/>
      <c r="MSL1860" s="249"/>
      <c r="MSM1860" s="249"/>
      <c r="MSN1860" s="249"/>
      <c r="MSO1860" s="249"/>
      <c r="MSP1860" s="249"/>
      <c r="MSQ1860" s="249"/>
      <c r="MSR1860" s="249"/>
      <c r="MSS1860" s="249"/>
      <c r="MST1860" s="249"/>
      <c r="MSU1860" s="249"/>
      <c r="MSV1860" s="249"/>
      <c r="MSW1860" s="249"/>
      <c r="MSX1860" s="249"/>
      <c r="MSY1860" s="249"/>
      <c r="MSZ1860" s="249"/>
      <c r="MTA1860" s="249"/>
      <c r="MTB1860" s="249"/>
      <c r="MTC1860" s="249"/>
      <c r="MTD1860" s="249"/>
      <c r="MTE1860" s="249"/>
      <c r="MTF1860" s="249"/>
      <c r="MTG1860" s="249"/>
      <c r="MTH1860" s="249"/>
      <c r="MTI1860" s="249"/>
      <c r="MTJ1860" s="249"/>
      <c r="MTK1860" s="249"/>
      <c r="MTL1860" s="249"/>
      <c r="MTM1860" s="249"/>
      <c r="MTN1860" s="249"/>
      <c r="MTO1860" s="249"/>
      <c r="MTP1860" s="249"/>
      <c r="MTQ1860" s="249"/>
      <c r="MTR1860" s="249"/>
      <c r="MTS1860" s="249"/>
      <c r="MTT1860" s="249"/>
      <c r="MTU1860" s="249"/>
      <c r="MTV1860" s="249"/>
      <c r="MTW1860" s="249"/>
      <c r="MTX1860" s="249"/>
      <c r="MTY1860" s="249"/>
      <c r="MTZ1860" s="249"/>
      <c r="MUA1860" s="249"/>
      <c r="MUB1860" s="249"/>
      <c r="MUC1860" s="249"/>
      <c r="MUD1860" s="249"/>
      <c r="MUE1860" s="249"/>
      <c r="MUF1860" s="249"/>
      <c r="MUG1860" s="249"/>
      <c r="MUH1860" s="249"/>
      <c r="MUI1860" s="249"/>
      <c r="MUJ1860" s="249"/>
      <c r="MUK1860" s="249"/>
      <c r="MUL1860" s="249"/>
      <c r="MUM1860" s="249"/>
      <c r="MUN1860" s="249"/>
      <c r="MUO1860" s="249"/>
      <c r="MUP1860" s="249"/>
      <c r="MUQ1860" s="249"/>
      <c r="MUR1860" s="249"/>
      <c r="MUS1860" s="249"/>
      <c r="MUT1860" s="249"/>
      <c r="MUU1860" s="249"/>
      <c r="MUV1860" s="249"/>
      <c r="MUW1860" s="249"/>
      <c r="MUX1860" s="249"/>
      <c r="MUY1860" s="249"/>
      <c r="MUZ1860" s="249"/>
      <c r="MVA1860" s="249"/>
      <c r="MVB1860" s="249"/>
      <c r="MVC1860" s="249"/>
      <c r="MVD1860" s="249"/>
      <c r="MVE1860" s="249"/>
      <c r="MVF1860" s="249"/>
      <c r="MVG1860" s="249"/>
      <c r="MVH1860" s="249"/>
      <c r="MVI1860" s="249"/>
      <c r="MVJ1860" s="249"/>
      <c r="MVK1860" s="249"/>
      <c r="MVL1860" s="249"/>
      <c r="MVM1860" s="249"/>
      <c r="MVN1860" s="249"/>
      <c r="MVO1860" s="249"/>
      <c r="MVP1860" s="249"/>
      <c r="MVQ1860" s="249"/>
      <c r="MVR1860" s="249"/>
      <c r="MVS1860" s="249"/>
      <c r="MVT1860" s="249"/>
      <c r="MVU1860" s="249"/>
      <c r="MVV1860" s="249"/>
      <c r="MVW1860" s="249"/>
      <c r="MVX1860" s="249"/>
      <c r="MVY1860" s="249"/>
      <c r="MVZ1860" s="249"/>
      <c r="MWA1860" s="249"/>
      <c r="MWB1860" s="249"/>
      <c r="MWC1860" s="249"/>
      <c r="MWD1860" s="249"/>
      <c r="MWE1860" s="249"/>
      <c r="MWF1860" s="249"/>
      <c r="MWG1860" s="249"/>
      <c r="MWH1860" s="249"/>
      <c r="MWI1860" s="249"/>
      <c r="MWJ1860" s="249"/>
      <c r="MWK1860" s="249"/>
      <c r="MWL1860" s="249"/>
      <c r="MWM1860" s="249"/>
      <c r="MWN1860" s="249"/>
      <c r="MWO1860" s="249"/>
      <c r="MWP1860" s="249"/>
      <c r="MWQ1860" s="249"/>
      <c r="MWR1860" s="249"/>
      <c r="MWS1860" s="249"/>
      <c r="MWT1860" s="249"/>
      <c r="MWU1860" s="249"/>
      <c r="MWV1860" s="249"/>
      <c r="MWW1860" s="249"/>
      <c r="MWX1860" s="249"/>
      <c r="MWY1860" s="249"/>
      <c r="MWZ1860" s="249"/>
      <c r="MXA1860" s="249"/>
      <c r="MXB1860" s="249"/>
      <c r="MXC1860" s="249"/>
      <c r="MXD1860" s="249"/>
      <c r="MXE1860" s="249"/>
      <c r="MXF1860" s="249"/>
      <c r="MXG1860" s="249"/>
      <c r="MXH1860" s="249"/>
      <c r="MXI1860" s="249"/>
      <c r="MXJ1860" s="249"/>
      <c r="MXK1860" s="249"/>
      <c r="MXL1860" s="249"/>
      <c r="MXM1860" s="249"/>
      <c r="MXN1860" s="249"/>
      <c r="MXO1860" s="249"/>
      <c r="MXP1860" s="249"/>
      <c r="MXQ1860" s="249"/>
      <c r="MXR1860" s="249"/>
      <c r="MXS1860" s="249"/>
      <c r="MXT1860" s="249"/>
      <c r="MXU1860" s="249"/>
      <c r="MXV1860" s="249"/>
      <c r="MXW1860" s="249"/>
      <c r="MXX1860" s="249"/>
      <c r="MXY1860" s="249"/>
      <c r="MXZ1860" s="249"/>
      <c r="MYA1860" s="249"/>
      <c r="MYB1860" s="249"/>
      <c r="MYC1860" s="249"/>
      <c r="MYD1860" s="249"/>
      <c r="MYE1860" s="249"/>
      <c r="MYF1860" s="249"/>
      <c r="MYG1860" s="249"/>
      <c r="MYH1860" s="249"/>
      <c r="MYI1860" s="249"/>
      <c r="MYJ1860" s="249"/>
      <c r="MYK1860" s="249"/>
      <c r="MYL1860" s="249"/>
      <c r="MYM1860" s="249"/>
      <c r="MYN1860" s="249"/>
      <c r="MYO1860" s="249"/>
      <c r="MYP1860" s="249"/>
      <c r="MYQ1860" s="249"/>
      <c r="MYR1860" s="249"/>
      <c r="MYS1860" s="249"/>
      <c r="MYT1860" s="249"/>
      <c r="MYU1860" s="249"/>
      <c r="MYV1860" s="249"/>
      <c r="MYW1860" s="249"/>
      <c r="MYX1860" s="249"/>
      <c r="MYY1860" s="249"/>
      <c r="MYZ1860" s="249"/>
      <c r="MZA1860" s="249"/>
      <c r="MZB1860" s="249"/>
      <c r="MZC1860" s="249"/>
      <c r="MZD1860" s="249"/>
      <c r="MZE1860" s="249"/>
      <c r="MZF1860" s="249"/>
      <c r="MZG1860" s="249"/>
      <c r="MZH1860" s="249"/>
      <c r="MZI1860" s="249"/>
      <c r="MZJ1860" s="249"/>
      <c r="MZK1860" s="249"/>
      <c r="MZL1860" s="249"/>
      <c r="MZM1860" s="249"/>
      <c r="MZN1860" s="249"/>
      <c r="MZO1860" s="249"/>
      <c r="MZP1860" s="249"/>
      <c r="MZQ1860" s="249"/>
      <c r="MZR1860" s="249"/>
      <c r="MZS1860" s="249"/>
      <c r="MZT1860" s="249"/>
      <c r="MZU1860" s="249"/>
      <c r="MZV1860" s="249"/>
      <c r="MZW1860" s="249"/>
      <c r="MZX1860" s="249"/>
      <c r="MZY1860" s="249"/>
      <c r="MZZ1860" s="249"/>
      <c r="NAA1860" s="249"/>
      <c r="NAB1860" s="249"/>
      <c r="NAC1860" s="249"/>
      <c r="NAD1860" s="249"/>
      <c r="NAE1860" s="249"/>
      <c r="NAF1860" s="249"/>
      <c r="NAG1860" s="249"/>
      <c r="NAH1860" s="249"/>
      <c r="NAI1860" s="249"/>
      <c r="NAJ1860" s="249"/>
      <c r="NAK1860" s="249"/>
      <c r="NAL1860" s="249"/>
      <c r="NAM1860" s="249"/>
      <c r="NAN1860" s="249"/>
      <c r="NAO1860" s="249"/>
      <c r="NAP1860" s="249"/>
      <c r="NAQ1860" s="249"/>
      <c r="NAR1860" s="249"/>
      <c r="NAS1860" s="249"/>
      <c r="NAT1860" s="249"/>
      <c r="NAU1860" s="249"/>
      <c r="NAV1860" s="249"/>
      <c r="NAW1860" s="249"/>
      <c r="NAX1860" s="249"/>
      <c r="NAY1860" s="249"/>
      <c r="NAZ1860" s="249"/>
      <c r="NBA1860" s="249"/>
      <c r="NBB1860" s="249"/>
      <c r="NBC1860" s="249"/>
      <c r="NBD1860" s="249"/>
      <c r="NBE1860" s="249"/>
      <c r="NBF1860" s="249"/>
      <c r="NBG1860" s="249"/>
      <c r="NBH1860" s="249"/>
      <c r="NBI1860" s="249"/>
      <c r="NBJ1860" s="249"/>
      <c r="NBK1860" s="249"/>
      <c r="NBL1860" s="249"/>
      <c r="NBM1860" s="249"/>
      <c r="NBN1860" s="249"/>
      <c r="NBO1860" s="249"/>
      <c r="NBP1860" s="249"/>
      <c r="NBQ1860" s="249"/>
      <c r="NBR1860" s="249"/>
      <c r="NBS1860" s="249"/>
      <c r="NBT1860" s="249"/>
      <c r="NBU1860" s="249"/>
      <c r="NBV1860" s="249"/>
      <c r="NBW1860" s="249"/>
      <c r="NBX1860" s="249"/>
      <c r="NBY1860" s="249"/>
      <c r="NBZ1860" s="249"/>
      <c r="NCA1860" s="249"/>
      <c r="NCB1860" s="249"/>
      <c r="NCC1860" s="249"/>
      <c r="NCD1860" s="249"/>
      <c r="NCE1860" s="249"/>
      <c r="NCF1860" s="249"/>
      <c r="NCG1860" s="249"/>
      <c r="NCH1860" s="249"/>
      <c r="NCI1860" s="249"/>
      <c r="NCJ1860" s="249"/>
      <c r="NCK1860" s="249"/>
      <c r="NCL1860" s="249"/>
      <c r="NCM1860" s="249"/>
      <c r="NCN1860" s="249"/>
      <c r="NCO1860" s="249"/>
      <c r="NCP1860" s="249"/>
      <c r="NCQ1860" s="249"/>
      <c r="NCR1860" s="249"/>
      <c r="NCS1860" s="249"/>
      <c r="NCT1860" s="249"/>
      <c r="NCU1860" s="249"/>
      <c r="NCV1860" s="249"/>
      <c r="NCW1860" s="249"/>
      <c r="NCX1860" s="249"/>
      <c r="NCY1860" s="249"/>
      <c r="NCZ1860" s="249"/>
      <c r="NDA1860" s="249"/>
      <c r="NDB1860" s="249"/>
      <c r="NDC1860" s="249"/>
      <c r="NDD1860" s="249"/>
      <c r="NDE1860" s="249"/>
      <c r="NDF1860" s="249"/>
      <c r="NDG1860" s="249"/>
      <c r="NDH1860" s="249"/>
      <c r="NDI1860" s="249"/>
      <c r="NDJ1860" s="249"/>
      <c r="NDK1860" s="249"/>
      <c r="NDL1860" s="249"/>
      <c r="NDM1860" s="249"/>
      <c r="NDN1860" s="249"/>
      <c r="NDO1860" s="249"/>
      <c r="NDP1860" s="249"/>
      <c r="NDQ1860" s="249"/>
      <c r="NDR1860" s="249"/>
      <c r="NDS1860" s="249"/>
      <c r="NDT1860" s="249"/>
      <c r="NDU1860" s="249"/>
      <c r="NDV1860" s="249"/>
      <c r="NDW1860" s="249"/>
      <c r="NDX1860" s="249"/>
      <c r="NDY1860" s="249"/>
      <c r="NDZ1860" s="249"/>
      <c r="NEA1860" s="249"/>
      <c r="NEB1860" s="249"/>
      <c r="NEC1860" s="249"/>
      <c r="NED1860" s="249"/>
      <c r="NEE1860" s="249"/>
      <c r="NEF1860" s="249"/>
      <c r="NEG1860" s="249"/>
      <c r="NEH1860" s="249"/>
      <c r="NEI1860" s="249"/>
      <c r="NEJ1860" s="249"/>
      <c r="NEK1860" s="249"/>
      <c r="NEL1860" s="249"/>
      <c r="NEM1860" s="249"/>
      <c r="NEN1860" s="249"/>
      <c r="NEO1860" s="249"/>
      <c r="NEP1860" s="249"/>
      <c r="NEQ1860" s="249"/>
      <c r="NER1860" s="249"/>
      <c r="NES1860" s="249"/>
      <c r="NET1860" s="249"/>
      <c r="NEU1860" s="249"/>
      <c r="NEV1860" s="249"/>
      <c r="NEW1860" s="249"/>
      <c r="NEX1860" s="249"/>
      <c r="NEY1860" s="249"/>
      <c r="NEZ1860" s="249"/>
      <c r="NFA1860" s="249"/>
      <c r="NFB1860" s="249"/>
      <c r="NFC1860" s="249"/>
      <c r="NFD1860" s="249"/>
      <c r="NFE1860" s="249"/>
      <c r="NFF1860" s="249"/>
      <c r="NFG1860" s="249"/>
      <c r="NFH1860" s="249"/>
      <c r="NFI1860" s="249"/>
      <c r="NFJ1860" s="249"/>
      <c r="NFK1860" s="249"/>
      <c r="NFL1860" s="249"/>
      <c r="NFM1860" s="249"/>
      <c r="NFN1860" s="249"/>
      <c r="NFO1860" s="249"/>
      <c r="NFP1860" s="249"/>
      <c r="NFQ1860" s="249"/>
      <c r="NFR1860" s="249"/>
      <c r="NFS1860" s="249"/>
      <c r="NFT1860" s="249"/>
      <c r="NFU1860" s="249"/>
      <c r="NFV1860" s="249"/>
      <c r="NFW1860" s="249"/>
      <c r="NFX1860" s="249"/>
      <c r="NFY1860" s="249"/>
      <c r="NFZ1860" s="249"/>
      <c r="NGA1860" s="249"/>
      <c r="NGB1860" s="249"/>
      <c r="NGC1860" s="249"/>
      <c r="NGD1860" s="249"/>
      <c r="NGE1860" s="249"/>
      <c r="NGF1860" s="249"/>
      <c r="NGG1860" s="249"/>
      <c r="NGH1860" s="249"/>
      <c r="NGI1860" s="249"/>
      <c r="NGJ1860" s="249"/>
      <c r="NGK1860" s="249"/>
      <c r="NGL1860" s="249"/>
      <c r="NGM1860" s="249"/>
      <c r="NGN1860" s="249"/>
      <c r="NGO1860" s="249"/>
      <c r="NGP1860" s="249"/>
      <c r="NGQ1860" s="249"/>
      <c r="NGR1860" s="249"/>
      <c r="NGS1860" s="249"/>
      <c r="NGT1860" s="249"/>
      <c r="NGU1860" s="249"/>
      <c r="NGV1860" s="249"/>
      <c r="NGW1860" s="249"/>
      <c r="NGX1860" s="249"/>
      <c r="NGY1860" s="249"/>
      <c r="NGZ1860" s="249"/>
      <c r="NHA1860" s="249"/>
      <c r="NHB1860" s="249"/>
      <c r="NHC1860" s="249"/>
      <c r="NHD1860" s="249"/>
      <c r="NHE1860" s="249"/>
      <c r="NHF1860" s="249"/>
      <c r="NHG1860" s="249"/>
      <c r="NHH1860" s="249"/>
      <c r="NHI1860" s="249"/>
      <c r="NHJ1860" s="249"/>
      <c r="NHK1860" s="249"/>
      <c r="NHL1860" s="249"/>
      <c r="NHM1860" s="249"/>
      <c r="NHN1860" s="249"/>
      <c r="NHO1860" s="249"/>
      <c r="NHP1860" s="249"/>
      <c r="NHQ1860" s="249"/>
      <c r="NHR1860" s="249"/>
      <c r="NHS1860" s="249"/>
      <c r="NHT1860" s="249"/>
      <c r="NHU1860" s="249"/>
      <c r="NHV1860" s="249"/>
      <c r="NHW1860" s="249"/>
      <c r="NHX1860" s="249"/>
      <c r="NHY1860" s="249"/>
      <c r="NHZ1860" s="249"/>
      <c r="NIA1860" s="249"/>
      <c r="NIB1860" s="249"/>
      <c r="NIC1860" s="249"/>
      <c r="NID1860" s="249"/>
      <c r="NIE1860" s="249"/>
      <c r="NIF1860" s="249"/>
      <c r="NIG1860" s="249"/>
      <c r="NIH1860" s="249"/>
      <c r="NII1860" s="249"/>
      <c r="NIJ1860" s="249"/>
      <c r="NIK1860" s="249"/>
      <c r="NIL1860" s="249"/>
      <c r="NIM1860" s="249"/>
      <c r="NIN1860" s="249"/>
      <c r="NIO1860" s="249"/>
      <c r="NIP1860" s="249"/>
      <c r="NIQ1860" s="249"/>
      <c r="NIR1860" s="249"/>
      <c r="NIS1860" s="249"/>
      <c r="NIT1860" s="249"/>
      <c r="NIU1860" s="249"/>
      <c r="NIV1860" s="249"/>
      <c r="NIW1860" s="249"/>
      <c r="NIX1860" s="249"/>
      <c r="NIY1860" s="249"/>
      <c r="NIZ1860" s="249"/>
      <c r="NJA1860" s="249"/>
      <c r="NJB1860" s="249"/>
      <c r="NJC1860" s="249"/>
      <c r="NJD1860" s="249"/>
      <c r="NJE1860" s="249"/>
      <c r="NJF1860" s="249"/>
      <c r="NJG1860" s="249"/>
      <c r="NJH1860" s="249"/>
      <c r="NJI1860" s="249"/>
      <c r="NJJ1860" s="249"/>
      <c r="NJK1860" s="249"/>
      <c r="NJL1860" s="249"/>
      <c r="NJM1860" s="249"/>
      <c r="NJN1860" s="249"/>
      <c r="NJO1860" s="249"/>
      <c r="NJP1860" s="249"/>
      <c r="NJQ1860" s="249"/>
      <c r="NJR1860" s="249"/>
      <c r="NJS1860" s="249"/>
      <c r="NJT1860" s="249"/>
      <c r="NJU1860" s="249"/>
      <c r="NJV1860" s="249"/>
      <c r="NJW1860" s="249"/>
      <c r="NJX1860" s="249"/>
      <c r="NJY1860" s="249"/>
      <c r="NJZ1860" s="249"/>
      <c r="NKA1860" s="249"/>
      <c r="NKB1860" s="249"/>
      <c r="NKC1860" s="249"/>
      <c r="NKD1860" s="249"/>
      <c r="NKE1860" s="249"/>
      <c r="NKF1860" s="249"/>
      <c r="NKG1860" s="249"/>
      <c r="NKH1860" s="249"/>
      <c r="NKI1860" s="249"/>
      <c r="NKJ1860" s="249"/>
      <c r="NKK1860" s="249"/>
      <c r="NKL1860" s="249"/>
      <c r="NKM1860" s="249"/>
      <c r="NKN1860" s="249"/>
      <c r="NKO1860" s="249"/>
      <c r="NKP1860" s="249"/>
      <c r="NKQ1860" s="249"/>
      <c r="NKR1860" s="249"/>
      <c r="NKS1860" s="249"/>
      <c r="NKT1860" s="249"/>
      <c r="NKU1860" s="249"/>
      <c r="NKV1860" s="249"/>
      <c r="NKW1860" s="249"/>
      <c r="NKX1860" s="249"/>
      <c r="NKY1860" s="249"/>
      <c r="NKZ1860" s="249"/>
      <c r="NLA1860" s="249"/>
      <c r="NLB1860" s="249"/>
      <c r="NLC1860" s="249"/>
      <c r="NLD1860" s="249"/>
      <c r="NLE1860" s="249"/>
      <c r="NLF1860" s="249"/>
      <c r="NLG1860" s="249"/>
      <c r="NLH1860" s="249"/>
      <c r="NLI1860" s="249"/>
      <c r="NLJ1860" s="249"/>
      <c r="NLK1860" s="249"/>
      <c r="NLL1860" s="249"/>
      <c r="NLM1860" s="249"/>
      <c r="NLN1860" s="249"/>
      <c r="NLO1860" s="249"/>
      <c r="NLP1860" s="249"/>
      <c r="NLQ1860" s="249"/>
      <c r="NLR1860" s="249"/>
      <c r="NLS1860" s="249"/>
      <c r="NLT1860" s="249"/>
      <c r="NLU1860" s="249"/>
      <c r="NLV1860" s="249"/>
      <c r="NLW1860" s="249"/>
      <c r="NLX1860" s="249"/>
      <c r="NLY1860" s="249"/>
      <c r="NLZ1860" s="249"/>
      <c r="NMA1860" s="249"/>
      <c r="NMB1860" s="249"/>
      <c r="NMC1860" s="249"/>
      <c r="NMD1860" s="249"/>
      <c r="NME1860" s="249"/>
      <c r="NMF1860" s="249"/>
      <c r="NMG1860" s="249"/>
      <c r="NMH1860" s="249"/>
      <c r="NMI1860" s="249"/>
      <c r="NMJ1860" s="249"/>
      <c r="NMK1860" s="249"/>
      <c r="NML1860" s="249"/>
      <c r="NMM1860" s="249"/>
      <c r="NMN1860" s="249"/>
      <c r="NMO1860" s="249"/>
      <c r="NMP1860" s="249"/>
      <c r="NMQ1860" s="249"/>
      <c r="NMR1860" s="249"/>
      <c r="NMS1860" s="249"/>
      <c r="NMT1860" s="249"/>
      <c r="NMU1860" s="249"/>
      <c r="NMV1860" s="249"/>
      <c r="NMW1860" s="249"/>
      <c r="NMX1860" s="249"/>
      <c r="NMY1860" s="249"/>
      <c r="NMZ1860" s="249"/>
      <c r="NNA1860" s="249"/>
      <c r="NNB1860" s="249"/>
      <c r="NNC1860" s="249"/>
      <c r="NND1860" s="249"/>
      <c r="NNE1860" s="249"/>
      <c r="NNF1860" s="249"/>
      <c r="NNG1860" s="249"/>
      <c r="NNH1860" s="249"/>
      <c r="NNI1860" s="249"/>
      <c r="NNJ1860" s="249"/>
      <c r="NNK1860" s="249"/>
      <c r="NNL1860" s="249"/>
      <c r="NNM1860" s="249"/>
      <c r="NNN1860" s="249"/>
      <c r="NNO1860" s="249"/>
      <c r="NNP1860" s="249"/>
      <c r="NNQ1860" s="249"/>
      <c r="NNR1860" s="249"/>
      <c r="NNS1860" s="249"/>
      <c r="NNT1860" s="249"/>
      <c r="NNU1860" s="249"/>
      <c r="NNV1860" s="249"/>
      <c r="NNW1860" s="249"/>
      <c r="NNX1860" s="249"/>
      <c r="NNY1860" s="249"/>
      <c r="NNZ1860" s="249"/>
      <c r="NOA1860" s="249"/>
      <c r="NOB1860" s="249"/>
      <c r="NOC1860" s="249"/>
      <c r="NOD1860" s="249"/>
      <c r="NOE1860" s="249"/>
      <c r="NOF1860" s="249"/>
      <c r="NOG1860" s="249"/>
      <c r="NOH1860" s="249"/>
      <c r="NOI1860" s="249"/>
      <c r="NOJ1860" s="249"/>
      <c r="NOK1860" s="249"/>
      <c r="NOL1860" s="249"/>
      <c r="NOM1860" s="249"/>
      <c r="NON1860" s="249"/>
      <c r="NOO1860" s="249"/>
      <c r="NOP1860" s="249"/>
      <c r="NOQ1860" s="249"/>
      <c r="NOR1860" s="249"/>
      <c r="NOS1860" s="249"/>
      <c r="NOT1860" s="249"/>
      <c r="NOU1860" s="249"/>
      <c r="NOV1860" s="249"/>
      <c r="NOW1860" s="249"/>
      <c r="NOX1860" s="249"/>
      <c r="NOY1860" s="249"/>
      <c r="NOZ1860" s="249"/>
      <c r="NPA1860" s="249"/>
      <c r="NPB1860" s="249"/>
      <c r="NPC1860" s="249"/>
      <c r="NPD1860" s="249"/>
      <c r="NPE1860" s="249"/>
      <c r="NPF1860" s="249"/>
      <c r="NPG1860" s="249"/>
      <c r="NPH1860" s="249"/>
      <c r="NPI1860" s="249"/>
      <c r="NPJ1860" s="249"/>
      <c r="NPK1860" s="249"/>
      <c r="NPL1860" s="249"/>
      <c r="NPM1860" s="249"/>
      <c r="NPN1860" s="249"/>
      <c r="NPO1860" s="249"/>
      <c r="NPP1860" s="249"/>
      <c r="NPQ1860" s="249"/>
      <c r="NPR1860" s="249"/>
      <c r="NPS1860" s="249"/>
      <c r="NPT1860" s="249"/>
      <c r="NPU1860" s="249"/>
      <c r="NPV1860" s="249"/>
      <c r="NPW1860" s="249"/>
      <c r="NPX1860" s="249"/>
      <c r="NPY1860" s="249"/>
      <c r="NPZ1860" s="249"/>
      <c r="NQA1860" s="249"/>
      <c r="NQB1860" s="249"/>
      <c r="NQC1860" s="249"/>
      <c r="NQD1860" s="249"/>
      <c r="NQE1860" s="249"/>
      <c r="NQF1860" s="249"/>
      <c r="NQG1860" s="249"/>
      <c r="NQH1860" s="249"/>
      <c r="NQI1860" s="249"/>
      <c r="NQJ1860" s="249"/>
      <c r="NQK1860" s="249"/>
      <c r="NQL1860" s="249"/>
      <c r="NQM1860" s="249"/>
      <c r="NQN1860" s="249"/>
      <c r="NQO1860" s="249"/>
      <c r="NQP1860" s="249"/>
      <c r="NQQ1860" s="249"/>
      <c r="NQR1860" s="249"/>
      <c r="NQS1860" s="249"/>
      <c r="NQT1860" s="249"/>
      <c r="NQU1860" s="249"/>
      <c r="NQV1860" s="249"/>
      <c r="NQW1860" s="249"/>
      <c r="NQX1860" s="249"/>
      <c r="NQY1860" s="249"/>
      <c r="NQZ1860" s="249"/>
      <c r="NRA1860" s="249"/>
      <c r="NRB1860" s="249"/>
      <c r="NRC1860" s="249"/>
      <c r="NRD1860" s="249"/>
      <c r="NRE1860" s="249"/>
      <c r="NRF1860" s="249"/>
      <c r="NRG1860" s="249"/>
      <c r="NRH1860" s="249"/>
      <c r="NRI1860" s="249"/>
      <c r="NRJ1860" s="249"/>
      <c r="NRK1860" s="249"/>
      <c r="NRL1860" s="249"/>
      <c r="NRM1860" s="249"/>
      <c r="NRN1860" s="249"/>
      <c r="NRO1860" s="249"/>
      <c r="NRP1860" s="249"/>
      <c r="NRQ1860" s="249"/>
      <c r="NRR1860" s="249"/>
      <c r="NRS1860" s="249"/>
      <c r="NRT1860" s="249"/>
      <c r="NRU1860" s="249"/>
      <c r="NRV1860" s="249"/>
      <c r="NRW1860" s="249"/>
      <c r="NRX1860" s="249"/>
      <c r="NRY1860" s="249"/>
      <c r="NRZ1860" s="249"/>
      <c r="NSA1860" s="249"/>
      <c r="NSB1860" s="249"/>
      <c r="NSC1860" s="249"/>
      <c r="NSD1860" s="249"/>
      <c r="NSE1860" s="249"/>
      <c r="NSF1860" s="249"/>
      <c r="NSG1860" s="249"/>
      <c r="NSH1860" s="249"/>
      <c r="NSI1860" s="249"/>
      <c r="NSJ1860" s="249"/>
      <c r="NSK1860" s="249"/>
      <c r="NSL1860" s="249"/>
      <c r="NSM1860" s="249"/>
      <c r="NSN1860" s="249"/>
      <c r="NSO1860" s="249"/>
      <c r="NSP1860" s="249"/>
      <c r="NSQ1860" s="249"/>
      <c r="NSR1860" s="249"/>
      <c r="NSS1860" s="249"/>
      <c r="NST1860" s="249"/>
      <c r="NSU1860" s="249"/>
      <c r="NSV1860" s="249"/>
      <c r="NSW1860" s="249"/>
      <c r="NSX1860" s="249"/>
      <c r="NSY1860" s="249"/>
      <c r="NSZ1860" s="249"/>
      <c r="NTA1860" s="249"/>
      <c r="NTB1860" s="249"/>
      <c r="NTC1860" s="249"/>
      <c r="NTD1860" s="249"/>
      <c r="NTE1860" s="249"/>
      <c r="NTF1860" s="249"/>
      <c r="NTG1860" s="249"/>
      <c r="NTH1860" s="249"/>
      <c r="NTI1860" s="249"/>
      <c r="NTJ1860" s="249"/>
      <c r="NTK1860" s="249"/>
      <c r="NTL1860" s="249"/>
      <c r="NTM1860" s="249"/>
      <c r="NTN1860" s="249"/>
      <c r="NTO1860" s="249"/>
      <c r="NTP1860" s="249"/>
      <c r="NTQ1860" s="249"/>
      <c r="NTR1860" s="249"/>
      <c r="NTS1860" s="249"/>
      <c r="NTT1860" s="249"/>
      <c r="NTU1860" s="249"/>
      <c r="NTV1860" s="249"/>
      <c r="NTW1860" s="249"/>
      <c r="NTX1860" s="249"/>
      <c r="NTY1860" s="249"/>
      <c r="NTZ1860" s="249"/>
      <c r="NUA1860" s="249"/>
      <c r="NUB1860" s="249"/>
      <c r="NUC1860" s="249"/>
      <c r="NUD1860" s="249"/>
      <c r="NUE1860" s="249"/>
      <c r="NUF1860" s="249"/>
      <c r="NUG1860" s="249"/>
      <c r="NUH1860" s="249"/>
      <c r="NUI1860" s="249"/>
      <c r="NUJ1860" s="249"/>
      <c r="NUK1860" s="249"/>
      <c r="NUL1860" s="249"/>
      <c r="NUM1860" s="249"/>
      <c r="NUN1860" s="249"/>
      <c r="NUO1860" s="249"/>
      <c r="NUP1860" s="249"/>
      <c r="NUQ1860" s="249"/>
      <c r="NUR1860" s="249"/>
      <c r="NUS1860" s="249"/>
      <c r="NUT1860" s="249"/>
      <c r="NUU1860" s="249"/>
      <c r="NUV1860" s="249"/>
      <c r="NUW1860" s="249"/>
      <c r="NUX1860" s="249"/>
      <c r="NUY1860" s="249"/>
      <c r="NUZ1860" s="249"/>
      <c r="NVA1860" s="249"/>
      <c r="NVB1860" s="249"/>
      <c r="NVC1860" s="249"/>
      <c r="NVD1860" s="249"/>
      <c r="NVE1860" s="249"/>
      <c r="NVF1860" s="249"/>
      <c r="NVG1860" s="249"/>
      <c r="NVH1860" s="249"/>
      <c r="NVI1860" s="249"/>
      <c r="NVJ1860" s="249"/>
      <c r="NVK1860" s="249"/>
      <c r="NVL1860" s="249"/>
      <c r="NVM1860" s="249"/>
      <c r="NVN1860" s="249"/>
      <c r="NVO1860" s="249"/>
      <c r="NVP1860" s="249"/>
      <c r="NVQ1860" s="249"/>
      <c r="NVR1860" s="249"/>
      <c r="NVS1860" s="249"/>
      <c r="NVT1860" s="249"/>
      <c r="NVU1860" s="249"/>
      <c r="NVV1860" s="249"/>
      <c r="NVW1860" s="249"/>
      <c r="NVX1860" s="249"/>
      <c r="NVY1860" s="249"/>
      <c r="NVZ1860" s="249"/>
      <c r="NWA1860" s="249"/>
      <c r="NWB1860" s="249"/>
      <c r="NWC1860" s="249"/>
      <c r="NWD1860" s="249"/>
      <c r="NWE1860" s="249"/>
      <c r="NWF1860" s="249"/>
      <c r="NWG1860" s="249"/>
      <c r="NWH1860" s="249"/>
      <c r="NWI1860" s="249"/>
      <c r="NWJ1860" s="249"/>
      <c r="NWK1860" s="249"/>
      <c r="NWL1860" s="249"/>
      <c r="NWM1860" s="249"/>
      <c r="NWN1860" s="249"/>
      <c r="NWO1860" s="249"/>
      <c r="NWP1860" s="249"/>
      <c r="NWQ1860" s="249"/>
      <c r="NWR1860" s="249"/>
      <c r="NWS1860" s="249"/>
      <c r="NWT1860" s="249"/>
      <c r="NWU1860" s="249"/>
      <c r="NWV1860" s="249"/>
      <c r="NWW1860" s="249"/>
      <c r="NWX1860" s="249"/>
      <c r="NWY1860" s="249"/>
      <c r="NWZ1860" s="249"/>
      <c r="NXA1860" s="249"/>
      <c r="NXB1860" s="249"/>
      <c r="NXC1860" s="249"/>
      <c r="NXD1860" s="249"/>
      <c r="NXE1860" s="249"/>
      <c r="NXF1860" s="249"/>
      <c r="NXG1860" s="249"/>
      <c r="NXH1860" s="249"/>
      <c r="NXI1860" s="249"/>
      <c r="NXJ1860" s="249"/>
      <c r="NXK1860" s="249"/>
      <c r="NXL1860" s="249"/>
      <c r="NXM1860" s="249"/>
      <c r="NXN1860" s="249"/>
      <c r="NXO1860" s="249"/>
      <c r="NXP1860" s="249"/>
      <c r="NXQ1860" s="249"/>
      <c r="NXR1860" s="249"/>
      <c r="NXS1860" s="249"/>
      <c r="NXT1860" s="249"/>
      <c r="NXU1860" s="249"/>
      <c r="NXV1860" s="249"/>
      <c r="NXW1860" s="249"/>
      <c r="NXX1860" s="249"/>
      <c r="NXY1860" s="249"/>
      <c r="NXZ1860" s="249"/>
      <c r="NYA1860" s="249"/>
      <c r="NYB1860" s="249"/>
      <c r="NYC1860" s="249"/>
      <c r="NYD1860" s="249"/>
      <c r="NYE1860" s="249"/>
      <c r="NYF1860" s="249"/>
      <c r="NYG1860" s="249"/>
      <c r="NYH1860" s="249"/>
      <c r="NYI1860" s="249"/>
      <c r="NYJ1860" s="249"/>
      <c r="NYK1860" s="249"/>
      <c r="NYL1860" s="249"/>
      <c r="NYM1860" s="249"/>
      <c r="NYN1860" s="249"/>
      <c r="NYO1860" s="249"/>
      <c r="NYP1860" s="249"/>
      <c r="NYQ1860" s="249"/>
      <c r="NYR1860" s="249"/>
      <c r="NYS1860" s="249"/>
      <c r="NYT1860" s="249"/>
      <c r="NYU1860" s="249"/>
      <c r="NYV1860" s="249"/>
      <c r="NYW1860" s="249"/>
      <c r="NYX1860" s="249"/>
      <c r="NYY1860" s="249"/>
      <c r="NYZ1860" s="249"/>
      <c r="NZA1860" s="249"/>
      <c r="NZB1860" s="249"/>
      <c r="NZC1860" s="249"/>
      <c r="NZD1860" s="249"/>
      <c r="NZE1860" s="249"/>
      <c r="NZF1860" s="249"/>
      <c r="NZG1860" s="249"/>
      <c r="NZH1860" s="249"/>
      <c r="NZI1860" s="249"/>
      <c r="NZJ1860" s="249"/>
      <c r="NZK1860" s="249"/>
      <c r="NZL1860" s="249"/>
      <c r="NZM1860" s="249"/>
      <c r="NZN1860" s="249"/>
      <c r="NZO1860" s="249"/>
      <c r="NZP1860" s="249"/>
      <c r="NZQ1860" s="249"/>
      <c r="NZR1860" s="249"/>
      <c r="NZS1860" s="249"/>
      <c r="NZT1860" s="249"/>
      <c r="NZU1860" s="249"/>
      <c r="NZV1860" s="249"/>
      <c r="NZW1860" s="249"/>
      <c r="NZX1860" s="249"/>
      <c r="NZY1860" s="249"/>
      <c r="NZZ1860" s="249"/>
      <c r="OAA1860" s="249"/>
      <c r="OAB1860" s="249"/>
      <c r="OAC1860" s="249"/>
      <c r="OAD1860" s="249"/>
      <c r="OAE1860" s="249"/>
      <c r="OAF1860" s="249"/>
      <c r="OAG1860" s="249"/>
      <c r="OAH1860" s="249"/>
      <c r="OAI1860" s="249"/>
      <c r="OAJ1860" s="249"/>
      <c r="OAK1860" s="249"/>
      <c r="OAL1860" s="249"/>
      <c r="OAM1860" s="249"/>
      <c r="OAN1860" s="249"/>
      <c r="OAO1860" s="249"/>
      <c r="OAP1860" s="249"/>
      <c r="OAQ1860" s="249"/>
      <c r="OAR1860" s="249"/>
      <c r="OAS1860" s="249"/>
      <c r="OAT1860" s="249"/>
      <c r="OAU1860" s="249"/>
      <c r="OAV1860" s="249"/>
      <c r="OAW1860" s="249"/>
      <c r="OAX1860" s="249"/>
      <c r="OAY1860" s="249"/>
      <c r="OAZ1860" s="249"/>
      <c r="OBA1860" s="249"/>
      <c r="OBB1860" s="249"/>
      <c r="OBC1860" s="249"/>
      <c r="OBD1860" s="249"/>
      <c r="OBE1860" s="249"/>
      <c r="OBF1860" s="249"/>
      <c r="OBG1860" s="249"/>
      <c r="OBH1860" s="249"/>
      <c r="OBI1860" s="249"/>
      <c r="OBJ1860" s="249"/>
      <c r="OBK1860" s="249"/>
      <c r="OBL1860" s="249"/>
      <c r="OBM1860" s="249"/>
      <c r="OBN1860" s="249"/>
      <c r="OBO1860" s="249"/>
      <c r="OBP1860" s="249"/>
      <c r="OBQ1860" s="249"/>
      <c r="OBR1860" s="249"/>
      <c r="OBS1860" s="249"/>
      <c r="OBT1860" s="249"/>
      <c r="OBU1860" s="249"/>
      <c r="OBV1860" s="249"/>
      <c r="OBW1860" s="249"/>
      <c r="OBX1860" s="249"/>
      <c r="OBY1860" s="249"/>
      <c r="OBZ1860" s="249"/>
      <c r="OCA1860" s="249"/>
      <c r="OCB1860" s="249"/>
      <c r="OCC1860" s="249"/>
      <c r="OCD1860" s="249"/>
      <c r="OCE1860" s="249"/>
      <c r="OCF1860" s="249"/>
      <c r="OCG1860" s="249"/>
      <c r="OCH1860" s="249"/>
      <c r="OCI1860" s="249"/>
      <c r="OCJ1860" s="249"/>
      <c r="OCK1860" s="249"/>
      <c r="OCL1860" s="249"/>
      <c r="OCM1860" s="249"/>
      <c r="OCN1860" s="249"/>
      <c r="OCO1860" s="249"/>
      <c r="OCP1860" s="249"/>
      <c r="OCQ1860" s="249"/>
      <c r="OCR1860" s="249"/>
      <c r="OCS1860" s="249"/>
      <c r="OCT1860" s="249"/>
      <c r="OCU1860" s="249"/>
      <c r="OCV1860" s="249"/>
      <c r="OCW1860" s="249"/>
      <c r="OCX1860" s="249"/>
      <c r="OCY1860" s="249"/>
      <c r="OCZ1860" s="249"/>
      <c r="ODA1860" s="249"/>
      <c r="ODB1860" s="249"/>
      <c r="ODC1860" s="249"/>
      <c r="ODD1860" s="249"/>
      <c r="ODE1860" s="249"/>
      <c r="ODF1860" s="249"/>
      <c r="ODG1860" s="249"/>
      <c r="ODH1860" s="249"/>
      <c r="ODI1860" s="249"/>
      <c r="ODJ1860" s="249"/>
      <c r="ODK1860" s="249"/>
      <c r="ODL1860" s="249"/>
      <c r="ODM1860" s="249"/>
      <c r="ODN1860" s="249"/>
      <c r="ODO1860" s="249"/>
      <c r="ODP1860" s="249"/>
      <c r="ODQ1860" s="249"/>
      <c r="ODR1860" s="249"/>
      <c r="ODS1860" s="249"/>
      <c r="ODT1860" s="249"/>
      <c r="ODU1860" s="249"/>
      <c r="ODV1860" s="249"/>
      <c r="ODW1860" s="249"/>
      <c r="ODX1860" s="249"/>
      <c r="ODY1860" s="249"/>
      <c r="ODZ1860" s="249"/>
      <c r="OEA1860" s="249"/>
      <c r="OEB1860" s="249"/>
      <c r="OEC1860" s="249"/>
      <c r="OED1860" s="249"/>
      <c r="OEE1860" s="249"/>
      <c r="OEF1860" s="249"/>
      <c r="OEG1860" s="249"/>
      <c r="OEH1860" s="249"/>
      <c r="OEI1860" s="249"/>
      <c r="OEJ1860" s="249"/>
      <c r="OEK1860" s="249"/>
      <c r="OEL1860" s="249"/>
      <c r="OEM1860" s="249"/>
      <c r="OEN1860" s="249"/>
      <c r="OEO1860" s="249"/>
      <c r="OEP1860" s="249"/>
      <c r="OEQ1860" s="249"/>
      <c r="OER1860" s="249"/>
      <c r="OES1860" s="249"/>
      <c r="OET1860" s="249"/>
      <c r="OEU1860" s="249"/>
      <c r="OEV1860" s="249"/>
      <c r="OEW1860" s="249"/>
      <c r="OEX1860" s="249"/>
      <c r="OEY1860" s="249"/>
      <c r="OEZ1860" s="249"/>
      <c r="OFA1860" s="249"/>
      <c r="OFB1860" s="249"/>
      <c r="OFC1860" s="249"/>
      <c r="OFD1860" s="249"/>
      <c r="OFE1860" s="249"/>
      <c r="OFF1860" s="249"/>
      <c r="OFG1860" s="249"/>
      <c r="OFH1860" s="249"/>
      <c r="OFI1860" s="249"/>
      <c r="OFJ1860" s="249"/>
      <c r="OFK1860" s="249"/>
      <c r="OFL1860" s="249"/>
      <c r="OFM1860" s="249"/>
      <c r="OFN1860" s="249"/>
      <c r="OFO1860" s="249"/>
      <c r="OFP1860" s="249"/>
      <c r="OFQ1860" s="249"/>
      <c r="OFR1860" s="249"/>
      <c r="OFS1860" s="249"/>
      <c r="OFT1860" s="249"/>
      <c r="OFU1860" s="249"/>
      <c r="OFV1860" s="249"/>
      <c r="OFW1860" s="249"/>
      <c r="OFX1860" s="249"/>
      <c r="OFY1860" s="249"/>
      <c r="OFZ1860" s="249"/>
      <c r="OGA1860" s="249"/>
      <c r="OGB1860" s="249"/>
      <c r="OGC1860" s="249"/>
      <c r="OGD1860" s="249"/>
      <c r="OGE1860" s="249"/>
      <c r="OGF1860" s="249"/>
      <c r="OGG1860" s="249"/>
      <c r="OGH1860" s="249"/>
      <c r="OGI1860" s="249"/>
      <c r="OGJ1860" s="249"/>
      <c r="OGK1860" s="249"/>
      <c r="OGL1860" s="249"/>
      <c r="OGM1860" s="249"/>
      <c r="OGN1860" s="249"/>
      <c r="OGO1860" s="249"/>
      <c r="OGP1860" s="249"/>
      <c r="OGQ1860" s="249"/>
      <c r="OGR1860" s="249"/>
      <c r="OGS1860" s="249"/>
      <c r="OGT1860" s="249"/>
      <c r="OGU1860" s="249"/>
      <c r="OGV1860" s="249"/>
      <c r="OGW1860" s="249"/>
      <c r="OGX1860" s="249"/>
      <c r="OGY1860" s="249"/>
      <c r="OGZ1860" s="249"/>
      <c r="OHA1860" s="249"/>
      <c r="OHB1860" s="249"/>
      <c r="OHC1860" s="249"/>
      <c r="OHD1860" s="249"/>
      <c r="OHE1860" s="249"/>
      <c r="OHF1860" s="249"/>
      <c r="OHG1860" s="249"/>
      <c r="OHH1860" s="249"/>
      <c r="OHI1860" s="249"/>
      <c r="OHJ1860" s="249"/>
      <c r="OHK1860" s="249"/>
      <c r="OHL1860" s="249"/>
      <c r="OHM1860" s="249"/>
      <c r="OHN1860" s="249"/>
      <c r="OHO1860" s="249"/>
      <c r="OHP1860" s="249"/>
      <c r="OHQ1860" s="249"/>
      <c r="OHR1860" s="249"/>
      <c r="OHS1860" s="249"/>
      <c r="OHT1860" s="249"/>
      <c r="OHU1860" s="249"/>
      <c r="OHV1860" s="249"/>
      <c r="OHW1860" s="249"/>
      <c r="OHX1860" s="249"/>
      <c r="OHY1860" s="249"/>
      <c r="OHZ1860" s="249"/>
      <c r="OIA1860" s="249"/>
      <c r="OIB1860" s="249"/>
      <c r="OIC1860" s="249"/>
      <c r="OID1860" s="249"/>
      <c r="OIE1860" s="249"/>
      <c r="OIF1860" s="249"/>
      <c r="OIG1860" s="249"/>
      <c r="OIH1860" s="249"/>
      <c r="OII1860" s="249"/>
      <c r="OIJ1860" s="249"/>
      <c r="OIK1860" s="249"/>
      <c r="OIL1860" s="249"/>
      <c r="OIM1860" s="249"/>
      <c r="OIN1860" s="249"/>
      <c r="OIO1860" s="249"/>
      <c r="OIP1860" s="249"/>
      <c r="OIQ1860" s="249"/>
      <c r="OIR1860" s="249"/>
      <c r="OIS1860" s="249"/>
      <c r="OIT1860" s="249"/>
      <c r="OIU1860" s="249"/>
      <c r="OIV1860" s="249"/>
      <c r="OIW1860" s="249"/>
      <c r="OIX1860" s="249"/>
      <c r="OIY1860" s="249"/>
      <c r="OIZ1860" s="249"/>
      <c r="OJA1860" s="249"/>
      <c r="OJB1860" s="249"/>
      <c r="OJC1860" s="249"/>
      <c r="OJD1860" s="249"/>
      <c r="OJE1860" s="249"/>
      <c r="OJF1860" s="249"/>
      <c r="OJG1860" s="249"/>
      <c r="OJH1860" s="249"/>
      <c r="OJI1860" s="249"/>
      <c r="OJJ1860" s="249"/>
      <c r="OJK1860" s="249"/>
      <c r="OJL1860" s="249"/>
      <c r="OJM1860" s="249"/>
      <c r="OJN1860" s="249"/>
      <c r="OJO1860" s="249"/>
      <c r="OJP1860" s="249"/>
      <c r="OJQ1860" s="249"/>
      <c r="OJR1860" s="249"/>
      <c r="OJS1860" s="249"/>
      <c r="OJT1860" s="249"/>
      <c r="OJU1860" s="249"/>
      <c r="OJV1860" s="249"/>
      <c r="OJW1860" s="249"/>
      <c r="OJX1860" s="249"/>
      <c r="OJY1860" s="249"/>
      <c r="OJZ1860" s="249"/>
      <c r="OKA1860" s="249"/>
      <c r="OKB1860" s="249"/>
      <c r="OKC1860" s="249"/>
      <c r="OKD1860" s="249"/>
      <c r="OKE1860" s="249"/>
      <c r="OKF1860" s="249"/>
      <c r="OKG1860" s="249"/>
      <c r="OKH1860" s="249"/>
      <c r="OKI1860" s="249"/>
      <c r="OKJ1860" s="249"/>
      <c r="OKK1860" s="249"/>
      <c r="OKL1860" s="249"/>
      <c r="OKM1860" s="249"/>
      <c r="OKN1860" s="249"/>
      <c r="OKO1860" s="249"/>
      <c r="OKP1860" s="249"/>
      <c r="OKQ1860" s="249"/>
      <c r="OKR1860" s="249"/>
      <c r="OKS1860" s="249"/>
      <c r="OKT1860" s="249"/>
      <c r="OKU1860" s="249"/>
      <c r="OKV1860" s="249"/>
      <c r="OKW1860" s="249"/>
      <c r="OKX1860" s="249"/>
      <c r="OKY1860" s="249"/>
      <c r="OKZ1860" s="249"/>
      <c r="OLA1860" s="249"/>
      <c r="OLB1860" s="249"/>
      <c r="OLC1860" s="249"/>
      <c r="OLD1860" s="249"/>
      <c r="OLE1860" s="249"/>
      <c r="OLF1860" s="249"/>
      <c r="OLG1860" s="249"/>
      <c r="OLH1860" s="249"/>
      <c r="OLI1860" s="249"/>
      <c r="OLJ1860" s="249"/>
      <c r="OLK1860" s="249"/>
      <c r="OLL1860" s="249"/>
      <c r="OLM1860" s="249"/>
      <c r="OLN1860" s="249"/>
      <c r="OLO1860" s="249"/>
      <c r="OLP1860" s="249"/>
      <c r="OLQ1860" s="249"/>
      <c r="OLR1860" s="249"/>
      <c r="OLS1860" s="249"/>
      <c r="OLT1860" s="249"/>
      <c r="OLU1860" s="249"/>
      <c r="OLV1860" s="249"/>
      <c r="OLW1860" s="249"/>
      <c r="OLX1860" s="249"/>
      <c r="OLY1860" s="249"/>
      <c r="OLZ1860" s="249"/>
      <c r="OMA1860" s="249"/>
      <c r="OMB1860" s="249"/>
      <c r="OMC1860" s="249"/>
      <c r="OMD1860" s="249"/>
      <c r="OME1860" s="249"/>
      <c r="OMF1860" s="249"/>
      <c r="OMG1860" s="249"/>
      <c r="OMH1860" s="249"/>
      <c r="OMI1860" s="249"/>
      <c r="OMJ1860" s="249"/>
      <c r="OMK1860" s="249"/>
      <c r="OML1860" s="249"/>
      <c r="OMM1860" s="249"/>
      <c r="OMN1860" s="249"/>
      <c r="OMO1860" s="249"/>
      <c r="OMP1860" s="249"/>
      <c r="OMQ1860" s="249"/>
      <c r="OMR1860" s="249"/>
      <c r="OMS1860" s="249"/>
      <c r="OMT1860" s="249"/>
      <c r="OMU1860" s="249"/>
      <c r="OMV1860" s="249"/>
      <c r="OMW1860" s="249"/>
      <c r="OMX1860" s="249"/>
      <c r="OMY1860" s="249"/>
      <c r="OMZ1860" s="249"/>
      <c r="ONA1860" s="249"/>
      <c r="ONB1860" s="249"/>
      <c r="ONC1860" s="249"/>
      <c r="OND1860" s="249"/>
      <c r="ONE1860" s="249"/>
      <c r="ONF1860" s="249"/>
      <c r="ONG1860" s="249"/>
      <c r="ONH1860" s="249"/>
      <c r="ONI1860" s="249"/>
      <c r="ONJ1860" s="249"/>
      <c r="ONK1860" s="249"/>
      <c r="ONL1860" s="249"/>
      <c r="ONM1860" s="249"/>
      <c r="ONN1860" s="249"/>
      <c r="ONO1860" s="249"/>
      <c r="ONP1860" s="249"/>
      <c r="ONQ1860" s="249"/>
      <c r="ONR1860" s="249"/>
      <c r="ONS1860" s="249"/>
      <c r="ONT1860" s="249"/>
      <c r="ONU1860" s="249"/>
      <c r="ONV1860" s="249"/>
      <c r="ONW1860" s="249"/>
      <c r="ONX1860" s="249"/>
      <c r="ONY1860" s="249"/>
      <c r="ONZ1860" s="249"/>
      <c r="OOA1860" s="249"/>
      <c r="OOB1860" s="249"/>
      <c r="OOC1860" s="249"/>
      <c r="OOD1860" s="249"/>
      <c r="OOE1860" s="249"/>
      <c r="OOF1860" s="249"/>
      <c r="OOG1860" s="249"/>
      <c r="OOH1860" s="249"/>
      <c r="OOI1860" s="249"/>
      <c r="OOJ1860" s="249"/>
      <c r="OOK1860" s="249"/>
      <c r="OOL1860" s="249"/>
      <c r="OOM1860" s="249"/>
      <c r="OON1860" s="249"/>
      <c r="OOO1860" s="249"/>
      <c r="OOP1860" s="249"/>
      <c r="OOQ1860" s="249"/>
      <c r="OOR1860" s="249"/>
      <c r="OOS1860" s="249"/>
      <c r="OOT1860" s="249"/>
      <c r="OOU1860" s="249"/>
      <c r="OOV1860" s="249"/>
      <c r="OOW1860" s="249"/>
      <c r="OOX1860" s="249"/>
      <c r="OOY1860" s="249"/>
      <c r="OOZ1860" s="249"/>
      <c r="OPA1860" s="249"/>
      <c r="OPB1860" s="249"/>
      <c r="OPC1860" s="249"/>
      <c r="OPD1860" s="249"/>
      <c r="OPE1860" s="249"/>
      <c r="OPF1860" s="249"/>
      <c r="OPG1860" s="249"/>
      <c r="OPH1860" s="249"/>
      <c r="OPI1860" s="249"/>
      <c r="OPJ1860" s="249"/>
      <c r="OPK1860" s="249"/>
      <c r="OPL1860" s="249"/>
      <c r="OPM1860" s="249"/>
      <c r="OPN1860" s="249"/>
      <c r="OPO1860" s="249"/>
      <c r="OPP1860" s="249"/>
      <c r="OPQ1860" s="249"/>
      <c r="OPR1860" s="249"/>
      <c r="OPS1860" s="249"/>
      <c r="OPT1860" s="249"/>
      <c r="OPU1860" s="249"/>
      <c r="OPV1860" s="249"/>
      <c r="OPW1860" s="249"/>
      <c r="OPX1860" s="249"/>
      <c r="OPY1860" s="249"/>
      <c r="OPZ1860" s="249"/>
      <c r="OQA1860" s="249"/>
      <c r="OQB1860" s="249"/>
      <c r="OQC1860" s="249"/>
      <c r="OQD1860" s="249"/>
      <c r="OQE1860" s="249"/>
      <c r="OQF1860" s="249"/>
      <c r="OQG1860" s="249"/>
      <c r="OQH1860" s="249"/>
      <c r="OQI1860" s="249"/>
      <c r="OQJ1860" s="249"/>
      <c r="OQK1860" s="249"/>
      <c r="OQL1860" s="249"/>
      <c r="OQM1860" s="249"/>
      <c r="OQN1860" s="249"/>
      <c r="OQO1860" s="249"/>
      <c r="OQP1860" s="249"/>
      <c r="OQQ1860" s="249"/>
      <c r="OQR1860" s="249"/>
      <c r="OQS1860" s="249"/>
      <c r="OQT1860" s="249"/>
      <c r="OQU1860" s="249"/>
      <c r="OQV1860" s="249"/>
      <c r="OQW1860" s="249"/>
      <c r="OQX1860" s="249"/>
      <c r="OQY1860" s="249"/>
      <c r="OQZ1860" s="249"/>
      <c r="ORA1860" s="249"/>
      <c r="ORB1860" s="249"/>
      <c r="ORC1860" s="249"/>
      <c r="ORD1860" s="249"/>
      <c r="ORE1860" s="249"/>
      <c r="ORF1860" s="249"/>
      <c r="ORG1860" s="249"/>
      <c r="ORH1860" s="249"/>
      <c r="ORI1860" s="249"/>
      <c r="ORJ1860" s="249"/>
      <c r="ORK1860" s="249"/>
      <c r="ORL1860" s="249"/>
      <c r="ORM1860" s="249"/>
      <c r="ORN1860" s="249"/>
      <c r="ORO1860" s="249"/>
      <c r="ORP1860" s="249"/>
      <c r="ORQ1860" s="249"/>
      <c r="ORR1860" s="249"/>
      <c r="ORS1860" s="249"/>
      <c r="ORT1860" s="249"/>
      <c r="ORU1860" s="249"/>
      <c r="ORV1860" s="249"/>
      <c r="ORW1860" s="249"/>
      <c r="ORX1860" s="249"/>
      <c r="ORY1860" s="249"/>
      <c r="ORZ1860" s="249"/>
      <c r="OSA1860" s="249"/>
      <c r="OSB1860" s="249"/>
      <c r="OSC1860" s="249"/>
      <c r="OSD1860" s="249"/>
      <c r="OSE1860" s="249"/>
      <c r="OSF1860" s="249"/>
      <c r="OSG1860" s="249"/>
      <c r="OSH1860" s="249"/>
      <c r="OSI1860" s="249"/>
      <c r="OSJ1860" s="249"/>
      <c r="OSK1860" s="249"/>
      <c r="OSL1860" s="249"/>
      <c r="OSM1860" s="249"/>
      <c r="OSN1860" s="249"/>
      <c r="OSO1860" s="249"/>
      <c r="OSP1860" s="249"/>
      <c r="OSQ1860" s="249"/>
      <c r="OSR1860" s="249"/>
      <c r="OSS1860" s="249"/>
      <c r="OST1860" s="249"/>
      <c r="OSU1860" s="249"/>
      <c r="OSV1860" s="249"/>
      <c r="OSW1860" s="249"/>
      <c r="OSX1860" s="249"/>
      <c r="OSY1860" s="249"/>
      <c r="OSZ1860" s="249"/>
      <c r="OTA1860" s="249"/>
      <c r="OTB1860" s="249"/>
      <c r="OTC1860" s="249"/>
      <c r="OTD1860" s="249"/>
      <c r="OTE1860" s="249"/>
      <c r="OTF1860" s="249"/>
      <c r="OTG1860" s="249"/>
      <c r="OTH1860" s="249"/>
      <c r="OTI1860" s="249"/>
      <c r="OTJ1860" s="249"/>
      <c r="OTK1860" s="249"/>
      <c r="OTL1860" s="249"/>
      <c r="OTM1860" s="249"/>
      <c r="OTN1860" s="249"/>
      <c r="OTO1860" s="249"/>
      <c r="OTP1860" s="249"/>
      <c r="OTQ1860" s="249"/>
      <c r="OTR1860" s="249"/>
      <c r="OTS1860" s="249"/>
      <c r="OTT1860" s="249"/>
      <c r="OTU1860" s="249"/>
      <c r="OTV1860" s="249"/>
      <c r="OTW1860" s="249"/>
      <c r="OTX1860" s="249"/>
      <c r="OTY1860" s="249"/>
      <c r="OTZ1860" s="249"/>
      <c r="OUA1860" s="249"/>
      <c r="OUB1860" s="249"/>
      <c r="OUC1860" s="249"/>
      <c r="OUD1860" s="249"/>
      <c r="OUE1860" s="249"/>
      <c r="OUF1860" s="249"/>
      <c r="OUG1860" s="249"/>
      <c r="OUH1860" s="249"/>
      <c r="OUI1860" s="249"/>
      <c r="OUJ1860" s="249"/>
      <c r="OUK1860" s="249"/>
      <c r="OUL1860" s="249"/>
      <c r="OUM1860" s="249"/>
      <c r="OUN1860" s="249"/>
      <c r="OUO1860" s="249"/>
      <c r="OUP1860" s="249"/>
      <c r="OUQ1860" s="249"/>
      <c r="OUR1860" s="249"/>
      <c r="OUS1860" s="249"/>
      <c r="OUT1860" s="249"/>
      <c r="OUU1860" s="249"/>
      <c r="OUV1860" s="249"/>
      <c r="OUW1860" s="249"/>
      <c r="OUX1860" s="249"/>
      <c r="OUY1860" s="249"/>
      <c r="OUZ1860" s="249"/>
      <c r="OVA1860" s="249"/>
      <c r="OVB1860" s="249"/>
      <c r="OVC1860" s="249"/>
      <c r="OVD1860" s="249"/>
      <c r="OVE1860" s="249"/>
      <c r="OVF1860" s="249"/>
      <c r="OVG1860" s="249"/>
      <c r="OVH1860" s="249"/>
      <c r="OVI1860" s="249"/>
      <c r="OVJ1860" s="249"/>
      <c r="OVK1860" s="249"/>
      <c r="OVL1860" s="249"/>
      <c r="OVM1860" s="249"/>
      <c r="OVN1860" s="249"/>
      <c r="OVO1860" s="249"/>
      <c r="OVP1860" s="249"/>
      <c r="OVQ1860" s="249"/>
      <c r="OVR1860" s="249"/>
      <c r="OVS1860" s="249"/>
      <c r="OVT1860" s="249"/>
      <c r="OVU1860" s="249"/>
      <c r="OVV1860" s="249"/>
      <c r="OVW1860" s="249"/>
      <c r="OVX1860" s="249"/>
      <c r="OVY1860" s="249"/>
      <c r="OVZ1860" s="249"/>
      <c r="OWA1860" s="249"/>
      <c r="OWB1860" s="249"/>
      <c r="OWC1860" s="249"/>
      <c r="OWD1860" s="249"/>
      <c r="OWE1860" s="249"/>
      <c r="OWF1860" s="249"/>
      <c r="OWG1860" s="249"/>
      <c r="OWH1860" s="249"/>
      <c r="OWI1860" s="249"/>
      <c r="OWJ1860" s="249"/>
      <c r="OWK1860" s="249"/>
      <c r="OWL1860" s="249"/>
      <c r="OWM1860" s="249"/>
      <c r="OWN1860" s="249"/>
      <c r="OWO1860" s="249"/>
      <c r="OWP1860" s="249"/>
      <c r="OWQ1860" s="249"/>
      <c r="OWR1860" s="249"/>
      <c r="OWS1860" s="249"/>
      <c r="OWT1860" s="249"/>
      <c r="OWU1860" s="249"/>
      <c r="OWV1860" s="249"/>
      <c r="OWW1860" s="249"/>
      <c r="OWX1860" s="249"/>
      <c r="OWY1860" s="249"/>
      <c r="OWZ1860" s="249"/>
      <c r="OXA1860" s="249"/>
      <c r="OXB1860" s="249"/>
      <c r="OXC1860" s="249"/>
      <c r="OXD1860" s="249"/>
      <c r="OXE1860" s="249"/>
      <c r="OXF1860" s="249"/>
      <c r="OXG1860" s="249"/>
      <c r="OXH1860" s="249"/>
      <c r="OXI1860" s="249"/>
      <c r="OXJ1860" s="249"/>
      <c r="OXK1860" s="249"/>
      <c r="OXL1860" s="249"/>
      <c r="OXM1860" s="249"/>
      <c r="OXN1860" s="249"/>
      <c r="OXO1860" s="249"/>
      <c r="OXP1860" s="249"/>
      <c r="OXQ1860" s="249"/>
      <c r="OXR1860" s="249"/>
      <c r="OXS1860" s="249"/>
      <c r="OXT1860" s="249"/>
      <c r="OXU1860" s="249"/>
      <c r="OXV1860" s="249"/>
      <c r="OXW1860" s="249"/>
      <c r="OXX1860" s="249"/>
      <c r="OXY1860" s="249"/>
      <c r="OXZ1860" s="249"/>
      <c r="OYA1860" s="249"/>
      <c r="OYB1860" s="249"/>
      <c r="OYC1860" s="249"/>
      <c r="OYD1860" s="249"/>
      <c r="OYE1860" s="249"/>
      <c r="OYF1860" s="249"/>
      <c r="OYG1860" s="249"/>
      <c r="OYH1860" s="249"/>
      <c r="OYI1860" s="249"/>
      <c r="OYJ1860" s="249"/>
      <c r="OYK1860" s="249"/>
      <c r="OYL1860" s="249"/>
      <c r="OYM1860" s="249"/>
      <c r="OYN1860" s="249"/>
      <c r="OYO1860" s="249"/>
      <c r="OYP1860" s="249"/>
      <c r="OYQ1860" s="249"/>
      <c r="OYR1860" s="249"/>
      <c r="OYS1860" s="249"/>
      <c r="OYT1860" s="249"/>
      <c r="OYU1860" s="249"/>
      <c r="OYV1860" s="249"/>
      <c r="OYW1860" s="249"/>
      <c r="OYX1860" s="249"/>
      <c r="OYY1860" s="249"/>
      <c r="OYZ1860" s="249"/>
      <c r="OZA1860" s="249"/>
      <c r="OZB1860" s="249"/>
      <c r="OZC1860" s="249"/>
      <c r="OZD1860" s="249"/>
      <c r="OZE1860" s="249"/>
      <c r="OZF1860" s="249"/>
      <c r="OZG1860" s="249"/>
      <c r="OZH1860" s="249"/>
      <c r="OZI1860" s="249"/>
      <c r="OZJ1860" s="249"/>
      <c r="OZK1860" s="249"/>
      <c r="OZL1860" s="249"/>
      <c r="OZM1860" s="249"/>
      <c r="OZN1860" s="249"/>
      <c r="OZO1860" s="249"/>
      <c r="OZP1860" s="249"/>
      <c r="OZQ1860" s="249"/>
      <c r="OZR1860" s="249"/>
      <c r="OZS1860" s="249"/>
      <c r="OZT1860" s="249"/>
      <c r="OZU1860" s="249"/>
      <c r="OZV1860" s="249"/>
      <c r="OZW1860" s="249"/>
      <c r="OZX1860" s="249"/>
      <c r="OZY1860" s="249"/>
      <c r="OZZ1860" s="249"/>
      <c r="PAA1860" s="249"/>
      <c r="PAB1860" s="249"/>
      <c r="PAC1860" s="249"/>
      <c r="PAD1860" s="249"/>
      <c r="PAE1860" s="249"/>
      <c r="PAF1860" s="249"/>
      <c r="PAG1860" s="249"/>
      <c r="PAH1860" s="249"/>
      <c r="PAI1860" s="249"/>
      <c r="PAJ1860" s="249"/>
      <c r="PAK1860" s="249"/>
      <c r="PAL1860" s="249"/>
      <c r="PAM1860" s="249"/>
      <c r="PAN1860" s="249"/>
      <c r="PAO1860" s="249"/>
      <c r="PAP1860" s="249"/>
      <c r="PAQ1860" s="249"/>
      <c r="PAR1860" s="249"/>
      <c r="PAS1860" s="249"/>
      <c r="PAT1860" s="249"/>
      <c r="PAU1860" s="249"/>
      <c r="PAV1860" s="249"/>
      <c r="PAW1860" s="249"/>
      <c r="PAX1860" s="249"/>
      <c r="PAY1860" s="249"/>
      <c r="PAZ1860" s="249"/>
      <c r="PBA1860" s="249"/>
      <c r="PBB1860" s="249"/>
      <c r="PBC1860" s="249"/>
      <c r="PBD1860" s="249"/>
      <c r="PBE1860" s="249"/>
      <c r="PBF1860" s="249"/>
      <c r="PBG1860" s="249"/>
      <c r="PBH1860" s="249"/>
      <c r="PBI1860" s="249"/>
      <c r="PBJ1860" s="249"/>
      <c r="PBK1860" s="249"/>
      <c r="PBL1860" s="249"/>
      <c r="PBM1860" s="249"/>
      <c r="PBN1860" s="249"/>
      <c r="PBO1860" s="249"/>
      <c r="PBP1860" s="249"/>
      <c r="PBQ1860" s="249"/>
      <c r="PBR1860" s="249"/>
      <c r="PBS1860" s="249"/>
      <c r="PBT1860" s="249"/>
      <c r="PBU1860" s="249"/>
      <c r="PBV1860" s="249"/>
      <c r="PBW1860" s="249"/>
      <c r="PBX1860" s="249"/>
      <c r="PBY1860" s="249"/>
      <c r="PBZ1860" s="249"/>
      <c r="PCA1860" s="249"/>
      <c r="PCB1860" s="249"/>
      <c r="PCC1860" s="249"/>
      <c r="PCD1860" s="249"/>
      <c r="PCE1860" s="249"/>
      <c r="PCF1860" s="249"/>
      <c r="PCG1860" s="249"/>
      <c r="PCH1860" s="249"/>
      <c r="PCI1860" s="249"/>
      <c r="PCJ1860" s="249"/>
      <c r="PCK1860" s="249"/>
      <c r="PCL1860" s="249"/>
      <c r="PCM1860" s="249"/>
      <c r="PCN1860" s="249"/>
      <c r="PCO1860" s="249"/>
      <c r="PCP1860" s="249"/>
      <c r="PCQ1860" s="249"/>
      <c r="PCR1860" s="249"/>
      <c r="PCS1860" s="249"/>
      <c r="PCT1860" s="249"/>
      <c r="PCU1860" s="249"/>
      <c r="PCV1860" s="249"/>
      <c r="PCW1860" s="249"/>
      <c r="PCX1860" s="249"/>
      <c r="PCY1860" s="249"/>
      <c r="PCZ1860" s="249"/>
      <c r="PDA1860" s="249"/>
      <c r="PDB1860" s="249"/>
      <c r="PDC1860" s="249"/>
      <c r="PDD1860" s="249"/>
      <c r="PDE1860" s="249"/>
      <c r="PDF1860" s="249"/>
      <c r="PDG1860" s="249"/>
      <c r="PDH1860" s="249"/>
      <c r="PDI1860" s="249"/>
      <c r="PDJ1860" s="249"/>
      <c r="PDK1860" s="249"/>
      <c r="PDL1860" s="249"/>
      <c r="PDM1860" s="249"/>
      <c r="PDN1860" s="249"/>
      <c r="PDO1860" s="249"/>
      <c r="PDP1860" s="249"/>
      <c r="PDQ1860" s="249"/>
      <c r="PDR1860" s="249"/>
      <c r="PDS1860" s="249"/>
      <c r="PDT1860" s="249"/>
      <c r="PDU1860" s="249"/>
      <c r="PDV1860" s="249"/>
      <c r="PDW1860" s="249"/>
      <c r="PDX1860" s="249"/>
      <c r="PDY1860" s="249"/>
      <c r="PDZ1860" s="249"/>
      <c r="PEA1860" s="249"/>
      <c r="PEB1860" s="249"/>
      <c r="PEC1860" s="249"/>
      <c r="PED1860" s="249"/>
      <c r="PEE1860" s="249"/>
      <c r="PEF1860" s="249"/>
      <c r="PEG1860" s="249"/>
      <c r="PEH1860" s="249"/>
      <c r="PEI1860" s="249"/>
      <c r="PEJ1860" s="249"/>
      <c r="PEK1860" s="249"/>
      <c r="PEL1860" s="249"/>
      <c r="PEM1860" s="249"/>
      <c r="PEN1860" s="249"/>
      <c r="PEO1860" s="249"/>
      <c r="PEP1860" s="249"/>
      <c r="PEQ1860" s="249"/>
      <c r="PER1860" s="249"/>
      <c r="PES1860" s="249"/>
      <c r="PET1860" s="249"/>
      <c r="PEU1860" s="249"/>
      <c r="PEV1860" s="249"/>
      <c r="PEW1860" s="249"/>
      <c r="PEX1860" s="249"/>
      <c r="PEY1860" s="249"/>
      <c r="PEZ1860" s="249"/>
      <c r="PFA1860" s="249"/>
      <c r="PFB1860" s="249"/>
      <c r="PFC1860" s="249"/>
      <c r="PFD1860" s="249"/>
      <c r="PFE1860" s="249"/>
      <c r="PFF1860" s="249"/>
      <c r="PFG1860" s="249"/>
      <c r="PFH1860" s="249"/>
      <c r="PFI1860" s="249"/>
      <c r="PFJ1860" s="249"/>
      <c r="PFK1860" s="249"/>
      <c r="PFL1860" s="249"/>
      <c r="PFM1860" s="249"/>
      <c r="PFN1860" s="249"/>
      <c r="PFO1860" s="249"/>
      <c r="PFP1860" s="249"/>
      <c r="PFQ1860" s="249"/>
      <c r="PFR1860" s="249"/>
      <c r="PFS1860" s="249"/>
      <c r="PFT1860" s="249"/>
      <c r="PFU1860" s="249"/>
      <c r="PFV1860" s="249"/>
      <c r="PFW1860" s="249"/>
      <c r="PFX1860" s="249"/>
      <c r="PFY1860" s="249"/>
      <c r="PFZ1860" s="249"/>
      <c r="PGA1860" s="249"/>
      <c r="PGB1860" s="249"/>
      <c r="PGC1860" s="249"/>
      <c r="PGD1860" s="249"/>
      <c r="PGE1860" s="249"/>
      <c r="PGF1860" s="249"/>
      <c r="PGG1860" s="249"/>
      <c r="PGH1860" s="249"/>
      <c r="PGI1860" s="249"/>
      <c r="PGJ1860" s="249"/>
      <c r="PGK1860" s="249"/>
      <c r="PGL1860" s="249"/>
      <c r="PGM1860" s="249"/>
      <c r="PGN1860" s="249"/>
      <c r="PGO1860" s="249"/>
      <c r="PGP1860" s="249"/>
      <c r="PGQ1860" s="249"/>
      <c r="PGR1860" s="249"/>
      <c r="PGS1860" s="249"/>
      <c r="PGT1860" s="249"/>
      <c r="PGU1860" s="249"/>
      <c r="PGV1860" s="249"/>
      <c r="PGW1860" s="249"/>
      <c r="PGX1860" s="249"/>
      <c r="PGY1860" s="249"/>
      <c r="PGZ1860" s="249"/>
      <c r="PHA1860" s="249"/>
      <c r="PHB1860" s="249"/>
      <c r="PHC1860" s="249"/>
      <c r="PHD1860" s="249"/>
      <c r="PHE1860" s="249"/>
      <c r="PHF1860" s="249"/>
      <c r="PHG1860" s="249"/>
      <c r="PHH1860" s="249"/>
      <c r="PHI1860" s="249"/>
      <c r="PHJ1860" s="249"/>
      <c r="PHK1860" s="249"/>
      <c r="PHL1860" s="249"/>
      <c r="PHM1860" s="249"/>
      <c r="PHN1860" s="249"/>
      <c r="PHO1860" s="249"/>
      <c r="PHP1860" s="249"/>
      <c r="PHQ1860" s="249"/>
      <c r="PHR1860" s="249"/>
      <c r="PHS1860" s="249"/>
      <c r="PHT1860" s="249"/>
      <c r="PHU1860" s="249"/>
      <c r="PHV1860" s="249"/>
      <c r="PHW1860" s="249"/>
      <c r="PHX1860" s="249"/>
      <c r="PHY1860" s="249"/>
      <c r="PHZ1860" s="249"/>
      <c r="PIA1860" s="249"/>
      <c r="PIB1860" s="249"/>
      <c r="PIC1860" s="249"/>
      <c r="PID1860" s="249"/>
      <c r="PIE1860" s="249"/>
      <c r="PIF1860" s="249"/>
      <c r="PIG1860" s="249"/>
      <c r="PIH1860" s="249"/>
      <c r="PII1860" s="249"/>
      <c r="PIJ1860" s="249"/>
      <c r="PIK1860" s="249"/>
      <c r="PIL1860" s="249"/>
      <c r="PIM1860" s="249"/>
      <c r="PIN1860" s="249"/>
      <c r="PIO1860" s="249"/>
      <c r="PIP1860" s="249"/>
      <c r="PIQ1860" s="249"/>
      <c r="PIR1860" s="249"/>
      <c r="PIS1860" s="249"/>
      <c r="PIT1860" s="249"/>
      <c r="PIU1860" s="249"/>
      <c r="PIV1860" s="249"/>
      <c r="PIW1860" s="249"/>
      <c r="PIX1860" s="249"/>
      <c r="PIY1860" s="249"/>
      <c r="PIZ1860" s="249"/>
      <c r="PJA1860" s="249"/>
      <c r="PJB1860" s="249"/>
      <c r="PJC1860" s="249"/>
      <c r="PJD1860" s="249"/>
      <c r="PJE1860" s="249"/>
      <c r="PJF1860" s="249"/>
      <c r="PJG1860" s="249"/>
      <c r="PJH1860" s="249"/>
      <c r="PJI1860" s="249"/>
      <c r="PJJ1860" s="249"/>
      <c r="PJK1860" s="249"/>
      <c r="PJL1860" s="249"/>
      <c r="PJM1860" s="249"/>
      <c r="PJN1860" s="249"/>
      <c r="PJO1860" s="249"/>
      <c r="PJP1860" s="249"/>
      <c r="PJQ1860" s="249"/>
      <c r="PJR1860" s="249"/>
      <c r="PJS1860" s="249"/>
      <c r="PJT1860" s="249"/>
      <c r="PJU1860" s="249"/>
      <c r="PJV1860" s="249"/>
      <c r="PJW1860" s="249"/>
      <c r="PJX1860" s="249"/>
      <c r="PJY1860" s="249"/>
      <c r="PJZ1860" s="249"/>
      <c r="PKA1860" s="249"/>
      <c r="PKB1860" s="249"/>
      <c r="PKC1860" s="249"/>
      <c r="PKD1860" s="249"/>
      <c r="PKE1860" s="249"/>
      <c r="PKF1860" s="249"/>
      <c r="PKG1860" s="249"/>
      <c r="PKH1860" s="249"/>
      <c r="PKI1860" s="249"/>
      <c r="PKJ1860" s="249"/>
      <c r="PKK1860" s="249"/>
      <c r="PKL1860" s="249"/>
      <c r="PKM1860" s="249"/>
      <c r="PKN1860" s="249"/>
      <c r="PKO1860" s="249"/>
      <c r="PKP1860" s="249"/>
      <c r="PKQ1860" s="249"/>
      <c r="PKR1860" s="249"/>
      <c r="PKS1860" s="249"/>
      <c r="PKT1860" s="249"/>
      <c r="PKU1860" s="249"/>
      <c r="PKV1860" s="249"/>
      <c r="PKW1860" s="249"/>
      <c r="PKX1860" s="249"/>
      <c r="PKY1860" s="249"/>
      <c r="PKZ1860" s="249"/>
      <c r="PLA1860" s="249"/>
      <c r="PLB1860" s="249"/>
      <c r="PLC1860" s="249"/>
      <c r="PLD1860" s="249"/>
      <c r="PLE1860" s="249"/>
      <c r="PLF1860" s="249"/>
      <c r="PLG1860" s="249"/>
      <c r="PLH1860" s="249"/>
      <c r="PLI1860" s="249"/>
      <c r="PLJ1860" s="249"/>
      <c r="PLK1860" s="249"/>
      <c r="PLL1860" s="249"/>
      <c r="PLM1860" s="249"/>
      <c r="PLN1860" s="249"/>
      <c r="PLO1860" s="249"/>
      <c r="PLP1860" s="249"/>
      <c r="PLQ1860" s="249"/>
      <c r="PLR1860" s="249"/>
      <c r="PLS1860" s="249"/>
      <c r="PLT1860" s="249"/>
      <c r="PLU1860" s="249"/>
      <c r="PLV1860" s="249"/>
      <c r="PLW1860" s="249"/>
      <c r="PLX1860" s="249"/>
      <c r="PLY1860" s="249"/>
      <c r="PLZ1860" s="249"/>
      <c r="PMA1860" s="249"/>
      <c r="PMB1860" s="249"/>
      <c r="PMC1860" s="249"/>
      <c r="PMD1860" s="249"/>
      <c r="PME1860" s="249"/>
      <c r="PMF1860" s="249"/>
      <c r="PMG1860" s="249"/>
      <c r="PMH1860" s="249"/>
      <c r="PMI1860" s="249"/>
      <c r="PMJ1860" s="249"/>
      <c r="PMK1860" s="249"/>
      <c r="PML1860" s="249"/>
      <c r="PMM1860" s="249"/>
      <c r="PMN1860" s="249"/>
      <c r="PMO1860" s="249"/>
      <c r="PMP1860" s="249"/>
      <c r="PMQ1860" s="249"/>
      <c r="PMR1860" s="249"/>
      <c r="PMS1860" s="249"/>
      <c r="PMT1860" s="249"/>
      <c r="PMU1860" s="249"/>
      <c r="PMV1860" s="249"/>
      <c r="PMW1860" s="249"/>
      <c r="PMX1860" s="249"/>
      <c r="PMY1860" s="249"/>
      <c r="PMZ1860" s="249"/>
      <c r="PNA1860" s="249"/>
      <c r="PNB1860" s="249"/>
      <c r="PNC1860" s="249"/>
      <c r="PND1860" s="249"/>
      <c r="PNE1860" s="249"/>
      <c r="PNF1860" s="249"/>
      <c r="PNG1860" s="249"/>
      <c r="PNH1860" s="249"/>
      <c r="PNI1860" s="249"/>
      <c r="PNJ1860" s="249"/>
      <c r="PNK1860" s="249"/>
      <c r="PNL1860" s="249"/>
      <c r="PNM1860" s="249"/>
      <c r="PNN1860" s="249"/>
      <c r="PNO1860" s="249"/>
      <c r="PNP1860" s="249"/>
      <c r="PNQ1860" s="249"/>
      <c r="PNR1860" s="249"/>
      <c r="PNS1860" s="249"/>
      <c r="PNT1860" s="249"/>
      <c r="PNU1860" s="249"/>
      <c r="PNV1860" s="249"/>
      <c r="PNW1860" s="249"/>
      <c r="PNX1860" s="249"/>
      <c r="PNY1860" s="249"/>
      <c r="PNZ1860" s="249"/>
      <c r="POA1860" s="249"/>
      <c r="POB1860" s="249"/>
      <c r="POC1860" s="249"/>
      <c r="POD1860" s="249"/>
      <c r="POE1860" s="249"/>
      <c r="POF1860" s="249"/>
      <c r="POG1860" s="249"/>
      <c r="POH1860" s="249"/>
      <c r="POI1860" s="249"/>
      <c r="POJ1860" s="249"/>
      <c r="POK1860" s="249"/>
      <c r="POL1860" s="249"/>
      <c r="POM1860" s="249"/>
      <c r="PON1860" s="249"/>
      <c r="POO1860" s="249"/>
      <c r="POP1860" s="249"/>
      <c r="POQ1860" s="249"/>
      <c r="POR1860" s="249"/>
      <c r="POS1860" s="249"/>
      <c r="POT1860" s="249"/>
      <c r="POU1860" s="249"/>
      <c r="POV1860" s="249"/>
      <c r="POW1860" s="249"/>
      <c r="POX1860" s="249"/>
      <c r="POY1860" s="249"/>
      <c r="POZ1860" s="249"/>
      <c r="PPA1860" s="249"/>
      <c r="PPB1860" s="249"/>
      <c r="PPC1860" s="249"/>
      <c r="PPD1860" s="249"/>
      <c r="PPE1860" s="249"/>
      <c r="PPF1860" s="249"/>
      <c r="PPG1860" s="249"/>
      <c r="PPH1860" s="249"/>
      <c r="PPI1860" s="249"/>
      <c r="PPJ1860" s="249"/>
      <c r="PPK1860" s="249"/>
      <c r="PPL1860" s="249"/>
      <c r="PPM1860" s="249"/>
      <c r="PPN1860" s="249"/>
      <c r="PPO1860" s="249"/>
      <c r="PPP1860" s="249"/>
      <c r="PPQ1860" s="249"/>
      <c r="PPR1860" s="249"/>
      <c r="PPS1860" s="249"/>
      <c r="PPT1860" s="249"/>
      <c r="PPU1860" s="249"/>
      <c r="PPV1860" s="249"/>
      <c r="PPW1860" s="249"/>
      <c r="PPX1860" s="249"/>
      <c r="PPY1860" s="249"/>
      <c r="PPZ1860" s="249"/>
      <c r="PQA1860" s="249"/>
      <c r="PQB1860" s="249"/>
      <c r="PQC1860" s="249"/>
      <c r="PQD1860" s="249"/>
      <c r="PQE1860" s="249"/>
      <c r="PQF1860" s="249"/>
      <c r="PQG1860" s="249"/>
      <c r="PQH1860" s="249"/>
      <c r="PQI1860" s="249"/>
      <c r="PQJ1860" s="249"/>
      <c r="PQK1860" s="249"/>
      <c r="PQL1860" s="249"/>
      <c r="PQM1860" s="249"/>
      <c r="PQN1860" s="249"/>
      <c r="PQO1860" s="249"/>
      <c r="PQP1860" s="249"/>
      <c r="PQQ1860" s="249"/>
      <c r="PQR1860" s="249"/>
      <c r="PQS1860" s="249"/>
      <c r="PQT1860" s="249"/>
      <c r="PQU1860" s="249"/>
      <c r="PQV1860" s="249"/>
      <c r="PQW1860" s="249"/>
      <c r="PQX1860" s="249"/>
      <c r="PQY1860" s="249"/>
      <c r="PQZ1860" s="249"/>
      <c r="PRA1860" s="249"/>
      <c r="PRB1860" s="249"/>
      <c r="PRC1860" s="249"/>
      <c r="PRD1860" s="249"/>
      <c r="PRE1860" s="249"/>
      <c r="PRF1860" s="249"/>
      <c r="PRG1860" s="249"/>
      <c r="PRH1860" s="249"/>
      <c r="PRI1860" s="249"/>
      <c r="PRJ1860" s="249"/>
      <c r="PRK1860" s="249"/>
      <c r="PRL1860" s="249"/>
      <c r="PRM1860" s="249"/>
      <c r="PRN1860" s="249"/>
      <c r="PRO1860" s="249"/>
      <c r="PRP1860" s="249"/>
      <c r="PRQ1860" s="249"/>
      <c r="PRR1860" s="249"/>
      <c r="PRS1860" s="249"/>
      <c r="PRT1860" s="249"/>
      <c r="PRU1860" s="249"/>
      <c r="PRV1860" s="249"/>
      <c r="PRW1860" s="249"/>
      <c r="PRX1860" s="249"/>
      <c r="PRY1860" s="249"/>
      <c r="PRZ1860" s="249"/>
      <c r="PSA1860" s="249"/>
      <c r="PSB1860" s="249"/>
      <c r="PSC1860" s="249"/>
      <c r="PSD1860" s="249"/>
      <c r="PSE1860" s="249"/>
      <c r="PSF1860" s="249"/>
      <c r="PSG1860" s="249"/>
      <c r="PSH1860" s="249"/>
      <c r="PSI1860" s="249"/>
      <c r="PSJ1860" s="249"/>
      <c r="PSK1860" s="249"/>
      <c r="PSL1860" s="249"/>
      <c r="PSM1860" s="249"/>
      <c r="PSN1860" s="249"/>
      <c r="PSO1860" s="249"/>
      <c r="PSP1860" s="249"/>
      <c r="PSQ1860" s="249"/>
      <c r="PSR1860" s="249"/>
      <c r="PSS1860" s="249"/>
      <c r="PST1860" s="249"/>
      <c r="PSU1860" s="249"/>
      <c r="PSV1860" s="249"/>
      <c r="PSW1860" s="249"/>
      <c r="PSX1860" s="249"/>
      <c r="PSY1860" s="249"/>
      <c r="PSZ1860" s="249"/>
      <c r="PTA1860" s="249"/>
      <c r="PTB1860" s="249"/>
      <c r="PTC1860" s="249"/>
      <c r="PTD1860" s="249"/>
      <c r="PTE1860" s="249"/>
      <c r="PTF1860" s="249"/>
      <c r="PTG1860" s="249"/>
      <c r="PTH1860" s="249"/>
      <c r="PTI1860" s="249"/>
      <c r="PTJ1860" s="249"/>
      <c r="PTK1860" s="249"/>
      <c r="PTL1860" s="249"/>
      <c r="PTM1860" s="249"/>
      <c r="PTN1860" s="249"/>
      <c r="PTO1860" s="249"/>
      <c r="PTP1860" s="249"/>
      <c r="PTQ1860" s="249"/>
      <c r="PTR1860" s="249"/>
      <c r="PTS1860" s="249"/>
      <c r="PTT1860" s="249"/>
      <c r="PTU1860" s="249"/>
      <c r="PTV1860" s="249"/>
      <c r="PTW1860" s="249"/>
      <c r="PTX1860" s="249"/>
      <c r="PTY1860" s="249"/>
      <c r="PTZ1860" s="249"/>
      <c r="PUA1860" s="249"/>
      <c r="PUB1860" s="249"/>
      <c r="PUC1860" s="249"/>
      <c r="PUD1860" s="249"/>
      <c r="PUE1860" s="249"/>
      <c r="PUF1860" s="249"/>
      <c r="PUG1860" s="249"/>
      <c r="PUH1860" s="249"/>
      <c r="PUI1860" s="249"/>
      <c r="PUJ1860" s="249"/>
      <c r="PUK1860" s="249"/>
      <c r="PUL1860" s="249"/>
      <c r="PUM1860" s="249"/>
      <c r="PUN1860" s="249"/>
      <c r="PUO1860" s="249"/>
      <c r="PUP1860" s="249"/>
      <c r="PUQ1860" s="249"/>
      <c r="PUR1860" s="249"/>
      <c r="PUS1860" s="249"/>
      <c r="PUT1860" s="249"/>
      <c r="PUU1860" s="249"/>
      <c r="PUV1860" s="249"/>
      <c r="PUW1860" s="249"/>
      <c r="PUX1860" s="249"/>
      <c r="PUY1860" s="249"/>
      <c r="PUZ1860" s="249"/>
      <c r="PVA1860" s="249"/>
      <c r="PVB1860" s="249"/>
      <c r="PVC1860" s="249"/>
      <c r="PVD1860" s="249"/>
      <c r="PVE1860" s="249"/>
      <c r="PVF1860" s="249"/>
      <c r="PVG1860" s="249"/>
      <c r="PVH1860" s="249"/>
      <c r="PVI1860" s="249"/>
      <c r="PVJ1860" s="249"/>
      <c r="PVK1860" s="249"/>
      <c r="PVL1860" s="249"/>
      <c r="PVM1860" s="249"/>
      <c r="PVN1860" s="249"/>
      <c r="PVO1860" s="249"/>
      <c r="PVP1860" s="249"/>
      <c r="PVQ1860" s="249"/>
      <c r="PVR1860" s="249"/>
      <c r="PVS1860" s="249"/>
      <c r="PVT1860" s="249"/>
      <c r="PVU1860" s="249"/>
      <c r="PVV1860" s="249"/>
      <c r="PVW1860" s="249"/>
      <c r="PVX1860" s="249"/>
      <c r="PVY1860" s="249"/>
      <c r="PVZ1860" s="249"/>
      <c r="PWA1860" s="249"/>
      <c r="PWB1860" s="249"/>
      <c r="PWC1860" s="249"/>
      <c r="PWD1860" s="249"/>
      <c r="PWE1860" s="249"/>
      <c r="PWF1860" s="249"/>
      <c r="PWG1860" s="249"/>
      <c r="PWH1860" s="249"/>
      <c r="PWI1860" s="249"/>
      <c r="PWJ1860" s="249"/>
      <c r="PWK1860" s="249"/>
      <c r="PWL1860" s="249"/>
      <c r="PWM1860" s="249"/>
      <c r="PWN1860" s="249"/>
      <c r="PWO1860" s="249"/>
      <c r="PWP1860" s="249"/>
      <c r="PWQ1860" s="249"/>
      <c r="PWR1860" s="249"/>
      <c r="PWS1860" s="249"/>
      <c r="PWT1860" s="249"/>
      <c r="PWU1860" s="249"/>
      <c r="PWV1860" s="249"/>
      <c r="PWW1860" s="249"/>
      <c r="PWX1860" s="249"/>
      <c r="PWY1860" s="249"/>
      <c r="PWZ1860" s="249"/>
      <c r="PXA1860" s="249"/>
      <c r="PXB1860" s="249"/>
      <c r="PXC1860" s="249"/>
      <c r="PXD1860" s="249"/>
      <c r="PXE1860" s="249"/>
      <c r="PXF1860" s="249"/>
      <c r="PXG1860" s="249"/>
      <c r="PXH1860" s="249"/>
      <c r="PXI1860" s="249"/>
      <c r="PXJ1860" s="249"/>
      <c r="PXK1860" s="249"/>
      <c r="PXL1860" s="249"/>
      <c r="PXM1860" s="249"/>
      <c r="PXN1860" s="249"/>
      <c r="PXO1860" s="249"/>
      <c r="PXP1860" s="249"/>
      <c r="PXQ1860" s="249"/>
      <c r="PXR1860" s="249"/>
      <c r="PXS1860" s="249"/>
      <c r="PXT1860" s="249"/>
      <c r="PXU1860" s="249"/>
      <c r="PXV1860" s="249"/>
      <c r="PXW1860" s="249"/>
      <c r="PXX1860" s="249"/>
      <c r="PXY1860" s="249"/>
      <c r="PXZ1860" s="249"/>
      <c r="PYA1860" s="249"/>
      <c r="PYB1860" s="249"/>
      <c r="PYC1860" s="249"/>
      <c r="PYD1860" s="249"/>
      <c r="PYE1860" s="249"/>
      <c r="PYF1860" s="249"/>
      <c r="PYG1860" s="249"/>
      <c r="PYH1860" s="249"/>
      <c r="PYI1860" s="249"/>
      <c r="PYJ1860" s="249"/>
      <c r="PYK1860" s="249"/>
      <c r="PYL1860" s="249"/>
      <c r="PYM1860" s="249"/>
      <c r="PYN1860" s="249"/>
      <c r="PYO1860" s="249"/>
      <c r="PYP1860" s="249"/>
      <c r="PYQ1860" s="249"/>
      <c r="PYR1860" s="249"/>
      <c r="PYS1860" s="249"/>
      <c r="PYT1860" s="249"/>
      <c r="PYU1860" s="249"/>
      <c r="PYV1860" s="249"/>
      <c r="PYW1860" s="249"/>
      <c r="PYX1860" s="249"/>
      <c r="PYY1860" s="249"/>
      <c r="PYZ1860" s="249"/>
      <c r="PZA1860" s="249"/>
      <c r="PZB1860" s="249"/>
      <c r="PZC1860" s="249"/>
      <c r="PZD1860" s="249"/>
      <c r="PZE1860" s="249"/>
      <c r="PZF1860" s="249"/>
      <c r="PZG1860" s="249"/>
      <c r="PZH1860" s="249"/>
      <c r="PZI1860" s="249"/>
      <c r="PZJ1860" s="249"/>
      <c r="PZK1860" s="249"/>
      <c r="PZL1860" s="249"/>
      <c r="PZM1860" s="249"/>
      <c r="PZN1860" s="249"/>
      <c r="PZO1860" s="249"/>
      <c r="PZP1860" s="249"/>
      <c r="PZQ1860" s="249"/>
      <c r="PZR1860" s="249"/>
      <c r="PZS1860" s="249"/>
      <c r="PZT1860" s="249"/>
      <c r="PZU1860" s="249"/>
      <c r="PZV1860" s="249"/>
      <c r="PZW1860" s="249"/>
      <c r="PZX1860" s="249"/>
      <c r="PZY1860" s="249"/>
      <c r="PZZ1860" s="249"/>
      <c r="QAA1860" s="249"/>
      <c r="QAB1860" s="249"/>
      <c r="QAC1860" s="249"/>
      <c r="QAD1860" s="249"/>
      <c r="QAE1860" s="249"/>
      <c r="QAF1860" s="249"/>
      <c r="QAG1860" s="249"/>
      <c r="QAH1860" s="249"/>
      <c r="QAI1860" s="249"/>
      <c r="QAJ1860" s="249"/>
      <c r="QAK1860" s="249"/>
      <c r="QAL1860" s="249"/>
      <c r="QAM1860" s="249"/>
      <c r="QAN1860" s="249"/>
      <c r="QAO1860" s="249"/>
      <c r="QAP1860" s="249"/>
      <c r="QAQ1860" s="249"/>
      <c r="QAR1860" s="249"/>
      <c r="QAS1860" s="249"/>
      <c r="QAT1860" s="249"/>
      <c r="QAU1860" s="249"/>
      <c r="QAV1860" s="249"/>
      <c r="QAW1860" s="249"/>
      <c r="QAX1860" s="249"/>
      <c r="QAY1860" s="249"/>
      <c r="QAZ1860" s="249"/>
      <c r="QBA1860" s="249"/>
      <c r="QBB1860" s="249"/>
      <c r="QBC1860" s="249"/>
      <c r="QBD1860" s="249"/>
      <c r="QBE1860" s="249"/>
      <c r="QBF1860" s="249"/>
      <c r="QBG1860" s="249"/>
      <c r="QBH1860" s="249"/>
      <c r="QBI1860" s="249"/>
      <c r="QBJ1860" s="249"/>
      <c r="QBK1860" s="249"/>
      <c r="QBL1860" s="249"/>
      <c r="QBM1860" s="249"/>
      <c r="QBN1860" s="249"/>
      <c r="QBO1860" s="249"/>
      <c r="QBP1860" s="249"/>
      <c r="QBQ1860" s="249"/>
      <c r="QBR1860" s="249"/>
      <c r="QBS1860" s="249"/>
      <c r="QBT1860" s="249"/>
      <c r="QBU1860" s="249"/>
      <c r="QBV1860" s="249"/>
      <c r="QBW1860" s="249"/>
      <c r="QBX1860" s="249"/>
      <c r="QBY1860" s="249"/>
      <c r="QBZ1860" s="249"/>
      <c r="QCA1860" s="249"/>
      <c r="QCB1860" s="249"/>
      <c r="QCC1860" s="249"/>
      <c r="QCD1860" s="249"/>
      <c r="QCE1860" s="249"/>
      <c r="QCF1860" s="249"/>
      <c r="QCG1860" s="249"/>
      <c r="QCH1860" s="249"/>
      <c r="QCI1860" s="249"/>
      <c r="QCJ1860" s="249"/>
      <c r="QCK1860" s="249"/>
      <c r="QCL1860" s="249"/>
      <c r="QCM1860" s="249"/>
      <c r="QCN1860" s="249"/>
      <c r="QCO1860" s="249"/>
      <c r="QCP1860" s="249"/>
      <c r="QCQ1860" s="249"/>
      <c r="QCR1860" s="249"/>
      <c r="QCS1860" s="249"/>
      <c r="QCT1860" s="249"/>
      <c r="QCU1860" s="249"/>
      <c r="QCV1860" s="249"/>
      <c r="QCW1860" s="249"/>
      <c r="QCX1860" s="249"/>
      <c r="QCY1860" s="249"/>
      <c r="QCZ1860" s="249"/>
      <c r="QDA1860" s="249"/>
      <c r="QDB1860" s="249"/>
      <c r="QDC1860" s="249"/>
      <c r="QDD1860" s="249"/>
      <c r="QDE1860" s="249"/>
      <c r="QDF1860" s="249"/>
      <c r="QDG1860" s="249"/>
      <c r="QDH1860" s="249"/>
      <c r="QDI1860" s="249"/>
      <c r="QDJ1860" s="249"/>
      <c r="QDK1860" s="249"/>
      <c r="QDL1860" s="249"/>
      <c r="QDM1860" s="249"/>
      <c r="QDN1860" s="249"/>
      <c r="QDO1860" s="249"/>
      <c r="QDP1860" s="249"/>
      <c r="QDQ1860" s="249"/>
      <c r="QDR1860" s="249"/>
      <c r="QDS1860" s="249"/>
      <c r="QDT1860" s="249"/>
      <c r="QDU1860" s="249"/>
      <c r="QDV1860" s="249"/>
      <c r="QDW1860" s="249"/>
      <c r="QDX1860" s="249"/>
      <c r="QDY1860" s="249"/>
      <c r="QDZ1860" s="249"/>
      <c r="QEA1860" s="249"/>
      <c r="QEB1860" s="249"/>
      <c r="QEC1860" s="249"/>
      <c r="QED1860" s="249"/>
      <c r="QEE1860" s="249"/>
      <c r="QEF1860" s="249"/>
      <c r="QEG1860" s="249"/>
      <c r="QEH1860" s="249"/>
      <c r="QEI1860" s="249"/>
      <c r="QEJ1860" s="249"/>
      <c r="QEK1860" s="249"/>
      <c r="QEL1860" s="249"/>
      <c r="QEM1860" s="249"/>
      <c r="QEN1860" s="249"/>
      <c r="QEO1860" s="249"/>
      <c r="QEP1860" s="249"/>
      <c r="QEQ1860" s="249"/>
      <c r="QER1860" s="249"/>
      <c r="QES1860" s="249"/>
      <c r="QET1860" s="249"/>
      <c r="QEU1860" s="249"/>
      <c r="QEV1860" s="249"/>
      <c r="QEW1860" s="249"/>
      <c r="QEX1860" s="249"/>
      <c r="QEY1860" s="249"/>
      <c r="QEZ1860" s="249"/>
      <c r="QFA1860" s="249"/>
      <c r="QFB1860" s="249"/>
      <c r="QFC1860" s="249"/>
      <c r="QFD1860" s="249"/>
      <c r="QFE1860" s="249"/>
      <c r="QFF1860" s="249"/>
      <c r="QFG1860" s="249"/>
      <c r="QFH1860" s="249"/>
      <c r="QFI1860" s="249"/>
      <c r="QFJ1860" s="249"/>
      <c r="QFK1860" s="249"/>
      <c r="QFL1860" s="249"/>
      <c r="QFM1860" s="249"/>
      <c r="QFN1860" s="249"/>
      <c r="QFO1860" s="249"/>
      <c r="QFP1860" s="249"/>
      <c r="QFQ1860" s="249"/>
      <c r="QFR1860" s="249"/>
      <c r="QFS1860" s="249"/>
      <c r="QFT1860" s="249"/>
      <c r="QFU1860" s="249"/>
      <c r="QFV1860" s="249"/>
      <c r="QFW1860" s="249"/>
      <c r="QFX1860" s="249"/>
      <c r="QFY1860" s="249"/>
      <c r="QFZ1860" s="249"/>
      <c r="QGA1860" s="249"/>
      <c r="QGB1860" s="249"/>
      <c r="QGC1860" s="249"/>
      <c r="QGD1860" s="249"/>
      <c r="QGE1860" s="249"/>
      <c r="QGF1860" s="249"/>
      <c r="QGG1860" s="249"/>
      <c r="QGH1860" s="249"/>
      <c r="QGI1860" s="249"/>
      <c r="QGJ1860" s="249"/>
      <c r="QGK1860" s="249"/>
      <c r="QGL1860" s="249"/>
      <c r="QGM1860" s="249"/>
      <c r="QGN1860" s="249"/>
      <c r="QGO1860" s="249"/>
      <c r="QGP1860" s="249"/>
      <c r="QGQ1860" s="249"/>
      <c r="QGR1860" s="249"/>
      <c r="QGS1860" s="249"/>
      <c r="QGT1860" s="249"/>
      <c r="QGU1860" s="249"/>
      <c r="QGV1860" s="249"/>
      <c r="QGW1860" s="249"/>
      <c r="QGX1860" s="249"/>
      <c r="QGY1860" s="249"/>
      <c r="QGZ1860" s="249"/>
      <c r="QHA1860" s="249"/>
      <c r="QHB1860" s="249"/>
      <c r="QHC1860" s="249"/>
      <c r="QHD1860" s="249"/>
      <c r="QHE1860" s="249"/>
      <c r="QHF1860" s="249"/>
      <c r="QHG1860" s="249"/>
      <c r="QHH1860" s="249"/>
      <c r="QHI1860" s="249"/>
      <c r="QHJ1860" s="249"/>
      <c r="QHK1860" s="249"/>
      <c r="QHL1860" s="249"/>
      <c r="QHM1860" s="249"/>
      <c r="QHN1860" s="249"/>
      <c r="QHO1860" s="249"/>
      <c r="QHP1860" s="249"/>
      <c r="QHQ1860" s="249"/>
      <c r="QHR1860" s="249"/>
      <c r="QHS1860" s="249"/>
      <c r="QHT1860" s="249"/>
      <c r="QHU1860" s="249"/>
      <c r="QHV1860" s="249"/>
      <c r="QHW1860" s="249"/>
      <c r="QHX1860" s="249"/>
      <c r="QHY1860" s="249"/>
      <c r="QHZ1860" s="249"/>
      <c r="QIA1860" s="249"/>
      <c r="QIB1860" s="249"/>
      <c r="QIC1860" s="249"/>
      <c r="QID1860" s="249"/>
      <c r="QIE1860" s="249"/>
      <c r="QIF1860" s="249"/>
      <c r="QIG1860" s="249"/>
      <c r="QIH1860" s="249"/>
      <c r="QII1860" s="249"/>
      <c r="QIJ1860" s="249"/>
      <c r="QIK1860" s="249"/>
      <c r="QIL1860" s="249"/>
      <c r="QIM1860" s="249"/>
      <c r="QIN1860" s="249"/>
      <c r="QIO1860" s="249"/>
      <c r="QIP1860" s="249"/>
      <c r="QIQ1860" s="249"/>
      <c r="QIR1860" s="249"/>
      <c r="QIS1860" s="249"/>
      <c r="QIT1860" s="249"/>
      <c r="QIU1860" s="249"/>
      <c r="QIV1860" s="249"/>
      <c r="QIW1860" s="249"/>
      <c r="QIX1860" s="249"/>
      <c r="QIY1860" s="249"/>
      <c r="QIZ1860" s="249"/>
      <c r="QJA1860" s="249"/>
      <c r="QJB1860" s="249"/>
      <c r="QJC1860" s="249"/>
      <c r="QJD1860" s="249"/>
      <c r="QJE1860" s="249"/>
      <c r="QJF1860" s="249"/>
      <c r="QJG1860" s="249"/>
      <c r="QJH1860" s="249"/>
      <c r="QJI1860" s="249"/>
      <c r="QJJ1860" s="249"/>
      <c r="QJK1860" s="249"/>
      <c r="QJL1860" s="249"/>
      <c r="QJM1860" s="249"/>
      <c r="QJN1860" s="249"/>
      <c r="QJO1860" s="249"/>
      <c r="QJP1860" s="249"/>
      <c r="QJQ1860" s="249"/>
      <c r="QJR1860" s="249"/>
      <c r="QJS1860" s="249"/>
      <c r="QJT1860" s="249"/>
      <c r="QJU1860" s="249"/>
      <c r="QJV1860" s="249"/>
      <c r="QJW1860" s="249"/>
      <c r="QJX1860" s="249"/>
      <c r="QJY1860" s="249"/>
      <c r="QJZ1860" s="249"/>
      <c r="QKA1860" s="249"/>
      <c r="QKB1860" s="249"/>
      <c r="QKC1860" s="249"/>
      <c r="QKD1860" s="249"/>
      <c r="QKE1860" s="249"/>
      <c r="QKF1860" s="249"/>
      <c r="QKG1860" s="249"/>
      <c r="QKH1860" s="249"/>
      <c r="QKI1860" s="249"/>
      <c r="QKJ1860" s="249"/>
      <c r="QKK1860" s="249"/>
      <c r="QKL1860" s="249"/>
      <c r="QKM1860" s="249"/>
      <c r="QKN1860" s="249"/>
      <c r="QKO1860" s="249"/>
      <c r="QKP1860" s="249"/>
      <c r="QKQ1860" s="249"/>
      <c r="QKR1860" s="249"/>
      <c r="QKS1860" s="249"/>
      <c r="QKT1860" s="249"/>
      <c r="QKU1860" s="249"/>
      <c r="QKV1860" s="249"/>
      <c r="QKW1860" s="249"/>
      <c r="QKX1860" s="249"/>
      <c r="QKY1860" s="249"/>
      <c r="QKZ1860" s="249"/>
      <c r="QLA1860" s="249"/>
      <c r="QLB1860" s="249"/>
      <c r="QLC1860" s="249"/>
      <c r="QLD1860" s="249"/>
      <c r="QLE1860" s="249"/>
      <c r="QLF1860" s="249"/>
      <c r="QLG1860" s="249"/>
      <c r="QLH1860" s="249"/>
      <c r="QLI1860" s="249"/>
      <c r="QLJ1860" s="249"/>
      <c r="QLK1860" s="249"/>
      <c r="QLL1860" s="249"/>
      <c r="QLM1860" s="249"/>
      <c r="QLN1860" s="249"/>
      <c r="QLO1860" s="249"/>
      <c r="QLP1860" s="249"/>
      <c r="QLQ1860" s="249"/>
      <c r="QLR1860" s="249"/>
      <c r="QLS1860" s="249"/>
      <c r="QLT1860" s="249"/>
      <c r="QLU1860" s="249"/>
      <c r="QLV1860" s="249"/>
      <c r="QLW1860" s="249"/>
      <c r="QLX1860" s="249"/>
      <c r="QLY1860" s="249"/>
      <c r="QLZ1860" s="249"/>
      <c r="QMA1860" s="249"/>
      <c r="QMB1860" s="249"/>
      <c r="QMC1860" s="249"/>
      <c r="QMD1860" s="249"/>
      <c r="QME1860" s="249"/>
      <c r="QMF1860" s="249"/>
      <c r="QMG1860" s="249"/>
      <c r="QMH1860" s="249"/>
      <c r="QMI1860" s="249"/>
      <c r="QMJ1860" s="249"/>
      <c r="QMK1860" s="249"/>
      <c r="QML1860" s="249"/>
      <c r="QMM1860" s="249"/>
      <c r="QMN1860" s="249"/>
      <c r="QMO1860" s="249"/>
      <c r="QMP1860" s="249"/>
      <c r="QMQ1860" s="249"/>
      <c r="QMR1860" s="249"/>
      <c r="QMS1860" s="249"/>
      <c r="QMT1860" s="249"/>
      <c r="QMU1860" s="249"/>
      <c r="QMV1860" s="249"/>
      <c r="QMW1860" s="249"/>
      <c r="QMX1860" s="249"/>
      <c r="QMY1860" s="249"/>
      <c r="QMZ1860" s="249"/>
      <c r="QNA1860" s="249"/>
      <c r="QNB1860" s="249"/>
      <c r="QNC1860" s="249"/>
      <c r="QND1860" s="249"/>
      <c r="QNE1860" s="249"/>
      <c r="QNF1860" s="249"/>
      <c r="QNG1860" s="249"/>
      <c r="QNH1860" s="249"/>
      <c r="QNI1860" s="249"/>
      <c r="QNJ1860" s="249"/>
      <c r="QNK1860" s="249"/>
      <c r="QNL1860" s="249"/>
      <c r="QNM1860" s="249"/>
      <c r="QNN1860" s="249"/>
      <c r="QNO1860" s="249"/>
      <c r="QNP1860" s="249"/>
      <c r="QNQ1860" s="249"/>
      <c r="QNR1860" s="249"/>
      <c r="QNS1860" s="249"/>
      <c r="QNT1860" s="249"/>
      <c r="QNU1860" s="249"/>
      <c r="QNV1860" s="249"/>
      <c r="QNW1860" s="249"/>
      <c r="QNX1860" s="249"/>
      <c r="QNY1860" s="249"/>
      <c r="QNZ1860" s="249"/>
      <c r="QOA1860" s="249"/>
      <c r="QOB1860" s="249"/>
      <c r="QOC1860" s="249"/>
      <c r="QOD1860" s="249"/>
      <c r="QOE1860" s="249"/>
      <c r="QOF1860" s="249"/>
      <c r="QOG1860" s="249"/>
      <c r="QOH1860" s="249"/>
      <c r="QOI1860" s="249"/>
      <c r="QOJ1860" s="249"/>
      <c r="QOK1860" s="249"/>
      <c r="QOL1860" s="249"/>
      <c r="QOM1860" s="249"/>
      <c r="QON1860" s="249"/>
      <c r="QOO1860" s="249"/>
      <c r="QOP1860" s="249"/>
      <c r="QOQ1860" s="249"/>
      <c r="QOR1860" s="249"/>
      <c r="QOS1860" s="249"/>
      <c r="QOT1860" s="249"/>
      <c r="QOU1860" s="249"/>
      <c r="QOV1860" s="249"/>
      <c r="QOW1860" s="249"/>
      <c r="QOX1860" s="249"/>
      <c r="QOY1860" s="249"/>
      <c r="QOZ1860" s="249"/>
      <c r="QPA1860" s="249"/>
      <c r="QPB1860" s="249"/>
      <c r="QPC1860" s="249"/>
      <c r="QPD1860" s="249"/>
      <c r="QPE1860" s="249"/>
      <c r="QPF1860" s="249"/>
      <c r="QPG1860" s="249"/>
      <c r="QPH1860" s="249"/>
      <c r="QPI1860" s="249"/>
      <c r="QPJ1860" s="249"/>
      <c r="QPK1860" s="249"/>
      <c r="QPL1860" s="249"/>
      <c r="QPM1860" s="249"/>
      <c r="QPN1860" s="249"/>
      <c r="QPO1860" s="249"/>
      <c r="QPP1860" s="249"/>
      <c r="QPQ1860" s="249"/>
      <c r="QPR1860" s="249"/>
      <c r="QPS1860" s="249"/>
      <c r="QPT1860" s="249"/>
      <c r="QPU1860" s="249"/>
      <c r="QPV1860" s="249"/>
      <c r="QPW1860" s="249"/>
      <c r="QPX1860" s="249"/>
      <c r="QPY1860" s="249"/>
      <c r="QPZ1860" s="249"/>
      <c r="QQA1860" s="249"/>
      <c r="QQB1860" s="249"/>
      <c r="QQC1860" s="249"/>
      <c r="QQD1860" s="249"/>
      <c r="QQE1860" s="249"/>
      <c r="QQF1860" s="249"/>
      <c r="QQG1860" s="249"/>
      <c r="QQH1860" s="249"/>
      <c r="QQI1860" s="249"/>
      <c r="QQJ1860" s="249"/>
      <c r="QQK1860" s="249"/>
      <c r="QQL1860" s="249"/>
      <c r="QQM1860" s="249"/>
      <c r="QQN1860" s="249"/>
      <c r="QQO1860" s="249"/>
      <c r="QQP1860" s="249"/>
      <c r="QQQ1860" s="249"/>
      <c r="QQR1860" s="249"/>
      <c r="QQS1860" s="249"/>
      <c r="QQT1860" s="249"/>
      <c r="QQU1860" s="249"/>
      <c r="QQV1860" s="249"/>
      <c r="QQW1860" s="249"/>
      <c r="QQX1860" s="249"/>
      <c r="QQY1860" s="249"/>
      <c r="QQZ1860" s="249"/>
      <c r="QRA1860" s="249"/>
      <c r="QRB1860" s="249"/>
      <c r="QRC1860" s="249"/>
      <c r="QRD1860" s="249"/>
      <c r="QRE1860" s="249"/>
      <c r="QRF1860" s="249"/>
      <c r="QRG1860" s="249"/>
      <c r="QRH1860" s="249"/>
      <c r="QRI1860" s="249"/>
      <c r="QRJ1860" s="249"/>
      <c r="QRK1860" s="249"/>
      <c r="QRL1860" s="249"/>
      <c r="QRM1860" s="249"/>
      <c r="QRN1860" s="249"/>
      <c r="QRO1860" s="249"/>
      <c r="QRP1860" s="249"/>
      <c r="QRQ1860" s="249"/>
      <c r="QRR1860" s="249"/>
      <c r="QRS1860" s="249"/>
      <c r="QRT1860" s="249"/>
      <c r="QRU1860" s="249"/>
      <c r="QRV1860" s="249"/>
      <c r="QRW1860" s="249"/>
      <c r="QRX1860" s="249"/>
      <c r="QRY1860" s="249"/>
      <c r="QRZ1860" s="249"/>
      <c r="QSA1860" s="249"/>
      <c r="QSB1860" s="249"/>
      <c r="QSC1860" s="249"/>
      <c r="QSD1860" s="249"/>
      <c r="QSE1860" s="249"/>
      <c r="QSF1860" s="249"/>
      <c r="QSG1860" s="249"/>
      <c r="QSH1860" s="249"/>
      <c r="QSI1860" s="249"/>
      <c r="QSJ1860" s="249"/>
      <c r="QSK1860" s="249"/>
      <c r="QSL1860" s="249"/>
      <c r="QSM1860" s="249"/>
      <c r="QSN1860" s="249"/>
      <c r="QSO1860" s="249"/>
      <c r="QSP1860" s="249"/>
      <c r="QSQ1860" s="249"/>
      <c r="QSR1860" s="249"/>
      <c r="QSS1860" s="249"/>
      <c r="QST1860" s="249"/>
      <c r="QSU1860" s="249"/>
      <c r="QSV1860" s="249"/>
      <c r="QSW1860" s="249"/>
      <c r="QSX1860" s="249"/>
      <c r="QSY1860" s="249"/>
      <c r="QSZ1860" s="249"/>
      <c r="QTA1860" s="249"/>
      <c r="QTB1860" s="249"/>
      <c r="QTC1860" s="249"/>
      <c r="QTD1860" s="249"/>
      <c r="QTE1860" s="249"/>
      <c r="QTF1860" s="249"/>
      <c r="QTG1860" s="249"/>
      <c r="QTH1860" s="249"/>
      <c r="QTI1860" s="249"/>
      <c r="QTJ1860" s="249"/>
      <c r="QTK1860" s="249"/>
      <c r="QTL1860" s="249"/>
      <c r="QTM1860" s="249"/>
      <c r="QTN1860" s="249"/>
      <c r="QTO1860" s="249"/>
      <c r="QTP1860" s="249"/>
      <c r="QTQ1860" s="249"/>
      <c r="QTR1860" s="249"/>
      <c r="QTS1860" s="249"/>
      <c r="QTT1860" s="249"/>
      <c r="QTU1860" s="249"/>
      <c r="QTV1860" s="249"/>
      <c r="QTW1860" s="249"/>
      <c r="QTX1860" s="249"/>
      <c r="QTY1860" s="249"/>
      <c r="QTZ1860" s="249"/>
      <c r="QUA1860" s="249"/>
      <c r="QUB1860" s="249"/>
      <c r="QUC1860" s="249"/>
      <c r="QUD1860" s="249"/>
      <c r="QUE1860" s="249"/>
      <c r="QUF1860" s="249"/>
      <c r="QUG1860" s="249"/>
      <c r="QUH1860" s="249"/>
      <c r="QUI1860" s="249"/>
      <c r="QUJ1860" s="249"/>
      <c r="QUK1860" s="249"/>
      <c r="QUL1860" s="249"/>
      <c r="QUM1860" s="249"/>
      <c r="QUN1860" s="249"/>
      <c r="QUO1860" s="249"/>
      <c r="QUP1860" s="249"/>
      <c r="QUQ1860" s="249"/>
      <c r="QUR1860" s="249"/>
      <c r="QUS1860" s="249"/>
      <c r="QUT1860" s="249"/>
      <c r="QUU1860" s="249"/>
      <c r="QUV1860" s="249"/>
      <c r="QUW1860" s="249"/>
      <c r="QUX1860" s="249"/>
      <c r="QUY1860" s="249"/>
      <c r="QUZ1860" s="249"/>
      <c r="QVA1860" s="249"/>
      <c r="QVB1860" s="249"/>
      <c r="QVC1860" s="249"/>
      <c r="QVD1860" s="249"/>
      <c r="QVE1860" s="249"/>
      <c r="QVF1860" s="249"/>
      <c r="QVG1860" s="249"/>
      <c r="QVH1860" s="249"/>
      <c r="QVI1860" s="249"/>
      <c r="QVJ1860" s="249"/>
      <c r="QVK1860" s="249"/>
      <c r="QVL1860" s="249"/>
      <c r="QVM1860" s="249"/>
      <c r="QVN1860" s="249"/>
      <c r="QVO1860" s="249"/>
      <c r="QVP1860" s="249"/>
      <c r="QVQ1860" s="249"/>
      <c r="QVR1860" s="249"/>
      <c r="QVS1860" s="249"/>
      <c r="QVT1860" s="249"/>
      <c r="QVU1860" s="249"/>
      <c r="QVV1860" s="249"/>
      <c r="QVW1860" s="249"/>
      <c r="QVX1860" s="249"/>
      <c r="QVY1860" s="249"/>
      <c r="QVZ1860" s="249"/>
      <c r="QWA1860" s="249"/>
      <c r="QWB1860" s="249"/>
      <c r="QWC1860" s="249"/>
      <c r="QWD1860" s="249"/>
      <c r="QWE1860" s="249"/>
      <c r="QWF1860" s="249"/>
      <c r="QWG1860" s="249"/>
      <c r="QWH1860" s="249"/>
      <c r="QWI1860" s="249"/>
      <c r="QWJ1860" s="249"/>
      <c r="QWK1860" s="249"/>
      <c r="QWL1860" s="249"/>
      <c r="QWM1860" s="249"/>
      <c r="QWN1860" s="249"/>
      <c r="QWO1860" s="249"/>
      <c r="QWP1860" s="249"/>
      <c r="QWQ1860" s="249"/>
      <c r="QWR1860" s="249"/>
      <c r="QWS1860" s="249"/>
      <c r="QWT1860" s="249"/>
      <c r="QWU1860" s="249"/>
      <c r="QWV1860" s="249"/>
      <c r="QWW1860" s="249"/>
      <c r="QWX1860" s="249"/>
      <c r="QWY1860" s="249"/>
      <c r="QWZ1860" s="249"/>
      <c r="QXA1860" s="249"/>
      <c r="QXB1860" s="249"/>
      <c r="QXC1860" s="249"/>
      <c r="QXD1860" s="249"/>
      <c r="QXE1860" s="249"/>
      <c r="QXF1860" s="249"/>
      <c r="QXG1860" s="249"/>
      <c r="QXH1860" s="249"/>
      <c r="QXI1860" s="249"/>
      <c r="QXJ1860" s="249"/>
      <c r="QXK1860" s="249"/>
      <c r="QXL1860" s="249"/>
      <c r="QXM1860" s="249"/>
      <c r="QXN1860" s="249"/>
      <c r="QXO1860" s="249"/>
      <c r="QXP1860" s="249"/>
      <c r="QXQ1860" s="249"/>
      <c r="QXR1860" s="249"/>
      <c r="QXS1860" s="249"/>
      <c r="QXT1860" s="249"/>
      <c r="QXU1860" s="249"/>
      <c r="QXV1860" s="249"/>
      <c r="QXW1860" s="249"/>
      <c r="QXX1860" s="249"/>
      <c r="QXY1860" s="249"/>
      <c r="QXZ1860" s="249"/>
      <c r="QYA1860" s="249"/>
      <c r="QYB1860" s="249"/>
      <c r="QYC1860" s="249"/>
      <c r="QYD1860" s="249"/>
      <c r="QYE1860" s="249"/>
      <c r="QYF1860" s="249"/>
      <c r="QYG1860" s="249"/>
      <c r="QYH1860" s="249"/>
      <c r="QYI1860" s="249"/>
      <c r="QYJ1860" s="249"/>
      <c r="QYK1860" s="249"/>
      <c r="QYL1860" s="249"/>
      <c r="QYM1860" s="249"/>
      <c r="QYN1860" s="249"/>
      <c r="QYO1860" s="249"/>
      <c r="QYP1860" s="249"/>
      <c r="QYQ1860" s="249"/>
      <c r="QYR1860" s="249"/>
      <c r="QYS1860" s="249"/>
      <c r="QYT1860" s="249"/>
      <c r="QYU1860" s="249"/>
      <c r="QYV1860" s="249"/>
      <c r="QYW1860" s="249"/>
      <c r="QYX1860" s="249"/>
      <c r="QYY1860" s="249"/>
      <c r="QYZ1860" s="249"/>
      <c r="QZA1860" s="249"/>
      <c r="QZB1860" s="249"/>
      <c r="QZC1860" s="249"/>
      <c r="QZD1860" s="249"/>
      <c r="QZE1860" s="249"/>
      <c r="QZF1860" s="249"/>
      <c r="QZG1860" s="249"/>
      <c r="QZH1860" s="249"/>
      <c r="QZI1860" s="249"/>
      <c r="QZJ1860" s="249"/>
      <c r="QZK1860" s="249"/>
      <c r="QZL1860" s="249"/>
      <c r="QZM1860" s="249"/>
      <c r="QZN1860" s="249"/>
      <c r="QZO1860" s="249"/>
      <c r="QZP1860" s="249"/>
      <c r="QZQ1860" s="249"/>
      <c r="QZR1860" s="249"/>
      <c r="QZS1860" s="249"/>
      <c r="QZT1860" s="249"/>
      <c r="QZU1860" s="249"/>
      <c r="QZV1860" s="249"/>
      <c r="QZW1860" s="249"/>
      <c r="QZX1860" s="249"/>
      <c r="QZY1860" s="249"/>
      <c r="QZZ1860" s="249"/>
      <c r="RAA1860" s="249"/>
      <c r="RAB1860" s="249"/>
      <c r="RAC1860" s="249"/>
      <c r="RAD1860" s="249"/>
      <c r="RAE1860" s="249"/>
      <c r="RAF1860" s="249"/>
      <c r="RAG1860" s="249"/>
      <c r="RAH1860" s="249"/>
      <c r="RAI1860" s="249"/>
      <c r="RAJ1860" s="249"/>
      <c r="RAK1860" s="249"/>
      <c r="RAL1860" s="249"/>
      <c r="RAM1860" s="249"/>
      <c r="RAN1860" s="249"/>
      <c r="RAO1860" s="249"/>
      <c r="RAP1860" s="249"/>
      <c r="RAQ1860" s="249"/>
      <c r="RAR1860" s="249"/>
      <c r="RAS1860" s="249"/>
      <c r="RAT1860" s="249"/>
      <c r="RAU1860" s="249"/>
      <c r="RAV1860" s="249"/>
      <c r="RAW1860" s="249"/>
      <c r="RAX1860" s="249"/>
      <c r="RAY1860" s="249"/>
      <c r="RAZ1860" s="249"/>
      <c r="RBA1860" s="249"/>
      <c r="RBB1860" s="249"/>
      <c r="RBC1860" s="249"/>
      <c r="RBD1860" s="249"/>
      <c r="RBE1860" s="249"/>
      <c r="RBF1860" s="249"/>
      <c r="RBG1860" s="249"/>
      <c r="RBH1860" s="249"/>
      <c r="RBI1860" s="249"/>
      <c r="RBJ1860" s="249"/>
      <c r="RBK1860" s="249"/>
      <c r="RBL1860" s="249"/>
      <c r="RBM1860" s="249"/>
      <c r="RBN1860" s="249"/>
      <c r="RBO1860" s="249"/>
      <c r="RBP1860" s="249"/>
      <c r="RBQ1860" s="249"/>
      <c r="RBR1860" s="249"/>
      <c r="RBS1860" s="249"/>
      <c r="RBT1860" s="249"/>
      <c r="RBU1860" s="249"/>
      <c r="RBV1860" s="249"/>
      <c r="RBW1860" s="249"/>
      <c r="RBX1860" s="249"/>
      <c r="RBY1860" s="249"/>
      <c r="RBZ1860" s="249"/>
      <c r="RCA1860" s="249"/>
      <c r="RCB1860" s="249"/>
      <c r="RCC1860" s="249"/>
      <c r="RCD1860" s="249"/>
      <c r="RCE1860" s="249"/>
      <c r="RCF1860" s="249"/>
      <c r="RCG1860" s="249"/>
      <c r="RCH1860" s="249"/>
      <c r="RCI1860" s="249"/>
      <c r="RCJ1860" s="249"/>
      <c r="RCK1860" s="249"/>
      <c r="RCL1860" s="249"/>
      <c r="RCM1860" s="249"/>
      <c r="RCN1860" s="249"/>
      <c r="RCO1860" s="249"/>
      <c r="RCP1860" s="249"/>
      <c r="RCQ1860" s="249"/>
      <c r="RCR1860" s="249"/>
      <c r="RCS1860" s="249"/>
      <c r="RCT1860" s="249"/>
      <c r="RCU1860" s="249"/>
      <c r="RCV1860" s="249"/>
      <c r="RCW1860" s="249"/>
      <c r="RCX1860" s="249"/>
      <c r="RCY1860" s="249"/>
      <c r="RCZ1860" s="249"/>
      <c r="RDA1860" s="249"/>
      <c r="RDB1860" s="249"/>
      <c r="RDC1860" s="249"/>
      <c r="RDD1860" s="249"/>
      <c r="RDE1860" s="249"/>
      <c r="RDF1860" s="249"/>
      <c r="RDG1860" s="249"/>
      <c r="RDH1860" s="249"/>
      <c r="RDI1860" s="249"/>
      <c r="RDJ1860" s="249"/>
      <c r="RDK1860" s="249"/>
      <c r="RDL1860" s="249"/>
      <c r="RDM1860" s="249"/>
      <c r="RDN1860" s="249"/>
      <c r="RDO1860" s="249"/>
      <c r="RDP1860" s="249"/>
      <c r="RDQ1860" s="249"/>
      <c r="RDR1860" s="249"/>
      <c r="RDS1860" s="249"/>
      <c r="RDT1860" s="249"/>
      <c r="RDU1860" s="249"/>
      <c r="RDV1860" s="249"/>
      <c r="RDW1860" s="249"/>
      <c r="RDX1860" s="249"/>
      <c r="RDY1860" s="249"/>
      <c r="RDZ1860" s="249"/>
      <c r="REA1860" s="249"/>
      <c r="REB1860" s="249"/>
      <c r="REC1860" s="249"/>
      <c r="RED1860" s="249"/>
      <c r="REE1860" s="249"/>
      <c r="REF1860" s="249"/>
      <c r="REG1860" s="249"/>
      <c r="REH1860" s="249"/>
      <c r="REI1860" s="249"/>
      <c r="REJ1860" s="249"/>
      <c r="REK1860" s="249"/>
      <c r="REL1860" s="249"/>
      <c r="REM1860" s="249"/>
      <c r="REN1860" s="249"/>
      <c r="REO1860" s="249"/>
      <c r="REP1860" s="249"/>
      <c r="REQ1860" s="249"/>
      <c r="RER1860" s="249"/>
      <c r="RES1860" s="249"/>
      <c r="RET1860" s="249"/>
      <c r="REU1860" s="249"/>
      <c r="REV1860" s="249"/>
      <c r="REW1860" s="249"/>
      <c r="REX1860" s="249"/>
      <c r="REY1860" s="249"/>
      <c r="REZ1860" s="249"/>
      <c r="RFA1860" s="249"/>
      <c r="RFB1860" s="249"/>
      <c r="RFC1860" s="249"/>
      <c r="RFD1860" s="249"/>
      <c r="RFE1860" s="249"/>
      <c r="RFF1860" s="249"/>
      <c r="RFG1860" s="249"/>
      <c r="RFH1860" s="249"/>
      <c r="RFI1860" s="249"/>
      <c r="RFJ1860" s="249"/>
      <c r="RFK1860" s="249"/>
      <c r="RFL1860" s="249"/>
      <c r="RFM1860" s="249"/>
      <c r="RFN1860" s="249"/>
      <c r="RFO1860" s="249"/>
      <c r="RFP1860" s="249"/>
      <c r="RFQ1860" s="249"/>
      <c r="RFR1860" s="249"/>
      <c r="RFS1860" s="249"/>
      <c r="RFT1860" s="249"/>
      <c r="RFU1860" s="249"/>
      <c r="RFV1860" s="249"/>
      <c r="RFW1860" s="249"/>
      <c r="RFX1860" s="249"/>
      <c r="RFY1860" s="249"/>
      <c r="RFZ1860" s="249"/>
      <c r="RGA1860" s="249"/>
      <c r="RGB1860" s="249"/>
      <c r="RGC1860" s="249"/>
      <c r="RGD1860" s="249"/>
      <c r="RGE1860" s="249"/>
      <c r="RGF1860" s="249"/>
      <c r="RGG1860" s="249"/>
      <c r="RGH1860" s="249"/>
      <c r="RGI1860" s="249"/>
      <c r="RGJ1860" s="249"/>
      <c r="RGK1860" s="249"/>
      <c r="RGL1860" s="249"/>
      <c r="RGM1860" s="249"/>
      <c r="RGN1860" s="249"/>
      <c r="RGO1860" s="249"/>
      <c r="RGP1860" s="249"/>
      <c r="RGQ1860" s="249"/>
      <c r="RGR1860" s="249"/>
      <c r="RGS1860" s="249"/>
      <c r="RGT1860" s="249"/>
      <c r="RGU1860" s="249"/>
      <c r="RGV1860" s="249"/>
      <c r="RGW1860" s="249"/>
      <c r="RGX1860" s="249"/>
      <c r="RGY1860" s="249"/>
      <c r="RGZ1860" s="249"/>
      <c r="RHA1860" s="249"/>
      <c r="RHB1860" s="249"/>
      <c r="RHC1860" s="249"/>
      <c r="RHD1860" s="249"/>
      <c r="RHE1860" s="249"/>
      <c r="RHF1860" s="249"/>
      <c r="RHG1860" s="249"/>
      <c r="RHH1860" s="249"/>
      <c r="RHI1860" s="249"/>
      <c r="RHJ1860" s="249"/>
      <c r="RHK1860" s="249"/>
      <c r="RHL1860" s="249"/>
      <c r="RHM1860" s="249"/>
      <c r="RHN1860" s="249"/>
      <c r="RHO1860" s="249"/>
      <c r="RHP1860" s="249"/>
      <c r="RHQ1860" s="249"/>
      <c r="RHR1860" s="249"/>
      <c r="RHS1860" s="249"/>
      <c r="RHT1860" s="249"/>
      <c r="RHU1860" s="249"/>
      <c r="RHV1860" s="249"/>
      <c r="RHW1860" s="249"/>
      <c r="RHX1860" s="249"/>
      <c r="RHY1860" s="249"/>
      <c r="RHZ1860" s="249"/>
      <c r="RIA1860" s="249"/>
      <c r="RIB1860" s="249"/>
      <c r="RIC1860" s="249"/>
      <c r="RID1860" s="249"/>
      <c r="RIE1860" s="249"/>
      <c r="RIF1860" s="249"/>
      <c r="RIG1860" s="249"/>
      <c r="RIH1860" s="249"/>
      <c r="RII1860" s="249"/>
      <c r="RIJ1860" s="249"/>
      <c r="RIK1860" s="249"/>
      <c r="RIL1860" s="249"/>
      <c r="RIM1860" s="249"/>
      <c r="RIN1860" s="249"/>
      <c r="RIO1860" s="249"/>
      <c r="RIP1860" s="249"/>
      <c r="RIQ1860" s="249"/>
      <c r="RIR1860" s="249"/>
      <c r="RIS1860" s="249"/>
      <c r="RIT1860" s="249"/>
      <c r="RIU1860" s="249"/>
      <c r="RIV1860" s="249"/>
      <c r="RIW1860" s="249"/>
      <c r="RIX1860" s="249"/>
      <c r="RIY1860" s="249"/>
      <c r="RIZ1860" s="249"/>
      <c r="RJA1860" s="249"/>
      <c r="RJB1860" s="249"/>
      <c r="RJC1860" s="249"/>
      <c r="RJD1860" s="249"/>
      <c r="RJE1860" s="249"/>
      <c r="RJF1860" s="249"/>
      <c r="RJG1860" s="249"/>
      <c r="RJH1860" s="249"/>
      <c r="RJI1860" s="249"/>
      <c r="RJJ1860" s="249"/>
      <c r="RJK1860" s="249"/>
      <c r="RJL1860" s="249"/>
      <c r="RJM1860" s="249"/>
      <c r="RJN1860" s="249"/>
      <c r="RJO1860" s="249"/>
      <c r="RJP1860" s="249"/>
      <c r="RJQ1860" s="249"/>
      <c r="RJR1860" s="249"/>
      <c r="RJS1860" s="249"/>
      <c r="RJT1860" s="249"/>
      <c r="RJU1860" s="249"/>
      <c r="RJV1860" s="249"/>
      <c r="RJW1860" s="249"/>
      <c r="RJX1860" s="249"/>
      <c r="RJY1860" s="249"/>
      <c r="RJZ1860" s="249"/>
      <c r="RKA1860" s="249"/>
      <c r="RKB1860" s="249"/>
      <c r="RKC1860" s="249"/>
      <c r="RKD1860" s="249"/>
      <c r="RKE1860" s="249"/>
      <c r="RKF1860" s="249"/>
      <c r="RKG1860" s="249"/>
      <c r="RKH1860" s="249"/>
      <c r="RKI1860" s="249"/>
      <c r="RKJ1860" s="249"/>
      <c r="RKK1860" s="249"/>
      <c r="RKL1860" s="249"/>
      <c r="RKM1860" s="249"/>
      <c r="RKN1860" s="249"/>
      <c r="RKO1860" s="249"/>
      <c r="RKP1860" s="249"/>
      <c r="RKQ1860" s="249"/>
      <c r="RKR1860" s="249"/>
      <c r="RKS1860" s="249"/>
      <c r="RKT1860" s="249"/>
      <c r="RKU1860" s="249"/>
      <c r="RKV1860" s="249"/>
      <c r="RKW1860" s="249"/>
      <c r="RKX1860" s="249"/>
      <c r="RKY1860" s="249"/>
      <c r="RKZ1860" s="249"/>
      <c r="RLA1860" s="249"/>
      <c r="RLB1860" s="249"/>
      <c r="RLC1860" s="249"/>
      <c r="RLD1860" s="249"/>
      <c r="RLE1860" s="249"/>
      <c r="RLF1860" s="249"/>
      <c r="RLG1860" s="249"/>
      <c r="RLH1860" s="249"/>
      <c r="RLI1860" s="249"/>
      <c r="RLJ1860" s="249"/>
      <c r="RLK1860" s="249"/>
      <c r="RLL1860" s="249"/>
      <c r="RLM1860" s="249"/>
      <c r="RLN1860" s="249"/>
      <c r="RLO1860" s="249"/>
      <c r="RLP1860" s="249"/>
      <c r="RLQ1860" s="249"/>
      <c r="RLR1860" s="249"/>
      <c r="RLS1860" s="249"/>
      <c r="RLT1860" s="249"/>
      <c r="RLU1860" s="249"/>
      <c r="RLV1860" s="249"/>
      <c r="RLW1860" s="249"/>
      <c r="RLX1860" s="249"/>
      <c r="RLY1860" s="249"/>
      <c r="RLZ1860" s="249"/>
      <c r="RMA1860" s="249"/>
      <c r="RMB1860" s="249"/>
      <c r="RMC1860" s="249"/>
      <c r="RMD1860" s="249"/>
      <c r="RME1860" s="249"/>
      <c r="RMF1860" s="249"/>
      <c r="RMG1860" s="249"/>
      <c r="RMH1860" s="249"/>
      <c r="RMI1860" s="249"/>
      <c r="RMJ1860" s="249"/>
      <c r="RMK1860" s="249"/>
      <c r="RML1860" s="249"/>
      <c r="RMM1860" s="249"/>
      <c r="RMN1860" s="249"/>
      <c r="RMO1860" s="249"/>
      <c r="RMP1860" s="249"/>
      <c r="RMQ1860" s="249"/>
      <c r="RMR1860" s="249"/>
      <c r="RMS1860" s="249"/>
      <c r="RMT1860" s="249"/>
      <c r="RMU1860" s="249"/>
      <c r="RMV1860" s="249"/>
      <c r="RMW1860" s="249"/>
      <c r="RMX1860" s="249"/>
      <c r="RMY1860" s="249"/>
      <c r="RMZ1860" s="249"/>
      <c r="RNA1860" s="249"/>
      <c r="RNB1860" s="249"/>
      <c r="RNC1860" s="249"/>
      <c r="RND1860" s="249"/>
      <c r="RNE1860" s="249"/>
      <c r="RNF1860" s="249"/>
      <c r="RNG1860" s="249"/>
      <c r="RNH1860" s="249"/>
      <c r="RNI1860" s="249"/>
      <c r="RNJ1860" s="249"/>
      <c r="RNK1860" s="249"/>
      <c r="RNL1860" s="249"/>
      <c r="RNM1860" s="249"/>
      <c r="RNN1860" s="249"/>
      <c r="RNO1860" s="249"/>
      <c r="RNP1860" s="249"/>
      <c r="RNQ1860" s="249"/>
      <c r="RNR1860" s="249"/>
      <c r="RNS1860" s="249"/>
      <c r="RNT1860" s="249"/>
      <c r="RNU1860" s="249"/>
      <c r="RNV1860" s="249"/>
      <c r="RNW1860" s="249"/>
      <c r="RNX1860" s="249"/>
      <c r="RNY1860" s="249"/>
      <c r="RNZ1860" s="249"/>
      <c r="ROA1860" s="249"/>
      <c r="ROB1860" s="249"/>
      <c r="ROC1860" s="249"/>
      <c r="ROD1860" s="249"/>
      <c r="ROE1860" s="249"/>
      <c r="ROF1860" s="249"/>
      <c r="ROG1860" s="249"/>
      <c r="ROH1860" s="249"/>
      <c r="ROI1860" s="249"/>
      <c r="ROJ1860" s="249"/>
      <c r="ROK1860" s="249"/>
      <c r="ROL1860" s="249"/>
      <c r="ROM1860" s="249"/>
      <c r="RON1860" s="249"/>
      <c r="ROO1860" s="249"/>
      <c r="ROP1860" s="249"/>
      <c r="ROQ1860" s="249"/>
      <c r="ROR1860" s="249"/>
      <c r="ROS1860" s="249"/>
      <c r="ROT1860" s="249"/>
      <c r="ROU1860" s="249"/>
      <c r="ROV1860" s="249"/>
      <c r="ROW1860" s="249"/>
      <c r="ROX1860" s="249"/>
      <c r="ROY1860" s="249"/>
      <c r="ROZ1860" s="249"/>
      <c r="RPA1860" s="249"/>
      <c r="RPB1860" s="249"/>
      <c r="RPC1860" s="249"/>
      <c r="RPD1860" s="249"/>
      <c r="RPE1860" s="249"/>
      <c r="RPF1860" s="249"/>
      <c r="RPG1860" s="249"/>
      <c r="RPH1860" s="249"/>
      <c r="RPI1860" s="249"/>
      <c r="RPJ1860" s="249"/>
      <c r="RPK1860" s="249"/>
      <c r="RPL1860" s="249"/>
      <c r="RPM1860" s="249"/>
      <c r="RPN1860" s="249"/>
      <c r="RPO1860" s="249"/>
      <c r="RPP1860" s="249"/>
      <c r="RPQ1860" s="249"/>
      <c r="RPR1860" s="249"/>
      <c r="RPS1860" s="249"/>
      <c r="RPT1860" s="249"/>
      <c r="RPU1860" s="249"/>
      <c r="RPV1860" s="249"/>
      <c r="RPW1860" s="249"/>
      <c r="RPX1860" s="249"/>
      <c r="RPY1860" s="249"/>
      <c r="RPZ1860" s="249"/>
      <c r="RQA1860" s="249"/>
      <c r="RQB1860" s="249"/>
      <c r="RQC1860" s="249"/>
      <c r="RQD1860" s="249"/>
      <c r="RQE1860" s="249"/>
      <c r="RQF1860" s="249"/>
      <c r="RQG1860" s="249"/>
      <c r="RQH1860" s="249"/>
      <c r="RQI1860" s="249"/>
      <c r="RQJ1860" s="249"/>
      <c r="RQK1860" s="249"/>
      <c r="RQL1860" s="249"/>
      <c r="RQM1860" s="249"/>
      <c r="RQN1860" s="249"/>
      <c r="RQO1860" s="249"/>
      <c r="RQP1860" s="249"/>
      <c r="RQQ1860" s="249"/>
      <c r="RQR1860" s="249"/>
      <c r="RQS1860" s="249"/>
      <c r="RQT1860" s="249"/>
      <c r="RQU1860" s="249"/>
      <c r="RQV1860" s="249"/>
      <c r="RQW1860" s="249"/>
      <c r="RQX1860" s="249"/>
      <c r="RQY1860" s="249"/>
      <c r="RQZ1860" s="249"/>
      <c r="RRA1860" s="249"/>
      <c r="RRB1860" s="249"/>
      <c r="RRC1860" s="249"/>
      <c r="RRD1860" s="249"/>
      <c r="RRE1860" s="249"/>
      <c r="RRF1860" s="249"/>
      <c r="RRG1860" s="249"/>
      <c r="RRH1860" s="249"/>
      <c r="RRI1860" s="249"/>
      <c r="RRJ1860" s="249"/>
      <c r="RRK1860" s="249"/>
      <c r="RRL1860" s="249"/>
      <c r="RRM1860" s="249"/>
      <c r="RRN1860" s="249"/>
      <c r="RRO1860" s="249"/>
      <c r="RRP1860" s="249"/>
      <c r="RRQ1860" s="249"/>
      <c r="RRR1860" s="249"/>
      <c r="RRS1860" s="249"/>
      <c r="RRT1860" s="249"/>
      <c r="RRU1860" s="249"/>
      <c r="RRV1860" s="249"/>
      <c r="RRW1860" s="249"/>
      <c r="RRX1860" s="249"/>
      <c r="RRY1860" s="249"/>
      <c r="RRZ1860" s="249"/>
      <c r="RSA1860" s="249"/>
      <c r="RSB1860" s="249"/>
      <c r="RSC1860" s="249"/>
      <c r="RSD1860" s="249"/>
      <c r="RSE1860" s="249"/>
      <c r="RSF1860" s="249"/>
      <c r="RSG1860" s="249"/>
      <c r="RSH1860" s="249"/>
      <c r="RSI1860" s="249"/>
      <c r="RSJ1860" s="249"/>
      <c r="RSK1860" s="249"/>
      <c r="RSL1860" s="249"/>
      <c r="RSM1860" s="249"/>
      <c r="RSN1860" s="249"/>
      <c r="RSO1860" s="249"/>
      <c r="RSP1860" s="249"/>
      <c r="RSQ1860" s="249"/>
      <c r="RSR1860" s="249"/>
      <c r="RSS1860" s="249"/>
      <c r="RST1860" s="249"/>
      <c r="RSU1860" s="249"/>
      <c r="RSV1860" s="249"/>
      <c r="RSW1860" s="249"/>
      <c r="RSX1860" s="249"/>
      <c r="RSY1860" s="249"/>
      <c r="RSZ1860" s="249"/>
      <c r="RTA1860" s="249"/>
      <c r="RTB1860" s="249"/>
      <c r="RTC1860" s="249"/>
      <c r="RTD1860" s="249"/>
      <c r="RTE1860" s="249"/>
      <c r="RTF1860" s="249"/>
      <c r="RTG1860" s="249"/>
      <c r="RTH1860" s="249"/>
      <c r="RTI1860" s="249"/>
      <c r="RTJ1860" s="249"/>
      <c r="RTK1860" s="249"/>
      <c r="RTL1860" s="249"/>
      <c r="RTM1860" s="249"/>
      <c r="RTN1860" s="249"/>
      <c r="RTO1860" s="249"/>
      <c r="RTP1860" s="249"/>
      <c r="RTQ1860" s="249"/>
      <c r="RTR1860" s="249"/>
      <c r="RTS1860" s="249"/>
      <c r="RTT1860" s="249"/>
      <c r="RTU1860" s="249"/>
      <c r="RTV1860" s="249"/>
      <c r="RTW1860" s="249"/>
      <c r="RTX1860" s="249"/>
      <c r="RTY1860" s="249"/>
      <c r="RTZ1860" s="249"/>
      <c r="RUA1860" s="249"/>
      <c r="RUB1860" s="249"/>
      <c r="RUC1860" s="249"/>
      <c r="RUD1860" s="249"/>
      <c r="RUE1860" s="249"/>
      <c r="RUF1860" s="249"/>
      <c r="RUG1860" s="249"/>
      <c r="RUH1860" s="249"/>
      <c r="RUI1860" s="249"/>
      <c r="RUJ1860" s="249"/>
      <c r="RUK1860" s="249"/>
      <c r="RUL1860" s="249"/>
      <c r="RUM1860" s="249"/>
      <c r="RUN1860" s="249"/>
      <c r="RUO1860" s="249"/>
      <c r="RUP1860" s="249"/>
      <c r="RUQ1860" s="249"/>
      <c r="RUR1860" s="249"/>
      <c r="RUS1860" s="249"/>
      <c r="RUT1860" s="249"/>
      <c r="RUU1860" s="249"/>
      <c r="RUV1860" s="249"/>
      <c r="RUW1860" s="249"/>
      <c r="RUX1860" s="249"/>
      <c r="RUY1860" s="249"/>
      <c r="RUZ1860" s="249"/>
      <c r="RVA1860" s="249"/>
      <c r="RVB1860" s="249"/>
      <c r="RVC1860" s="249"/>
      <c r="RVD1860" s="249"/>
      <c r="RVE1860" s="249"/>
      <c r="RVF1860" s="249"/>
      <c r="RVG1860" s="249"/>
      <c r="RVH1860" s="249"/>
      <c r="RVI1860" s="249"/>
      <c r="RVJ1860" s="249"/>
      <c r="RVK1860" s="249"/>
      <c r="RVL1860" s="249"/>
      <c r="RVM1860" s="249"/>
      <c r="RVN1860" s="249"/>
      <c r="RVO1860" s="249"/>
      <c r="RVP1860" s="249"/>
      <c r="RVQ1860" s="249"/>
      <c r="RVR1860" s="249"/>
      <c r="RVS1860" s="249"/>
      <c r="RVT1860" s="249"/>
      <c r="RVU1860" s="249"/>
      <c r="RVV1860" s="249"/>
      <c r="RVW1860" s="249"/>
      <c r="RVX1860" s="249"/>
      <c r="RVY1860" s="249"/>
      <c r="RVZ1860" s="249"/>
      <c r="RWA1860" s="249"/>
      <c r="RWB1860" s="249"/>
      <c r="RWC1860" s="249"/>
      <c r="RWD1860" s="249"/>
      <c r="RWE1860" s="249"/>
      <c r="RWF1860" s="249"/>
      <c r="RWG1860" s="249"/>
      <c r="RWH1860" s="249"/>
      <c r="RWI1860" s="249"/>
      <c r="RWJ1860" s="249"/>
      <c r="RWK1860" s="249"/>
      <c r="RWL1860" s="249"/>
      <c r="RWM1860" s="249"/>
      <c r="RWN1860" s="249"/>
      <c r="RWO1860" s="249"/>
      <c r="RWP1860" s="249"/>
      <c r="RWQ1860" s="249"/>
      <c r="RWR1860" s="249"/>
      <c r="RWS1860" s="249"/>
      <c r="RWT1860" s="249"/>
      <c r="RWU1860" s="249"/>
      <c r="RWV1860" s="249"/>
      <c r="RWW1860" s="249"/>
      <c r="RWX1860" s="249"/>
      <c r="RWY1860" s="249"/>
      <c r="RWZ1860" s="249"/>
      <c r="RXA1860" s="249"/>
      <c r="RXB1860" s="249"/>
      <c r="RXC1860" s="249"/>
      <c r="RXD1860" s="249"/>
      <c r="RXE1860" s="249"/>
      <c r="RXF1860" s="249"/>
      <c r="RXG1860" s="249"/>
      <c r="RXH1860" s="249"/>
      <c r="RXI1860" s="249"/>
      <c r="RXJ1860" s="249"/>
      <c r="RXK1860" s="249"/>
      <c r="RXL1860" s="249"/>
      <c r="RXM1860" s="249"/>
      <c r="RXN1860" s="249"/>
      <c r="RXO1860" s="249"/>
      <c r="RXP1860" s="249"/>
      <c r="RXQ1860" s="249"/>
      <c r="RXR1860" s="249"/>
      <c r="RXS1860" s="249"/>
      <c r="RXT1860" s="249"/>
      <c r="RXU1860" s="249"/>
      <c r="RXV1860" s="249"/>
      <c r="RXW1860" s="249"/>
      <c r="RXX1860" s="249"/>
      <c r="RXY1860" s="249"/>
      <c r="RXZ1860" s="249"/>
      <c r="RYA1860" s="249"/>
      <c r="RYB1860" s="249"/>
      <c r="RYC1860" s="249"/>
      <c r="RYD1860" s="249"/>
      <c r="RYE1860" s="249"/>
      <c r="RYF1860" s="249"/>
      <c r="RYG1860" s="249"/>
      <c r="RYH1860" s="249"/>
      <c r="RYI1860" s="249"/>
      <c r="RYJ1860" s="249"/>
      <c r="RYK1860" s="249"/>
      <c r="RYL1860" s="249"/>
      <c r="RYM1860" s="249"/>
      <c r="RYN1860" s="249"/>
      <c r="RYO1860" s="249"/>
      <c r="RYP1860" s="249"/>
      <c r="RYQ1860" s="249"/>
      <c r="RYR1860" s="249"/>
      <c r="RYS1860" s="249"/>
      <c r="RYT1860" s="249"/>
      <c r="RYU1860" s="249"/>
      <c r="RYV1860" s="249"/>
      <c r="RYW1860" s="249"/>
      <c r="RYX1860" s="249"/>
      <c r="RYY1860" s="249"/>
      <c r="RYZ1860" s="249"/>
      <c r="RZA1860" s="249"/>
      <c r="RZB1860" s="249"/>
      <c r="RZC1860" s="249"/>
      <c r="RZD1860" s="249"/>
      <c r="RZE1860" s="249"/>
      <c r="RZF1860" s="249"/>
      <c r="RZG1860" s="249"/>
      <c r="RZH1860" s="249"/>
      <c r="RZI1860" s="249"/>
      <c r="RZJ1860" s="249"/>
      <c r="RZK1860" s="249"/>
      <c r="RZL1860" s="249"/>
      <c r="RZM1860" s="249"/>
      <c r="RZN1860" s="249"/>
      <c r="RZO1860" s="249"/>
      <c r="RZP1860" s="249"/>
      <c r="RZQ1860" s="249"/>
      <c r="RZR1860" s="249"/>
      <c r="RZS1860" s="249"/>
      <c r="RZT1860" s="249"/>
      <c r="RZU1860" s="249"/>
      <c r="RZV1860" s="249"/>
      <c r="RZW1860" s="249"/>
      <c r="RZX1860" s="249"/>
      <c r="RZY1860" s="249"/>
      <c r="RZZ1860" s="249"/>
      <c r="SAA1860" s="249"/>
      <c r="SAB1860" s="249"/>
      <c r="SAC1860" s="249"/>
      <c r="SAD1860" s="249"/>
      <c r="SAE1860" s="249"/>
      <c r="SAF1860" s="249"/>
      <c r="SAG1860" s="249"/>
      <c r="SAH1860" s="249"/>
      <c r="SAI1860" s="249"/>
      <c r="SAJ1860" s="249"/>
      <c r="SAK1860" s="249"/>
      <c r="SAL1860" s="249"/>
      <c r="SAM1860" s="249"/>
      <c r="SAN1860" s="249"/>
      <c r="SAO1860" s="249"/>
      <c r="SAP1860" s="249"/>
      <c r="SAQ1860" s="249"/>
      <c r="SAR1860" s="249"/>
      <c r="SAS1860" s="249"/>
      <c r="SAT1860" s="249"/>
      <c r="SAU1860" s="249"/>
      <c r="SAV1860" s="249"/>
      <c r="SAW1860" s="249"/>
      <c r="SAX1860" s="249"/>
      <c r="SAY1860" s="249"/>
      <c r="SAZ1860" s="249"/>
      <c r="SBA1860" s="249"/>
      <c r="SBB1860" s="249"/>
      <c r="SBC1860" s="249"/>
      <c r="SBD1860" s="249"/>
      <c r="SBE1860" s="249"/>
      <c r="SBF1860" s="249"/>
      <c r="SBG1860" s="249"/>
      <c r="SBH1860" s="249"/>
      <c r="SBI1860" s="249"/>
      <c r="SBJ1860" s="249"/>
      <c r="SBK1860" s="249"/>
      <c r="SBL1860" s="249"/>
      <c r="SBM1860" s="249"/>
      <c r="SBN1860" s="249"/>
      <c r="SBO1860" s="249"/>
      <c r="SBP1860" s="249"/>
      <c r="SBQ1860" s="249"/>
      <c r="SBR1860" s="249"/>
      <c r="SBS1860" s="249"/>
      <c r="SBT1860" s="249"/>
      <c r="SBU1860" s="249"/>
      <c r="SBV1860" s="249"/>
      <c r="SBW1860" s="249"/>
      <c r="SBX1860" s="249"/>
      <c r="SBY1860" s="249"/>
      <c r="SBZ1860" s="249"/>
      <c r="SCA1860" s="249"/>
      <c r="SCB1860" s="249"/>
      <c r="SCC1860" s="249"/>
      <c r="SCD1860" s="249"/>
      <c r="SCE1860" s="249"/>
      <c r="SCF1860" s="249"/>
      <c r="SCG1860" s="249"/>
      <c r="SCH1860" s="249"/>
      <c r="SCI1860" s="249"/>
      <c r="SCJ1860" s="249"/>
      <c r="SCK1860" s="249"/>
      <c r="SCL1860" s="249"/>
      <c r="SCM1860" s="249"/>
      <c r="SCN1860" s="249"/>
      <c r="SCO1860" s="249"/>
      <c r="SCP1860" s="249"/>
      <c r="SCQ1860" s="249"/>
      <c r="SCR1860" s="249"/>
      <c r="SCS1860" s="249"/>
      <c r="SCT1860" s="249"/>
      <c r="SCU1860" s="249"/>
      <c r="SCV1860" s="249"/>
      <c r="SCW1860" s="249"/>
      <c r="SCX1860" s="249"/>
      <c r="SCY1860" s="249"/>
      <c r="SCZ1860" s="249"/>
      <c r="SDA1860" s="249"/>
      <c r="SDB1860" s="249"/>
      <c r="SDC1860" s="249"/>
      <c r="SDD1860" s="249"/>
      <c r="SDE1860" s="249"/>
      <c r="SDF1860" s="249"/>
      <c r="SDG1860" s="249"/>
      <c r="SDH1860" s="249"/>
      <c r="SDI1860" s="249"/>
      <c r="SDJ1860" s="249"/>
      <c r="SDK1860" s="249"/>
      <c r="SDL1860" s="249"/>
      <c r="SDM1860" s="249"/>
      <c r="SDN1860" s="249"/>
      <c r="SDO1860" s="249"/>
      <c r="SDP1860" s="249"/>
      <c r="SDQ1860" s="249"/>
      <c r="SDR1860" s="249"/>
      <c r="SDS1860" s="249"/>
      <c r="SDT1860" s="249"/>
      <c r="SDU1860" s="249"/>
      <c r="SDV1860" s="249"/>
      <c r="SDW1860" s="249"/>
      <c r="SDX1860" s="249"/>
      <c r="SDY1860" s="249"/>
      <c r="SDZ1860" s="249"/>
      <c r="SEA1860" s="249"/>
      <c r="SEB1860" s="249"/>
      <c r="SEC1860" s="249"/>
      <c r="SED1860" s="249"/>
      <c r="SEE1860" s="249"/>
      <c r="SEF1860" s="249"/>
      <c r="SEG1860" s="249"/>
      <c r="SEH1860" s="249"/>
      <c r="SEI1860" s="249"/>
      <c r="SEJ1860" s="249"/>
      <c r="SEK1860" s="249"/>
      <c r="SEL1860" s="249"/>
      <c r="SEM1860" s="249"/>
      <c r="SEN1860" s="249"/>
      <c r="SEO1860" s="249"/>
      <c r="SEP1860" s="249"/>
      <c r="SEQ1860" s="249"/>
      <c r="SER1860" s="249"/>
      <c r="SES1860" s="249"/>
      <c r="SET1860" s="249"/>
      <c r="SEU1860" s="249"/>
      <c r="SEV1860" s="249"/>
      <c r="SEW1860" s="249"/>
      <c r="SEX1860" s="249"/>
      <c r="SEY1860" s="249"/>
      <c r="SEZ1860" s="249"/>
      <c r="SFA1860" s="249"/>
      <c r="SFB1860" s="249"/>
      <c r="SFC1860" s="249"/>
      <c r="SFD1860" s="249"/>
      <c r="SFE1860" s="249"/>
      <c r="SFF1860" s="249"/>
      <c r="SFG1860" s="249"/>
      <c r="SFH1860" s="249"/>
      <c r="SFI1860" s="249"/>
      <c r="SFJ1860" s="249"/>
      <c r="SFK1860" s="249"/>
      <c r="SFL1860" s="249"/>
      <c r="SFM1860" s="249"/>
      <c r="SFN1860" s="249"/>
      <c r="SFO1860" s="249"/>
      <c r="SFP1860" s="249"/>
      <c r="SFQ1860" s="249"/>
      <c r="SFR1860" s="249"/>
      <c r="SFS1860" s="249"/>
      <c r="SFT1860" s="249"/>
      <c r="SFU1860" s="249"/>
      <c r="SFV1860" s="249"/>
      <c r="SFW1860" s="249"/>
      <c r="SFX1860" s="249"/>
      <c r="SFY1860" s="249"/>
      <c r="SFZ1860" s="249"/>
      <c r="SGA1860" s="249"/>
      <c r="SGB1860" s="249"/>
      <c r="SGC1860" s="249"/>
      <c r="SGD1860" s="249"/>
      <c r="SGE1860" s="249"/>
      <c r="SGF1860" s="249"/>
      <c r="SGG1860" s="249"/>
      <c r="SGH1860" s="249"/>
      <c r="SGI1860" s="249"/>
      <c r="SGJ1860" s="249"/>
      <c r="SGK1860" s="249"/>
      <c r="SGL1860" s="249"/>
      <c r="SGM1860" s="249"/>
      <c r="SGN1860" s="249"/>
      <c r="SGO1860" s="249"/>
      <c r="SGP1860" s="249"/>
      <c r="SGQ1860" s="249"/>
      <c r="SGR1860" s="249"/>
      <c r="SGS1860" s="249"/>
      <c r="SGT1860" s="249"/>
      <c r="SGU1860" s="249"/>
      <c r="SGV1860" s="249"/>
      <c r="SGW1860" s="249"/>
      <c r="SGX1860" s="249"/>
      <c r="SGY1860" s="249"/>
      <c r="SGZ1860" s="249"/>
      <c r="SHA1860" s="249"/>
      <c r="SHB1860" s="249"/>
      <c r="SHC1860" s="249"/>
      <c r="SHD1860" s="249"/>
      <c r="SHE1860" s="249"/>
      <c r="SHF1860" s="249"/>
      <c r="SHG1860" s="249"/>
      <c r="SHH1860" s="249"/>
      <c r="SHI1860" s="249"/>
      <c r="SHJ1860" s="249"/>
      <c r="SHK1860" s="249"/>
      <c r="SHL1860" s="249"/>
      <c r="SHM1860" s="249"/>
      <c r="SHN1860" s="249"/>
      <c r="SHO1860" s="249"/>
      <c r="SHP1860" s="249"/>
      <c r="SHQ1860" s="249"/>
      <c r="SHR1860" s="249"/>
      <c r="SHS1860" s="249"/>
      <c r="SHT1860" s="249"/>
      <c r="SHU1860" s="249"/>
      <c r="SHV1860" s="249"/>
      <c r="SHW1860" s="249"/>
      <c r="SHX1860" s="249"/>
      <c r="SHY1860" s="249"/>
      <c r="SHZ1860" s="249"/>
      <c r="SIA1860" s="249"/>
      <c r="SIB1860" s="249"/>
      <c r="SIC1860" s="249"/>
      <c r="SID1860" s="249"/>
      <c r="SIE1860" s="249"/>
      <c r="SIF1860" s="249"/>
      <c r="SIG1860" s="249"/>
      <c r="SIH1860" s="249"/>
      <c r="SII1860" s="249"/>
      <c r="SIJ1860" s="249"/>
      <c r="SIK1860" s="249"/>
      <c r="SIL1860" s="249"/>
      <c r="SIM1860" s="249"/>
      <c r="SIN1860" s="249"/>
      <c r="SIO1860" s="249"/>
      <c r="SIP1860" s="249"/>
      <c r="SIQ1860" s="249"/>
      <c r="SIR1860" s="249"/>
      <c r="SIS1860" s="249"/>
      <c r="SIT1860" s="249"/>
      <c r="SIU1860" s="249"/>
      <c r="SIV1860" s="249"/>
      <c r="SIW1860" s="249"/>
      <c r="SIX1860" s="249"/>
      <c r="SIY1860" s="249"/>
      <c r="SIZ1860" s="249"/>
      <c r="SJA1860" s="249"/>
      <c r="SJB1860" s="249"/>
      <c r="SJC1860" s="249"/>
      <c r="SJD1860" s="249"/>
      <c r="SJE1860" s="249"/>
      <c r="SJF1860" s="249"/>
      <c r="SJG1860" s="249"/>
      <c r="SJH1860" s="249"/>
      <c r="SJI1860" s="249"/>
      <c r="SJJ1860" s="249"/>
      <c r="SJK1860" s="249"/>
      <c r="SJL1860" s="249"/>
      <c r="SJM1860" s="249"/>
      <c r="SJN1860" s="249"/>
      <c r="SJO1860" s="249"/>
      <c r="SJP1860" s="249"/>
      <c r="SJQ1860" s="249"/>
      <c r="SJR1860" s="249"/>
      <c r="SJS1860" s="249"/>
      <c r="SJT1860" s="249"/>
      <c r="SJU1860" s="249"/>
      <c r="SJV1860" s="249"/>
      <c r="SJW1860" s="249"/>
      <c r="SJX1860" s="249"/>
      <c r="SJY1860" s="249"/>
      <c r="SJZ1860" s="249"/>
      <c r="SKA1860" s="249"/>
      <c r="SKB1860" s="249"/>
      <c r="SKC1860" s="249"/>
      <c r="SKD1860" s="249"/>
      <c r="SKE1860" s="249"/>
      <c r="SKF1860" s="249"/>
      <c r="SKG1860" s="249"/>
      <c r="SKH1860" s="249"/>
      <c r="SKI1860" s="249"/>
      <c r="SKJ1860" s="249"/>
      <c r="SKK1860" s="249"/>
      <c r="SKL1860" s="249"/>
      <c r="SKM1860" s="249"/>
      <c r="SKN1860" s="249"/>
      <c r="SKO1860" s="249"/>
      <c r="SKP1860" s="249"/>
      <c r="SKQ1860" s="249"/>
      <c r="SKR1860" s="249"/>
      <c r="SKS1860" s="249"/>
      <c r="SKT1860" s="249"/>
      <c r="SKU1860" s="249"/>
      <c r="SKV1860" s="249"/>
      <c r="SKW1860" s="249"/>
      <c r="SKX1860" s="249"/>
      <c r="SKY1860" s="249"/>
      <c r="SKZ1860" s="249"/>
      <c r="SLA1860" s="249"/>
      <c r="SLB1860" s="249"/>
      <c r="SLC1860" s="249"/>
      <c r="SLD1860" s="249"/>
      <c r="SLE1860" s="249"/>
      <c r="SLF1860" s="249"/>
      <c r="SLG1860" s="249"/>
      <c r="SLH1860" s="249"/>
      <c r="SLI1860" s="249"/>
      <c r="SLJ1860" s="249"/>
      <c r="SLK1860" s="249"/>
      <c r="SLL1860" s="249"/>
      <c r="SLM1860" s="249"/>
      <c r="SLN1860" s="249"/>
      <c r="SLO1860" s="249"/>
      <c r="SLP1860" s="249"/>
      <c r="SLQ1860" s="249"/>
      <c r="SLR1860" s="249"/>
      <c r="SLS1860" s="249"/>
      <c r="SLT1860" s="249"/>
      <c r="SLU1860" s="249"/>
      <c r="SLV1860" s="249"/>
      <c r="SLW1860" s="249"/>
      <c r="SLX1860" s="249"/>
      <c r="SLY1860" s="249"/>
      <c r="SLZ1860" s="249"/>
      <c r="SMA1860" s="249"/>
      <c r="SMB1860" s="249"/>
      <c r="SMC1860" s="249"/>
      <c r="SMD1860" s="249"/>
      <c r="SME1860" s="249"/>
      <c r="SMF1860" s="249"/>
      <c r="SMG1860" s="249"/>
      <c r="SMH1860" s="249"/>
      <c r="SMI1860" s="249"/>
      <c r="SMJ1860" s="249"/>
      <c r="SMK1860" s="249"/>
      <c r="SML1860" s="249"/>
      <c r="SMM1860" s="249"/>
      <c r="SMN1860" s="249"/>
      <c r="SMO1860" s="249"/>
      <c r="SMP1860" s="249"/>
      <c r="SMQ1860" s="249"/>
      <c r="SMR1860" s="249"/>
      <c r="SMS1860" s="249"/>
      <c r="SMT1860" s="249"/>
      <c r="SMU1860" s="249"/>
      <c r="SMV1860" s="249"/>
      <c r="SMW1860" s="249"/>
      <c r="SMX1860" s="249"/>
      <c r="SMY1860" s="249"/>
      <c r="SMZ1860" s="249"/>
      <c r="SNA1860" s="249"/>
      <c r="SNB1860" s="249"/>
      <c r="SNC1860" s="249"/>
      <c r="SND1860" s="249"/>
      <c r="SNE1860" s="249"/>
      <c r="SNF1860" s="249"/>
      <c r="SNG1860" s="249"/>
      <c r="SNH1860" s="249"/>
      <c r="SNI1860" s="249"/>
      <c r="SNJ1860" s="249"/>
      <c r="SNK1860" s="249"/>
      <c r="SNL1860" s="249"/>
      <c r="SNM1860" s="249"/>
      <c r="SNN1860" s="249"/>
      <c r="SNO1860" s="249"/>
      <c r="SNP1860" s="249"/>
      <c r="SNQ1860" s="249"/>
      <c r="SNR1860" s="249"/>
      <c r="SNS1860" s="249"/>
      <c r="SNT1860" s="249"/>
      <c r="SNU1860" s="249"/>
      <c r="SNV1860" s="249"/>
      <c r="SNW1860" s="249"/>
      <c r="SNX1860" s="249"/>
      <c r="SNY1860" s="249"/>
      <c r="SNZ1860" s="249"/>
      <c r="SOA1860" s="249"/>
      <c r="SOB1860" s="249"/>
      <c r="SOC1860" s="249"/>
      <c r="SOD1860" s="249"/>
      <c r="SOE1860" s="249"/>
      <c r="SOF1860" s="249"/>
      <c r="SOG1860" s="249"/>
      <c r="SOH1860" s="249"/>
      <c r="SOI1860" s="249"/>
      <c r="SOJ1860" s="249"/>
      <c r="SOK1860" s="249"/>
      <c r="SOL1860" s="249"/>
      <c r="SOM1860" s="249"/>
      <c r="SON1860" s="249"/>
      <c r="SOO1860" s="249"/>
      <c r="SOP1860" s="249"/>
      <c r="SOQ1860" s="249"/>
      <c r="SOR1860" s="249"/>
      <c r="SOS1860" s="249"/>
      <c r="SOT1860" s="249"/>
      <c r="SOU1860" s="249"/>
      <c r="SOV1860" s="249"/>
      <c r="SOW1860" s="249"/>
      <c r="SOX1860" s="249"/>
      <c r="SOY1860" s="249"/>
      <c r="SOZ1860" s="249"/>
      <c r="SPA1860" s="249"/>
      <c r="SPB1860" s="249"/>
      <c r="SPC1860" s="249"/>
      <c r="SPD1860" s="249"/>
      <c r="SPE1860" s="249"/>
      <c r="SPF1860" s="249"/>
      <c r="SPG1860" s="249"/>
      <c r="SPH1860" s="249"/>
      <c r="SPI1860" s="249"/>
      <c r="SPJ1860" s="249"/>
      <c r="SPK1860" s="249"/>
      <c r="SPL1860" s="249"/>
      <c r="SPM1860" s="249"/>
      <c r="SPN1860" s="249"/>
      <c r="SPO1860" s="249"/>
      <c r="SPP1860" s="249"/>
      <c r="SPQ1860" s="249"/>
      <c r="SPR1860" s="249"/>
      <c r="SPS1860" s="249"/>
      <c r="SPT1860" s="249"/>
      <c r="SPU1860" s="249"/>
      <c r="SPV1860" s="249"/>
      <c r="SPW1860" s="249"/>
      <c r="SPX1860" s="249"/>
      <c r="SPY1860" s="249"/>
      <c r="SPZ1860" s="249"/>
      <c r="SQA1860" s="249"/>
      <c r="SQB1860" s="249"/>
      <c r="SQC1860" s="249"/>
      <c r="SQD1860" s="249"/>
      <c r="SQE1860" s="249"/>
      <c r="SQF1860" s="249"/>
      <c r="SQG1860" s="249"/>
      <c r="SQH1860" s="249"/>
      <c r="SQI1860" s="249"/>
      <c r="SQJ1860" s="249"/>
      <c r="SQK1860" s="249"/>
      <c r="SQL1860" s="249"/>
      <c r="SQM1860" s="249"/>
      <c r="SQN1860" s="249"/>
      <c r="SQO1860" s="249"/>
      <c r="SQP1860" s="249"/>
      <c r="SQQ1860" s="249"/>
      <c r="SQR1860" s="249"/>
      <c r="SQS1860" s="249"/>
      <c r="SQT1860" s="249"/>
      <c r="SQU1860" s="249"/>
      <c r="SQV1860" s="249"/>
      <c r="SQW1860" s="249"/>
      <c r="SQX1860" s="249"/>
      <c r="SQY1860" s="249"/>
      <c r="SQZ1860" s="249"/>
      <c r="SRA1860" s="249"/>
      <c r="SRB1860" s="249"/>
      <c r="SRC1860" s="249"/>
      <c r="SRD1860" s="249"/>
      <c r="SRE1860" s="249"/>
      <c r="SRF1860" s="249"/>
      <c r="SRG1860" s="249"/>
      <c r="SRH1860" s="249"/>
      <c r="SRI1860" s="249"/>
      <c r="SRJ1860" s="249"/>
      <c r="SRK1860" s="249"/>
      <c r="SRL1860" s="249"/>
      <c r="SRM1860" s="249"/>
      <c r="SRN1860" s="249"/>
      <c r="SRO1860" s="249"/>
      <c r="SRP1860" s="249"/>
      <c r="SRQ1860" s="249"/>
      <c r="SRR1860" s="249"/>
      <c r="SRS1860" s="249"/>
      <c r="SRT1860" s="249"/>
      <c r="SRU1860" s="249"/>
      <c r="SRV1860" s="249"/>
      <c r="SRW1860" s="249"/>
      <c r="SRX1860" s="249"/>
      <c r="SRY1860" s="249"/>
      <c r="SRZ1860" s="249"/>
      <c r="SSA1860" s="249"/>
      <c r="SSB1860" s="249"/>
      <c r="SSC1860" s="249"/>
      <c r="SSD1860" s="249"/>
      <c r="SSE1860" s="249"/>
      <c r="SSF1860" s="249"/>
      <c r="SSG1860" s="249"/>
      <c r="SSH1860" s="249"/>
      <c r="SSI1860" s="249"/>
      <c r="SSJ1860" s="249"/>
      <c r="SSK1860" s="249"/>
      <c r="SSL1860" s="249"/>
      <c r="SSM1860" s="249"/>
      <c r="SSN1860" s="249"/>
      <c r="SSO1860" s="249"/>
      <c r="SSP1860" s="249"/>
      <c r="SSQ1860" s="249"/>
      <c r="SSR1860" s="249"/>
      <c r="SSS1860" s="249"/>
      <c r="SST1860" s="249"/>
      <c r="SSU1860" s="249"/>
      <c r="SSV1860" s="249"/>
      <c r="SSW1860" s="249"/>
      <c r="SSX1860" s="249"/>
      <c r="SSY1860" s="249"/>
      <c r="SSZ1860" s="249"/>
      <c r="STA1860" s="249"/>
      <c r="STB1860" s="249"/>
      <c r="STC1860" s="249"/>
      <c r="STD1860" s="249"/>
      <c r="STE1860" s="249"/>
      <c r="STF1860" s="249"/>
      <c r="STG1860" s="249"/>
      <c r="STH1860" s="249"/>
      <c r="STI1860" s="249"/>
      <c r="STJ1860" s="249"/>
      <c r="STK1860" s="249"/>
      <c r="STL1860" s="249"/>
      <c r="STM1860" s="249"/>
      <c r="STN1860" s="249"/>
      <c r="STO1860" s="249"/>
      <c r="STP1860" s="249"/>
      <c r="STQ1860" s="249"/>
      <c r="STR1860" s="249"/>
      <c r="STS1860" s="249"/>
      <c r="STT1860" s="249"/>
      <c r="STU1860" s="249"/>
      <c r="STV1860" s="249"/>
      <c r="STW1860" s="249"/>
      <c r="STX1860" s="249"/>
      <c r="STY1860" s="249"/>
      <c r="STZ1860" s="249"/>
      <c r="SUA1860" s="249"/>
      <c r="SUB1860" s="249"/>
      <c r="SUC1860" s="249"/>
      <c r="SUD1860" s="249"/>
      <c r="SUE1860" s="249"/>
      <c r="SUF1860" s="249"/>
      <c r="SUG1860" s="249"/>
      <c r="SUH1860" s="249"/>
      <c r="SUI1860" s="249"/>
      <c r="SUJ1860" s="249"/>
      <c r="SUK1860" s="249"/>
      <c r="SUL1860" s="249"/>
      <c r="SUM1860" s="249"/>
      <c r="SUN1860" s="249"/>
      <c r="SUO1860" s="249"/>
      <c r="SUP1860" s="249"/>
      <c r="SUQ1860" s="249"/>
      <c r="SUR1860" s="249"/>
      <c r="SUS1860" s="249"/>
      <c r="SUT1860" s="249"/>
      <c r="SUU1860" s="249"/>
      <c r="SUV1860" s="249"/>
      <c r="SUW1860" s="249"/>
      <c r="SUX1860" s="249"/>
      <c r="SUY1860" s="249"/>
      <c r="SUZ1860" s="249"/>
      <c r="SVA1860" s="249"/>
      <c r="SVB1860" s="249"/>
      <c r="SVC1860" s="249"/>
      <c r="SVD1860" s="249"/>
      <c r="SVE1860" s="249"/>
      <c r="SVF1860" s="249"/>
      <c r="SVG1860" s="249"/>
      <c r="SVH1860" s="249"/>
      <c r="SVI1860" s="249"/>
      <c r="SVJ1860" s="249"/>
      <c r="SVK1860" s="249"/>
      <c r="SVL1860" s="249"/>
      <c r="SVM1860" s="249"/>
      <c r="SVN1860" s="249"/>
      <c r="SVO1860" s="249"/>
      <c r="SVP1860" s="249"/>
      <c r="SVQ1860" s="249"/>
      <c r="SVR1860" s="249"/>
      <c r="SVS1860" s="249"/>
      <c r="SVT1860" s="249"/>
      <c r="SVU1860" s="249"/>
      <c r="SVV1860" s="249"/>
      <c r="SVW1860" s="249"/>
      <c r="SVX1860" s="249"/>
      <c r="SVY1860" s="249"/>
      <c r="SVZ1860" s="249"/>
      <c r="SWA1860" s="249"/>
      <c r="SWB1860" s="249"/>
      <c r="SWC1860" s="249"/>
      <c r="SWD1860" s="249"/>
      <c r="SWE1860" s="249"/>
      <c r="SWF1860" s="249"/>
      <c r="SWG1860" s="249"/>
      <c r="SWH1860" s="249"/>
      <c r="SWI1860" s="249"/>
      <c r="SWJ1860" s="249"/>
      <c r="SWK1860" s="249"/>
      <c r="SWL1860" s="249"/>
      <c r="SWM1860" s="249"/>
      <c r="SWN1860" s="249"/>
      <c r="SWO1860" s="249"/>
      <c r="SWP1860" s="249"/>
      <c r="SWQ1860" s="249"/>
      <c r="SWR1860" s="249"/>
      <c r="SWS1860" s="249"/>
      <c r="SWT1860" s="249"/>
      <c r="SWU1860" s="249"/>
      <c r="SWV1860" s="249"/>
      <c r="SWW1860" s="249"/>
      <c r="SWX1860" s="249"/>
      <c r="SWY1860" s="249"/>
      <c r="SWZ1860" s="249"/>
      <c r="SXA1860" s="249"/>
      <c r="SXB1860" s="249"/>
      <c r="SXC1860" s="249"/>
      <c r="SXD1860" s="249"/>
      <c r="SXE1860" s="249"/>
      <c r="SXF1860" s="249"/>
      <c r="SXG1860" s="249"/>
      <c r="SXH1860" s="249"/>
      <c r="SXI1860" s="249"/>
      <c r="SXJ1860" s="249"/>
      <c r="SXK1860" s="249"/>
      <c r="SXL1860" s="249"/>
      <c r="SXM1860" s="249"/>
      <c r="SXN1860" s="249"/>
      <c r="SXO1860" s="249"/>
      <c r="SXP1860" s="249"/>
      <c r="SXQ1860" s="249"/>
      <c r="SXR1860" s="249"/>
      <c r="SXS1860" s="249"/>
      <c r="SXT1860" s="249"/>
      <c r="SXU1860" s="249"/>
      <c r="SXV1860" s="249"/>
      <c r="SXW1860" s="249"/>
      <c r="SXX1860" s="249"/>
      <c r="SXY1860" s="249"/>
      <c r="SXZ1860" s="249"/>
      <c r="SYA1860" s="249"/>
      <c r="SYB1860" s="249"/>
      <c r="SYC1860" s="249"/>
      <c r="SYD1860" s="249"/>
      <c r="SYE1860" s="249"/>
      <c r="SYF1860" s="249"/>
      <c r="SYG1860" s="249"/>
      <c r="SYH1860" s="249"/>
      <c r="SYI1860" s="249"/>
      <c r="SYJ1860" s="249"/>
      <c r="SYK1860" s="249"/>
      <c r="SYL1860" s="249"/>
      <c r="SYM1860" s="249"/>
      <c r="SYN1860" s="249"/>
      <c r="SYO1860" s="249"/>
      <c r="SYP1860" s="249"/>
      <c r="SYQ1860" s="249"/>
      <c r="SYR1860" s="249"/>
      <c r="SYS1860" s="249"/>
      <c r="SYT1860" s="249"/>
      <c r="SYU1860" s="249"/>
      <c r="SYV1860" s="249"/>
      <c r="SYW1860" s="249"/>
      <c r="SYX1860" s="249"/>
      <c r="SYY1860" s="249"/>
      <c r="SYZ1860" s="249"/>
      <c r="SZA1860" s="249"/>
      <c r="SZB1860" s="249"/>
      <c r="SZC1860" s="249"/>
      <c r="SZD1860" s="249"/>
      <c r="SZE1860" s="249"/>
      <c r="SZF1860" s="249"/>
      <c r="SZG1860" s="249"/>
      <c r="SZH1860" s="249"/>
      <c r="SZI1860" s="249"/>
      <c r="SZJ1860" s="249"/>
      <c r="SZK1860" s="249"/>
      <c r="SZL1860" s="249"/>
      <c r="SZM1860" s="249"/>
      <c r="SZN1860" s="249"/>
      <c r="SZO1860" s="249"/>
      <c r="SZP1860" s="249"/>
      <c r="SZQ1860" s="249"/>
      <c r="SZR1860" s="249"/>
      <c r="SZS1860" s="249"/>
      <c r="SZT1860" s="249"/>
      <c r="SZU1860" s="249"/>
      <c r="SZV1860" s="249"/>
      <c r="SZW1860" s="249"/>
      <c r="SZX1860" s="249"/>
      <c r="SZY1860" s="249"/>
      <c r="SZZ1860" s="249"/>
      <c r="TAA1860" s="249"/>
      <c r="TAB1860" s="249"/>
      <c r="TAC1860" s="249"/>
      <c r="TAD1860" s="249"/>
      <c r="TAE1860" s="249"/>
      <c r="TAF1860" s="249"/>
      <c r="TAG1860" s="249"/>
      <c r="TAH1860" s="249"/>
      <c r="TAI1860" s="249"/>
      <c r="TAJ1860" s="249"/>
      <c r="TAK1860" s="249"/>
      <c r="TAL1860" s="249"/>
      <c r="TAM1860" s="249"/>
      <c r="TAN1860" s="249"/>
      <c r="TAO1860" s="249"/>
      <c r="TAP1860" s="249"/>
      <c r="TAQ1860" s="249"/>
      <c r="TAR1860" s="249"/>
      <c r="TAS1860" s="249"/>
      <c r="TAT1860" s="249"/>
      <c r="TAU1860" s="249"/>
      <c r="TAV1860" s="249"/>
      <c r="TAW1860" s="249"/>
      <c r="TAX1860" s="249"/>
      <c r="TAY1860" s="249"/>
      <c r="TAZ1860" s="249"/>
      <c r="TBA1860" s="249"/>
      <c r="TBB1860" s="249"/>
      <c r="TBC1860" s="249"/>
      <c r="TBD1860" s="249"/>
      <c r="TBE1860" s="249"/>
      <c r="TBF1860" s="249"/>
      <c r="TBG1860" s="249"/>
      <c r="TBH1860" s="249"/>
      <c r="TBI1860" s="249"/>
      <c r="TBJ1860" s="249"/>
      <c r="TBK1860" s="249"/>
      <c r="TBL1860" s="249"/>
      <c r="TBM1860" s="249"/>
      <c r="TBN1860" s="249"/>
      <c r="TBO1860" s="249"/>
      <c r="TBP1860" s="249"/>
      <c r="TBQ1860" s="249"/>
      <c r="TBR1860" s="249"/>
      <c r="TBS1860" s="249"/>
      <c r="TBT1860" s="249"/>
      <c r="TBU1860" s="249"/>
      <c r="TBV1860" s="249"/>
      <c r="TBW1860" s="249"/>
      <c r="TBX1860" s="249"/>
      <c r="TBY1860" s="249"/>
      <c r="TBZ1860" s="249"/>
      <c r="TCA1860" s="249"/>
      <c r="TCB1860" s="249"/>
      <c r="TCC1860" s="249"/>
      <c r="TCD1860" s="249"/>
      <c r="TCE1860" s="249"/>
      <c r="TCF1860" s="249"/>
      <c r="TCG1860" s="249"/>
      <c r="TCH1860" s="249"/>
      <c r="TCI1860" s="249"/>
      <c r="TCJ1860" s="249"/>
      <c r="TCK1860" s="249"/>
      <c r="TCL1860" s="249"/>
      <c r="TCM1860" s="249"/>
      <c r="TCN1860" s="249"/>
      <c r="TCO1860" s="249"/>
      <c r="TCP1860" s="249"/>
      <c r="TCQ1860" s="249"/>
      <c r="TCR1860" s="249"/>
      <c r="TCS1860" s="249"/>
      <c r="TCT1860" s="249"/>
      <c r="TCU1860" s="249"/>
      <c r="TCV1860" s="249"/>
      <c r="TCW1860" s="249"/>
      <c r="TCX1860" s="249"/>
      <c r="TCY1860" s="249"/>
      <c r="TCZ1860" s="249"/>
      <c r="TDA1860" s="249"/>
      <c r="TDB1860" s="249"/>
      <c r="TDC1860" s="249"/>
      <c r="TDD1860" s="249"/>
      <c r="TDE1860" s="249"/>
      <c r="TDF1860" s="249"/>
      <c r="TDG1860" s="249"/>
      <c r="TDH1860" s="249"/>
      <c r="TDI1860" s="249"/>
      <c r="TDJ1860" s="249"/>
      <c r="TDK1860" s="249"/>
      <c r="TDL1860" s="249"/>
      <c r="TDM1860" s="249"/>
      <c r="TDN1860" s="249"/>
      <c r="TDO1860" s="249"/>
      <c r="TDP1860" s="249"/>
      <c r="TDQ1860" s="249"/>
      <c r="TDR1860" s="249"/>
      <c r="TDS1860" s="249"/>
      <c r="TDT1860" s="249"/>
      <c r="TDU1860" s="249"/>
      <c r="TDV1860" s="249"/>
      <c r="TDW1860" s="249"/>
      <c r="TDX1860" s="249"/>
      <c r="TDY1860" s="249"/>
      <c r="TDZ1860" s="249"/>
      <c r="TEA1860" s="249"/>
      <c r="TEB1860" s="249"/>
      <c r="TEC1860" s="249"/>
      <c r="TED1860" s="249"/>
      <c r="TEE1860" s="249"/>
      <c r="TEF1860" s="249"/>
      <c r="TEG1860" s="249"/>
      <c r="TEH1860" s="249"/>
      <c r="TEI1860" s="249"/>
      <c r="TEJ1860" s="249"/>
      <c r="TEK1860" s="249"/>
      <c r="TEL1860" s="249"/>
      <c r="TEM1860" s="249"/>
      <c r="TEN1860" s="249"/>
      <c r="TEO1860" s="249"/>
      <c r="TEP1860" s="249"/>
      <c r="TEQ1860" s="249"/>
      <c r="TER1860" s="249"/>
      <c r="TES1860" s="249"/>
      <c r="TET1860" s="249"/>
      <c r="TEU1860" s="249"/>
      <c r="TEV1860" s="249"/>
      <c r="TEW1860" s="249"/>
      <c r="TEX1860" s="249"/>
      <c r="TEY1860" s="249"/>
      <c r="TEZ1860" s="249"/>
      <c r="TFA1860" s="249"/>
      <c r="TFB1860" s="249"/>
      <c r="TFC1860" s="249"/>
      <c r="TFD1860" s="249"/>
      <c r="TFE1860" s="249"/>
      <c r="TFF1860" s="249"/>
      <c r="TFG1860" s="249"/>
      <c r="TFH1860" s="249"/>
      <c r="TFI1860" s="249"/>
      <c r="TFJ1860" s="249"/>
      <c r="TFK1860" s="249"/>
      <c r="TFL1860" s="249"/>
      <c r="TFM1860" s="249"/>
      <c r="TFN1860" s="249"/>
      <c r="TFO1860" s="249"/>
      <c r="TFP1860" s="249"/>
      <c r="TFQ1860" s="249"/>
      <c r="TFR1860" s="249"/>
      <c r="TFS1860" s="249"/>
      <c r="TFT1860" s="249"/>
      <c r="TFU1860" s="249"/>
      <c r="TFV1860" s="249"/>
      <c r="TFW1860" s="249"/>
      <c r="TFX1860" s="249"/>
      <c r="TFY1860" s="249"/>
      <c r="TFZ1860" s="249"/>
      <c r="TGA1860" s="249"/>
      <c r="TGB1860" s="249"/>
      <c r="TGC1860" s="249"/>
      <c r="TGD1860" s="249"/>
      <c r="TGE1860" s="249"/>
      <c r="TGF1860" s="249"/>
      <c r="TGG1860" s="249"/>
      <c r="TGH1860" s="249"/>
      <c r="TGI1860" s="249"/>
      <c r="TGJ1860" s="249"/>
      <c r="TGK1860" s="249"/>
      <c r="TGL1860" s="249"/>
      <c r="TGM1860" s="249"/>
      <c r="TGN1860" s="249"/>
      <c r="TGO1860" s="249"/>
      <c r="TGP1860" s="249"/>
      <c r="TGQ1860" s="249"/>
      <c r="TGR1860" s="249"/>
      <c r="TGS1860" s="249"/>
      <c r="TGT1860" s="249"/>
      <c r="TGU1860" s="249"/>
      <c r="TGV1860" s="249"/>
      <c r="TGW1860" s="249"/>
      <c r="TGX1860" s="249"/>
      <c r="TGY1860" s="249"/>
      <c r="TGZ1860" s="249"/>
      <c r="THA1860" s="249"/>
      <c r="THB1860" s="249"/>
      <c r="THC1860" s="249"/>
      <c r="THD1860" s="249"/>
      <c r="THE1860" s="249"/>
      <c r="THF1860" s="249"/>
      <c r="THG1860" s="249"/>
      <c r="THH1860" s="249"/>
      <c r="THI1860" s="249"/>
      <c r="THJ1860" s="249"/>
      <c r="THK1860" s="249"/>
      <c r="THL1860" s="249"/>
      <c r="THM1860" s="249"/>
      <c r="THN1860" s="249"/>
      <c r="THO1860" s="249"/>
      <c r="THP1860" s="249"/>
      <c r="THQ1860" s="249"/>
      <c r="THR1860" s="249"/>
      <c r="THS1860" s="249"/>
      <c r="THT1860" s="249"/>
      <c r="THU1860" s="249"/>
      <c r="THV1860" s="249"/>
      <c r="THW1860" s="249"/>
      <c r="THX1860" s="249"/>
      <c r="THY1860" s="249"/>
      <c r="THZ1860" s="249"/>
      <c r="TIA1860" s="249"/>
      <c r="TIB1860" s="249"/>
      <c r="TIC1860" s="249"/>
      <c r="TID1860" s="249"/>
      <c r="TIE1860" s="249"/>
      <c r="TIF1860" s="249"/>
      <c r="TIG1860" s="249"/>
      <c r="TIH1860" s="249"/>
      <c r="TII1860" s="249"/>
      <c r="TIJ1860" s="249"/>
      <c r="TIK1860" s="249"/>
      <c r="TIL1860" s="249"/>
      <c r="TIM1860" s="249"/>
      <c r="TIN1860" s="249"/>
      <c r="TIO1860" s="249"/>
      <c r="TIP1860" s="249"/>
      <c r="TIQ1860" s="249"/>
      <c r="TIR1860" s="249"/>
      <c r="TIS1860" s="249"/>
      <c r="TIT1860" s="249"/>
      <c r="TIU1860" s="249"/>
      <c r="TIV1860" s="249"/>
      <c r="TIW1860" s="249"/>
      <c r="TIX1860" s="249"/>
      <c r="TIY1860" s="249"/>
      <c r="TIZ1860" s="249"/>
      <c r="TJA1860" s="249"/>
      <c r="TJB1860" s="249"/>
      <c r="TJC1860" s="249"/>
      <c r="TJD1860" s="249"/>
      <c r="TJE1860" s="249"/>
      <c r="TJF1860" s="249"/>
      <c r="TJG1860" s="249"/>
      <c r="TJH1860" s="249"/>
      <c r="TJI1860" s="249"/>
      <c r="TJJ1860" s="249"/>
      <c r="TJK1860" s="249"/>
      <c r="TJL1860" s="249"/>
      <c r="TJM1860" s="249"/>
      <c r="TJN1860" s="249"/>
      <c r="TJO1860" s="249"/>
      <c r="TJP1860" s="249"/>
      <c r="TJQ1860" s="249"/>
      <c r="TJR1860" s="249"/>
      <c r="TJS1860" s="249"/>
      <c r="TJT1860" s="249"/>
      <c r="TJU1860" s="249"/>
      <c r="TJV1860" s="249"/>
      <c r="TJW1860" s="249"/>
      <c r="TJX1860" s="249"/>
      <c r="TJY1860" s="249"/>
      <c r="TJZ1860" s="249"/>
      <c r="TKA1860" s="249"/>
      <c r="TKB1860" s="249"/>
      <c r="TKC1860" s="249"/>
      <c r="TKD1860" s="249"/>
      <c r="TKE1860" s="249"/>
      <c r="TKF1860" s="249"/>
      <c r="TKG1860" s="249"/>
      <c r="TKH1860" s="249"/>
      <c r="TKI1860" s="249"/>
      <c r="TKJ1860" s="249"/>
      <c r="TKK1860" s="249"/>
      <c r="TKL1860" s="249"/>
      <c r="TKM1860" s="249"/>
      <c r="TKN1860" s="249"/>
      <c r="TKO1860" s="249"/>
      <c r="TKP1860" s="249"/>
      <c r="TKQ1860" s="249"/>
      <c r="TKR1860" s="249"/>
      <c r="TKS1860" s="249"/>
      <c r="TKT1860" s="249"/>
      <c r="TKU1860" s="249"/>
      <c r="TKV1860" s="249"/>
      <c r="TKW1860" s="249"/>
      <c r="TKX1860" s="249"/>
      <c r="TKY1860" s="249"/>
      <c r="TKZ1860" s="249"/>
      <c r="TLA1860" s="249"/>
      <c r="TLB1860" s="249"/>
      <c r="TLC1860" s="249"/>
      <c r="TLD1860" s="249"/>
      <c r="TLE1860" s="249"/>
      <c r="TLF1860" s="249"/>
      <c r="TLG1860" s="249"/>
      <c r="TLH1860" s="249"/>
      <c r="TLI1860" s="249"/>
      <c r="TLJ1860" s="249"/>
      <c r="TLK1860" s="249"/>
      <c r="TLL1860" s="249"/>
      <c r="TLM1860" s="249"/>
      <c r="TLN1860" s="249"/>
      <c r="TLO1860" s="249"/>
      <c r="TLP1860" s="249"/>
      <c r="TLQ1860" s="249"/>
      <c r="TLR1860" s="249"/>
      <c r="TLS1860" s="249"/>
      <c r="TLT1860" s="249"/>
      <c r="TLU1860" s="249"/>
      <c r="TLV1860" s="249"/>
      <c r="TLW1860" s="249"/>
      <c r="TLX1860" s="249"/>
      <c r="TLY1860" s="249"/>
      <c r="TLZ1860" s="249"/>
      <c r="TMA1860" s="249"/>
      <c r="TMB1860" s="249"/>
      <c r="TMC1860" s="249"/>
      <c r="TMD1860" s="249"/>
      <c r="TME1860" s="249"/>
      <c r="TMF1860" s="249"/>
      <c r="TMG1860" s="249"/>
      <c r="TMH1860" s="249"/>
      <c r="TMI1860" s="249"/>
      <c r="TMJ1860" s="249"/>
      <c r="TMK1860" s="249"/>
      <c r="TML1860" s="249"/>
      <c r="TMM1860" s="249"/>
      <c r="TMN1860" s="249"/>
      <c r="TMO1860" s="249"/>
      <c r="TMP1860" s="249"/>
      <c r="TMQ1860" s="249"/>
      <c r="TMR1860" s="249"/>
      <c r="TMS1860" s="249"/>
      <c r="TMT1860" s="249"/>
      <c r="TMU1860" s="249"/>
      <c r="TMV1860" s="249"/>
      <c r="TMW1860" s="249"/>
      <c r="TMX1860" s="249"/>
      <c r="TMY1860" s="249"/>
      <c r="TMZ1860" s="249"/>
      <c r="TNA1860" s="249"/>
      <c r="TNB1860" s="249"/>
      <c r="TNC1860" s="249"/>
      <c r="TND1860" s="249"/>
      <c r="TNE1860" s="249"/>
      <c r="TNF1860" s="249"/>
      <c r="TNG1860" s="249"/>
      <c r="TNH1860" s="249"/>
      <c r="TNI1860" s="249"/>
      <c r="TNJ1860" s="249"/>
      <c r="TNK1860" s="249"/>
      <c r="TNL1860" s="249"/>
      <c r="TNM1860" s="249"/>
      <c r="TNN1860" s="249"/>
      <c r="TNO1860" s="249"/>
      <c r="TNP1860" s="249"/>
      <c r="TNQ1860" s="249"/>
      <c r="TNR1860" s="249"/>
      <c r="TNS1860" s="249"/>
      <c r="TNT1860" s="249"/>
      <c r="TNU1860" s="249"/>
      <c r="TNV1860" s="249"/>
      <c r="TNW1860" s="249"/>
      <c r="TNX1860" s="249"/>
      <c r="TNY1860" s="249"/>
      <c r="TNZ1860" s="249"/>
      <c r="TOA1860" s="249"/>
      <c r="TOB1860" s="249"/>
      <c r="TOC1860" s="249"/>
      <c r="TOD1860" s="249"/>
      <c r="TOE1860" s="249"/>
      <c r="TOF1860" s="249"/>
      <c r="TOG1860" s="249"/>
      <c r="TOH1860" s="249"/>
      <c r="TOI1860" s="249"/>
      <c r="TOJ1860" s="249"/>
      <c r="TOK1860" s="249"/>
      <c r="TOL1860" s="249"/>
      <c r="TOM1860" s="249"/>
      <c r="TON1860" s="249"/>
      <c r="TOO1860" s="249"/>
      <c r="TOP1860" s="249"/>
      <c r="TOQ1860" s="249"/>
      <c r="TOR1860" s="249"/>
      <c r="TOS1860" s="249"/>
      <c r="TOT1860" s="249"/>
      <c r="TOU1860" s="249"/>
      <c r="TOV1860" s="249"/>
      <c r="TOW1860" s="249"/>
      <c r="TOX1860" s="249"/>
      <c r="TOY1860" s="249"/>
      <c r="TOZ1860" s="249"/>
      <c r="TPA1860" s="249"/>
      <c r="TPB1860" s="249"/>
      <c r="TPC1860" s="249"/>
      <c r="TPD1860" s="249"/>
      <c r="TPE1860" s="249"/>
      <c r="TPF1860" s="249"/>
      <c r="TPG1860" s="249"/>
      <c r="TPH1860" s="249"/>
      <c r="TPI1860" s="249"/>
      <c r="TPJ1860" s="249"/>
      <c r="TPK1860" s="249"/>
      <c r="TPL1860" s="249"/>
      <c r="TPM1860" s="249"/>
      <c r="TPN1860" s="249"/>
      <c r="TPO1860" s="249"/>
      <c r="TPP1860" s="249"/>
      <c r="TPQ1860" s="249"/>
      <c r="TPR1860" s="249"/>
      <c r="TPS1860" s="249"/>
      <c r="TPT1860" s="249"/>
      <c r="TPU1860" s="249"/>
      <c r="TPV1860" s="249"/>
      <c r="TPW1860" s="249"/>
      <c r="TPX1860" s="249"/>
      <c r="TPY1860" s="249"/>
      <c r="TPZ1860" s="249"/>
      <c r="TQA1860" s="249"/>
      <c r="TQB1860" s="249"/>
      <c r="TQC1860" s="249"/>
      <c r="TQD1860" s="249"/>
      <c r="TQE1860" s="249"/>
      <c r="TQF1860" s="249"/>
      <c r="TQG1860" s="249"/>
      <c r="TQH1860" s="249"/>
      <c r="TQI1860" s="249"/>
      <c r="TQJ1860" s="249"/>
      <c r="TQK1860" s="249"/>
      <c r="TQL1860" s="249"/>
      <c r="TQM1860" s="249"/>
      <c r="TQN1860" s="249"/>
      <c r="TQO1860" s="249"/>
      <c r="TQP1860" s="249"/>
      <c r="TQQ1860" s="249"/>
      <c r="TQR1860" s="249"/>
      <c r="TQS1860" s="249"/>
      <c r="TQT1860" s="249"/>
      <c r="TQU1860" s="249"/>
      <c r="TQV1860" s="249"/>
      <c r="TQW1860" s="249"/>
      <c r="TQX1860" s="249"/>
      <c r="TQY1860" s="249"/>
      <c r="TQZ1860" s="249"/>
      <c r="TRA1860" s="249"/>
      <c r="TRB1860" s="249"/>
      <c r="TRC1860" s="249"/>
      <c r="TRD1860" s="249"/>
      <c r="TRE1860" s="249"/>
      <c r="TRF1860" s="249"/>
      <c r="TRG1860" s="249"/>
      <c r="TRH1860" s="249"/>
      <c r="TRI1860" s="249"/>
      <c r="TRJ1860" s="249"/>
      <c r="TRK1860" s="249"/>
      <c r="TRL1860" s="249"/>
      <c r="TRM1860" s="249"/>
      <c r="TRN1860" s="249"/>
      <c r="TRO1860" s="249"/>
      <c r="TRP1860" s="249"/>
      <c r="TRQ1860" s="249"/>
      <c r="TRR1860" s="249"/>
      <c r="TRS1860" s="249"/>
      <c r="TRT1860" s="249"/>
      <c r="TRU1860" s="249"/>
      <c r="TRV1860" s="249"/>
      <c r="TRW1860" s="249"/>
      <c r="TRX1860" s="249"/>
      <c r="TRY1860" s="249"/>
      <c r="TRZ1860" s="249"/>
      <c r="TSA1860" s="249"/>
      <c r="TSB1860" s="249"/>
      <c r="TSC1860" s="249"/>
      <c r="TSD1860" s="249"/>
      <c r="TSE1860" s="249"/>
      <c r="TSF1860" s="249"/>
      <c r="TSG1860" s="249"/>
      <c r="TSH1860" s="249"/>
      <c r="TSI1860" s="249"/>
      <c r="TSJ1860" s="249"/>
      <c r="TSK1860" s="249"/>
      <c r="TSL1860" s="249"/>
      <c r="TSM1860" s="249"/>
      <c r="TSN1860" s="249"/>
      <c r="TSO1860" s="249"/>
      <c r="TSP1860" s="249"/>
      <c r="TSQ1860" s="249"/>
      <c r="TSR1860" s="249"/>
      <c r="TSS1860" s="249"/>
      <c r="TST1860" s="249"/>
      <c r="TSU1860" s="249"/>
      <c r="TSV1860" s="249"/>
      <c r="TSW1860" s="249"/>
      <c r="TSX1860" s="249"/>
      <c r="TSY1860" s="249"/>
      <c r="TSZ1860" s="249"/>
      <c r="TTA1860" s="249"/>
      <c r="TTB1860" s="249"/>
      <c r="TTC1860" s="249"/>
      <c r="TTD1860" s="249"/>
      <c r="TTE1860" s="249"/>
      <c r="TTF1860" s="249"/>
      <c r="TTG1860" s="249"/>
      <c r="TTH1860" s="249"/>
      <c r="TTI1860" s="249"/>
      <c r="TTJ1860" s="249"/>
      <c r="TTK1860" s="249"/>
      <c r="TTL1860" s="249"/>
      <c r="TTM1860" s="249"/>
      <c r="TTN1860" s="249"/>
      <c r="TTO1860" s="249"/>
      <c r="TTP1860" s="249"/>
      <c r="TTQ1860" s="249"/>
      <c r="TTR1860" s="249"/>
      <c r="TTS1860" s="249"/>
      <c r="TTT1860" s="249"/>
      <c r="TTU1860" s="249"/>
      <c r="TTV1860" s="249"/>
      <c r="TTW1860" s="249"/>
      <c r="TTX1860" s="249"/>
      <c r="TTY1860" s="249"/>
      <c r="TTZ1860" s="249"/>
      <c r="TUA1860" s="249"/>
      <c r="TUB1860" s="249"/>
      <c r="TUC1860" s="249"/>
      <c r="TUD1860" s="249"/>
      <c r="TUE1860" s="249"/>
      <c r="TUF1860" s="249"/>
      <c r="TUG1860" s="249"/>
      <c r="TUH1860" s="249"/>
      <c r="TUI1860" s="249"/>
      <c r="TUJ1860" s="249"/>
      <c r="TUK1860" s="249"/>
      <c r="TUL1860" s="249"/>
      <c r="TUM1860" s="249"/>
      <c r="TUN1860" s="249"/>
      <c r="TUO1860" s="249"/>
      <c r="TUP1860" s="249"/>
      <c r="TUQ1860" s="249"/>
      <c r="TUR1860" s="249"/>
      <c r="TUS1860" s="249"/>
      <c r="TUT1860" s="249"/>
      <c r="TUU1860" s="249"/>
      <c r="TUV1860" s="249"/>
      <c r="TUW1860" s="249"/>
      <c r="TUX1860" s="249"/>
      <c r="TUY1860" s="249"/>
      <c r="TUZ1860" s="249"/>
      <c r="TVA1860" s="249"/>
      <c r="TVB1860" s="249"/>
      <c r="TVC1860" s="249"/>
      <c r="TVD1860" s="249"/>
      <c r="TVE1860" s="249"/>
      <c r="TVF1860" s="249"/>
      <c r="TVG1860" s="249"/>
      <c r="TVH1860" s="249"/>
      <c r="TVI1860" s="249"/>
      <c r="TVJ1860" s="249"/>
      <c r="TVK1860" s="249"/>
      <c r="TVL1860" s="249"/>
      <c r="TVM1860" s="249"/>
      <c r="TVN1860" s="249"/>
      <c r="TVO1860" s="249"/>
      <c r="TVP1860" s="249"/>
      <c r="TVQ1860" s="249"/>
      <c r="TVR1860" s="249"/>
      <c r="TVS1860" s="249"/>
      <c r="TVT1860" s="249"/>
      <c r="TVU1860" s="249"/>
      <c r="TVV1860" s="249"/>
      <c r="TVW1860" s="249"/>
      <c r="TVX1860" s="249"/>
      <c r="TVY1860" s="249"/>
      <c r="TVZ1860" s="249"/>
      <c r="TWA1860" s="249"/>
      <c r="TWB1860" s="249"/>
      <c r="TWC1860" s="249"/>
      <c r="TWD1860" s="249"/>
      <c r="TWE1860" s="249"/>
      <c r="TWF1860" s="249"/>
      <c r="TWG1860" s="249"/>
      <c r="TWH1860" s="249"/>
      <c r="TWI1860" s="249"/>
      <c r="TWJ1860" s="249"/>
      <c r="TWK1860" s="249"/>
      <c r="TWL1860" s="249"/>
      <c r="TWM1860" s="249"/>
      <c r="TWN1860" s="249"/>
      <c r="TWO1860" s="249"/>
      <c r="TWP1860" s="249"/>
      <c r="TWQ1860" s="249"/>
      <c r="TWR1860" s="249"/>
      <c r="TWS1860" s="249"/>
      <c r="TWT1860" s="249"/>
      <c r="TWU1860" s="249"/>
      <c r="TWV1860" s="249"/>
      <c r="TWW1860" s="249"/>
      <c r="TWX1860" s="249"/>
      <c r="TWY1860" s="249"/>
      <c r="TWZ1860" s="249"/>
      <c r="TXA1860" s="249"/>
      <c r="TXB1860" s="249"/>
      <c r="TXC1860" s="249"/>
      <c r="TXD1860" s="249"/>
      <c r="TXE1860" s="249"/>
      <c r="TXF1860" s="249"/>
      <c r="TXG1860" s="249"/>
      <c r="TXH1860" s="249"/>
      <c r="TXI1860" s="249"/>
      <c r="TXJ1860" s="249"/>
      <c r="TXK1860" s="249"/>
      <c r="TXL1860" s="249"/>
      <c r="TXM1860" s="249"/>
      <c r="TXN1860" s="249"/>
      <c r="TXO1860" s="249"/>
      <c r="TXP1860" s="249"/>
      <c r="TXQ1860" s="249"/>
      <c r="TXR1860" s="249"/>
      <c r="TXS1860" s="249"/>
      <c r="TXT1860" s="249"/>
      <c r="TXU1860" s="249"/>
      <c r="TXV1860" s="249"/>
      <c r="TXW1860" s="249"/>
      <c r="TXX1860" s="249"/>
      <c r="TXY1860" s="249"/>
      <c r="TXZ1860" s="249"/>
      <c r="TYA1860" s="249"/>
      <c r="TYB1860" s="249"/>
      <c r="TYC1860" s="249"/>
      <c r="TYD1860" s="249"/>
      <c r="TYE1860" s="249"/>
      <c r="TYF1860" s="249"/>
      <c r="TYG1860" s="249"/>
      <c r="TYH1860" s="249"/>
      <c r="TYI1860" s="249"/>
      <c r="TYJ1860" s="249"/>
      <c r="TYK1860" s="249"/>
      <c r="TYL1860" s="249"/>
      <c r="TYM1860" s="249"/>
      <c r="TYN1860" s="249"/>
      <c r="TYO1860" s="249"/>
      <c r="TYP1860" s="249"/>
      <c r="TYQ1860" s="249"/>
      <c r="TYR1860" s="249"/>
      <c r="TYS1860" s="249"/>
      <c r="TYT1860" s="249"/>
      <c r="TYU1860" s="249"/>
      <c r="TYV1860" s="249"/>
      <c r="TYW1860" s="249"/>
      <c r="TYX1860" s="249"/>
      <c r="TYY1860" s="249"/>
      <c r="TYZ1860" s="249"/>
      <c r="TZA1860" s="249"/>
      <c r="TZB1860" s="249"/>
      <c r="TZC1860" s="249"/>
      <c r="TZD1860" s="249"/>
      <c r="TZE1860" s="249"/>
      <c r="TZF1860" s="249"/>
      <c r="TZG1860" s="249"/>
      <c r="TZH1860" s="249"/>
      <c r="TZI1860" s="249"/>
      <c r="TZJ1860" s="249"/>
      <c r="TZK1860" s="249"/>
      <c r="TZL1860" s="249"/>
      <c r="TZM1860" s="249"/>
      <c r="TZN1860" s="249"/>
      <c r="TZO1860" s="249"/>
      <c r="TZP1860" s="249"/>
      <c r="TZQ1860" s="249"/>
      <c r="TZR1860" s="249"/>
      <c r="TZS1860" s="249"/>
      <c r="TZT1860" s="249"/>
      <c r="TZU1860" s="249"/>
      <c r="TZV1860" s="249"/>
      <c r="TZW1860" s="249"/>
      <c r="TZX1860" s="249"/>
      <c r="TZY1860" s="249"/>
      <c r="TZZ1860" s="249"/>
      <c r="UAA1860" s="249"/>
      <c r="UAB1860" s="249"/>
      <c r="UAC1860" s="249"/>
      <c r="UAD1860" s="249"/>
      <c r="UAE1860" s="249"/>
      <c r="UAF1860" s="249"/>
      <c r="UAG1860" s="249"/>
      <c r="UAH1860" s="249"/>
      <c r="UAI1860" s="249"/>
      <c r="UAJ1860" s="249"/>
      <c r="UAK1860" s="249"/>
      <c r="UAL1860" s="249"/>
      <c r="UAM1860" s="249"/>
      <c r="UAN1860" s="249"/>
      <c r="UAO1860" s="249"/>
      <c r="UAP1860" s="249"/>
      <c r="UAQ1860" s="249"/>
      <c r="UAR1860" s="249"/>
      <c r="UAS1860" s="249"/>
      <c r="UAT1860" s="249"/>
      <c r="UAU1860" s="249"/>
      <c r="UAV1860" s="249"/>
      <c r="UAW1860" s="249"/>
      <c r="UAX1860" s="249"/>
      <c r="UAY1860" s="249"/>
      <c r="UAZ1860" s="249"/>
      <c r="UBA1860" s="249"/>
      <c r="UBB1860" s="249"/>
      <c r="UBC1860" s="249"/>
      <c r="UBD1860" s="249"/>
      <c r="UBE1860" s="249"/>
      <c r="UBF1860" s="249"/>
      <c r="UBG1860" s="249"/>
      <c r="UBH1860" s="249"/>
      <c r="UBI1860" s="249"/>
      <c r="UBJ1860" s="249"/>
      <c r="UBK1860" s="249"/>
      <c r="UBL1860" s="249"/>
      <c r="UBM1860" s="249"/>
      <c r="UBN1860" s="249"/>
      <c r="UBO1860" s="249"/>
      <c r="UBP1860" s="249"/>
      <c r="UBQ1860" s="249"/>
      <c r="UBR1860" s="249"/>
      <c r="UBS1860" s="249"/>
      <c r="UBT1860" s="249"/>
      <c r="UBU1860" s="249"/>
      <c r="UBV1860" s="249"/>
      <c r="UBW1860" s="249"/>
      <c r="UBX1860" s="249"/>
      <c r="UBY1860" s="249"/>
      <c r="UBZ1860" s="249"/>
      <c r="UCA1860" s="249"/>
      <c r="UCB1860" s="249"/>
      <c r="UCC1860" s="249"/>
      <c r="UCD1860" s="249"/>
      <c r="UCE1860" s="249"/>
      <c r="UCF1860" s="249"/>
      <c r="UCG1860" s="249"/>
      <c r="UCH1860" s="249"/>
      <c r="UCI1860" s="249"/>
      <c r="UCJ1860" s="249"/>
      <c r="UCK1860" s="249"/>
      <c r="UCL1860" s="249"/>
      <c r="UCM1860" s="249"/>
      <c r="UCN1860" s="249"/>
      <c r="UCO1860" s="249"/>
      <c r="UCP1860" s="249"/>
      <c r="UCQ1860" s="249"/>
      <c r="UCR1860" s="249"/>
      <c r="UCS1860" s="249"/>
      <c r="UCT1860" s="249"/>
      <c r="UCU1860" s="249"/>
      <c r="UCV1860" s="249"/>
      <c r="UCW1860" s="249"/>
      <c r="UCX1860" s="249"/>
      <c r="UCY1860" s="249"/>
      <c r="UCZ1860" s="249"/>
      <c r="UDA1860" s="249"/>
      <c r="UDB1860" s="249"/>
      <c r="UDC1860" s="249"/>
      <c r="UDD1860" s="249"/>
      <c r="UDE1860" s="249"/>
      <c r="UDF1860" s="249"/>
      <c r="UDG1860" s="249"/>
      <c r="UDH1860" s="249"/>
      <c r="UDI1860" s="249"/>
      <c r="UDJ1860" s="249"/>
      <c r="UDK1860" s="249"/>
      <c r="UDL1860" s="249"/>
      <c r="UDM1860" s="249"/>
      <c r="UDN1860" s="249"/>
      <c r="UDO1860" s="249"/>
      <c r="UDP1860" s="249"/>
      <c r="UDQ1860" s="249"/>
      <c r="UDR1860" s="249"/>
      <c r="UDS1860" s="249"/>
      <c r="UDT1860" s="249"/>
      <c r="UDU1860" s="249"/>
      <c r="UDV1860" s="249"/>
      <c r="UDW1860" s="249"/>
      <c r="UDX1860" s="249"/>
      <c r="UDY1860" s="249"/>
      <c r="UDZ1860" s="249"/>
      <c r="UEA1860" s="249"/>
      <c r="UEB1860" s="249"/>
      <c r="UEC1860" s="249"/>
      <c r="UED1860" s="249"/>
      <c r="UEE1860" s="249"/>
      <c r="UEF1860" s="249"/>
      <c r="UEG1860" s="249"/>
      <c r="UEH1860" s="249"/>
      <c r="UEI1860" s="249"/>
      <c r="UEJ1860" s="249"/>
      <c r="UEK1860" s="249"/>
      <c r="UEL1860" s="249"/>
      <c r="UEM1860" s="249"/>
      <c r="UEN1860" s="249"/>
      <c r="UEO1860" s="249"/>
      <c r="UEP1860" s="249"/>
      <c r="UEQ1860" s="249"/>
      <c r="UER1860" s="249"/>
      <c r="UES1860" s="249"/>
      <c r="UET1860" s="249"/>
      <c r="UEU1860" s="249"/>
      <c r="UEV1860" s="249"/>
      <c r="UEW1860" s="249"/>
      <c r="UEX1860" s="249"/>
      <c r="UEY1860" s="249"/>
      <c r="UEZ1860" s="249"/>
      <c r="UFA1860" s="249"/>
      <c r="UFB1860" s="249"/>
      <c r="UFC1860" s="249"/>
      <c r="UFD1860" s="249"/>
      <c r="UFE1860" s="249"/>
      <c r="UFF1860" s="249"/>
      <c r="UFG1860" s="249"/>
      <c r="UFH1860" s="249"/>
      <c r="UFI1860" s="249"/>
      <c r="UFJ1860" s="249"/>
      <c r="UFK1860" s="249"/>
      <c r="UFL1860" s="249"/>
      <c r="UFM1860" s="249"/>
      <c r="UFN1860" s="249"/>
      <c r="UFO1860" s="249"/>
      <c r="UFP1860" s="249"/>
      <c r="UFQ1860" s="249"/>
      <c r="UFR1860" s="249"/>
      <c r="UFS1860" s="249"/>
      <c r="UFT1860" s="249"/>
      <c r="UFU1860" s="249"/>
      <c r="UFV1860" s="249"/>
      <c r="UFW1860" s="249"/>
      <c r="UFX1860" s="249"/>
      <c r="UFY1860" s="249"/>
      <c r="UFZ1860" s="249"/>
      <c r="UGA1860" s="249"/>
      <c r="UGB1860" s="249"/>
      <c r="UGC1860" s="249"/>
      <c r="UGD1860" s="249"/>
      <c r="UGE1860" s="249"/>
      <c r="UGF1860" s="249"/>
      <c r="UGG1860" s="249"/>
      <c r="UGH1860" s="249"/>
      <c r="UGI1860" s="249"/>
      <c r="UGJ1860" s="249"/>
      <c r="UGK1860" s="249"/>
      <c r="UGL1860" s="249"/>
      <c r="UGM1860" s="249"/>
      <c r="UGN1860" s="249"/>
      <c r="UGO1860" s="249"/>
      <c r="UGP1860" s="249"/>
      <c r="UGQ1860" s="249"/>
      <c r="UGR1860" s="249"/>
      <c r="UGS1860" s="249"/>
      <c r="UGT1860" s="249"/>
      <c r="UGU1860" s="249"/>
      <c r="UGV1860" s="249"/>
      <c r="UGW1860" s="249"/>
      <c r="UGX1860" s="249"/>
      <c r="UGY1860" s="249"/>
      <c r="UGZ1860" s="249"/>
      <c r="UHA1860" s="249"/>
      <c r="UHB1860" s="249"/>
      <c r="UHC1860" s="249"/>
      <c r="UHD1860" s="249"/>
      <c r="UHE1860" s="249"/>
      <c r="UHF1860" s="249"/>
      <c r="UHG1860" s="249"/>
      <c r="UHH1860" s="249"/>
      <c r="UHI1860" s="249"/>
      <c r="UHJ1860" s="249"/>
      <c r="UHK1860" s="249"/>
      <c r="UHL1860" s="249"/>
      <c r="UHM1860" s="249"/>
      <c r="UHN1860" s="249"/>
      <c r="UHO1860" s="249"/>
      <c r="UHP1860" s="249"/>
      <c r="UHQ1860" s="249"/>
      <c r="UHR1860" s="249"/>
      <c r="UHS1860" s="249"/>
      <c r="UHT1860" s="249"/>
      <c r="UHU1860" s="249"/>
      <c r="UHV1860" s="249"/>
      <c r="UHW1860" s="249"/>
      <c r="UHX1860" s="249"/>
      <c r="UHY1860" s="249"/>
      <c r="UHZ1860" s="249"/>
      <c r="UIA1860" s="249"/>
      <c r="UIB1860" s="249"/>
      <c r="UIC1860" s="249"/>
      <c r="UID1860" s="249"/>
      <c r="UIE1860" s="249"/>
      <c r="UIF1860" s="249"/>
      <c r="UIG1860" s="249"/>
      <c r="UIH1860" s="249"/>
      <c r="UII1860" s="249"/>
      <c r="UIJ1860" s="249"/>
      <c r="UIK1860" s="249"/>
      <c r="UIL1860" s="249"/>
      <c r="UIM1860" s="249"/>
      <c r="UIN1860" s="249"/>
      <c r="UIO1860" s="249"/>
      <c r="UIP1860" s="249"/>
      <c r="UIQ1860" s="249"/>
      <c r="UIR1860" s="249"/>
      <c r="UIS1860" s="249"/>
      <c r="UIT1860" s="249"/>
      <c r="UIU1860" s="249"/>
      <c r="UIV1860" s="249"/>
      <c r="UIW1860" s="249"/>
      <c r="UIX1860" s="249"/>
      <c r="UIY1860" s="249"/>
      <c r="UIZ1860" s="249"/>
      <c r="UJA1860" s="249"/>
      <c r="UJB1860" s="249"/>
      <c r="UJC1860" s="249"/>
      <c r="UJD1860" s="249"/>
      <c r="UJE1860" s="249"/>
      <c r="UJF1860" s="249"/>
      <c r="UJG1860" s="249"/>
      <c r="UJH1860" s="249"/>
      <c r="UJI1860" s="249"/>
      <c r="UJJ1860" s="249"/>
      <c r="UJK1860" s="249"/>
      <c r="UJL1860" s="249"/>
      <c r="UJM1860" s="249"/>
      <c r="UJN1860" s="249"/>
      <c r="UJO1860" s="249"/>
      <c r="UJP1860" s="249"/>
      <c r="UJQ1860" s="249"/>
      <c r="UJR1860" s="249"/>
      <c r="UJS1860" s="249"/>
      <c r="UJT1860" s="249"/>
      <c r="UJU1860" s="249"/>
      <c r="UJV1860" s="249"/>
      <c r="UJW1860" s="249"/>
      <c r="UJX1860" s="249"/>
      <c r="UJY1860" s="249"/>
      <c r="UJZ1860" s="249"/>
      <c r="UKA1860" s="249"/>
      <c r="UKB1860" s="249"/>
      <c r="UKC1860" s="249"/>
      <c r="UKD1860" s="249"/>
      <c r="UKE1860" s="249"/>
      <c r="UKF1860" s="249"/>
      <c r="UKG1860" s="249"/>
      <c r="UKH1860" s="249"/>
      <c r="UKI1860" s="249"/>
      <c r="UKJ1860" s="249"/>
      <c r="UKK1860" s="249"/>
      <c r="UKL1860" s="249"/>
      <c r="UKM1860" s="249"/>
      <c r="UKN1860" s="249"/>
      <c r="UKO1860" s="249"/>
      <c r="UKP1860" s="249"/>
      <c r="UKQ1860" s="249"/>
      <c r="UKR1860" s="249"/>
      <c r="UKS1860" s="249"/>
      <c r="UKT1860" s="249"/>
      <c r="UKU1860" s="249"/>
      <c r="UKV1860" s="249"/>
      <c r="UKW1860" s="249"/>
      <c r="UKX1860" s="249"/>
      <c r="UKY1860" s="249"/>
      <c r="UKZ1860" s="249"/>
      <c r="ULA1860" s="249"/>
      <c r="ULB1860" s="249"/>
      <c r="ULC1860" s="249"/>
      <c r="ULD1860" s="249"/>
      <c r="ULE1860" s="249"/>
      <c r="ULF1860" s="249"/>
      <c r="ULG1860" s="249"/>
      <c r="ULH1860" s="249"/>
      <c r="ULI1860" s="249"/>
      <c r="ULJ1860" s="249"/>
      <c r="ULK1860" s="249"/>
      <c r="ULL1860" s="249"/>
      <c r="ULM1860" s="249"/>
      <c r="ULN1860" s="249"/>
      <c r="ULO1860" s="249"/>
      <c r="ULP1860" s="249"/>
      <c r="ULQ1860" s="249"/>
      <c r="ULR1860" s="249"/>
      <c r="ULS1860" s="249"/>
      <c r="ULT1860" s="249"/>
      <c r="ULU1860" s="249"/>
      <c r="ULV1860" s="249"/>
      <c r="ULW1860" s="249"/>
      <c r="ULX1860" s="249"/>
      <c r="ULY1860" s="249"/>
      <c r="ULZ1860" s="249"/>
      <c r="UMA1860" s="249"/>
      <c r="UMB1860" s="249"/>
      <c r="UMC1860" s="249"/>
      <c r="UMD1860" s="249"/>
      <c r="UME1860" s="249"/>
      <c r="UMF1860" s="249"/>
      <c r="UMG1860" s="249"/>
      <c r="UMH1860" s="249"/>
      <c r="UMI1860" s="249"/>
      <c r="UMJ1860" s="249"/>
      <c r="UMK1860" s="249"/>
      <c r="UML1860" s="249"/>
      <c r="UMM1860" s="249"/>
      <c r="UMN1860" s="249"/>
      <c r="UMO1860" s="249"/>
      <c r="UMP1860" s="249"/>
      <c r="UMQ1860" s="249"/>
      <c r="UMR1860" s="249"/>
      <c r="UMS1860" s="249"/>
      <c r="UMT1860" s="249"/>
      <c r="UMU1860" s="249"/>
      <c r="UMV1860" s="249"/>
      <c r="UMW1860" s="249"/>
      <c r="UMX1860" s="249"/>
      <c r="UMY1860" s="249"/>
      <c r="UMZ1860" s="249"/>
      <c r="UNA1860" s="249"/>
      <c r="UNB1860" s="249"/>
      <c r="UNC1860" s="249"/>
      <c r="UND1860" s="249"/>
      <c r="UNE1860" s="249"/>
      <c r="UNF1860" s="249"/>
      <c r="UNG1860" s="249"/>
      <c r="UNH1860" s="249"/>
      <c r="UNI1860" s="249"/>
      <c r="UNJ1860" s="249"/>
      <c r="UNK1860" s="249"/>
      <c r="UNL1860" s="249"/>
      <c r="UNM1860" s="249"/>
      <c r="UNN1860" s="249"/>
      <c r="UNO1860" s="249"/>
      <c r="UNP1860" s="249"/>
      <c r="UNQ1860" s="249"/>
      <c r="UNR1860" s="249"/>
      <c r="UNS1860" s="249"/>
      <c r="UNT1860" s="249"/>
      <c r="UNU1860" s="249"/>
      <c r="UNV1860" s="249"/>
      <c r="UNW1860" s="249"/>
      <c r="UNX1860" s="249"/>
      <c r="UNY1860" s="249"/>
      <c r="UNZ1860" s="249"/>
      <c r="UOA1860" s="249"/>
      <c r="UOB1860" s="249"/>
      <c r="UOC1860" s="249"/>
      <c r="UOD1860" s="249"/>
      <c r="UOE1860" s="249"/>
      <c r="UOF1860" s="249"/>
      <c r="UOG1860" s="249"/>
      <c r="UOH1860" s="249"/>
      <c r="UOI1860" s="249"/>
      <c r="UOJ1860" s="249"/>
      <c r="UOK1860" s="249"/>
      <c r="UOL1860" s="249"/>
      <c r="UOM1860" s="249"/>
      <c r="UON1860" s="249"/>
      <c r="UOO1860" s="249"/>
      <c r="UOP1860" s="249"/>
      <c r="UOQ1860" s="249"/>
      <c r="UOR1860" s="249"/>
      <c r="UOS1860" s="249"/>
      <c r="UOT1860" s="249"/>
      <c r="UOU1860" s="249"/>
      <c r="UOV1860" s="249"/>
      <c r="UOW1860" s="249"/>
      <c r="UOX1860" s="249"/>
      <c r="UOY1860" s="249"/>
      <c r="UOZ1860" s="249"/>
      <c r="UPA1860" s="249"/>
      <c r="UPB1860" s="249"/>
      <c r="UPC1860" s="249"/>
      <c r="UPD1860" s="249"/>
      <c r="UPE1860" s="249"/>
      <c r="UPF1860" s="249"/>
      <c r="UPG1860" s="249"/>
      <c r="UPH1860" s="249"/>
      <c r="UPI1860" s="249"/>
      <c r="UPJ1860" s="249"/>
      <c r="UPK1860" s="249"/>
      <c r="UPL1860" s="249"/>
      <c r="UPM1860" s="249"/>
      <c r="UPN1860" s="249"/>
      <c r="UPO1860" s="249"/>
      <c r="UPP1860" s="249"/>
      <c r="UPQ1860" s="249"/>
      <c r="UPR1860" s="249"/>
      <c r="UPS1860" s="249"/>
      <c r="UPT1860" s="249"/>
      <c r="UPU1860" s="249"/>
      <c r="UPV1860" s="249"/>
      <c r="UPW1860" s="249"/>
      <c r="UPX1860" s="249"/>
      <c r="UPY1860" s="249"/>
      <c r="UPZ1860" s="249"/>
      <c r="UQA1860" s="249"/>
      <c r="UQB1860" s="249"/>
      <c r="UQC1860" s="249"/>
      <c r="UQD1860" s="249"/>
      <c r="UQE1860" s="249"/>
      <c r="UQF1860" s="249"/>
      <c r="UQG1860" s="249"/>
      <c r="UQH1860" s="249"/>
      <c r="UQI1860" s="249"/>
      <c r="UQJ1860" s="249"/>
      <c r="UQK1860" s="249"/>
      <c r="UQL1860" s="249"/>
      <c r="UQM1860" s="249"/>
      <c r="UQN1860" s="249"/>
      <c r="UQO1860" s="249"/>
      <c r="UQP1860" s="249"/>
      <c r="UQQ1860" s="249"/>
      <c r="UQR1860" s="249"/>
      <c r="UQS1860" s="249"/>
      <c r="UQT1860" s="249"/>
      <c r="UQU1860" s="249"/>
      <c r="UQV1860" s="249"/>
      <c r="UQW1860" s="249"/>
      <c r="UQX1860" s="249"/>
      <c r="UQY1860" s="249"/>
      <c r="UQZ1860" s="249"/>
      <c r="URA1860" s="249"/>
      <c r="URB1860" s="249"/>
      <c r="URC1860" s="249"/>
      <c r="URD1860" s="249"/>
      <c r="URE1860" s="249"/>
      <c r="URF1860" s="249"/>
      <c r="URG1860" s="249"/>
      <c r="URH1860" s="249"/>
      <c r="URI1860" s="249"/>
      <c r="URJ1860" s="249"/>
      <c r="URK1860" s="249"/>
      <c r="URL1860" s="249"/>
      <c r="URM1860" s="249"/>
      <c r="URN1860" s="249"/>
      <c r="URO1860" s="249"/>
      <c r="URP1860" s="249"/>
      <c r="URQ1860" s="249"/>
      <c r="URR1860" s="249"/>
      <c r="URS1860" s="249"/>
      <c r="URT1860" s="249"/>
      <c r="URU1860" s="249"/>
      <c r="URV1860" s="249"/>
      <c r="URW1860" s="249"/>
      <c r="URX1860" s="249"/>
      <c r="URY1860" s="249"/>
      <c r="URZ1860" s="249"/>
      <c r="USA1860" s="249"/>
      <c r="USB1860" s="249"/>
      <c r="USC1860" s="249"/>
      <c r="USD1860" s="249"/>
      <c r="USE1860" s="249"/>
      <c r="USF1860" s="249"/>
      <c r="USG1860" s="249"/>
      <c r="USH1860" s="249"/>
      <c r="USI1860" s="249"/>
      <c r="USJ1860" s="249"/>
      <c r="USK1860" s="249"/>
      <c r="USL1860" s="249"/>
      <c r="USM1860" s="249"/>
      <c r="USN1860" s="249"/>
      <c r="USO1860" s="249"/>
      <c r="USP1860" s="249"/>
      <c r="USQ1860" s="249"/>
      <c r="USR1860" s="249"/>
      <c r="USS1860" s="249"/>
      <c r="UST1860" s="249"/>
      <c r="USU1860" s="249"/>
      <c r="USV1860" s="249"/>
      <c r="USW1860" s="249"/>
      <c r="USX1860" s="249"/>
      <c r="USY1860" s="249"/>
      <c r="USZ1860" s="249"/>
      <c r="UTA1860" s="249"/>
      <c r="UTB1860" s="249"/>
      <c r="UTC1860" s="249"/>
      <c r="UTD1860" s="249"/>
      <c r="UTE1860" s="249"/>
      <c r="UTF1860" s="249"/>
      <c r="UTG1860" s="249"/>
      <c r="UTH1860" s="249"/>
      <c r="UTI1860" s="249"/>
      <c r="UTJ1860" s="249"/>
      <c r="UTK1860" s="249"/>
      <c r="UTL1860" s="249"/>
      <c r="UTM1860" s="249"/>
      <c r="UTN1860" s="249"/>
      <c r="UTO1860" s="249"/>
      <c r="UTP1860" s="249"/>
      <c r="UTQ1860" s="249"/>
      <c r="UTR1860" s="249"/>
      <c r="UTS1860" s="249"/>
      <c r="UTT1860" s="249"/>
      <c r="UTU1860" s="249"/>
      <c r="UTV1860" s="249"/>
      <c r="UTW1860" s="249"/>
      <c r="UTX1860" s="249"/>
      <c r="UTY1860" s="249"/>
      <c r="UTZ1860" s="249"/>
      <c r="UUA1860" s="249"/>
      <c r="UUB1860" s="249"/>
      <c r="UUC1860" s="249"/>
      <c r="UUD1860" s="249"/>
      <c r="UUE1860" s="249"/>
      <c r="UUF1860" s="249"/>
      <c r="UUG1860" s="249"/>
      <c r="UUH1860" s="249"/>
      <c r="UUI1860" s="249"/>
      <c r="UUJ1860" s="249"/>
      <c r="UUK1860" s="249"/>
      <c r="UUL1860" s="249"/>
      <c r="UUM1860" s="249"/>
      <c r="UUN1860" s="249"/>
      <c r="UUO1860" s="249"/>
      <c r="UUP1860" s="249"/>
      <c r="UUQ1860" s="249"/>
      <c r="UUR1860" s="249"/>
      <c r="UUS1860" s="249"/>
      <c r="UUT1860" s="249"/>
      <c r="UUU1860" s="249"/>
      <c r="UUV1860" s="249"/>
      <c r="UUW1860" s="249"/>
      <c r="UUX1860" s="249"/>
      <c r="UUY1860" s="249"/>
      <c r="UUZ1860" s="249"/>
      <c r="UVA1860" s="249"/>
      <c r="UVB1860" s="249"/>
      <c r="UVC1860" s="249"/>
      <c r="UVD1860" s="249"/>
      <c r="UVE1860" s="249"/>
      <c r="UVF1860" s="249"/>
      <c r="UVG1860" s="249"/>
      <c r="UVH1860" s="249"/>
      <c r="UVI1860" s="249"/>
      <c r="UVJ1860" s="249"/>
      <c r="UVK1860" s="249"/>
      <c r="UVL1860" s="249"/>
      <c r="UVM1860" s="249"/>
      <c r="UVN1860" s="249"/>
      <c r="UVO1860" s="249"/>
      <c r="UVP1860" s="249"/>
      <c r="UVQ1860" s="249"/>
      <c r="UVR1860" s="249"/>
      <c r="UVS1860" s="249"/>
      <c r="UVT1860" s="249"/>
      <c r="UVU1860" s="249"/>
      <c r="UVV1860" s="249"/>
      <c r="UVW1860" s="249"/>
      <c r="UVX1860" s="249"/>
      <c r="UVY1860" s="249"/>
      <c r="UVZ1860" s="249"/>
      <c r="UWA1860" s="249"/>
      <c r="UWB1860" s="249"/>
      <c r="UWC1860" s="249"/>
      <c r="UWD1860" s="249"/>
      <c r="UWE1860" s="249"/>
      <c r="UWF1860" s="249"/>
      <c r="UWG1860" s="249"/>
      <c r="UWH1860" s="249"/>
      <c r="UWI1860" s="249"/>
      <c r="UWJ1860" s="249"/>
      <c r="UWK1860" s="249"/>
      <c r="UWL1860" s="249"/>
      <c r="UWM1860" s="249"/>
      <c r="UWN1860" s="249"/>
      <c r="UWO1860" s="249"/>
      <c r="UWP1860" s="249"/>
      <c r="UWQ1860" s="249"/>
      <c r="UWR1860" s="249"/>
      <c r="UWS1860" s="249"/>
      <c r="UWT1860" s="249"/>
      <c r="UWU1860" s="249"/>
      <c r="UWV1860" s="249"/>
      <c r="UWW1860" s="249"/>
      <c r="UWX1860" s="249"/>
      <c r="UWY1860" s="249"/>
      <c r="UWZ1860" s="249"/>
      <c r="UXA1860" s="249"/>
      <c r="UXB1860" s="249"/>
      <c r="UXC1860" s="249"/>
      <c r="UXD1860" s="249"/>
      <c r="UXE1860" s="249"/>
      <c r="UXF1860" s="249"/>
      <c r="UXG1860" s="249"/>
      <c r="UXH1860" s="249"/>
      <c r="UXI1860" s="249"/>
      <c r="UXJ1860" s="249"/>
      <c r="UXK1860" s="249"/>
      <c r="UXL1860" s="249"/>
      <c r="UXM1860" s="249"/>
      <c r="UXN1860" s="249"/>
      <c r="UXO1860" s="249"/>
      <c r="UXP1860" s="249"/>
      <c r="UXQ1860" s="249"/>
      <c r="UXR1860" s="249"/>
      <c r="UXS1860" s="249"/>
      <c r="UXT1860" s="249"/>
      <c r="UXU1860" s="249"/>
      <c r="UXV1860" s="249"/>
      <c r="UXW1860" s="249"/>
      <c r="UXX1860" s="249"/>
      <c r="UXY1860" s="249"/>
      <c r="UXZ1860" s="249"/>
      <c r="UYA1860" s="249"/>
      <c r="UYB1860" s="249"/>
      <c r="UYC1860" s="249"/>
      <c r="UYD1860" s="249"/>
      <c r="UYE1860" s="249"/>
      <c r="UYF1860" s="249"/>
      <c r="UYG1860" s="249"/>
      <c r="UYH1860" s="249"/>
      <c r="UYI1860" s="249"/>
      <c r="UYJ1860" s="249"/>
      <c r="UYK1860" s="249"/>
      <c r="UYL1860" s="249"/>
      <c r="UYM1860" s="249"/>
      <c r="UYN1860" s="249"/>
      <c r="UYO1860" s="249"/>
      <c r="UYP1860" s="249"/>
      <c r="UYQ1860" s="249"/>
      <c r="UYR1860" s="249"/>
      <c r="UYS1860" s="249"/>
      <c r="UYT1860" s="249"/>
      <c r="UYU1860" s="249"/>
      <c r="UYV1860" s="249"/>
      <c r="UYW1860" s="249"/>
      <c r="UYX1860" s="249"/>
      <c r="UYY1860" s="249"/>
      <c r="UYZ1860" s="249"/>
      <c r="UZA1860" s="249"/>
      <c r="UZB1860" s="249"/>
      <c r="UZC1860" s="249"/>
      <c r="UZD1860" s="249"/>
      <c r="UZE1860" s="249"/>
      <c r="UZF1860" s="249"/>
      <c r="UZG1860" s="249"/>
      <c r="UZH1860" s="249"/>
      <c r="UZI1860" s="249"/>
      <c r="UZJ1860" s="249"/>
      <c r="UZK1860" s="249"/>
      <c r="UZL1860" s="249"/>
      <c r="UZM1860" s="249"/>
      <c r="UZN1860" s="249"/>
      <c r="UZO1860" s="249"/>
      <c r="UZP1860" s="249"/>
      <c r="UZQ1860" s="249"/>
      <c r="UZR1860" s="249"/>
      <c r="UZS1860" s="249"/>
      <c r="UZT1860" s="249"/>
      <c r="UZU1860" s="249"/>
      <c r="UZV1860" s="249"/>
      <c r="UZW1860" s="249"/>
      <c r="UZX1860" s="249"/>
      <c r="UZY1860" s="249"/>
      <c r="UZZ1860" s="249"/>
      <c r="VAA1860" s="249"/>
      <c r="VAB1860" s="249"/>
      <c r="VAC1860" s="249"/>
      <c r="VAD1860" s="249"/>
      <c r="VAE1860" s="249"/>
      <c r="VAF1860" s="249"/>
      <c r="VAG1860" s="249"/>
      <c r="VAH1860" s="249"/>
      <c r="VAI1860" s="249"/>
      <c r="VAJ1860" s="249"/>
      <c r="VAK1860" s="249"/>
      <c r="VAL1860" s="249"/>
      <c r="VAM1860" s="249"/>
      <c r="VAN1860" s="249"/>
      <c r="VAO1860" s="249"/>
      <c r="VAP1860" s="249"/>
      <c r="VAQ1860" s="249"/>
      <c r="VAR1860" s="249"/>
      <c r="VAS1860" s="249"/>
      <c r="VAT1860" s="249"/>
      <c r="VAU1860" s="249"/>
      <c r="VAV1860" s="249"/>
      <c r="VAW1860" s="249"/>
      <c r="VAX1860" s="249"/>
      <c r="VAY1860" s="249"/>
      <c r="VAZ1860" s="249"/>
      <c r="VBA1860" s="249"/>
      <c r="VBB1860" s="249"/>
      <c r="VBC1860" s="249"/>
      <c r="VBD1860" s="249"/>
      <c r="VBE1860" s="249"/>
      <c r="VBF1860" s="249"/>
      <c r="VBG1860" s="249"/>
      <c r="VBH1860" s="249"/>
      <c r="VBI1860" s="249"/>
      <c r="VBJ1860" s="249"/>
      <c r="VBK1860" s="249"/>
      <c r="VBL1860" s="249"/>
      <c r="VBM1860" s="249"/>
      <c r="VBN1860" s="249"/>
      <c r="VBO1860" s="249"/>
      <c r="VBP1860" s="249"/>
      <c r="VBQ1860" s="249"/>
      <c r="VBR1860" s="249"/>
      <c r="VBS1860" s="249"/>
      <c r="VBT1860" s="249"/>
      <c r="VBU1860" s="249"/>
      <c r="VBV1860" s="249"/>
      <c r="VBW1860" s="249"/>
      <c r="VBX1860" s="249"/>
      <c r="VBY1860" s="249"/>
      <c r="VBZ1860" s="249"/>
      <c r="VCA1860" s="249"/>
      <c r="VCB1860" s="249"/>
      <c r="VCC1860" s="249"/>
      <c r="VCD1860" s="249"/>
      <c r="VCE1860" s="249"/>
      <c r="VCF1860" s="249"/>
      <c r="VCG1860" s="249"/>
      <c r="VCH1860" s="249"/>
      <c r="VCI1860" s="249"/>
      <c r="VCJ1860" s="249"/>
      <c r="VCK1860" s="249"/>
      <c r="VCL1860" s="249"/>
      <c r="VCM1860" s="249"/>
      <c r="VCN1860" s="249"/>
      <c r="VCO1860" s="249"/>
      <c r="VCP1860" s="249"/>
      <c r="VCQ1860" s="249"/>
      <c r="VCR1860" s="249"/>
      <c r="VCS1860" s="249"/>
      <c r="VCT1860" s="249"/>
      <c r="VCU1860" s="249"/>
      <c r="VCV1860" s="249"/>
      <c r="VCW1860" s="249"/>
      <c r="VCX1860" s="249"/>
      <c r="VCY1860" s="249"/>
      <c r="VCZ1860" s="249"/>
      <c r="VDA1860" s="249"/>
      <c r="VDB1860" s="249"/>
      <c r="VDC1860" s="249"/>
      <c r="VDD1860" s="249"/>
      <c r="VDE1860" s="249"/>
      <c r="VDF1860" s="249"/>
      <c r="VDG1860" s="249"/>
      <c r="VDH1860" s="249"/>
      <c r="VDI1860" s="249"/>
      <c r="VDJ1860" s="249"/>
      <c r="VDK1860" s="249"/>
      <c r="VDL1860" s="249"/>
      <c r="VDM1860" s="249"/>
      <c r="VDN1860" s="249"/>
      <c r="VDO1860" s="249"/>
      <c r="VDP1860" s="249"/>
      <c r="VDQ1860" s="249"/>
      <c r="VDR1860" s="249"/>
      <c r="VDS1860" s="249"/>
      <c r="VDT1860" s="249"/>
      <c r="VDU1860" s="249"/>
      <c r="VDV1860" s="249"/>
      <c r="VDW1860" s="249"/>
      <c r="VDX1860" s="249"/>
      <c r="VDY1860" s="249"/>
      <c r="VDZ1860" s="249"/>
      <c r="VEA1860" s="249"/>
      <c r="VEB1860" s="249"/>
      <c r="VEC1860" s="249"/>
      <c r="VED1860" s="249"/>
      <c r="VEE1860" s="249"/>
      <c r="VEF1860" s="249"/>
      <c r="VEG1860" s="249"/>
      <c r="VEH1860" s="249"/>
      <c r="VEI1860" s="249"/>
      <c r="VEJ1860" s="249"/>
      <c r="VEK1860" s="249"/>
      <c r="VEL1860" s="249"/>
      <c r="VEM1860" s="249"/>
      <c r="VEN1860" s="249"/>
      <c r="VEO1860" s="249"/>
      <c r="VEP1860" s="249"/>
      <c r="VEQ1860" s="249"/>
      <c r="VER1860" s="249"/>
      <c r="VES1860" s="249"/>
      <c r="VET1860" s="249"/>
      <c r="VEU1860" s="249"/>
      <c r="VEV1860" s="249"/>
      <c r="VEW1860" s="249"/>
      <c r="VEX1860" s="249"/>
      <c r="VEY1860" s="249"/>
      <c r="VEZ1860" s="249"/>
      <c r="VFA1860" s="249"/>
      <c r="VFB1860" s="249"/>
      <c r="VFC1860" s="249"/>
      <c r="VFD1860" s="249"/>
      <c r="VFE1860" s="249"/>
      <c r="VFF1860" s="249"/>
      <c r="VFG1860" s="249"/>
      <c r="VFH1860" s="249"/>
      <c r="VFI1860" s="249"/>
      <c r="VFJ1860" s="249"/>
      <c r="VFK1860" s="249"/>
      <c r="VFL1860" s="249"/>
      <c r="VFM1860" s="249"/>
      <c r="VFN1860" s="249"/>
      <c r="VFO1860" s="249"/>
      <c r="VFP1860" s="249"/>
      <c r="VFQ1860" s="249"/>
      <c r="VFR1860" s="249"/>
      <c r="VFS1860" s="249"/>
      <c r="VFT1860" s="249"/>
      <c r="VFU1860" s="249"/>
      <c r="VFV1860" s="249"/>
      <c r="VFW1860" s="249"/>
      <c r="VFX1860" s="249"/>
      <c r="VFY1860" s="249"/>
      <c r="VFZ1860" s="249"/>
      <c r="VGA1860" s="249"/>
      <c r="VGB1860" s="249"/>
      <c r="VGC1860" s="249"/>
      <c r="VGD1860" s="249"/>
      <c r="VGE1860" s="249"/>
      <c r="VGF1860" s="249"/>
      <c r="VGG1860" s="249"/>
      <c r="VGH1860" s="249"/>
      <c r="VGI1860" s="249"/>
      <c r="VGJ1860" s="249"/>
      <c r="VGK1860" s="249"/>
      <c r="VGL1860" s="249"/>
      <c r="VGM1860" s="249"/>
      <c r="VGN1860" s="249"/>
      <c r="VGO1860" s="249"/>
      <c r="VGP1860" s="249"/>
      <c r="VGQ1860" s="249"/>
      <c r="VGR1860" s="249"/>
      <c r="VGS1860" s="249"/>
      <c r="VGT1860" s="249"/>
      <c r="VGU1860" s="249"/>
      <c r="VGV1860" s="249"/>
      <c r="VGW1860" s="249"/>
      <c r="VGX1860" s="249"/>
      <c r="VGY1860" s="249"/>
      <c r="VGZ1860" s="249"/>
      <c r="VHA1860" s="249"/>
      <c r="VHB1860" s="249"/>
      <c r="VHC1860" s="249"/>
      <c r="VHD1860" s="249"/>
      <c r="VHE1860" s="249"/>
      <c r="VHF1860" s="249"/>
      <c r="VHG1860" s="249"/>
      <c r="VHH1860" s="249"/>
      <c r="VHI1860" s="249"/>
      <c r="VHJ1860" s="249"/>
      <c r="VHK1860" s="249"/>
      <c r="VHL1860" s="249"/>
      <c r="VHM1860" s="249"/>
      <c r="VHN1860" s="249"/>
      <c r="VHO1860" s="249"/>
      <c r="VHP1860" s="249"/>
      <c r="VHQ1860" s="249"/>
      <c r="VHR1860" s="249"/>
      <c r="VHS1860" s="249"/>
      <c r="VHT1860" s="249"/>
      <c r="VHU1860" s="249"/>
      <c r="VHV1860" s="249"/>
      <c r="VHW1860" s="249"/>
      <c r="VHX1860" s="249"/>
      <c r="VHY1860" s="249"/>
      <c r="VHZ1860" s="249"/>
      <c r="VIA1860" s="249"/>
      <c r="VIB1860" s="249"/>
      <c r="VIC1860" s="249"/>
      <c r="VID1860" s="249"/>
      <c r="VIE1860" s="249"/>
      <c r="VIF1860" s="249"/>
      <c r="VIG1860" s="249"/>
      <c r="VIH1860" s="249"/>
      <c r="VII1860" s="249"/>
      <c r="VIJ1860" s="249"/>
      <c r="VIK1860" s="249"/>
      <c r="VIL1860" s="249"/>
      <c r="VIM1860" s="249"/>
      <c r="VIN1860" s="249"/>
      <c r="VIO1860" s="249"/>
      <c r="VIP1860" s="249"/>
      <c r="VIQ1860" s="249"/>
      <c r="VIR1860" s="249"/>
      <c r="VIS1860" s="249"/>
      <c r="VIT1860" s="249"/>
      <c r="VIU1860" s="249"/>
      <c r="VIV1860" s="249"/>
      <c r="VIW1860" s="249"/>
      <c r="VIX1860" s="249"/>
      <c r="VIY1860" s="249"/>
      <c r="VIZ1860" s="249"/>
      <c r="VJA1860" s="249"/>
      <c r="VJB1860" s="249"/>
      <c r="VJC1860" s="249"/>
      <c r="VJD1860" s="249"/>
      <c r="VJE1860" s="249"/>
      <c r="VJF1860" s="249"/>
      <c r="VJG1860" s="249"/>
      <c r="VJH1860" s="249"/>
      <c r="VJI1860" s="249"/>
      <c r="VJJ1860" s="249"/>
      <c r="VJK1860" s="249"/>
      <c r="VJL1860" s="249"/>
      <c r="VJM1860" s="249"/>
      <c r="VJN1860" s="249"/>
      <c r="VJO1860" s="249"/>
      <c r="VJP1860" s="249"/>
      <c r="VJQ1860" s="249"/>
      <c r="VJR1860" s="249"/>
      <c r="VJS1860" s="249"/>
      <c r="VJT1860" s="249"/>
      <c r="VJU1860" s="249"/>
      <c r="VJV1860" s="249"/>
      <c r="VJW1860" s="249"/>
      <c r="VJX1860" s="249"/>
      <c r="VJY1860" s="249"/>
      <c r="VJZ1860" s="249"/>
      <c r="VKA1860" s="249"/>
      <c r="VKB1860" s="249"/>
      <c r="VKC1860" s="249"/>
      <c r="VKD1860" s="249"/>
      <c r="VKE1860" s="249"/>
      <c r="VKF1860" s="249"/>
      <c r="VKG1860" s="249"/>
      <c r="VKH1860" s="249"/>
      <c r="VKI1860" s="249"/>
      <c r="VKJ1860" s="249"/>
      <c r="VKK1860" s="249"/>
      <c r="VKL1860" s="249"/>
      <c r="VKM1860" s="249"/>
      <c r="VKN1860" s="249"/>
      <c r="VKO1860" s="249"/>
      <c r="VKP1860" s="249"/>
      <c r="VKQ1860" s="249"/>
      <c r="VKR1860" s="249"/>
      <c r="VKS1860" s="249"/>
      <c r="VKT1860" s="249"/>
      <c r="VKU1860" s="249"/>
      <c r="VKV1860" s="249"/>
      <c r="VKW1860" s="249"/>
      <c r="VKX1860" s="249"/>
      <c r="VKY1860" s="249"/>
      <c r="VKZ1860" s="249"/>
      <c r="VLA1860" s="249"/>
      <c r="VLB1860" s="249"/>
      <c r="VLC1860" s="249"/>
      <c r="VLD1860" s="249"/>
      <c r="VLE1860" s="249"/>
      <c r="VLF1860" s="249"/>
      <c r="VLG1860" s="249"/>
      <c r="VLH1860" s="249"/>
      <c r="VLI1860" s="249"/>
      <c r="VLJ1860" s="249"/>
      <c r="VLK1860" s="249"/>
      <c r="VLL1860" s="249"/>
      <c r="VLM1860" s="249"/>
      <c r="VLN1860" s="249"/>
      <c r="VLO1860" s="249"/>
      <c r="VLP1860" s="249"/>
      <c r="VLQ1860" s="249"/>
      <c r="VLR1860" s="249"/>
      <c r="VLS1860" s="249"/>
      <c r="VLT1860" s="249"/>
      <c r="VLU1860" s="249"/>
      <c r="VLV1860" s="249"/>
      <c r="VLW1860" s="249"/>
      <c r="VLX1860" s="249"/>
      <c r="VLY1860" s="249"/>
      <c r="VLZ1860" s="249"/>
      <c r="VMA1860" s="249"/>
      <c r="VMB1860" s="249"/>
      <c r="VMC1860" s="249"/>
      <c r="VMD1860" s="249"/>
      <c r="VME1860" s="249"/>
      <c r="VMF1860" s="249"/>
      <c r="VMG1860" s="249"/>
      <c r="VMH1860" s="249"/>
      <c r="VMI1860" s="249"/>
      <c r="VMJ1860" s="249"/>
      <c r="VMK1860" s="249"/>
      <c r="VML1860" s="249"/>
      <c r="VMM1860" s="249"/>
      <c r="VMN1860" s="249"/>
      <c r="VMO1860" s="249"/>
      <c r="VMP1860" s="249"/>
      <c r="VMQ1860" s="249"/>
      <c r="VMR1860" s="249"/>
      <c r="VMS1860" s="249"/>
      <c r="VMT1860" s="249"/>
      <c r="VMU1860" s="249"/>
      <c r="VMV1860" s="249"/>
      <c r="VMW1860" s="249"/>
      <c r="VMX1860" s="249"/>
      <c r="VMY1860" s="249"/>
      <c r="VMZ1860" s="249"/>
      <c r="VNA1860" s="249"/>
      <c r="VNB1860" s="249"/>
      <c r="VNC1860" s="249"/>
      <c r="VND1860" s="249"/>
      <c r="VNE1860" s="249"/>
      <c r="VNF1860" s="249"/>
      <c r="VNG1860" s="249"/>
      <c r="VNH1860" s="249"/>
      <c r="VNI1860" s="249"/>
      <c r="VNJ1860" s="249"/>
      <c r="VNK1860" s="249"/>
      <c r="VNL1860" s="249"/>
      <c r="VNM1860" s="249"/>
      <c r="VNN1860" s="249"/>
      <c r="VNO1860" s="249"/>
      <c r="VNP1860" s="249"/>
      <c r="VNQ1860" s="249"/>
      <c r="VNR1860" s="249"/>
      <c r="VNS1860" s="249"/>
      <c r="VNT1860" s="249"/>
      <c r="VNU1860" s="249"/>
      <c r="VNV1860" s="249"/>
      <c r="VNW1860" s="249"/>
      <c r="VNX1860" s="249"/>
      <c r="VNY1860" s="249"/>
      <c r="VNZ1860" s="249"/>
      <c r="VOA1860" s="249"/>
      <c r="VOB1860" s="249"/>
      <c r="VOC1860" s="249"/>
      <c r="VOD1860" s="249"/>
      <c r="VOE1860" s="249"/>
      <c r="VOF1860" s="249"/>
      <c r="VOG1860" s="249"/>
      <c r="VOH1860" s="249"/>
      <c r="VOI1860" s="249"/>
      <c r="VOJ1860" s="249"/>
      <c r="VOK1860" s="249"/>
      <c r="VOL1860" s="249"/>
      <c r="VOM1860" s="249"/>
      <c r="VON1860" s="249"/>
      <c r="VOO1860" s="249"/>
      <c r="VOP1860" s="249"/>
      <c r="VOQ1860" s="249"/>
      <c r="VOR1860" s="249"/>
      <c r="VOS1860" s="249"/>
      <c r="VOT1860" s="249"/>
      <c r="VOU1860" s="249"/>
      <c r="VOV1860" s="249"/>
      <c r="VOW1860" s="249"/>
      <c r="VOX1860" s="249"/>
      <c r="VOY1860" s="249"/>
      <c r="VOZ1860" s="249"/>
      <c r="VPA1860" s="249"/>
      <c r="VPB1860" s="249"/>
      <c r="VPC1860" s="249"/>
      <c r="VPD1860" s="249"/>
      <c r="VPE1860" s="249"/>
      <c r="VPF1860" s="249"/>
      <c r="VPG1860" s="249"/>
      <c r="VPH1860" s="249"/>
      <c r="VPI1860" s="249"/>
      <c r="VPJ1860" s="249"/>
      <c r="VPK1860" s="249"/>
      <c r="VPL1860" s="249"/>
      <c r="VPM1860" s="249"/>
      <c r="VPN1860" s="249"/>
      <c r="VPO1860" s="249"/>
      <c r="VPP1860" s="249"/>
      <c r="VPQ1860" s="249"/>
      <c r="VPR1860" s="249"/>
      <c r="VPS1860" s="249"/>
      <c r="VPT1860" s="249"/>
      <c r="VPU1860" s="249"/>
      <c r="VPV1860" s="249"/>
      <c r="VPW1860" s="249"/>
      <c r="VPX1860" s="249"/>
      <c r="VPY1860" s="249"/>
      <c r="VPZ1860" s="249"/>
      <c r="VQA1860" s="249"/>
      <c r="VQB1860" s="249"/>
      <c r="VQC1860" s="249"/>
      <c r="VQD1860" s="249"/>
      <c r="VQE1860" s="249"/>
      <c r="VQF1860" s="249"/>
      <c r="VQG1860" s="249"/>
      <c r="VQH1860" s="249"/>
      <c r="VQI1860" s="249"/>
      <c r="VQJ1860" s="249"/>
      <c r="VQK1860" s="249"/>
      <c r="VQL1860" s="249"/>
      <c r="VQM1860" s="249"/>
      <c r="VQN1860" s="249"/>
      <c r="VQO1860" s="249"/>
      <c r="VQP1860" s="249"/>
      <c r="VQQ1860" s="249"/>
      <c r="VQR1860" s="249"/>
      <c r="VQS1860" s="249"/>
      <c r="VQT1860" s="249"/>
      <c r="VQU1860" s="249"/>
      <c r="VQV1860" s="249"/>
      <c r="VQW1860" s="249"/>
      <c r="VQX1860" s="249"/>
      <c r="VQY1860" s="249"/>
      <c r="VQZ1860" s="249"/>
      <c r="VRA1860" s="249"/>
      <c r="VRB1860" s="249"/>
      <c r="VRC1860" s="249"/>
      <c r="VRD1860" s="249"/>
      <c r="VRE1860" s="249"/>
      <c r="VRF1860" s="249"/>
      <c r="VRG1860" s="249"/>
      <c r="VRH1860" s="249"/>
      <c r="VRI1860" s="249"/>
      <c r="VRJ1860" s="249"/>
      <c r="VRK1860" s="249"/>
      <c r="VRL1860" s="249"/>
      <c r="VRM1860" s="249"/>
      <c r="VRN1860" s="249"/>
      <c r="VRO1860" s="249"/>
      <c r="VRP1860" s="249"/>
      <c r="VRQ1860" s="249"/>
      <c r="VRR1860" s="249"/>
      <c r="VRS1860" s="249"/>
      <c r="VRT1860" s="249"/>
      <c r="VRU1860" s="249"/>
      <c r="VRV1860" s="249"/>
      <c r="VRW1860" s="249"/>
      <c r="VRX1860" s="249"/>
      <c r="VRY1860" s="249"/>
      <c r="VRZ1860" s="249"/>
      <c r="VSA1860" s="249"/>
      <c r="VSB1860" s="249"/>
      <c r="VSC1860" s="249"/>
      <c r="VSD1860" s="249"/>
      <c r="VSE1860" s="249"/>
      <c r="VSF1860" s="249"/>
      <c r="VSG1860" s="249"/>
      <c r="VSH1860" s="249"/>
      <c r="VSI1860" s="249"/>
      <c r="VSJ1860" s="249"/>
      <c r="VSK1860" s="249"/>
      <c r="VSL1860" s="249"/>
      <c r="VSM1860" s="249"/>
      <c r="VSN1860" s="249"/>
      <c r="VSO1860" s="249"/>
      <c r="VSP1860" s="249"/>
      <c r="VSQ1860" s="249"/>
      <c r="VSR1860" s="249"/>
      <c r="VSS1860" s="249"/>
      <c r="VST1860" s="249"/>
      <c r="VSU1860" s="249"/>
      <c r="VSV1860" s="249"/>
      <c r="VSW1860" s="249"/>
      <c r="VSX1860" s="249"/>
      <c r="VSY1860" s="249"/>
      <c r="VSZ1860" s="249"/>
      <c r="VTA1860" s="249"/>
      <c r="VTB1860" s="249"/>
      <c r="VTC1860" s="249"/>
      <c r="VTD1860" s="249"/>
      <c r="VTE1860" s="249"/>
      <c r="VTF1860" s="249"/>
      <c r="VTG1860" s="249"/>
      <c r="VTH1860" s="249"/>
      <c r="VTI1860" s="249"/>
      <c r="VTJ1860" s="249"/>
      <c r="VTK1860" s="249"/>
      <c r="VTL1860" s="249"/>
      <c r="VTM1860" s="249"/>
      <c r="VTN1860" s="249"/>
      <c r="VTO1860" s="249"/>
      <c r="VTP1860" s="249"/>
      <c r="VTQ1860" s="249"/>
      <c r="VTR1860" s="249"/>
      <c r="VTS1860" s="249"/>
      <c r="VTT1860" s="249"/>
      <c r="VTU1860" s="249"/>
      <c r="VTV1860" s="249"/>
      <c r="VTW1860" s="249"/>
      <c r="VTX1860" s="249"/>
      <c r="VTY1860" s="249"/>
      <c r="VTZ1860" s="249"/>
      <c r="VUA1860" s="249"/>
      <c r="VUB1860" s="249"/>
      <c r="VUC1860" s="249"/>
      <c r="VUD1860" s="249"/>
      <c r="VUE1860" s="249"/>
      <c r="VUF1860" s="249"/>
      <c r="VUG1860" s="249"/>
      <c r="VUH1860" s="249"/>
      <c r="VUI1860" s="249"/>
      <c r="VUJ1860" s="249"/>
      <c r="VUK1860" s="249"/>
      <c r="VUL1860" s="249"/>
      <c r="VUM1860" s="249"/>
      <c r="VUN1860" s="249"/>
      <c r="VUO1860" s="249"/>
      <c r="VUP1860" s="249"/>
      <c r="VUQ1860" s="249"/>
      <c r="VUR1860" s="249"/>
      <c r="VUS1860" s="249"/>
      <c r="VUT1860" s="249"/>
      <c r="VUU1860" s="249"/>
      <c r="VUV1860" s="249"/>
      <c r="VUW1860" s="249"/>
      <c r="VUX1860" s="249"/>
      <c r="VUY1860" s="249"/>
      <c r="VUZ1860" s="249"/>
      <c r="VVA1860" s="249"/>
      <c r="VVB1860" s="249"/>
      <c r="VVC1860" s="249"/>
      <c r="VVD1860" s="249"/>
      <c r="VVE1860" s="249"/>
      <c r="VVF1860" s="249"/>
      <c r="VVG1860" s="249"/>
      <c r="VVH1860" s="249"/>
      <c r="VVI1860" s="249"/>
      <c r="VVJ1860" s="249"/>
      <c r="VVK1860" s="249"/>
      <c r="VVL1860" s="249"/>
      <c r="VVM1860" s="249"/>
      <c r="VVN1860" s="249"/>
      <c r="VVO1860" s="249"/>
      <c r="VVP1860" s="249"/>
      <c r="VVQ1860" s="249"/>
      <c r="VVR1860" s="249"/>
      <c r="VVS1860" s="249"/>
      <c r="VVT1860" s="249"/>
      <c r="VVU1860" s="249"/>
      <c r="VVV1860" s="249"/>
      <c r="VVW1860" s="249"/>
      <c r="VVX1860" s="249"/>
      <c r="VVY1860" s="249"/>
      <c r="VVZ1860" s="249"/>
      <c r="VWA1860" s="249"/>
      <c r="VWB1860" s="249"/>
      <c r="VWC1860" s="249"/>
      <c r="VWD1860" s="249"/>
      <c r="VWE1860" s="249"/>
      <c r="VWF1860" s="249"/>
      <c r="VWG1860" s="249"/>
      <c r="VWH1860" s="249"/>
      <c r="VWI1860" s="249"/>
      <c r="VWJ1860" s="249"/>
      <c r="VWK1860" s="249"/>
      <c r="VWL1860" s="249"/>
      <c r="VWM1860" s="249"/>
      <c r="VWN1860" s="249"/>
      <c r="VWO1860" s="249"/>
      <c r="VWP1860" s="249"/>
      <c r="VWQ1860" s="249"/>
      <c r="VWR1860" s="249"/>
      <c r="VWS1860" s="249"/>
      <c r="VWT1860" s="249"/>
      <c r="VWU1860" s="249"/>
      <c r="VWV1860" s="249"/>
      <c r="VWW1860" s="249"/>
      <c r="VWX1860" s="249"/>
      <c r="VWY1860" s="249"/>
      <c r="VWZ1860" s="249"/>
      <c r="VXA1860" s="249"/>
      <c r="VXB1860" s="249"/>
      <c r="VXC1860" s="249"/>
      <c r="VXD1860" s="249"/>
      <c r="VXE1860" s="249"/>
      <c r="VXF1860" s="249"/>
      <c r="VXG1860" s="249"/>
      <c r="VXH1860" s="249"/>
      <c r="VXI1860" s="249"/>
      <c r="VXJ1860" s="249"/>
      <c r="VXK1860" s="249"/>
      <c r="VXL1860" s="249"/>
      <c r="VXM1860" s="249"/>
      <c r="VXN1860" s="249"/>
      <c r="VXO1860" s="249"/>
      <c r="VXP1860" s="249"/>
      <c r="VXQ1860" s="249"/>
      <c r="VXR1860" s="249"/>
      <c r="VXS1860" s="249"/>
      <c r="VXT1860" s="249"/>
      <c r="VXU1860" s="249"/>
      <c r="VXV1860" s="249"/>
      <c r="VXW1860" s="249"/>
      <c r="VXX1860" s="249"/>
      <c r="VXY1860" s="249"/>
      <c r="VXZ1860" s="249"/>
      <c r="VYA1860" s="249"/>
      <c r="VYB1860" s="249"/>
      <c r="VYC1860" s="249"/>
      <c r="VYD1860" s="249"/>
      <c r="VYE1860" s="249"/>
      <c r="VYF1860" s="249"/>
      <c r="VYG1860" s="249"/>
      <c r="VYH1860" s="249"/>
      <c r="VYI1860" s="249"/>
      <c r="VYJ1860" s="249"/>
      <c r="VYK1860" s="249"/>
      <c r="VYL1860" s="249"/>
      <c r="VYM1860" s="249"/>
      <c r="VYN1860" s="249"/>
      <c r="VYO1860" s="249"/>
      <c r="VYP1860" s="249"/>
      <c r="VYQ1860" s="249"/>
      <c r="VYR1860" s="249"/>
      <c r="VYS1860" s="249"/>
      <c r="VYT1860" s="249"/>
      <c r="VYU1860" s="249"/>
      <c r="VYV1860" s="249"/>
      <c r="VYW1860" s="249"/>
      <c r="VYX1860" s="249"/>
      <c r="VYY1860" s="249"/>
      <c r="VYZ1860" s="249"/>
      <c r="VZA1860" s="249"/>
      <c r="VZB1860" s="249"/>
      <c r="VZC1860" s="249"/>
      <c r="VZD1860" s="249"/>
      <c r="VZE1860" s="249"/>
      <c r="VZF1860" s="249"/>
      <c r="VZG1860" s="249"/>
      <c r="VZH1860" s="249"/>
      <c r="VZI1860" s="249"/>
      <c r="VZJ1860" s="249"/>
      <c r="VZK1860" s="249"/>
      <c r="VZL1860" s="249"/>
      <c r="VZM1860" s="249"/>
      <c r="VZN1860" s="249"/>
      <c r="VZO1860" s="249"/>
      <c r="VZP1860" s="249"/>
      <c r="VZQ1860" s="249"/>
      <c r="VZR1860" s="249"/>
      <c r="VZS1860" s="249"/>
      <c r="VZT1860" s="249"/>
      <c r="VZU1860" s="249"/>
      <c r="VZV1860" s="249"/>
      <c r="VZW1860" s="249"/>
      <c r="VZX1860" s="249"/>
      <c r="VZY1860" s="249"/>
      <c r="VZZ1860" s="249"/>
      <c r="WAA1860" s="249"/>
      <c r="WAB1860" s="249"/>
      <c r="WAC1860" s="249"/>
      <c r="WAD1860" s="249"/>
      <c r="WAE1860" s="249"/>
      <c r="WAF1860" s="249"/>
      <c r="WAG1860" s="249"/>
      <c r="WAH1860" s="249"/>
      <c r="WAI1860" s="249"/>
      <c r="WAJ1860" s="249"/>
      <c r="WAK1860" s="249"/>
      <c r="WAL1860" s="249"/>
      <c r="WAM1860" s="249"/>
      <c r="WAN1860" s="249"/>
      <c r="WAO1860" s="249"/>
      <c r="WAP1860" s="249"/>
      <c r="WAQ1860" s="249"/>
      <c r="WAR1860" s="249"/>
      <c r="WAS1860" s="249"/>
      <c r="WAT1860" s="249"/>
      <c r="WAU1860" s="249"/>
      <c r="WAV1860" s="249"/>
      <c r="WAW1860" s="249"/>
      <c r="WAX1860" s="249"/>
      <c r="WAY1860" s="249"/>
      <c r="WAZ1860" s="249"/>
      <c r="WBA1860" s="249"/>
      <c r="WBB1860" s="249"/>
      <c r="WBC1860" s="249"/>
      <c r="WBD1860" s="249"/>
      <c r="WBE1860" s="249"/>
      <c r="WBF1860" s="249"/>
      <c r="WBG1860" s="249"/>
      <c r="WBH1860" s="249"/>
      <c r="WBI1860" s="249"/>
      <c r="WBJ1860" s="249"/>
      <c r="WBK1860" s="249"/>
      <c r="WBL1860" s="249"/>
      <c r="WBM1860" s="249"/>
      <c r="WBN1860" s="249"/>
      <c r="WBO1860" s="249"/>
      <c r="WBP1860" s="249"/>
      <c r="WBQ1860" s="249"/>
      <c r="WBR1860" s="249"/>
      <c r="WBS1860" s="249"/>
      <c r="WBT1860" s="249"/>
      <c r="WBU1860" s="249"/>
      <c r="WBV1860" s="249"/>
      <c r="WBW1860" s="249"/>
      <c r="WBX1860" s="249"/>
      <c r="WBY1860" s="249"/>
      <c r="WBZ1860" s="249"/>
      <c r="WCA1860" s="249"/>
      <c r="WCB1860" s="249"/>
      <c r="WCC1860" s="249"/>
      <c r="WCD1860" s="249"/>
      <c r="WCE1860" s="249"/>
      <c r="WCF1860" s="249"/>
      <c r="WCG1860" s="249"/>
      <c r="WCH1860" s="249"/>
      <c r="WCI1860" s="249"/>
      <c r="WCJ1860" s="249"/>
      <c r="WCK1860" s="249"/>
      <c r="WCL1860" s="249"/>
      <c r="WCM1860" s="249"/>
      <c r="WCN1860" s="249"/>
      <c r="WCO1860" s="249"/>
      <c r="WCP1860" s="249"/>
      <c r="WCQ1860" s="249"/>
      <c r="WCR1860" s="249"/>
      <c r="WCS1860" s="249"/>
      <c r="WCT1860" s="249"/>
      <c r="WCU1860" s="249"/>
      <c r="WCV1860" s="249"/>
      <c r="WCW1860" s="249"/>
      <c r="WCX1860" s="249"/>
      <c r="WCY1860" s="249"/>
      <c r="WCZ1860" s="249"/>
      <c r="WDA1860" s="249"/>
      <c r="WDB1860" s="249"/>
      <c r="WDC1860" s="249"/>
      <c r="WDD1860" s="249"/>
      <c r="WDE1860" s="249"/>
      <c r="WDF1860" s="249"/>
      <c r="WDG1860" s="249"/>
      <c r="WDH1860" s="249"/>
      <c r="WDI1860" s="249"/>
      <c r="WDJ1860" s="249"/>
      <c r="WDK1860" s="249"/>
      <c r="WDL1860" s="249"/>
      <c r="WDM1860" s="249"/>
      <c r="WDN1860" s="249"/>
      <c r="WDO1860" s="249"/>
      <c r="WDP1860" s="249"/>
      <c r="WDQ1860" s="249"/>
      <c r="WDR1860" s="249"/>
      <c r="WDS1860" s="249"/>
      <c r="WDT1860" s="249"/>
      <c r="WDU1860" s="249"/>
      <c r="WDV1860" s="249"/>
      <c r="WDW1860" s="249"/>
      <c r="WDX1860" s="249"/>
      <c r="WDY1860" s="249"/>
      <c r="WDZ1860" s="249"/>
      <c r="WEA1860" s="249"/>
      <c r="WEB1860" s="249"/>
      <c r="WEC1860" s="249"/>
      <c r="WED1860" s="249"/>
      <c r="WEE1860" s="249"/>
      <c r="WEF1860" s="249"/>
      <c r="WEG1860" s="249"/>
      <c r="WEH1860" s="249"/>
      <c r="WEI1860" s="249"/>
      <c r="WEJ1860" s="249"/>
      <c r="WEK1860" s="249"/>
      <c r="WEL1860" s="249"/>
      <c r="WEM1860" s="249"/>
      <c r="WEN1860" s="249"/>
      <c r="WEO1860" s="249"/>
      <c r="WEP1860" s="249"/>
      <c r="WEQ1860" s="249"/>
      <c r="WER1860" s="249"/>
      <c r="WES1860" s="249"/>
      <c r="WET1860" s="249"/>
      <c r="WEU1860" s="249"/>
      <c r="WEV1860" s="249"/>
      <c r="WEW1860" s="249"/>
      <c r="WEX1860" s="249"/>
      <c r="WEY1860" s="249"/>
      <c r="WEZ1860" s="249"/>
      <c r="WFA1860" s="249"/>
      <c r="WFB1860" s="249"/>
      <c r="WFC1860" s="249"/>
      <c r="WFD1860" s="249"/>
      <c r="WFE1860" s="249"/>
      <c r="WFF1860" s="249"/>
      <c r="WFG1860" s="249"/>
      <c r="WFH1860" s="249"/>
      <c r="WFI1860" s="249"/>
      <c r="WFJ1860" s="249"/>
      <c r="WFK1860" s="249"/>
      <c r="WFL1860" s="249"/>
      <c r="WFM1860" s="249"/>
      <c r="WFN1860" s="249"/>
      <c r="WFO1860" s="249"/>
      <c r="WFP1860" s="249"/>
      <c r="WFQ1860" s="249"/>
      <c r="WFR1860" s="249"/>
      <c r="WFS1860" s="249"/>
      <c r="WFT1860" s="249"/>
      <c r="WFU1860" s="249"/>
      <c r="WFV1860" s="249"/>
      <c r="WFW1860" s="249"/>
      <c r="WFX1860" s="249"/>
      <c r="WFY1860" s="249"/>
      <c r="WFZ1860" s="249"/>
      <c r="WGA1860" s="249"/>
      <c r="WGB1860" s="249"/>
      <c r="WGC1860" s="249"/>
      <c r="WGD1860" s="249"/>
      <c r="WGE1860" s="249"/>
      <c r="WGF1860" s="249"/>
      <c r="WGG1860" s="249"/>
      <c r="WGH1860" s="249"/>
      <c r="WGI1860" s="249"/>
      <c r="WGJ1860" s="249"/>
      <c r="WGK1860" s="249"/>
      <c r="WGL1860" s="249"/>
      <c r="WGM1860" s="249"/>
      <c r="WGN1860" s="249"/>
      <c r="WGO1860" s="249"/>
      <c r="WGP1860" s="249"/>
      <c r="WGQ1860" s="249"/>
      <c r="WGR1860" s="249"/>
      <c r="WGS1860" s="249"/>
      <c r="WGT1860" s="249"/>
      <c r="WGU1860" s="249"/>
      <c r="WGV1860" s="249"/>
      <c r="WGW1860" s="249"/>
      <c r="WGX1860" s="249"/>
      <c r="WGY1860" s="249"/>
      <c r="WGZ1860" s="249"/>
      <c r="WHA1860" s="249"/>
      <c r="WHB1860" s="249"/>
      <c r="WHC1860" s="249"/>
      <c r="WHD1860" s="249"/>
      <c r="WHE1860" s="249"/>
      <c r="WHF1860" s="249"/>
      <c r="WHG1860" s="249"/>
      <c r="WHH1860" s="249"/>
      <c r="WHI1860" s="249"/>
      <c r="WHJ1860" s="249"/>
      <c r="WHK1860" s="249"/>
      <c r="WHL1860" s="249"/>
      <c r="WHM1860" s="249"/>
      <c r="WHN1860" s="249"/>
      <c r="WHO1860" s="249"/>
      <c r="WHP1860" s="249"/>
      <c r="WHQ1860" s="249"/>
      <c r="WHR1860" s="249"/>
      <c r="WHS1860" s="249"/>
      <c r="WHT1860" s="249"/>
      <c r="WHU1860" s="249"/>
      <c r="WHV1860" s="249"/>
      <c r="WHW1860" s="249"/>
      <c r="WHX1860" s="249"/>
      <c r="WHY1860" s="249"/>
      <c r="WHZ1860" s="249"/>
      <c r="WIA1860" s="249"/>
      <c r="WIB1860" s="249"/>
      <c r="WIC1860" s="249"/>
      <c r="WID1860" s="249"/>
      <c r="WIE1860" s="249"/>
      <c r="WIF1860" s="249"/>
      <c r="WIG1860" s="249"/>
      <c r="WIH1860" s="249"/>
      <c r="WII1860" s="249"/>
      <c r="WIJ1860" s="249"/>
      <c r="WIK1860" s="249"/>
      <c r="WIL1860" s="249"/>
      <c r="WIM1860" s="249"/>
      <c r="WIN1860" s="249"/>
      <c r="WIO1860" s="249"/>
      <c r="WIP1860" s="249"/>
      <c r="WIQ1860" s="249"/>
      <c r="WIR1860" s="249"/>
      <c r="WIS1860" s="249"/>
      <c r="WIT1860" s="249"/>
      <c r="WIU1860" s="249"/>
      <c r="WIV1860" s="249"/>
      <c r="WIW1860" s="249"/>
      <c r="WIX1860" s="249"/>
      <c r="WIY1860" s="249"/>
      <c r="WIZ1860" s="249"/>
      <c r="WJA1860" s="249"/>
      <c r="WJB1860" s="249"/>
      <c r="WJC1860" s="249"/>
      <c r="WJD1860" s="249"/>
      <c r="WJE1860" s="249"/>
      <c r="WJF1860" s="249"/>
      <c r="WJG1860" s="249"/>
      <c r="WJH1860" s="249"/>
      <c r="WJI1860" s="249"/>
      <c r="WJJ1860" s="249"/>
      <c r="WJK1860" s="249"/>
      <c r="WJL1860" s="249"/>
      <c r="WJM1860" s="249"/>
      <c r="WJN1860" s="249"/>
      <c r="WJO1860" s="249"/>
      <c r="WJP1860" s="249"/>
      <c r="WJQ1860" s="249"/>
      <c r="WJR1860" s="249"/>
      <c r="WJS1860" s="249"/>
      <c r="WJT1860" s="249"/>
      <c r="WJU1860" s="249"/>
      <c r="WJV1860" s="249"/>
      <c r="WJW1860" s="249"/>
      <c r="WJX1860" s="249"/>
      <c r="WJY1860" s="249"/>
      <c r="WJZ1860" s="249"/>
      <c r="WKA1860" s="249"/>
      <c r="WKB1860" s="249"/>
      <c r="WKC1860" s="249"/>
      <c r="WKD1860" s="249"/>
      <c r="WKE1860" s="249"/>
      <c r="WKF1860" s="249"/>
      <c r="WKG1860" s="249"/>
      <c r="WKH1860" s="249"/>
      <c r="WKI1860" s="249"/>
      <c r="WKJ1860" s="249"/>
      <c r="WKK1860" s="249"/>
      <c r="WKL1860" s="249"/>
      <c r="WKM1860" s="249"/>
      <c r="WKN1860" s="249"/>
      <c r="WKO1860" s="249"/>
      <c r="WKP1860" s="249"/>
      <c r="WKQ1860" s="249"/>
      <c r="WKR1860" s="249"/>
      <c r="WKS1860" s="249"/>
      <c r="WKT1860" s="249"/>
      <c r="WKU1860" s="249"/>
      <c r="WKV1860" s="249"/>
      <c r="WKW1860" s="249"/>
      <c r="WKX1860" s="249"/>
      <c r="WKY1860" s="249"/>
      <c r="WKZ1860" s="249"/>
      <c r="WLA1860" s="249"/>
      <c r="WLB1860" s="249"/>
      <c r="WLC1860" s="249"/>
      <c r="WLD1860" s="249"/>
      <c r="WLE1860" s="249"/>
      <c r="WLF1860" s="249"/>
      <c r="WLG1860" s="249"/>
      <c r="WLH1860" s="249"/>
      <c r="WLI1860" s="249"/>
      <c r="WLJ1860" s="249"/>
      <c r="WLK1860" s="249"/>
      <c r="WLL1860" s="249"/>
      <c r="WLM1860" s="249"/>
      <c r="WLN1860" s="249"/>
      <c r="WLO1860" s="249"/>
      <c r="WLP1860" s="249"/>
      <c r="WLQ1860" s="249"/>
      <c r="WLR1860" s="249"/>
      <c r="WLS1860" s="249"/>
      <c r="WLT1860" s="249"/>
      <c r="WLU1860" s="249"/>
      <c r="WLV1860" s="249"/>
      <c r="WLW1860" s="249"/>
      <c r="WLX1860" s="249"/>
      <c r="WLY1860" s="249"/>
      <c r="WLZ1860" s="249"/>
      <c r="WMA1860" s="249"/>
      <c r="WMB1860" s="249"/>
      <c r="WMC1860" s="249"/>
      <c r="WMD1860" s="249"/>
      <c r="WME1860" s="249"/>
      <c r="WMF1860" s="249"/>
      <c r="WMG1860" s="249"/>
      <c r="WMH1860" s="249"/>
      <c r="WMI1860" s="249"/>
      <c r="WMJ1860" s="249"/>
      <c r="WMK1860" s="249"/>
      <c r="WML1860" s="249"/>
      <c r="WMM1860" s="249"/>
      <c r="WMN1860" s="249"/>
      <c r="WMO1860" s="249"/>
      <c r="WMP1860" s="249"/>
      <c r="WMQ1860" s="249"/>
      <c r="WMR1860" s="249"/>
      <c r="WMS1860" s="249"/>
      <c r="WMT1860" s="249"/>
      <c r="WMU1860" s="249"/>
      <c r="WMV1860" s="249"/>
      <c r="WMW1860" s="249"/>
      <c r="WMX1860" s="249"/>
      <c r="WMY1860" s="249"/>
      <c r="WMZ1860" s="249"/>
      <c r="WNA1860" s="249"/>
      <c r="WNB1860" s="249"/>
      <c r="WNC1860" s="249"/>
      <c r="WND1860" s="249"/>
      <c r="WNE1860" s="249"/>
      <c r="WNF1860" s="249"/>
      <c r="WNG1860" s="249"/>
      <c r="WNH1860" s="249"/>
      <c r="WNI1860" s="249"/>
      <c r="WNJ1860" s="249"/>
      <c r="WNK1860" s="249"/>
      <c r="WNL1860" s="249"/>
      <c r="WNM1860" s="249"/>
      <c r="WNN1860" s="249"/>
      <c r="WNO1860" s="249"/>
      <c r="WNP1860" s="249"/>
      <c r="WNQ1860" s="249"/>
      <c r="WNR1860" s="249"/>
      <c r="WNS1860" s="249"/>
      <c r="WNT1860" s="249"/>
      <c r="WNU1860" s="249"/>
      <c r="WNV1860" s="249"/>
      <c r="WNW1860" s="249"/>
      <c r="WNX1860" s="249"/>
      <c r="WNY1860" s="249"/>
      <c r="WNZ1860" s="249"/>
      <c r="WOA1860" s="249"/>
      <c r="WOB1860" s="249"/>
      <c r="WOC1860" s="249"/>
      <c r="WOD1860" s="249"/>
      <c r="WOE1860" s="249"/>
      <c r="WOF1860" s="249"/>
      <c r="WOG1860" s="249"/>
      <c r="WOH1860" s="249"/>
      <c r="WOI1860" s="249"/>
      <c r="WOJ1860" s="249"/>
      <c r="WOK1860" s="249"/>
      <c r="WOL1860" s="249"/>
      <c r="WOM1860" s="249"/>
      <c r="WON1860" s="249"/>
      <c r="WOO1860" s="249"/>
      <c r="WOP1860" s="249"/>
      <c r="WOQ1860" s="249"/>
      <c r="WOR1860" s="249"/>
      <c r="WOS1860" s="249"/>
      <c r="WOT1860" s="249"/>
      <c r="WOU1860" s="249"/>
      <c r="WOV1860" s="249"/>
      <c r="WOW1860" s="249"/>
      <c r="WOX1860" s="249"/>
      <c r="WOY1860" s="249"/>
      <c r="WOZ1860" s="249"/>
      <c r="WPA1860" s="249"/>
      <c r="WPB1860" s="249"/>
      <c r="WPC1860" s="249"/>
      <c r="WPD1860" s="249"/>
      <c r="WPE1860" s="249"/>
      <c r="WPF1860" s="249"/>
      <c r="WPG1860" s="249"/>
      <c r="WPH1860" s="249"/>
      <c r="WPI1860" s="249"/>
      <c r="WPJ1860" s="249"/>
      <c r="WPK1860" s="249"/>
      <c r="WPL1860" s="249"/>
      <c r="WPM1860" s="249"/>
      <c r="WPN1860" s="249"/>
      <c r="WPO1860" s="249"/>
      <c r="WPP1860" s="249"/>
      <c r="WPQ1860" s="249"/>
      <c r="WPR1860" s="249"/>
      <c r="WPS1860" s="249"/>
      <c r="WPT1860" s="249"/>
      <c r="WPU1860" s="249"/>
      <c r="WPV1860" s="249"/>
      <c r="WPW1860" s="249"/>
      <c r="WPX1860" s="249"/>
      <c r="WPY1860" s="249"/>
      <c r="WPZ1860" s="249"/>
      <c r="WQA1860" s="249"/>
      <c r="WQB1860" s="249"/>
      <c r="WQC1860" s="249"/>
      <c r="WQD1860" s="249"/>
      <c r="WQE1860" s="249"/>
      <c r="WQF1860" s="249"/>
      <c r="WQG1860" s="249"/>
      <c r="WQH1860" s="249"/>
      <c r="WQI1860" s="249"/>
      <c r="WQJ1860" s="249"/>
      <c r="WQK1860" s="249"/>
      <c r="WQL1860" s="249"/>
      <c r="WQM1860" s="249"/>
      <c r="WQN1860" s="249"/>
      <c r="WQO1860" s="249"/>
      <c r="WQP1860" s="249"/>
      <c r="WQQ1860" s="249"/>
      <c r="WQR1860" s="249"/>
      <c r="WQS1860" s="249"/>
      <c r="WQT1860" s="249"/>
      <c r="WQU1860" s="249"/>
      <c r="WQV1860" s="249"/>
      <c r="WQW1860" s="249"/>
      <c r="WQX1860" s="249"/>
      <c r="WQY1860" s="249"/>
      <c r="WQZ1860" s="249"/>
      <c r="WRA1860" s="249"/>
      <c r="WRB1860" s="249"/>
      <c r="WRC1860" s="249"/>
      <c r="WRD1860" s="249"/>
      <c r="WRE1860" s="249"/>
      <c r="WRF1860" s="249"/>
      <c r="WRG1860" s="249"/>
      <c r="WRH1860" s="249"/>
      <c r="WRI1860" s="249"/>
      <c r="WRJ1860" s="249"/>
      <c r="WRK1860" s="249"/>
      <c r="WRL1860" s="249"/>
      <c r="WRM1860" s="249"/>
      <c r="WRN1860" s="249"/>
      <c r="WRO1860" s="249"/>
      <c r="WRP1860" s="249"/>
      <c r="WRQ1860" s="249"/>
      <c r="WRR1860" s="249"/>
      <c r="WRS1860" s="249"/>
      <c r="WRT1860" s="249"/>
      <c r="WRU1860" s="249"/>
      <c r="WRV1860" s="249"/>
      <c r="WRW1860" s="249"/>
      <c r="WRX1860" s="249"/>
      <c r="WRY1860" s="249"/>
      <c r="WRZ1860" s="249"/>
      <c r="WSA1860" s="249"/>
      <c r="WSB1860" s="249"/>
      <c r="WSC1860" s="249"/>
      <c r="WSD1860" s="249"/>
      <c r="WSE1860" s="249"/>
      <c r="WSF1860" s="249"/>
      <c r="WSG1860" s="249"/>
      <c r="WSH1860" s="249"/>
      <c r="WSI1860" s="249"/>
      <c r="WSJ1860" s="249"/>
      <c r="WSK1860" s="249"/>
      <c r="WSL1860" s="249"/>
      <c r="WSM1860" s="249"/>
      <c r="WSN1860" s="249"/>
      <c r="WSO1860" s="249"/>
      <c r="WSP1860" s="249"/>
      <c r="WSQ1860" s="249"/>
      <c r="WSR1860" s="249"/>
      <c r="WSS1860" s="249"/>
      <c r="WST1860" s="249"/>
      <c r="WSU1860" s="249"/>
      <c r="WSV1860" s="249"/>
      <c r="WSW1860" s="249"/>
      <c r="WSX1860" s="249"/>
      <c r="WSY1860" s="249"/>
      <c r="WSZ1860" s="249"/>
      <c r="WTA1860" s="249"/>
      <c r="WTB1860" s="249"/>
      <c r="WTC1860" s="249"/>
      <c r="WTD1860" s="249"/>
      <c r="WTE1860" s="249"/>
      <c r="WTF1860" s="249"/>
      <c r="WTG1860" s="249"/>
      <c r="WTH1860" s="249"/>
      <c r="WTI1860" s="249"/>
      <c r="WTJ1860" s="249"/>
      <c r="WTK1860" s="249"/>
      <c r="WTL1860" s="249"/>
      <c r="WTM1860" s="249"/>
      <c r="WTN1860" s="249"/>
      <c r="WTO1860" s="249"/>
      <c r="WTP1860" s="249"/>
      <c r="WTQ1860" s="249"/>
      <c r="WTR1860" s="249"/>
      <c r="WTS1860" s="249"/>
      <c r="WTT1860" s="249"/>
      <c r="WTU1860" s="249"/>
      <c r="WTV1860" s="249"/>
      <c r="WTW1860" s="249"/>
      <c r="WTX1860" s="249"/>
      <c r="WTY1860" s="249"/>
      <c r="WTZ1860" s="249"/>
      <c r="WUA1860" s="249"/>
      <c r="WUB1860" s="249"/>
      <c r="WUC1860" s="249"/>
      <c r="WUD1860" s="249"/>
      <c r="WUE1860" s="249"/>
      <c r="WUF1860" s="249"/>
      <c r="WUG1860" s="249"/>
      <c r="WUH1860" s="249"/>
      <c r="WUI1860" s="249"/>
      <c r="WUJ1860" s="249"/>
      <c r="WUK1860" s="249"/>
      <c r="WUL1860" s="249"/>
      <c r="WUM1860" s="249"/>
      <c r="WUN1860" s="249"/>
      <c r="WUO1860" s="249"/>
      <c r="WUP1860" s="249"/>
      <c r="WUQ1860" s="249"/>
      <c r="WUR1860" s="249"/>
      <c r="WUS1860" s="249"/>
      <c r="WUT1860" s="249"/>
      <c r="WUU1860" s="249"/>
      <c r="WUV1860" s="249"/>
      <c r="WUW1860" s="249"/>
      <c r="WUX1860" s="249"/>
      <c r="WUY1860" s="249"/>
      <c r="WUZ1860" s="249"/>
      <c r="WVA1860" s="249"/>
      <c r="WVB1860" s="249"/>
      <c r="WVC1860" s="249"/>
      <c r="WVD1860" s="249"/>
      <c r="WVE1860" s="249"/>
      <c r="WVF1860" s="249"/>
      <c r="WVG1860" s="249"/>
      <c r="WVH1860" s="249"/>
      <c r="WVI1860" s="249"/>
      <c r="WVJ1860" s="249"/>
      <c r="WVK1860" s="249"/>
      <c r="WVL1860" s="249"/>
      <c r="WVM1860" s="249"/>
      <c r="WVN1860" s="249"/>
      <c r="WVO1860" s="249"/>
      <c r="WVP1860" s="249"/>
      <c r="WVQ1860" s="249"/>
      <c r="WVR1860" s="249"/>
      <c r="WVS1860" s="249"/>
      <c r="WVT1860" s="249"/>
      <c r="WVU1860" s="249"/>
      <c r="WVV1860" s="249"/>
      <c r="WVW1860" s="249"/>
      <c r="WVX1860" s="249"/>
      <c r="WVY1860" s="249"/>
      <c r="WVZ1860" s="249"/>
      <c r="WWA1860" s="249"/>
      <c r="WWB1860" s="249"/>
      <c r="WWC1860" s="249"/>
      <c r="WWD1860" s="249"/>
      <c r="WWE1860" s="249"/>
      <c r="WWF1860" s="249"/>
      <c r="WWG1860" s="249"/>
      <c r="WWH1860" s="249"/>
      <c r="WWI1860" s="249"/>
      <c r="WWJ1860" s="249"/>
      <c r="WWK1860" s="249"/>
      <c r="WWL1860" s="249"/>
      <c r="WWM1860" s="249"/>
      <c r="WWN1860" s="249"/>
      <c r="WWO1860" s="249"/>
      <c r="WWP1860" s="249"/>
      <c r="WWQ1860" s="249"/>
      <c r="WWR1860" s="249"/>
      <c r="WWS1860" s="249"/>
      <c r="WWT1860" s="249"/>
      <c r="WWU1860" s="249"/>
      <c r="WWV1860" s="249"/>
      <c r="WWW1860" s="249"/>
      <c r="WWX1860" s="249"/>
      <c r="WWY1860" s="249"/>
      <c r="WWZ1860" s="249"/>
      <c r="WXA1860" s="249"/>
      <c r="WXB1860" s="249"/>
      <c r="WXC1860" s="249"/>
      <c r="WXD1860" s="249"/>
      <c r="WXE1860" s="249"/>
      <c r="WXF1860" s="249"/>
      <c r="WXG1860" s="249"/>
      <c r="WXH1860" s="249"/>
      <c r="WXI1860" s="249"/>
      <c r="WXJ1860" s="249"/>
      <c r="WXK1860" s="249"/>
      <c r="WXL1860" s="249"/>
      <c r="WXM1860" s="249"/>
      <c r="WXN1860" s="249"/>
      <c r="WXO1860" s="249"/>
      <c r="WXP1860" s="249"/>
      <c r="WXQ1860" s="249"/>
      <c r="WXR1860" s="249"/>
      <c r="WXS1860" s="249"/>
      <c r="WXT1860" s="249"/>
      <c r="WXU1860" s="249"/>
      <c r="WXV1860" s="249"/>
      <c r="WXW1860" s="249"/>
      <c r="WXX1860" s="249"/>
      <c r="WXY1860" s="249"/>
      <c r="WXZ1860" s="249"/>
      <c r="WYA1860" s="249"/>
      <c r="WYB1860" s="249"/>
      <c r="WYC1860" s="249"/>
      <c r="WYD1860" s="249"/>
      <c r="WYE1860" s="249"/>
      <c r="WYF1860" s="249"/>
      <c r="WYG1860" s="249"/>
      <c r="WYH1860" s="249"/>
      <c r="WYI1860" s="249"/>
      <c r="WYJ1860" s="249"/>
      <c r="WYK1860" s="249"/>
      <c r="WYL1860" s="249"/>
      <c r="WYM1860" s="249"/>
      <c r="WYN1860" s="249"/>
      <c r="WYO1860" s="249"/>
      <c r="WYP1860" s="249"/>
      <c r="WYQ1860" s="249"/>
      <c r="WYR1860" s="249"/>
      <c r="WYS1860" s="249"/>
      <c r="WYT1860" s="249"/>
      <c r="WYU1860" s="249"/>
      <c r="WYV1860" s="249"/>
      <c r="WYW1860" s="249"/>
      <c r="WYX1860" s="249"/>
      <c r="WYY1860" s="249"/>
      <c r="WYZ1860" s="249"/>
      <c r="WZA1860" s="249"/>
      <c r="WZB1860" s="249"/>
      <c r="WZC1860" s="249"/>
      <c r="WZD1860" s="249"/>
      <c r="WZE1860" s="249"/>
      <c r="WZF1860" s="249"/>
      <c r="WZG1860" s="249"/>
      <c r="WZH1860" s="249"/>
      <c r="WZI1860" s="249"/>
      <c r="WZJ1860" s="249"/>
      <c r="WZK1860" s="249"/>
      <c r="WZL1860" s="249"/>
      <c r="WZM1860" s="249"/>
      <c r="WZN1860" s="249"/>
      <c r="WZO1860" s="249"/>
      <c r="WZP1860" s="249"/>
      <c r="WZQ1860" s="249"/>
      <c r="WZR1860" s="249"/>
      <c r="WZS1860" s="249"/>
      <c r="WZT1860" s="249"/>
      <c r="WZU1860" s="249"/>
      <c r="WZV1860" s="249"/>
      <c r="WZW1860" s="249"/>
      <c r="WZX1860" s="249"/>
      <c r="WZY1860" s="249"/>
      <c r="WZZ1860" s="249"/>
      <c r="XAA1860" s="249"/>
      <c r="XAB1860" s="249"/>
      <c r="XAC1860" s="249"/>
      <c r="XAD1860" s="249"/>
      <c r="XAE1860" s="249"/>
      <c r="XAF1860" s="249"/>
      <c r="XAG1860" s="249"/>
      <c r="XAH1860" s="249"/>
      <c r="XAI1860" s="249"/>
      <c r="XAJ1860" s="249"/>
      <c r="XAK1860" s="249"/>
      <c r="XAL1860" s="249"/>
      <c r="XAM1860" s="249"/>
      <c r="XAN1860" s="249"/>
      <c r="XAO1860" s="249"/>
      <c r="XAP1860" s="249"/>
      <c r="XAQ1860" s="249"/>
      <c r="XAR1860" s="249"/>
      <c r="XAS1860" s="249"/>
      <c r="XAT1860" s="249"/>
      <c r="XAU1860" s="249"/>
      <c r="XAV1860" s="249"/>
      <c r="XAW1860" s="249"/>
      <c r="XAX1860" s="249"/>
      <c r="XAY1860" s="249"/>
      <c r="XAZ1860" s="249"/>
      <c r="XBA1860" s="249"/>
      <c r="XBB1860" s="249"/>
      <c r="XBC1860" s="249"/>
      <c r="XBD1860" s="249"/>
      <c r="XBE1860" s="249"/>
      <c r="XBF1860" s="249"/>
      <c r="XBG1860" s="249"/>
      <c r="XBH1860" s="249"/>
      <c r="XBI1860" s="249"/>
      <c r="XBJ1860" s="249"/>
      <c r="XBK1860" s="249"/>
      <c r="XBL1860" s="249"/>
      <c r="XBM1860" s="249"/>
      <c r="XBN1860" s="249"/>
      <c r="XBO1860" s="249"/>
      <c r="XBP1860" s="249"/>
      <c r="XBQ1860" s="249"/>
      <c r="XBR1860" s="249"/>
      <c r="XBS1860" s="249"/>
      <c r="XBT1860" s="249"/>
      <c r="XBU1860" s="249"/>
      <c r="XBV1860" s="249"/>
      <c r="XBW1860" s="249"/>
      <c r="XBX1860" s="249"/>
      <c r="XBY1860" s="249"/>
      <c r="XBZ1860" s="249"/>
      <c r="XCA1860" s="249"/>
      <c r="XCB1860" s="249"/>
      <c r="XCC1860" s="249"/>
      <c r="XCD1860" s="249"/>
      <c r="XCE1860" s="249"/>
      <c r="XCF1860" s="249"/>
      <c r="XCG1860" s="249"/>
      <c r="XCH1860" s="249"/>
      <c r="XCI1860" s="249"/>
      <c r="XCJ1860" s="249"/>
      <c r="XCK1860" s="249"/>
      <c r="XCL1860" s="249"/>
      <c r="XCM1860" s="249"/>
      <c r="XCN1860" s="249"/>
      <c r="XCO1860" s="249"/>
      <c r="XCP1860" s="249"/>
      <c r="XCQ1860" s="249"/>
      <c r="XCR1860" s="249"/>
      <c r="XCS1860" s="249"/>
      <c r="XCT1860" s="249"/>
      <c r="XCU1860" s="249"/>
      <c r="XCV1860" s="249"/>
      <c r="XCW1860" s="249"/>
      <c r="XCX1860" s="249"/>
      <c r="XCY1860" s="249"/>
      <c r="XCZ1860" s="249"/>
      <c r="XDA1860" s="249"/>
      <c r="XDB1860" s="249"/>
      <c r="XDC1860" s="249"/>
      <c r="XDD1860" s="249"/>
      <c r="XDE1860" s="249"/>
      <c r="XDF1860" s="249"/>
      <c r="XDG1860" s="249"/>
      <c r="XDH1860" s="249"/>
      <c r="XDI1860" s="249"/>
      <c r="XDJ1860" s="249"/>
      <c r="XDK1860" s="249"/>
      <c r="XDL1860" s="249"/>
      <c r="XDM1860" s="249"/>
      <c r="XDN1860" s="249"/>
      <c r="XDO1860" s="249"/>
      <c r="XDP1860" s="249"/>
      <c r="XDQ1860" s="249"/>
      <c r="XDR1860" s="249"/>
      <c r="XDS1860" s="249"/>
      <c r="XDT1860" s="249"/>
      <c r="XDU1860" s="249"/>
      <c r="XDV1860" s="249"/>
      <c r="XDW1860" s="249"/>
      <c r="XDX1860" s="249"/>
      <c r="XDY1860" s="249"/>
      <c r="XDZ1860" s="249"/>
      <c r="XEA1860" s="249"/>
      <c r="XEB1860" s="249"/>
      <c r="XEC1860" s="249"/>
      <c r="XED1860" s="249"/>
      <c r="XEE1860" s="249"/>
      <c r="XEF1860" s="249"/>
      <c r="XEG1860" s="249"/>
      <c r="XEH1860" s="249"/>
      <c r="XEI1860" s="249"/>
      <c r="XEJ1860" s="249"/>
      <c r="XEK1860" s="249"/>
      <c r="XEL1860" s="249"/>
      <c r="XEM1860" s="249"/>
      <c r="XEN1860" s="249"/>
      <c r="XEO1860" s="249"/>
      <c r="XEP1860" s="249"/>
      <c r="XEQ1860" s="249"/>
      <c r="XER1860" s="249"/>
      <c r="XES1860" s="249"/>
      <c r="XET1860" s="249"/>
      <c r="XEU1860" s="249"/>
      <c r="XEV1860" s="249"/>
      <c r="XEW1860" s="249"/>
      <c r="XEX1860" s="249"/>
      <c r="XEY1860" s="249"/>
      <c r="XEZ1860" s="249"/>
      <c r="XFA1860" s="249"/>
      <c r="XFB1860" s="249"/>
      <c r="XFC1860" s="249"/>
      <c r="XFD1860" s="249"/>
    </row>
    <row r="1861" s="84" customFormat="1" spans="1:1024 1025:16384">
      <c r="A1861" s="249">
        <v>2101722</v>
      </c>
      <c r="B1861" s="249" t="s">
        <v>2033</v>
      </c>
      <c r="C1861" s="249" t="s">
        <v>2031</v>
      </c>
      <c r="D1861" s="249"/>
      <c r="E1861" s="249"/>
      <c r="F1861" s="249"/>
      <c r="G1861" s="249"/>
      <c r="H1861" s="249"/>
      <c r="I1861" s="249"/>
      <c r="J1861" s="249"/>
      <c r="K1861" s="249"/>
      <c r="L1861" s="249"/>
      <c r="M1861" s="249"/>
      <c r="N1861" s="249"/>
      <c r="O1861" s="249"/>
      <c r="P1861" s="249"/>
      <c r="Q1861" s="249"/>
      <c r="R1861" s="249"/>
      <c r="S1861" s="249"/>
      <c r="T1861" s="249"/>
      <c r="U1861" s="249"/>
      <c r="V1861" s="249"/>
      <c r="W1861" s="249"/>
      <c r="X1861" s="249"/>
      <c r="Y1861" s="249"/>
      <c r="Z1861" s="249"/>
      <c r="AA1861" s="249"/>
      <c r="AB1861" s="249"/>
      <c r="AC1861" s="249"/>
      <c r="AD1861" s="249"/>
      <c r="AE1861" s="249"/>
      <c r="AF1861" s="249"/>
      <c r="AG1861" s="249"/>
      <c r="AH1861" s="249"/>
      <c r="AI1861" s="249"/>
      <c r="AJ1861" s="249"/>
      <c r="AK1861" s="249"/>
      <c r="AL1861" s="249"/>
      <c r="AM1861" s="249"/>
      <c r="AN1861" s="249"/>
      <c r="AO1861" s="249"/>
      <c r="AP1861" s="249"/>
      <c r="AQ1861" s="249"/>
      <c r="AR1861" s="249"/>
      <c r="AS1861" s="249"/>
      <c r="AT1861" s="249"/>
      <c r="AU1861" s="249"/>
      <c r="AV1861" s="249"/>
      <c r="AW1861" s="249"/>
      <c r="AX1861" s="249"/>
      <c r="AY1861" s="249"/>
      <c r="AZ1861" s="249"/>
      <c r="BA1861" s="249"/>
      <c r="BB1861" s="249"/>
      <c r="BC1861" s="249"/>
      <c r="BD1861" s="249"/>
      <c r="BE1861" s="249"/>
      <c r="BF1861" s="249"/>
      <c r="BG1861" s="249"/>
      <c r="BH1861" s="249"/>
      <c r="BI1861" s="249"/>
      <c r="BJ1861" s="249"/>
      <c r="BK1861" s="249"/>
      <c r="BL1861" s="249"/>
      <c r="BM1861" s="249"/>
      <c r="BN1861" s="249"/>
      <c r="BO1861" s="249"/>
      <c r="BP1861" s="249"/>
      <c r="BQ1861" s="249"/>
      <c r="BR1861" s="249"/>
      <c r="BS1861" s="249"/>
      <c r="BT1861" s="249"/>
      <c r="BU1861" s="249"/>
      <c r="BV1861" s="249"/>
      <c r="BW1861" s="249"/>
      <c r="BX1861" s="249"/>
      <c r="BY1861" s="249"/>
      <c r="BZ1861" s="249"/>
      <c r="CA1861" s="249"/>
      <c r="CB1861" s="249"/>
      <c r="CC1861" s="249"/>
      <c r="CD1861" s="249"/>
      <c r="CE1861" s="249"/>
      <c r="CF1861" s="249"/>
      <c r="CG1861" s="249"/>
      <c r="CH1861" s="249"/>
      <c r="CI1861" s="249"/>
      <c r="CJ1861" s="249"/>
      <c r="CK1861" s="249"/>
      <c r="CL1861" s="249"/>
      <c r="CM1861" s="249"/>
      <c r="CN1861" s="249"/>
      <c r="CO1861" s="249"/>
      <c r="CP1861" s="249"/>
      <c r="CQ1861" s="249"/>
      <c r="CR1861" s="249"/>
      <c r="CS1861" s="249"/>
      <c r="CT1861" s="249"/>
      <c r="CU1861" s="249"/>
      <c r="CV1861" s="249"/>
      <c r="CW1861" s="249"/>
      <c r="CX1861" s="249"/>
      <c r="CY1861" s="249"/>
      <c r="CZ1861" s="249"/>
      <c r="DA1861" s="249"/>
      <c r="DB1861" s="249"/>
      <c r="DC1861" s="249"/>
      <c r="DD1861" s="249"/>
      <c r="DE1861" s="249"/>
      <c r="DF1861" s="249"/>
      <c r="DG1861" s="249"/>
      <c r="DH1861" s="249"/>
      <c r="DI1861" s="249"/>
      <c r="DJ1861" s="249"/>
      <c r="DK1861" s="249"/>
      <c r="DL1861" s="249"/>
      <c r="DM1861" s="249"/>
      <c r="DN1861" s="249"/>
      <c r="DO1861" s="249"/>
      <c r="DP1861" s="249"/>
      <c r="DQ1861" s="249"/>
      <c r="DR1861" s="249"/>
      <c r="DS1861" s="249"/>
      <c r="DT1861" s="249"/>
      <c r="DU1861" s="249"/>
      <c r="DV1861" s="249"/>
      <c r="DW1861" s="249"/>
      <c r="DX1861" s="249"/>
      <c r="DY1861" s="249"/>
      <c r="DZ1861" s="249"/>
      <c r="EA1861" s="249"/>
      <c r="EB1861" s="249"/>
      <c r="EC1861" s="249"/>
      <c r="ED1861" s="249"/>
      <c r="EE1861" s="249"/>
      <c r="EF1861" s="249"/>
      <c r="EG1861" s="249"/>
      <c r="EH1861" s="249"/>
      <c r="EI1861" s="249"/>
      <c r="EJ1861" s="249"/>
      <c r="EK1861" s="249"/>
      <c r="EL1861" s="249"/>
      <c r="EM1861" s="249"/>
      <c r="EN1861" s="249"/>
      <c r="EO1861" s="249"/>
      <c r="EP1861" s="249"/>
      <c r="EQ1861" s="249"/>
      <c r="ER1861" s="249"/>
      <c r="ES1861" s="249"/>
      <c r="ET1861" s="249"/>
      <c r="EU1861" s="249"/>
      <c r="EV1861" s="249"/>
      <c r="EW1861" s="249"/>
      <c r="EX1861" s="249"/>
      <c r="EY1861" s="249"/>
      <c r="EZ1861" s="249"/>
      <c r="FA1861" s="249"/>
      <c r="FB1861" s="249"/>
      <c r="FC1861" s="249"/>
      <c r="FD1861" s="249"/>
      <c r="FE1861" s="249"/>
      <c r="FF1861" s="249"/>
      <c r="FG1861" s="249"/>
      <c r="FH1861" s="249"/>
      <c r="FI1861" s="249"/>
      <c r="FJ1861" s="249"/>
      <c r="FK1861" s="249"/>
      <c r="FL1861" s="249"/>
      <c r="FM1861" s="249"/>
      <c r="FN1861" s="249"/>
      <c r="FO1861" s="249"/>
      <c r="FP1861" s="249"/>
      <c r="FQ1861" s="249"/>
      <c r="FR1861" s="249"/>
      <c r="FS1861" s="249"/>
      <c r="FT1861" s="249"/>
      <c r="FU1861" s="249"/>
      <c r="FV1861" s="249"/>
      <c r="FW1861" s="249"/>
      <c r="FX1861" s="249"/>
      <c r="FY1861" s="249"/>
      <c r="FZ1861" s="249"/>
      <c r="GA1861" s="249"/>
      <c r="GB1861" s="249"/>
      <c r="GC1861" s="249"/>
      <c r="GD1861" s="249"/>
      <c r="GE1861" s="249"/>
      <c r="GF1861" s="249"/>
      <c r="GG1861" s="249"/>
      <c r="GH1861" s="249"/>
      <c r="GI1861" s="249"/>
      <c r="GJ1861" s="249"/>
      <c r="GK1861" s="249"/>
      <c r="GL1861" s="249"/>
      <c r="GM1861" s="249"/>
      <c r="GN1861" s="249"/>
      <c r="GO1861" s="249"/>
      <c r="GP1861" s="249"/>
      <c r="GQ1861" s="249"/>
      <c r="GR1861" s="249"/>
      <c r="GS1861" s="249"/>
      <c r="GT1861" s="249"/>
      <c r="GU1861" s="249"/>
      <c r="GV1861" s="249"/>
      <c r="GW1861" s="249"/>
      <c r="GX1861" s="249"/>
      <c r="GY1861" s="249"/>
      <c r="GZ1861" s="249"/>
      <c r="HA1861" s="249"/>
      <c r="HB1861" s="249"/>
      <c r="HC1861" s="249"/>
      <c r="HD1861" s="249"/>
      <c r="HE1861" s="249"/>
      <c r="HF1861" s="249"/>
      <c r="HG1861" s="249"/>
      <c r="HH1861" s="249"/>
      <c r="HI1861" s="249"/>
      <c r="HJ1861" s="249"/>
      <c r="HK1861" s="249"/>
      <c r="HL1861" s="249"/>
      <c r="HM1861" s="249"/>
      <c r="HN1861" s="249"/>
      <c r="HO1861" s="249"/>
      <c r="HP1861" s="249"/>
      <c r="HQ1861" s="249"/>
      <c r="HR1861" s="249"/>
      <c r="HS1861" s="249"/>
      <c r="HT1861" s="249"/>
      <c r="HU1861" s="249"/>
      <c r="HV1861" s="249"/>
      <c r="HW1861" s="249"/>
      <c r="HX1861" s="249"/>
      <c r="HY1861" s="249"/>
      <c r="HZ1861" s="249"/>
      <c r="IA1861" s="249"/>
      <c r="IB1861" s="249"/>
      <c r="IC1861" s="249"/>
      <c r="ID1861" s="249"/>
      <c r="IE1861" s="249"/>
      <c r="IF1861" s="249"/>
      <c r="IG1861" s="249"/>
      <c r="IH1861" s="249"/>
      <c r="II1861" s="249"/>
      <c r="IJ1861" s="249"/>
      <c r="IK1861" s="249"/>
      <c r="IL1861" s="249"/>
      <c r="IM1861" s="249"/>
      <c r="IN1861" s="249"/>
      <c r="IO1861" s="249"/>
      <c r="IP1861" s="249"/>
      <c r="IQ1861" s="249"/>
      <c r="IR1861" s="249"/>
      <c r="IS1861" s="249"/>
      <c r="IT1861" s="249"/>
      <c r="IU1861" s="249"/>
      <c r="IV1861" s="249"/>
      <c r="IW1861" s="249"/>
      <c r="IX1861" s="249"/>
      <c r="IY1861" s="249"/>
      <c r="IZ1861" s="249"/>
      <c r="JA1861" s="249"/>
      <c r="JB1861" s="249"/>
      <c r="JC1861" s="249"/>
      <c r="JD1861" s="249"/>
      <c r="JE1861" s="249"/>
      <c r="JF1861" s="249"/>
      <c r="JG1861" s="249"/>
      <c r="JH1861" s="249"/>
      <c r="JI1861" s="249"/>
      <c r="JJ1861" s="249"/>
      <c r="JK1861" s="249"/>
      <c r="JL1861" s="249"/>
      <c r="JM1861" s="249"/>
      <c r="JN1861" s="249"/>
      <c r="JO1861" s="249"/>
      <c r="JP1861" s="249"/>
      <c r="JQ1861" s="249"/>
      <c r="JR1861" s="249"/>
      <c r="JS1861" s="249"/>
      <c r="JT1861" s="249"/>
      <c r="JU1861" s="249"/>
      <c r="JV1861" s="249"/>
      <c r="JW1861" s="249"/>
      <c r="JX1861" s="249"/>
      <c r="JY1861" s="249"/>
      <c r="JZ1861" s="249"/>
      <c r="KA1861" s="249"/>
      <c r="KB1861" s="249"/>
      <c r="KC1861" s="249"/>
      <c r="KD1861" s="249"/>
      <c r="KE1861" s="249"/>
      <c r="KF1861" s="249"/>
      <c r="KG1861" s="249"/>
      <c r="KH1861" s="249"/>
      <c r="KI1861" s="249"/>
      <c r="KJ1861" s="249"/>
      <c r="KK1861" s="249"/>
      <c r="KL1861" s="249"/>
      <c r="KM1861" s="249"/>
      <c r="KN1861" s="249"/>
      <c r="KO1861" s="249"/>
      <c r="KP1861" s="249"/>
      <c r="KQ1861" s="249"/>
      <c r="KR1861" s="249"/>
      <c r="KS1861" s="249"/>
      <c r="KT1861" s="249"/>
      <c r="KU1861" s="249"/>
      <c r="KV1861" s="249"/>
      <c r="KW1861" s="249"/>
      <c r="KX1861" s="249"/>
      <c r="KY1861" s="249"/>
      <c r="KZ1861" s="249"/>
      <c r="LA1861" s="249"/>
      <c r="LB1861" s="249"/>
      <c r="LC1861" s="249"/>
      <c r="LD1861" s="249"/>
      <c r="LE1861" s="249"/>
      <c r="LF1861" s="249"/>
      <c r="LG1861" s="249"/>
      <c r="LH1861" s="249"/>
      <c r="LI1861" s="249"/>
      <c r="LJ1861" s="249"/>
      <c r="LK1861" s="249"/>
      <c r="LL1861" s="249"/>
      <c r="LM1861" s="249"/>
      <c r="LN1861" s="249"/>
      <c r="LO1861" s="249"/>
      <c r="LP1861" s="249"/>
      <c r="LQ1861" s="249"/>
      <c r="LR1861" s="249"/>
      <c r="LS1861" s="249"/>
      <c r="LT1861" s="249"/>
      <c r="LU1861" s="249"/>
      <c r="LV1861" s="249"/>
      <c r="LW1861" s="249"/>
      <c r="LX1861" s="249"/>
      <c r="LY1861" s="249"/>
      <c r="LZ1861" s="249"/>
      <c r="MA1861" s="249"/>
      <c r="MB1861" s="249"/>
      <c r="MC1861" s="249"/>
      <c r="MD1861" s="249"/>
      <c r="ME1861" s="249"/>
      <c r="MF1861" s="249"/>
      <c r="MG1861" s="249"/>
      <c r="MH1861" s="249"/>
      <c r="MI1861" s="249"/>
      <c r="MJ1861" s="249"/>
      <c r="MK1861" s="249"/>
      <c r="ML1861" s="249"/>
      <c r="MM1861" s="249"/>
      <c r="MN1861" s="249"/>
      <c r="MO1861" s="249"/>
      <c r="MP1861" s="249"/>
      <c r="MQ1861" s="249"/>
      <c r="MR1861" s="249"/>
      <c r="MS1861" s="249"/>
      <c r="MT1861" s="249"/>
      <c r="MU1861" s="249"/>
      <c r="MV1861" s="249"/>
      <c r="MW1861" s="249"/>
      <c r="MX1861" s="249"/>
      <c r="MY1861" s="249"/>
      <c r="MZ1861" s="249"/>
      <c r="NA1861" s="249"/>
      <c r="NB1861" s="249"/>
      <c r="NC1861" s="249"/>
      <c r="ND1861" s="249"/>
      <c r="NE1861" s="249"/>
      <c r="NF1861" s="249"/>
      <c r="NG1861" s="249"/>
      <c r="NH1861" s="249"/>
      <c r="NI1861" s="249"/>
      <c r="NJ1861" s="249"/>
      <c r="NK1861" s="249"/>
      <c r="NL1861" s="249"/>
      <c r="NM1861" s="249"/>
      <c r="NN1861" s="249"/>
      <c r="NO1861" s="249"/>
      <c r="NP1861" s="249"/>
      <c r="NQ1861" s="249"/>
      <c r="NR1861" s="249"/>
      <c r="NS1861" s="249"/>
      <c r="NT1861" s="249"/>
      <c r="NU1861" s="249"/>
      <c r="NV1861" s="249"/>
      <c r="NW1861" s="249"/>
      <c r="NX1861" s="249"/>
      <c r="NY1861" s="249"/>
      <c r="NZ1861" s="249"/>
      <c r="OA1861" s="249"/>
      <c r="OB1861" s="249"/>
      <c r="OC1861" s="249"/>
      <c r="OD1861" s="249"/>
      <c r="OE1861" s="249"/>
      <c r="OF1861" s="249"/>
      <c r="OG1861" s="249"/>
      <c r="OH1861" s="249"/>
      <c r="OI1861" s="249"/>
      <c r="OJ1861" s="249"/>
      <c r="OK1861" s="249"/>
      <c r="OL1861" s="249"/>
      <c r="OM1861" s="249"/>
      <c r="ON1861" s="249"/>
      <c r="OO1861" s="249"/>
      <c r="OP1861" s="249"/>
      <c r="OQ1861" s="249"/>
      <c r="OR1861" s="249"/>
      <c r="OS1861" s="249"/>
      <c r="OT1861" s="249"/>
      <c r="OU1861" s="249"/>
      <c r="OV1861" s="249"/>
      <c r="OW1861" s="249"/>
      <c r="OX1861" s="249"/>
      <c r="OY1861" s="249"/>
      <c r="OZ1861" s="249"/>
      <c r="PA1861" s="249"/>
      <c r="PB1861" s="249"/>
      <c r="PC1861" s="249"/>
      <c r="PD1861" s="249"/>
      <c r="PE1861" s="249"/>
      <c r="PF1861" s="249"/>
      <c r="PG1861" s="249"/>
      <c r="PH1861" s="249"/>
      <c r="PI1861" s="249"/>
      <c r="PJ1861" s="249"/>
      <c r="PK1861" s="249"/>
      <c r="PL1861" s="249"/>
      <c r="PM1861" s="249"/>
      <c r="PN1861" s="249"/>
      <c r="PO1861" s="249"/>
      <c r="PP1861" s="249"/>
      <c r="PQ1861" s="249"/>
      <c r="PR1861" s="249"/>
      <c r="PS1861" s="249"/>
      <c r="PT1861" s="249"/>
      <c r="PU1861" s="249"/>
      <c r="PV1861" s="249"/>
      <c r="PW1861" s="249"/>
      <c r="PX1861" s="249"/>
      <c r="PY1861" s="249"/>
      <c r="PZ1861" s="249"/>
      <c r="QA1861" s="249"/>
      <c r="QB1861" s="249"/>
      <c r="QC1861" s="249"/>
      <c r="QD1861" s="249"/>
      <c r="QE1861" s="249"/>
      <c r="QF1861" s="249"/>
      <c r="QG1861" s="249"/>
      <c r="QH1861" s="249"/>
      <c r="QI1861" s="249"/>
      <c r="QJ1861" s="249"/>
      <c r="QK1861" s="249"/>
      <c r="QL1861" s="249"/>
      <c r="QM1861" s="249"/>
      <c r="QN1861" s="249"/>
      <c r="QO1861" s="249"/>
      <c r="QP1861" s="249"/>
      <c r="QQ1861" s="249"/>
      <c r="QR1861" s="249"/>
      <c r="QS1861" s="249"/>
      <c r="QT1861" s="249"/>
      <c r="QU1861" s="249"/>
      <c r="QV1861" s="249"/>
      <c r="QW1861" s="249"/>
      <c r="QX1861" s="249"/>
      <c r="QY1861" s="249"/>
      <c r="QZ1861" s="249"/>
      <c r="RA1861" s="249"/>
      <c r="RB1861" s="249"/>
      <c r="RC1861" s="249"/>
      <c r="RD1861" s="249"/>
      <c r="RE1861" s="249"/>
      <c r="RF1861" s="249"/>
      <c r="RG1861" s="249"/>
      <c r="RH1861" s="249"/>
      <c r="RI1861" s="249"/>
      <c r="RJ1861" s="249"/>
      <c r="RK1861" s="249"/>
      <c r="RL1861" s="249"/>
      <c r="RM1861" s="249"/>
      <c r="RN1861" s="249"/>
      <c r="RO1861" s="249"/>
      <c r="RP1861" s="249"/>
      <c r="RQ1861" s="249"/>
      <c r="RR1861" s="249"/>
      <c r="RS1861" s="249"/>
      <c r="RT1861" s="249"/>
      <c r="RU1861" s="249"/>
      <c r="RV1861" s="249"/>
      <c r="RW1861" s="249"/>
      <c r="RX1861" s="249"/>
      <c r="RY1861" s="249"/>
      <c r="RZ1861" s="249"/>
      <c r="SA1861" s="249"/>
      <c r="SB1861" s="249"/>
      <c r="SC1861" s="249"/>
      <c r="SD1861" s="249"/>
      <c r="SE1861" s="249"/>
      <c r="SF1861" s="249"/>
      <c r="SG1861" s="249"/>
      <c r="SH1861" s="249"/>
      <c r="SI1861" s="249"/>
      <c r="SJ1861" s="249"/>
      <c r="SK1861" s="249"/>
      <c r="SL1861" s="249"/>
      <c r="SM1861" s="249"/>
      <c r="SN1861" s="249"/>
      <c r="SO1861" s="249"/>
      <c r="SP1861" s="249"/>
      <c r="SQ1861" s="249"/>
      <c r="SR1861" s="249"/>
      <c r="SS1861" s="249"/>
      <c r="ST1861" s="249"/>
      <c r="SU1861" s="249"/>
      <c r="SV1861" s="249"/>
      <c r="SW1861" s="249"/>
      <c r="SX1861" s="249"/>
      <c r="SY1861" s="249"/>
      <c r="SZ1861" s="249"/>
      <c r="TA1861" s="249"/>
      <c r="TB1861" s="249"/>
      <c r="TC1861" s="249"/>
      <c r="TD1861" s="249"/>
      <c r="TE1861" s="249"/>
      <c r="TF1861" s="249"/>
      <c r="TG1861" s="249"/>
      <c r="TH1861" s="249"/>
      <c r="TI1861" s="249"/>
      <c r="TJ1861" s="249"/>
      <c r="TK1861" s="249"/>
      <c r="TL1861" s="249"/>
      <c r="TM1861" s="249"/>
      <c r="TN1861" s="249"/>
      <c r="TO1861" s="249"/>
      <c r="TP1861" s="249"/>
      <c r="TQ1861" s="249"/>
      <c r="TR1861" s="249"/>
      <c r="TS1861" s="249"/>
      <c r="TT1861" s="249"/>
      <c r="TU1861" s="249"/>
      <c r="TV1861" s="249"/>
      <c r="TW1861" s="249"/>
      <c r="TX1861" s="249"/>
      <c r="TY1861" s="249"/>
      <c r="TZ1861" s="249"/>
      <c r="UA1861" s="249"/>
      <c r="UB1861" s="249"/>
      <c r="UC1861" s="249"/>
      <c r="UD1861" s="249"/>
      <c r="UE1861" s="249"/>
      <c r="UF1861" s="249"/>
      <c r="UG1861" s="249"/>
      <c r="UH1861" s="249"/>
      <c r="UI1861" s="249"/>
      <c r="UJ1861" s="249"/>
      <c r="UK1861" s="249"/>
      <c r="UL1861" s="249"/>
      <c r="UM1861" s="249"/>
      <c r="UN1861" s="249"/>
      <c r="UO1861" s="249"/>
      <c r="UP1861" s="249"/>
      <c r="UQ1861" s="249"/>
      <c r="UR1861" s="249"/>
      <c r="US1861" s="249"/>
      <c r="UT1861" s="249"/>
      <c r="UU1861" s="249"/>
      <c r="UV1861" s="249"/>
      <c r="UW1861" s="249"/>
      <c r="UX1861" s="249"/>
      <c r="UY1861" s="249"/>
      <c r="UZ1861" s="249"/>
      <c r="VA1861" s="249"/>
      <c r="VB1861" s="249"/>
      <c r="VC1861" s="249"/>
      <c r="VD1861" s="249"/>
      <c r="VE1861" s="249"/>
      <c r="VF1861" s="249"/>
      <c r="VG1861" s="249"/>
      <c r="VH1861" s="249"/>
      <c r="VI1861" s="249"/>
      <c r="VJ1861" s="249"/>
      <c r="VK1861" s="249"/>
      <c r="VL1861" s="249"/>
      <c r="VM1861" s="249"/>
      <c r="VN1861" s="249"/>
      <c r="VO1861" s="249"/>
      <c r="VP1861" s="249"/>
      <c r="VQ1861" s="249"/>
      <c r="VR1861" s="249"/>
      <c r="VS1861" s="249"/>
      <c r="VT1861" s="249"/>
      <c r="VU1861" s="249"/>
      <c r="VV1861" s="249"/>
      <c r="VW1861" s="249"/>
      <c r="VX1861" s="249"/>
      <c r="VY1861" s="249"/>
      <c r="VZ1861" s="249"/>
      <c r="WA1861" s="249"/>
      <c r="WB1861" s="249"/>
      <c r="WC1861" s="249"/>
      <c r="WD1861" s="249"/>
      <c r="WE1861" s="249"/>
      <c r="WF1861" s="249"/>
      <c r="WG1861" s="249"/>
      <c r="WH1861" s="249"/>
      <c r="WI1861" s="249"/>
      <c r="WJ1861" s="249"/>
      <c r="WK1861" s="249"/>
      <c r="WL1861" s="249"/>
      <c r="WM1861" s="249"/>
      <c r="WN1861" s="249"/>
      <c r="WO1861" s="249"/>
      <c r="WP1861" s="249"/>
      <c r="WQ1861" s="249"/>
      <c r="WR1861" s="249"/>
      <c r="WS1861" s="249"/>
      <c r="WT1861" s="249"/>
      <c r="WU1861" s="249"/>
      <c r="WV1861" s="249"/>
      <c r="WW1861" s="249"/>
      <c r="WX1861" s="249"/>
      <c r="WY1861" s="249"/>
      <c r="WZ1861" s="249"/>
      <c r="XA1861" s="249"/>
      <c r="XB1861" s="249"/>
      <c r="XC1861" s="249"/>
      <c r="XD1861" s="249"/>
      <c r="XE1861" s="249"/>
      <c r="XF1861" s="249"/>
      <c r="XG1861" s="249"/>
      <c r="XH1861" s="249"/>
      <c r="XI1861" s="249"/>
      <c r="XJ1861" s="249"/>
      <c r="XK1861" s="249"/>
      <c r="XL1861" s="249"/>
      <c r="XM1861" s="249"/>
      <c r="XN1861" s="249"/>
      <c r="XO1861" s="249"/>
      <c r="XP1861" s="249"/>
      <c r="XQ1861" s="249"/>
      <c r="XR1861" s="249"/>
      <c r="XS1861" s="249"/>
      <c r="XT1861" s="249"/>
      <c r="XU1861" s="249"/>
      <c r="XV1861" s="249"/>
      <c r="XW1861" s="249"/>
      <c r="XX1861" s="249"/>
      <c r="XY1861" s="249"/>
      <c r="XZ1861" s="249"/>
      <c r="YA1861" s="249"/>
      <c r="YB1861" s="249"/>
      <c r="YC1861" s="249"/>
      <c r="YD1861" s="249"/>
      <c r="YE1861" s="249"/>
      <c r="YF1861" s="249"/>
      <c r="YG1861" s="249"/>
      <c r="YH1861" s="249"/>
      <c r="YI1861" s="249"/>
      <c r="YJ1861" s="249"/>
      <c r="YK1861" s="249"/>
      <c r="YL1861" s="249"/>
      <c r="YM1861" s="249"/>
      <c r="YN1861" s="249"/>
      <c r="YO1861" s="249"/>
      <c r="YP1861" s="249"/>
      <c r="YQ1861" s="249"/>
      <c r="YR1861" s="249"/>
      <c r="YS1861" s="249"/>
      <c r="YT1861" s="249"/>
      <c r="YU1861" s="249"/>
      <c r="YV1861" s="249"/>
      <c r="YW1861" s="249"/>
      <c r="YX1861" s="249"/>
      <c r="YY1861" s="249"/>
      <c r="YZ1861" s="249"/>
      <c r="ZA1861" s="249"/>
      <c r="ZB1861" s="249"/>
      <c r="ZC1861" s="249"/>
      <c r="ZD1861" s="249"/>
      <c r="ZE1861" s="249"/>
      <c r="ZF1861" s="249"/>
      <c r="ZG1861" s="249"/>
      <c r="ZH1861" s="249"/>
      <c r="ZI1861" s="249"/>
      <c r="ZJ1861" s="249"/>
      <c r="ZK1861" s="249"/>
      <c r="ZL1861" s="249"/>
      <c r="ZM1861" s="249"/>
      <c r="ZN1861" s="249"/>
      <c r="ZO1861" s="249"/>
      <c r="ZP1861" s="249"/>
      <c r="ZQ1861" s="249"/>
      <c r="ZR1861" s="249"/>
      <c r="ZS1861" s="249"/>
      <c r="ZT1861" s="249"/>
      <c r="ZU1861" s="249"/>
      <c r="ZV1861" s="249"/>
      <c r="ZW1861" s="249"/>
      <c r="ZX1861" s="249"/>
      <c r="ZY1861" s="249"/>
      <c r="ZZ1861" s="249"/>
      <c r="AAA1861" s="249"/>
      <c r="AAB1861" s="249"/>
      <c r="AAC1861" s="249"/>
      <c r="AAD1861" s="249"/>
      <c r="AAE1861" s="249"/>
      <c r="AAF1861" s="249"/>
      <c r="AAG1861" s="249"/>
      <c r="AAH1861" s="249"/>
      <c r="AAI1861" s="249"/>
      <c r="AAJ1861" s="249"/>
      <c r="AAK1861" s="249"/>
      <c r="AAL1861" s="249"/>
      <c r="AAM1861" s="249"/>
      <c r="AAN1861" s="249"/>
      <c r="AAO1861" s="249"/>
      <c r="AAP1861" s="249"/>
      <c r="AAQ1861" s="249"/>
      <c r="AAR1861" s="249"/>
      <c r="AAS1861" s="249"/>
      <c r="AAT1861" s="249"/>
      <c r="AAU1861" s="249"/>
      <c r="AAV1861" s="249"/>
      <c r="AAW1861" s="249"/>
      <c r="AAX1861" s="249"/>
      <c r="AAY1861" s="249"/>
      <c r="AAZ1861" s="249"/>
      <c r="ABA1861" s="249"/>
      <c r="ABB1861" s="249"/>
      <c r="ABC1861" s="249"/>
      <c r="ABD1861" s="249"/>
      <c r="ABE1861" s="249"/>
      <c r="ABF1861" s="249"/>
      <c r="ABG1861" s="249"/>
      <c r="ABH1861" s="249"/>
      <c r="ABI1861" s="249"/>
      <c r="ABJ1861" s="249"/>
      <c r="ABK1861" s="249"/>
      <c r="ABL1861" s="249"/>
      <c r="ABM1861" s="249"/>
      <c r="ABN1861" s="249"/>
      <c r="ABO1861" s="249"/>
      <c r="ABP1861" s="249"/>
      <c r="ABQ1861" s="249"/>
      <c r="ABR1861" s="249"/>
      <c r="ABS1861" s="249"/>
      <c r="ABT1861" s="249"/>
      <c r="ABU1861" s="249"/>
      <c r="ABV1861" s="249"/>
      <c r="ABW1861" s="249"/>
      <c r="ABX1861" s="249"/>
      <c r="ABY1861" s="249"/>
      <c r="ABZ1861" s="249"/>
      <c r="ACA1861" s="249"/>
      <c r="ACB1861" s="249"/>
      <c r="ACC1861" s="249"/>
      <c r="ACD1861" s="249"/>
      <c r="ACE1861" s="249"/>
      <c r="ACF1861" s="249"/>
      <c r="ACG1861" s="249"/>
      <c r="ACH1861" s="249"/>
      <c r="ACI1861" s="249"/>
      <c r="ACJ1861" s="249"/>
      <c r="ACK1861" s="249"/>
      <c r="ACL1861" s="249"/>
      <c r="ACM1861" s="249"/>
      <c r="ACN1861" s="249"/>
      <c r="ACO1861" s="249"/>
      <c r="ACP1861" s="249"/>
      <c r="ACQ1861" s="249"/>
      <c r="ACR1861" s="249"/>
      <c r="ACS1861" s="249"/>
      <c r="ACT1861" s="249"/>
      <c r="ACU1861" s="249"/>
      <c r="ACV1861" s="249"/>
      <c r="ACW1861" s="249"/>
      <c r="ACX1861" s="249"/>
      <c r="ACY1861" s="249"/>
      <c r="ACZ1861" s="249"/>
      <c r="ADA1861" s="249"/>
      <c r="ADB1861" s="249"/>
      <c r="ADC1861" s="249"/>
      <c r="ADD1861" s="249"/>
      <c r="ADE1861" s="249"/>
      <c r="ADF1861" s="249"/>
      <c r="ADG1861" s="249"/>
      <c r="ADH1861" s="249"/>
      <c r="ADI1861" s="249"/>
      <c r="ADJ1861" s="249"/>
      <c r="ADK1861" s="249"/>
      <c r="ADL1861" s="249"/>
      <c r="ADM1861" s="249"/>
      <c r="ADN1861" s="249"/>
      <c r="ADO1861" s="249"/>
      <c r="ADP1861" s="249"/>
      <c r="ADQ1861" s="249"/>
      <c r="ADR1861" s="249"/>
      <c r="ADS1861" s="249"/>
      <c r="ADT1861" s="249"/>
      <c r="ADU1861" s="249"/>
      <c r="ADV1861" s="249"/>
      <c r="ADW1861" s="249"/>
      <c r="ADX1861" s="249"/>
      <c r="ADY1861" s="249"/>
      <c r="ADZ1861" s="249"/>
      <c r="AEA1861" s="249"/>
      <c r="AEB1861" s="249"/>
      <c r="AEC1861" s="249"/>
      <c r="AED1861" s="249"/>
      <c r="AEE1861" s="249"/>
      <c r="AEF1861" s="249"/>
      <c r="AEG1861" s="249"/>
      <c r="AEH1861" s="249"/>
      <c r="AEI1861" s="249"/>
      <c r="AEJ1861" s="249"/>
      <c r="AEK1861" s="249"/>
      <c r="AEL1861" s="249"/>
      <c r="AEM1861" s="249"/>
      <c r="AEN1861" s="249"/>
      <c r="AEO1861" s="249"/>
      <c r="AEP1861" s="249"/>
      <c r="AEQ1861" s="249"/>
      <c r="AER1861" s="249"/>
      <c r="AES1861" s="249"/>
      <c r="AET1861" s="249"/>
      <c r="AEU1861" s="249"/>
      <c r="AEV1861" s="249"/>
      <c r="AEW1861" s="249"/>
      <c r="AEX1861" s="249"/>
      <c r="AEY1861" s="249"/>
      <c r="AEZ1861" s="249"/>
      <c r="AFA1861" s="249"/>
      <c r="AFB1861" s="249"/>
      <c r="AFC1861" s="249"/>
      <c r="AFD1861" s="249"/>
      <c r="AFE1861" s="249"/>
      <c r="AFF1861" s="249"/>
      <c r="AFG1861" s="249"/>
      <c r="AFH1861" s="249"/>
      <c r="AFI1861" s="249"/>
      <c r="AFJ1861" s="249"/>
      <c r="AFK1861" s="249"/>
      <c r="AFL1861" s="249"/>
      <c r="AFM1861" s="249"/>
      <c r="AFN1861" s="249"/>
      <c r="AFO1861" s="249"/>
      <c r="AFP1861" s="249"/>
      <c r="AFQ1861" s="249"/>
      <c r="AFR1861" s="249"/>
      <c r="AFS1861" s="249"/>
      <c r="AFT1861" s="249"/>
      <c r="AFU1861" s="249"/>
      <c r="AFV1861" s="249"/>
      <c r="AFW1861" s="249"/>
      <c r="AFX1861" s="249"/>
      <c r="AFY1861" s="249"/>
      <c r="AFZ1861" s="249"/>
      <c r="AGA1861" s="249"/>
      <c r="AGB1861" s="249"/>
      <c r="AGC1861" s="249"/>
      <c r="AGD1861" s="249"/>
      <c r="AGE1861" s="249"/>
      <c r="AGF1861" s="249"/>
      <c r="AGG1861" s="249"/>
      <c r="AGH1861" s="249"/>
      <c r="AGI1861" s="249"/>
      <c r="AGJ1861" s="249"/>
      <c r="AGK1861" s="249"/>
      <c r="AGL1861" s="249"/>
      <c r="AGM1861" s="249"/>
      <c r="AGN1861" s="249"/>
      <c r="AGO1861" s="249"/>
      <c r="AGP1861" s="249"/>
      <c r="AGQ1861" s="249"/>
      <c r="AGR1861" s="249"/>
      <c r="AGS1861" s="249"/>
      <c r="AGT1861" s="249"/>
      <c r="AGU1861" s="249"/>
      <c r="AGV1861" s="249"/>
      <c r="AGW1861" s="249"/>
      <c r="AGX1861" s="249"/>
      <c r="AGY1861" s="249"/>
      <c r="AGZ1861" s="249"/>
      <c r="AHA1861" s="249"/>
      <c r="AHB1861" s="249"/>
      <c r="AHC1861" s="249"/>
      <c r="AHD1861" s="249"/>
      <c r="AHE1861" s="249"/>
      <c r="AHF1861" s="249"/>
      <c r="AHG1861" s="249"/>
      <c r="AHH1861" s="249"/>
      <c r="AHI1861" s="249"/>
      <c r="AHJ1861" s="249"/>
      <c r="AHK1861" s="249"/>
      <c r="AHL1861" s="249"/>
      <c r="AHM1861" s="249"/>
      <c r="AHN1861" s="249"/>
      <c r="AHO1861" s="249"/>
      <c r="AHP1861" s="249"/>
      <c r="AHQ1861" s="249"/>
      <c r="AHR1861" s="249"/>
      <c r="AHS1861" s="249"/>
      <c r="AHT1861" s="249"/>
      <c r="AHU1861" s="249"/>
      <c r="AHV1861" s="249"/>
      <c r="AHW1861" s="249"/>
      <c r="AHX1861" s="249"/>
      <c r="AHY1861" s="249"/>
      <c r="AHZ1861" s="249"/>
      <c r="AIA1861" s="249"/>
      <c r="AIB1861" s="249"/>
      <c r="AIC1861" s="249"/>
      <c r="AID1861" s="249"/>
      <c r="AIE1861" s="249"/>
      <c r="AIF1861" s="249"/>
      <c r="AIG1861" s="249"/>
      <c r="AIH1861" s="249"/>
      <c r="AII1861" s="249"/>
      <c r="AIJ1861" s="249"/>
      <c r="AIK1861" s="249"/>
      <c r="AIL1861" s="249"/>
      <c r="AIM1861" s="249"/>
      <c r="AIN1861" s="249"/>
      <c r="AIO1861" s="249"/>
      <c r="AIP1861" s="249"/>
      <c r="AIQ1861" s="249"/>
      <c r="AIR1861" s="249"/>
      <c r="AIS1861" s="249"/>
      <c r="AIT1861" s="249"/>
      <c r="AIU1861" s="249"/>
      <c r="AIV1861" s="249"/>
      <c r="AIW1861" s="249"/>
      <c r="AIX1861" s="249"/>
      <c r="AIY1861" s="249"/>
      <c r="AIZ1861" s="249"/>
      <c r="AJA1861" s="249"/>
      <c r="AJB1861" s="249"/>
      <c r="AJC1861" s="249"/>
      <c r="AJD1861" s="249"/>
      <c r="AJE1861" s="249"/>
      <c r="AJF1861" s="249"/>
      <c r="AJG1861" s="249"/>
      <c r="AJH1861" s="249"/>
      <c r="AJI1861" s="249"/>
      <c r="AJJ1861" s="249"/>
      <c r="AJK1861" s="249"/>
      <c r="AJL1861" s="249"/>
      <c r="AJM1861" s="249"/>
      <c r="AJN1861" s="249"/>
      <c r="AJO1861" s="249"/>
      <c r="AJP1861" s="249"/>
      <c r="AJQ1861" s="249"/>
      <c r="AJR1861" s="249"/>
      <c r="AJS1861" s="249"/>
      <c r="AJT1861" s="249"/>
      <c r="AJU1861" s="249"/>
      <c r="AJV1861" s="249"/>
      <c r="AJW1861" s="249"/>
      <c r="AJX1861" s="249"/>
      <c r="AJY1861" s="249"/>
      <c r="AJZ1861" s="249"/>
      <c r="AKA1861" s="249"/>
      <c r="AKB1861" s="249"/>
      <c r="AKC1861" s="249"/>
      <c r="AKD1861" s="249"/>
      <c r="AKE1861" s="249"/>
      <c r="AKF1861" s="249"/>
      <c r="AKG1861" s="249"/>
      <c r="AKH1861" s="249"/>
      <c r="AKI1861" s="249"/>
      <c r="AKJ1861" s="249"/>
      <c r="AKK1861" s="249"/>
      <c r="AKL1861" s="249"/>
      <c r="AKM1861" s="249"/>
      <c r="AKN1861" s="249"/>
      <c r="AKO1861" s="249"/>
      <c r="AKP1861" s="249"/>
      <c r="AKQ1861" s="249"/>
      <c r="AKR1861" s="249"/>
      <c r="AKS1861" s="249"/>
      <c r="AKT1861" s="249"/>
      <c r="AKU1861" s="249"/>
      <c r="AKV1861" s="249"/>
      <c r="AKW1861" s="249"/>
      <c r="AKX1861" s="249"/>
      <c r="AKY1861" s="249"/>
      <c r="AKZ1861" s="249"/>
      <c r="ALA1861" s="249"/>
      <c r="ALB1861" s="249"/>
      <c r="ALC1861" s="249"/>
      <c r="ALD1861" s="249"/>
      <c r="ALE1861" s="249"/>
      <c r="ALF1861" s="249"/>
      <c r="ALG1861" s="249"/>
      <c r="ALH1861" s="249"/>
      <c r="ALI1861" s="249"/>
      <c r="ALJ1861" s="249"/>
      <c r="ALK1861" s="249"/>
      <c r="ALL1861" s="249"/>
      <c r="ALM1861" s="249"/>
      <c r="ALN1861" s="249"/>
      <c r="ALO1861" s="249"/>
      <c r="ALP1861" s="249"/>
      <c r="ALQ1861" s="249"/>
      <c r="ALR1861" s="249"/>
      <c r="ALS1861" s="249"/>
      <c r="ALT1861" s="249"/>
      <c r="ALU1861" s="249"/>
      <c r="ALV1861" s="249"/>
      <c r="ALW1861" s="249"/>
      <c r="ALX1861" s="249"/>
      <c r="ALY1861" s="249"/>
      <c r="ALZ1861" s="249"/>
      <c r="AMA1861" s="249"/>
      <c r="AMB1861" s="249"/>
      <c r="AMC1861" s="249"/>
      <c r="AMD1861" s="249"/>
      <c r="AME1861" s="249"/>
      <c r="AMF1861" s="249"/>
      <c r="AMG1861" s="249"/>
      <c r="AMH1861" s="249"/>
      <c r="AMI1861" s="249"/>
      <c r="AMJ1861" s="249"/>
      <c r="AMK1861" s="249"/>
      <c r="AML1861" s="249"/>
      <c r="AMM1861" s="249"/>
      <c r="AMN1861" s="249"/>
      <c r="AMO1861" s="249"/>
      <c r="AMP1861" s="249"/>
      <c r="AMQ1861" s="249"/>
      <c r="AMR1861" s="249"/>
      <c r="AMS1861" s="249"/>
      <c r="AMT1861" s="249"/>
      <c r="AMU1861" s="249"/>
      <c r="AMV1861" s="249"/>
      <c r="AMW1861" s="249"/>
      <c r="AMX1861" s="249"/>
      <c r="AMY1861" s="249"/>
      <c r="AMZ1861" s="249"/>
      <c r="ANA1861" s="249"/>
      <c r="ANB1861" s="249"/>
      <c r="ANC1861" s="249"/>
      <c r="AND1861" s="249"/>
      <c r="ANE1861" s="249"/>
      <c r="ANF1861" s="249"/>
      <c r="ANG1861" s="249"/>
      <c r="ANH1861" s="249"/>
      <c r="ANI1861" s="249"/>
      <c r="ANJ1861" s="249"/>
      <c r="ANK1861" s="249"/>
      <c r="ANL1861" s="249"/>
      <c r="ANM1861" s="249"/>
      <c r="ANN1861" s="249"/>
      <c r="ANO1861" s="249"/>
      <c r="ANP1861" s="249"/>
      <c r="ANQ1861" s="249"/>
      <c r="ANR1861" s="249"/>
      <c r="ANS1861" s="249"/>
      <c r="ANT1861" s="249"/>
      <c r="ANU1861" s="249"/>
      <c r="ANV1861" s="249"/>
      <c r="ANW1861" s="249"/>
      <c r="ANX1861" s="249"/>
      <c r="ANY1861" s="249"/>
      <c r="ANZ1861" s="249"/>
      <c r="AOA1861" s="249"/>
      <c r="AOB1861" s="249"/>
      <c r="AOC1861" s="249"/>
      <c r="AOD1861" s="249"/>
      <c r="AOE1861" s="249"/>
      <c r="AOF1861" s="249"/>
      <c r="AOG1861" s="249"/>
      <c r="AOH1861" s="249"/>
      <c r="AOI1861" s="249"/>
      <c r="AOJ1861" s="249"/>
      <c r="AOK1861" s="249"/>
      <c r="AOL1861" s="249"/>
      <c r="AOM1861" s="249"/>
      <c r="AON1861" s="249"/>
      <c r="AOO1861" s="249"/>
      <c r="AOP1861" s="249"/>
      <c r="AOQ1861" s="249"/>
      <c r="AOR1861" s="249"/>
      <c r="AOS1861" s="249"/>
      <c r="AOT1861" s="249"/>
      <c r="AOU1861" s="249"/>
      <c r="AOV1861" s="249"/>
      <c r="AOW1861" s="249"/>
      <c r="AOX1861" s="249"/>
      <c r="AOY1861" s="249"/>
      <c r="AOZ1861" s="249"/>
      <c r="APA1861" s="249"/>
      <c r="APB1861" s="249"/>
      <c r="APC1861" s="249"/>
      <c r="APD1861" s="249"/>
      <c r="APE1861" s="249"/>
      <c r="APF1861" s="249"/>
      <c r="APG1861" s="249"/>
      <c r="APH1861" s="249"/>
      <c r="API1861" s="249"/>
      <c r="APJ1861" s="249"/>
      <c r="APK1861" s="249"/>
      <c r="APL1861" s="249"/>
      <c r="APM1861" s="249"/>
      <c r="APN1861" s="249"/>
      <c r="APO1861" s="249"/>
      <c r="APP1861" s="249"/>
      <c r="APQ1861" s="249"/>
      <c r="APR1861" s="249"/>
      <c r="APS1861" s="249"/>
      <c r="APT1861" s="249"/>
      <c r="APU1861" s="249"/>
      <c r="APV1861" s="249"/>
      <c r="APW1861" s="249"/>
      <c r="APX1861" s="249"/>
      <c r="APY1861" s="249"/>
      <c r="APZ1861" s="249"/>
      <c r="AQA1861" s="249"/>
      <c r="AQB1861" s="249"/>
      <c r="AQC1861" s="249"/>
      <c r="AQD1861" s="249"/>
      <c r="AQE1861" s="249"/>
      <c r="AQF1861" s="249"/>
      <c r="AQG1861" s="249"/>
      <c r="AQH1861" s="249"/>
      <c r="AQI1861" s="249"/>
      <c r="AQJ1861" s="249"/>
      <c r="AQK1861" s="249"/>
      <c r="AQL1861" s="249"/>
      <c r="AQM1861" s="249"/>
      <c r="AQN1861" s="249"/>
      <c r="AQO1861" s="249"/>
      <c r="AQP1861" s="249"/>
      <c r="AQQ1861" s="249"/>
      <c r="AQR1861" s="249"/>
      <c r="AQS1861" s="249"/>
      <c r="AQT1861" s="249"/>
      <c r="AQU1861" s="249"/>
      <c r="AQV1861" s="249"/>
      <c r="AQW1861" s="249"/>
      <c r="AQX1861" s="249"/>
      <c r="AQY1861" s="249"/>
      <c r="AQZ1861" s="249"/>
      <c r="ARA1861" s="249"/>
      <c r="ARB1861" s="249"/>
      <c r="ARC1861" s="249"/>
      <c r="ARD1861" s="249"/>
      <c r="ARE1861" s="249"/>
      <c r="ARF1861" s="249"/>
      <c r="ARG1861" s="249"/>
      <c r="ARH1861" s="249"/>
      <c r="ARI1861" s="249"/>
      <c r="ARJ1861" s="249"/>
      <c r="ARK1861" s="249"/>
      <c r="ARL1861" s="249"/>
      <c r="ARM1861" s="249"/>
      <c r="ARN1861" s="249"/>
      <c r="ARO1861" s="249"/>
      <c r="ARP1861" s="249"/>
      <c r="ARQ1861" s="249"/>
      <c r="ARR1861" s="249"/>
      <c r="ARS1861" s="249"/>
      <c r="ART1861" s="249"/>
      <c r="ARU1861" s="249"/>
      <c r="ARV1861" s="249"/>
      <c r="ARW1861" s="249"/>
      <c r="ARX1861" s="249"/>
      <c r="ARY1861" s="249"/>
      <c r="ARZ1861" s="249"/>
      <c r="ASA1861" s="249"/>
      <c r="ASB1861" s="249"/>
      <c r="ASC1861" s="249"/>
      <c r="ASD1861" s="249"/>
      <c r="ASE1861" s="249"/>
      <c r="ASF1861" s="249"/>
      <c r="ASG1861" s="249"/>
      <c r="ASH1861" s="249"/>
      <c r="ASI1861" s="249"/>
      <c r="ASJ1861" s="249"/>
      <c r="ASK1861" s="249"/>
      <c r="ASL1861" s="249"/>
      <c r="ASM1861" s="249"/>
      <c r="ASN1861" s="249"/>
      <c r="ASO1861" s="249"/>
      <c r="ASP1861" s="249"/>
      <c r="ASQ1861" s="249"/>
      <c r="ASR1861" s="249"/>
      <c r="ASS1861" s="249"/>
      <c r="AST1861" s="249"/>
      <c r="ASU1861" s="249"/>
      <c r="ASV1861" s="249"/>
      <c r="ASW1861" s="249"/>
      <c r="ASX1861" s="249"/>
      <c r="ASY1861" s="249"/>
      <c r="ASZ1861" s="249"/>
      <c r="ATA1861" s="249"/>
      <c r="ATB1861" s="249"/>
      <c r="ATC1861" s="249"/>
      <c r="ATD1861" s="249"/>
      <c r="ATE1861" s="249"/>
      <c r="ATF1861" s="249"/>
      <c r="ATG1861" s="249"/>
      <c r="ATH1861" s="249"/>
      <c r="ATI1861" s="249"/>
      <c r="ATJ1861" s="249"/>
      <c r="ATK1861" s="249"/>
      <c r="ATL1861" s="249"/>
      <c r="ATM1861" s="249"/>
      <c r="ATN1861" s="249"/>
      <c r="ATO1861" s="249"/>
      <c r="ATP1861" s="249"/>
      <c r="ATQ1861" s="249"/>
      <c r="ATR1861" s="249"/>
      <c r="ATS1861" s="249"/>
      <c r="ATT1861" s="249"/>
      <c r="ATU1861" s="249"/>
      <c r="ATV1861" s="249"/>
      <c r="ATW1861" s="249"/>
      <c r="ATX1861" s="249"/>
      <c r="ATY1861" s="249"/>
      <c r="ATZ1861" s="249"/>
      <c r="AUA1861" s="249"/>
      <c r="AUB1861" s="249"/>
      <c r="AUC1861" s="249"/>
      <c r="AUD1861" s="249"/>
      <c r="AUE1861" s="249"/>
      <c r="AUF1861" s="249"/>
      <c r="AUG1861" s="249"/>
      <c r="AUH1861" s="249"/>
      <c r="AUI1861" s="249"/>
      <c r="AUJ1861" s="249"/>
      <c r="AUK1861" s="249"/>
      <c r="AUL1861" s="249"/>
      <c r="AUM1861" s="249"/>
      <c r="AUN1861" s="249"/>
      <c r="AUO1861" s="249"/>
      <c r="AUP1861" s="249"/>
      <c r="AUQ1861" s="249"/>
      <c r="AUR1861" s="249"/>
      <c r="AUS1861" s="249"/>
      <c r="AUT1861" s="249"/>
      <c r="AUU1861" s="249"/>
      <c r="AUV1861" s="249"/>
      <c r="AUW1861" s="249"/>
      <c r="AUX1861" s="249"/>
      <c r="AUY1861" s="249"/>
      <c r="AUZ1861" s="249"/>
      <c r="AVA1861" s="249"/>
      <c r="AVB1861" s="249"/>
      <c r="AVC1861" s="249"/>
      <c r="AVD1861" s="249"/>
      <c r="AVE1861" s="249"/>
      <c r="AVF1861" s="249"/>
      <c r="AVG1861" s="249"/>
      <c r="AVH1861" s="249"/>
      <c r="AVI1861" s="249"/>
      <c r="AVJ1861" s="249"/>
      <c r="AVK1861" s="249"/>
      <c r="AVL1861" s="249"/>
      <c r="AVM1861" s="249"/>
      <c r="AVN1861" s="249"/>
      <c r="AVO1861" s="249"/>
      <c r="AVP1861" s="249"/>
      <c r="AVQ1861" s="249"/>
      <c r="AVR1861" s="249"/>
      <c r="AVS1861" s="249"/>
      <c r="AVT1861" s="249"/>
      <c r="AVU1861" s="249"/>
      <c r="AVV1861" s="249"/>
      <c r="AVW1861" s="249"/>
      <c r="AVX1861" s="249"/>
      <c r="AVY1861" s="249"/>
      <c r="AVZ1861" s="249"/>
      <c r="AWA1861" s="249"/>
      <c r="AWB1861" s="249"/>
      <c r="AWC1861" s="249"/>
      <c r="AWD1861" s="249"/>
      <c r="AWE1861" s="249"/>
      <c r="AWF1861" s="249"/>
      <c r="AWG1861" s="249"/>
      <c r="AWH1861" s="249"/>
      <c r="AWI1861" s="249"/>
      <c r="AWJ1861" s="249"/>
      <c r="AWK1861" s="249"/>
      <c r="AWL1861" s="249"/>
      <c r="AWM1861" s="249"/>
      <c r="AWN1861" s="249"/>
      <c r="AWO1861" s="249"/>
      <c r="AWP1861" s="249"/>
      <c r="AWQ1861" s="249"/>
      <c r="AWR1861" s="249"/>
      <c r="AWS1861" s="249"/>
      <c r="AWT1861" s="249"/>
      <c r="AWU1861" s="249"/>
      <c r="AWV1861" s="249"/>
      <c r="AWW1861" s="249"/>
      <c r="AWX1861" s="249"/>
      <c r="AWY1861" s="249"/>
      <c r="AWZ1861" s="249"/>
      <c r="AXA1861" s="249"/>
      <c r="AXB1861" s="249"/>
      <c r="AXC1861" s="249"/>
      <c r="AXD1861" s="249"/>
      <c r="AXE1861" s="249"/>
      <c r="AXF1861" s="249"/>
      <c r="AXG1861" s="249"/>
      <c r="AXH1861" s="249"/>
      <c r="AXI1861" s="249"/>
      <c r="AXJ1861" s="249"/>
      <c r="AXK1861" s="249"/>
      <c r="AXL1861" s="249"/>
      <c r="AXM1861" s="249"/>
      <c r="AXN1861" s="249"/>
      <c r="AXO1861" s="249"/>
      <c r="AXP1861" s="249"/>
      <c r="AXQ1861" s="249"/>
      <c r="AXR1861" s="249"/>
      <c r="AXS1861" s="249"/>
      <c r="AXT1861" s="249"/>
      <c r="AXU1861" s="249"/>
      <c r="AXV1861" s="249"/>
      <c r="AXW1861" s="249"/>
      <c r="AXX1861" s="249"/>
      <c r="AXY1861" s="249"/>
      <c r="AXZ1861" s="249"/>
      <c r="AYA1861" s="249"/>
      <c r="AYB1861" s="249"/>
      <c r="AYC1861" s="249"/>
      <c r="AYD1861" s="249"/>
      <c r="AYE1861" s="249"/>
      <c r="AYF1861" s="249"/>
      <c r="AYG1861" s="249"/>
      <c r="AYH1861" s="249"/>
      <c r="AYI1861" s="249"/>
      <c r="AYJ1861" s="249"/>
      <c r="AYK1861" s="249"/>
      <c r="AYL1861" s="249"/>
      <c r="AYM1861" s="249"/>
      <c r="AYN1861" s="249"/>
      <c r="AYO1861" s="249"/>
      <c r="AYP1861" s="249"/>
      <c r="AYQ1861" s="249"/>
      <c r="AYR1861" s="249"/>
      <c r="AYS1861" s="249"/>
      <c r="AYT1861" s="249"/>
      <c r="AYU1861" s="249"/>
      <c r="AYV1861" s="249"/>
      <c r="AYW1861" s="249"/>
      <c r="AYX1861" s="249"/>
      <c r="AYY1861" s="249"/>
      <c r="AYZ1861" s="249"/>
      <c r="AZA1861" s="249"/>
      <c r="AZB1861" s="249"/>
      <c r="AZC1861" s="249"/>
      <c r="AZD1861" s="249"/>
      <c r="AZE1861" s="249"/>
      <c r="AZF1861" s="249"/>
      <c r="AZG1861" s="249"/>
      <c r="AZH1861" s="249"/>
      <c r="AZI1861" s="249"/>
      <c r="AZJ1861" s="249"/>
      <c r="AZK1861" s="249"/>
      <c r="AZL1861" s="249"/>
      <c r="AZM1861" s="249"/>
      <c r="AZN1861" s="249"/>
      <c r="AZO1861" s="249"/>
      <c r="AZP1861" s="249"/>
      <c r="AZQ1861" s="249"/>
      <c r="AZR1861" s="249"/>
      <c r="AZS1861" s="249"/>
      <c r="AZT1861" s="249"/>
      <c r="AZU1861" s="249"/>
      <c r="AZV1861" s="249"/>
      <c r="AZW1861" s="249"/>
      <c r="AZX1861" s="249"/>
      <c r="AZY1861" s="249"/>
      <c r="AZZ1861" s="249"/>
      <c r="BAA1861" s="249"/>
      <c r="BAB1861" s="249"/>
      <c r="BAC1861" s="249"/>
      <c r="BAD1861" s="249"/>
      <c r="BAE1861" s="249"/>
      <c r="BAF1861" s="249"/>
      <c r="BAG1861" s="249"/>
      <c r="BAH1861" s="249"/>
      <c r="BAI1861" s="249"/>
      <c r="BAJ1861" s="249"/>
      <c r="BAK1861" s="249"/>
      <c r="BAL1861" s="249"/>
      <c r="BAM1861" s="249"/>
      <c r="BAN1861" s="249"/>
      <c r="BAO1861" s="249"/>
      <c r="BAP1861" s="249"/>
      <c r="BAQ1861" s="249"/>
      <c r="BAR1861" s="249"/>
      <c r="BAS1861" s="249"/>
      <c r="BAT1861" s="249"/>
      <c r="BAU1861" s="249"/>
      <c r="BAV1861" s="249"/>
      <c r="BAW1861" s="249"/>
      <c r="BAX1861" s="249"/>
      <c r="BAY1861" s="249"/>
      <c r="BAZ1861" s="249"/>
      <c r="BBA1861" s="249"/>
      <c r="BBB1861" s="249"/>
      <c r="BBC1861" s="249"/>
      <c r="BBD1861" s="249"/>
      <c r="BBE1861" s="249"/>
      <c r="BBF1861" s="249"/>
      <c r="BBG1861" s="249"/>
      <c r="BBH1861" s="249"/>
      <c r="BBI1861" s="249"/>
      <c r="BBJ1861" s="249"/>
      <c r="BBK1861" s="249"/>
      <c r="BBL1861" s="249"/>
      <c r="BBM1861" s="249"/>
      <c r="BBN1861" s="249"/>
      <c r="BBO1861" s="249"/>
      <c r="BBP1861" s="249"/>
      <c r="BBQ1861" s="249"/>
      <c r="BBR1861" s="249"/>
      <c r="BBS1861" s="249"/>
      <c r="BBT1861" s="249"/>
      <c r="BBU1861" s="249"/>
      <c r="BBV1861" s="249"/>
      <c r="BBW1861" s="249"/>
      <c r="BBX1861" s="249"/>
      <c r="BBY1861" s="249"/>
      <c r="BBZ1861" s="249"/>
      <c r="BCA1861" s="249"/>
      <c r="BCB1861" s="249"/>
      <c r="BCC1861" s="249"/>
      <c r="BCD1861" s="249"/>
      <c r="BCE1861" s="249"/>
      <c r="BCF1861" s="249"/>
      <c r="BCG1861" s="249"/>
      <c r="BCH1861" s="249"/>
      <c r="BCI1861" s="249"/>
      <c r="BCJ1861" s="249"/>
      <c r="BCK1861" s="249"/>
      <c r="BCL1861" s="249"/>
      <c r="BCM1861" s="249"/>
      <c r="BCN1861" s="249"/>
      <c r="BCO1861" s="249"/>
      <c r="BCP1861" s="249"/>
      <c r="BCQ1861" s="249"/>
      <c r="BCR1861" s="249"/>
      <c r="BCS1861" s="249"/>
      <c r="BCT1861" s="249"/>
      <c r="BCU1861" s="249"/>
      <c r="BCV1861" s="249"/>
      <c r="BCW1861" s="249"/>
      <c r="BCX1861" s="249"/>
      <c r="BCY1861" s="249"/>
      <c r="BCZ1861" s="249"/>
      <c r="BDA1861" s="249"/>
      <c r="BDB1861" s="249"/>
      <c r="BDC1861" s="249"/>
      <c r="BDD1861" s="249"/>
      <c r="BDE1861" s="249"/>
      <c r="BDF1861" s="249"/>
      <c r="BDG1861" s="249"/>
      <c r="BDH1861" s="249"/>
      <c r="BDI1861" s="249"/>
      <c r="BDJ1861" s="249"/>
      <c r="BDK1861" s="249"/>
      <c r="BDL1861" s="249"/>
      <c r="BDM1861" s="249"/>
      <c r="BDN1861" s="249"/>
      <c r="BDO1861" s="249"/>
      <c r="BDP1861" s="249"/>
      <c r="BDQ1861" s="249"/>
      <c r="BDR1861" s="249"/>
      <c r="BDS1861" s="249"/>
      <c r="BDT1861" s="249"/>
      <c r="BDU1861" s="249"/>
      <c r="BDV1861" s="249"/>
      <c r="BDW1861" s="249"/>
      <c r="BDX1861" s="249"/>
      <c r="BDY1861" s="249"/>
      <c r="BDZ1861" s="249"/>
      <c r="BEA1861" s="249"/>
      <c r="BEB1861" s="249"/>
      <c r="BEC1861" s="249"/>
      <c r="BED1861" s="249"/>
      <c r="BEE1861" s="249"/>
      <c r="BEF1861" s="249"/>
      <c r="BEG1861" s="249"/>
      <c r="BEH1861" s="249"/>
      <c r="BEI1861" s="249"/>
      <c r="BEJ1861" s="249"/>
      <c r="BEK1861" s="249"/>
      <c r="BEL1861" s="249"/>
      <c r="BEM1861" s="249"/>
      <c r="BEN1861" s="249"/>
      <c r="BEO1861" s="249"/>
      <c r="BEP1861" s="249"/>
      <c r="BEQ1861" s="249"/>
      <c r="BER1861" s="249"/>
      <c r="BES1861" s="249"/>
      <c r="BET1861" s="249"/>
      <c r="BEU1861" s="249"/>
      <c r="BEV1861" s="249"/>
      <c r="BEW1861" s="249"/>
      <c r="BEX1861" s="249"/>
      <c r="BEY1861" s="249"/>
      <c r="BEZ1861" s="249"/>
      <c r="BFA1861" s="249"/>
      <c r="BFB1861" s="249"/>
      <c r="BFC1861" s="249"/>
      <c r="BFD1861" s="249"/>
      <c r="BFE1861" s="249"/>
      <c r="BFF1861" s="249"/>
      <c r="BFG1861" s="249"/>
      <c r="BFH1861" s="249"/>
      <c r="BFI1861" s="249"/>
      <c r="BFJ1861" s="249"/>
      <c r="BFK1861" s="249"/>
      <c r="BFL1861" s="249"/>
      <c r="BFM1861" s="249"/>
      <c r="BFN1861" s="249"/>
      <c r="BFO1861" s="249"/>
      <c r="BFP1861" s="249"/>
      <c r="BFQ1861" s="249"/>
      <c r="BFR1861" s="249"/>
      <c r="BFS1861" s="249"/>
      <c r="BFT1861" s="249"/>
      <c r="BFU1861" s="249"/>
      <c r="BFV1861" s="249"/>
      <c r="BFW1861" s="249"/>
      <c r="BFX1861" s="249"/>
      <c r="BFY1861" s="249"/>
      <c r="BFZ1861" s="249"/>
      <c r="BGA1861" s="249"/>
      <c r="BGB1861" s="249"/>
      <c r="BGC1861" s="249"/>
      <c r="BGD1861" s="249"/>
      <c r="BGE1861" s="249"/>
      <c r="BGF1861" s="249"/>
      <c r="BGG1861" s="249"/>
      <c r="BGH1861" s="249"/>
      <c r="BGI1861" s="249"/>
      <c r="BGJ1861" s="249"/>
      <c r="BGK1861" s="249"/>
      <c r="BGL1861" s="249"/>
      <c r="BGM1861" s="249"/>
      <c r="BGN1861" s="249"/>
      <c r="BGO1861" s="249"/>
      <c r="BGP1861" s="249"/>
      <c r="BGQ1861" s="249"/>
      <c r="BGR1861" s="249"/>
      <c r="BGS1861" s="249"/>
      <c r="BGT1861" s="249"/>
      <c r="BGU1861" s="249"/>
      <c r="BGV1861" s="249"/>
      <c r="BGW1861" s="249"/>
      <c r="BGX1861" s="249"/>
      <c r="BGY1861" s="249"/>
      <c r="BGZ1861" s="249"/>
      <c r="BHA1861" s="249"/>
      <c r="BHB1861" s="249"/>
      <c r="BHC1861" s="249"/>
      <c r="BHD1861" s="249"/>
      <c r="BHE1861" s="249"/>
      <c r="BHF1861" s="249"/>
      <c r="BHG1861" s="249"/>
      <c r="BHH1861" s="249"/>
      <c r="BHI1861" s="249"/>
      <c r="BHJ1861" s="249"/>
      <c r="BHK1861" s="249"/>
      <c r="BHL1861" s="249"/>
      <c r="BHM1861" s="249"/>
      <c r="BHN1861" s="249"/>
      <c r="BHO1861" s="249"/>
      <c r="BHP1861" s="249"/>
      <c r="BHQ1861" s="249"/>
      <c r="BHR1861" s="249"/>
      <c r="BHS1861" s="249"/>
      <c r="BHT1861" s="249"/>
      <c r="BHU1861" s="249"/>
      <c r="BHV1861" s="249"/>
      <c r="BHW1861" s="249"/>
      <c r="BHX1861" s="249"/>
      <c r="BHY1861" s="249"/>
      <c r="BHZ1861" s="249"/>
      <c r="BIA1861" s="249"/>
      <c r="BIB1861" s="249"/>
      <c r="BIC1861" s="249"/>
      <c r="BID1861" s="249"/>
      <c r="BIE1861" s="249"/>
      <c r="BIF1861" s="249"/>
      <c r="BIG1861" s="249"/>
      <c r="BIH1861" s="249"/>
      <c r="BII1861" s="249"/>
      <c r="BIJ1861" s="249"/>
      <c r="BIK1861" s="249"/>
      <c r="BIL1861" s="249"/>
      <c r="BIM1861" s="249"/>
      <c r="BIN1861" s="249"/>
      <c r="BIO1861" s="249"/>
      <c r="BIP1861" s="249"/>
      <c r="BIQ1861" s="249"/>
      <c r="BIR1861" s="249"/>
      <c r="BIS1861" s="249"/>
      <c r="BIT1861" s="249"/>
      <c r="BIU1861" s="249"/>
      <c r="BIV1861" s="249"/>
      <c r="BIW1861" s="249"/>
      <c r="BIX1861" s="249"/>
      <c r="BIY1861" s="249"/>
      <c r="BIZ1861" s="249"/>
      <c r="BJA1861" s="249"/>
      <c r="BJB1861" s="249"/>
      <c r="BJC1861" s="249"/>
      <c r="BJD1861" s="249"/>
      <c r="BJE1861" s="249"/>
      <c r="BJF1861" s="249"/>
      <c r="BJG1861" s="249"/>
      <c r="BJH1861" s="249"/>
      <c r="BJI1861" s="249"/>
      <c r="BJJ1861" s="249"/>
      <c r="BJK1861" s="249"/>
      <c r="BJL1861" s="249"/>
      <c r="BJM1861" s="249"/>
      <c r="BJN1861" s="249"/>
      <c r="BJO1861" s="249"/>
      <c r="BJP1861" s="249"/>
      <c r="BJQ1861" s="249"/>
      <c r="BJR1861" s="249"/>
      <c r="BJS1861" s="249"/>
      <c r="BJT1861" s="249"/>
      <c r="BJU1861" s="249"/>
      <c r="BJV1861" s="249"/>
      <c r="BJW1861" s="249"/>
      <c r="BJX1861" s="249"/>
      <c r="BJY1861" s="249"/>
      <c r="BJZ1861" s="249"/>
      <c r="BKA1861" s="249"/>
      <c r="BKB1861" s="249"/>
      <c r="BKC1861" s="249"/>
      <c r="BKD1861" s="249"/>
      <c r="BKE1861" s="249"/>
      <c r="BKF1861" s="249"/>
      <c r="BKG1861" s="249"/>
      <c r="BKH1861" s="249"/>
      <c r="BKI1861" s="249"/>
      <c r="BKJ1861" s="249"/>
      <c r="BKK1861" s="249"/>
      <c r="BKL1861" s="249"/>
      <c r="BKM1861" s="249"/>
      <c r="BKN1861" s="249"/>
      <c r="BKO1861" s="249"/>
      <c r="BKP1861" s="249"/>
      <c r="BKQ1861" s="249"/>
      <c r="BKR1861" s="249"/>
      <c r="BKS1861" s="249"/>
      <c r="BKT1861" s="249"/>
      <c r="BKU1861" s="249"/>
      <c r="BKV1861" s="249"/>
      <c r="BKW1861" s="249"/>
      <c r="BKX1861" s="249"/>
      <c r="BKY1861" s="249"/>
      <c r="BKZ1861" s="249"/>
      <c r="BLA1861" s="249"/>
      <c r="BLB1861" s="249"/>
      <c r="BLC1861" s="249"/>
      <c r="BLD1861" s="249"/>
      <c r="BLE1861" s="249"/>
      <c r="BLF1861" s="249"/>
      <c r="BLG1861" s="249"/>
      <c r="BLH1861" s="249"/>
      <c r="BLI1861" s="249"/>
      <c r="BLJ1861" s="249"/>
      <c r="BLK1861" s="249"/>
      <c r="BLL1861" s="249"/>
      <c r="BLM1861" s="249"/>
      <c r="BLN1861" s="249"/>
      <c r="BLO1861" s="249"/>
      <c r="BLP1861" s="249"/>
      <c r="BLQ1861" s="249"/>
      <c r="BLR1861" s="249"/>
      <c r="BLS1861" s="249"/>
      <c r="BLT1861" s="249"/>
      <c r="BLU1861" s="249"/>
      <c r="BLV1861" s="249"/>
      <c r="BLW1861" s="249"/>
      <c r="BLX1861" s="249"/>
      <c r="BLY1861" s="249"/>
      <c r="BLZ1861" s="249"/>
      <c r="BMA1861" s="249"/>
      <c r="BMB1861" s="249"/>
      <c r="BMC1861" s="249"/>
      <c r="BMD1861" s="249"/>
      <c r="BME1861" s="249"/>
      <c r="BMF1861" s="249"/>
      <c r="BMG1861" s="249"/>
      <c r="BMH1861" s="249"/>
      <c r="BMI1861" s="249"/>
      <c r="BMJ1861" s="249"/>
      <c r="BMK1861" s="249"/>
      <c r="BML1861" s="249"/>
      <c r="BMM1861" s="249"/>
      <c r="BMN1861" s="249"/>
      <c r="BMO1861" s="249"/>
      <c r="BMP1861" s="249"/>
      <c r="BMQ1861" s="249"/>
      <c r="BMR1861" s="249"/>
      <c r="BMS1861" s="249"/>
      <c r="BMT1861" s="249"/>
      <c r="BMU1861" s="249"/>
      <c r="BMV1861" s="249"/>
      <c r="BMW1861" s="249"/>
      <c r="BMX1861" s="249"/>
      <c r="BMY1861" s="249"/>
      <c r="BMZ1861" s="249"/>
      <c r="BNA1861" s="249"/>
      <c r="BNB1861" s="249"/>
      <c r="BNC1861" s="249"/>
      <c r="BND1861" s="249"/>
      <c r="BNE1861" s="249"/>
      <c r="BNF1861" s="249"/>
      <c r="BNG1861" s="249"/>
      <c r="BNH1861" s="249"/>
      <c r="BNI1861" s="249"/>
      <c r="BNJ1861" s="249"/>
      <c r="BNK1861" s="249"/>
      <c r="BNL1861" s="249"/>
      <c r="BNM1861" s="249"/>
      <c r="BNN1861" s="249"/>
      <c r="BNO1861" s="249"/>
      <c r="BNP1861" s="249"/>
      <c r="BNQ1861" s="249"/>
      <c r="BNR1861" s="249"/>
      <c r="BNS1861" s="249"/>
      <c r="BNT1861" s="249"/>
      <c r="BNU1861" s="249"/>
      <c r="BNV1861" s="249"/>
      <c r="BNW1861" s="249"/>
      <c r="BNX1861" s="249"/>
      <c r="BNY1861" s="249"/>
      <c r="BNZ1861" s="249"/>
      <c r="BOA1861" s="249"/>
      <c r="BOB1861" s="249"/>
      <c r="BOC1861" s="249"/>
      <c r="BOD1861" s="249"/>
      <c r="BOE1861" s="249"/>
      <c r="BOF1861" s="249"/>
      <c r="BOG1861" s="249"/>
      <c r="BOH1861" s="249"/>
      <c r="BOI1861" s="249"/>
      <c r="BOJ1861" s="249"/>
      <c r="BOK1861" s="249"/>
      <c r="BOL1861" s="249"/>
      <c r="BOM1861" s="249"/>
      <c r="BON1861" s="249"/>
      <c r="BOO1861" s="249"/>
      <c r="BOP1861" s="249"/>
      <c r="BOQ1861" s="249"/>
      <c r="BOR1861" s="249"/>
      <c r="BOS1861" s="249"/>
      <c r="BOT1861" s="249"/>
      <c r="BOU1861" s="249"/>
      <c r="BOV1861" s="249"/>
      <c r="BOW1861" s="249"/>
      <c r="BOX1861" s="249"/>
      <c r="BOY1861" s="249"/>
      <c r="BOZ1861" s="249"/>
      <c r="BPA1861" s="249"/>
      <c r="BPB1861" s="249"/>
      <c r="BPC1861" s="249"/>
      <c r="BPD1861" s="249"/>
      <c r="BPE1861" s="249"/>
      <c r="BPF1861" s="249"/>
      <c r="BPG1861" s="249"/>
      <c r="BPH1861" s="249"/>
      <c r="BPI1861" s="249"/>
      <c r="BPJ1861" s="249"/>
      <c r="BPK1861" s="249"/>
      <c r="BPL1861" s="249"/>
      <c r="BPM1861" s="249"/>
      <c r="BPN1861" s="249"/>
      <c r="BPO1861" s="249"/>
      <c r="BPP1861" s="249"/>
      <c r="BPQ1861" s="249"/>
      <c r="BPR1861" s="249"/>
      <c r="BPS1861" s="249"/>
      <c r="BPT1861" s="249"/>
      <c r="BPU1861" s="249"/>
      <c r="BPV1861" s="249"/>
      <c r="BPW1861" s="249"/>
      <c r="BPX1861" s="249"/>
      <c r="BPY1861" s="249"/>
      <c r="BPZ1861" s="249"/>
      <c r="BQA1861" s="249"/>
      <c r="BQB1861" s="249"/>
      <c r="BQC1861" s="249"/>
      <c r="BQD1861" s="249"/>
      <c r="BQE1861" s="249"/>
      <c r="BQF1861" s="249"/>
      <c r="BQG1861" s="249"/>
      <c r="BQH1861" s="249"/>
      <c r="BQI1861" s="249"/>
      <c r="BQJ1861" s="249"/>
      <c r="BQK1861" s="249"/>
      <c r="BQL1861" s="249"/>
      <c r="BQM1861" s="249"/>
      <c r="BQN1861" s="249"/>
      <c r="BQO1861" s="249"/>
      <c r="BQP1861" s="249"/>
      <c r="BQQ1861" s="249"/>
      <c r="BQR1861" s="249"/>
      <c r="BQS1861" s="249"/>
      <c r="BQT1861" s="249"/>
      <c r="BQU1861" s="249"/>
      <c r="BQV1861" s="249"/>
      <c r="BQW1861" s="249"/>
      <c r="BQX1861" s="249"/>
      <c r="BQY1861" s="249"/>
      <c r="BQZ1861" s="249"/>
      <c r="BRA1861" s="249"/>
      <c r="BRB1861" s="249"/>
      <c r="BRC1861" s="249"/>
      <c r="BRD1861" s="249"/>
      <c r="BRE1861" s="249"/>
      <c r="BRF1861" s="249"/>
      <c r="BRG1861" s="249"/>
      <c r="BRH1861" s="249"/>
      <c r="BRI1861" s="249"/>
      <c r="BRJ1861" s="249"/>
      <c r="BRK1861" s="249"/>
      <c r="BRL1861" s="249"/>
      <c r="BRM1861" s="249"/>
      <c r="BRN1861" s="249"/>
      <c r="BRO1861" s="249"/>
      <c r="BRP1861" s="249"/>
      <c r="BRQ1861" s="249"/>
      <c r="BRR1861" s="249"/>
      <c r="BRS1861" s="249"/>
      <c r="BRT1861" s="249"/>
      <c r="BRU1861" s="249"/>
      <c r="BRV1861" s="249"/>
      <c r="BRW1861" s="249"/>
      <c r="BRX1861" s="249"/>
      <c r="BRY1861" s="249"/>
      <c r="BRZ1861" s="249"/>
      <c r="BSA1861" s="249"/>
      <c r="BSB1861" s="249"/>
      <c r="BSC1861" s="249"/>
      <c r="BSD1861" s="249"/>
      <c r="BSE1861" s="249"/>
      <c r="BSF1861" s="249"/>
      <c r="BSG1861" s="249"/>
      <c r="BSH1861" s="249"/>
      <c r="BSI1861" s="249"/>
      <c r="BSJ1861" s="249"/>
      <c r="BSK1861" s="249"/>
      <c r="BSL1861" s="249"/>
      <c r="BSM1861" s="249"/>
      <c r="BSN1861" s="249"/>
      <c r="BSO1861" s="249"/>
      <c r="BSP1861" s="249"/>
      <c r="BSQ1861" s="249"/>
      <c r="BSR1861" s="249"/>
      <c r="BSS1861" s="249"/>
      <c r="BST1861" s="249"/>
      <c r="BSU1861" s="249"/>
      <c r="BSV1861" s="249"/>
      <c r="BSW1861" s="249"/>
      <c r="BSX1861" s="249"/>
      <c r="BSY1861" s="249"/>
      <c r="BSZ1861" s="249"/>
      <c r="BTA1861" s="249"/>
      <c r="BTB1861" s="249"/>
      <c r="BTC1861" s="249"/>
      <c r="BTD1861" s="249"/>
      <c r="BTE1861" s="249"/>
      <c r="BTF1861" s="249"/>
      <c r="BTG1861" s="249"/>
      <c r="BTH1861" s="249"/>
      <c r="BTI1861" s="249"/>
      <c r="BTJ1861" s="249"/>
      <c r="BTK1861" s="249"/>
      <c r="BTL1861" s="249"/>
      <c r="BTM1861" s="249"/>
      <c r="BTN1861" s="249"/>
      <c r="BTO1861" s="249"/>
      <c r="BTP1861" s="249"/>
      <c r="BTQ1861" s="249"/>
      <c r="BTR1861" s="249"/>
      <c r="BTS1861" s="249"/>
      <c r="BTT1861" s="249"/>
      <c r="BTU1861" s="249"/>
      <c r="BTV1861" s="249"/>
      <c r="BTW1861" s="249"/>
      <c r="BTX1861" s="249"/>
      <c r="BTY1861" s="249"/>
      <c r="BTZ1861" s="249"/>
      <c r="BUA1861" s="249"/>
      <c r="BUB1861" s="249"/>
      <c r="BUC1861" s="249"/>
      <c r="BUD1861" s="249"/>
      <c r="BUE1861" s="249"/>
      <c r="BUF1861" s="249"/>
      <c r="BUG1861" s="249"/>
      <c r="BUH1861" s="249"/>
      <c r="BUI1861" s="249"/>
      <c r="BUJ1861" s="249"/>
      <c r="BUK1861" s="249"/>
      <c r="BUL1861" s="249"/>
      <c r="BUM1861" s="249"/>
      <c r="BUN1861" s="249"/>
      <c r="BUO1861" s="249"/>
      <c r="BUP1861" s="249"/>
      <c r="BUQ1861" s="249"/>
      <c r="BUR1861" s="249"/>
      <c r="BUS1861" s="249"/>
      <c r="BUT1861" s="249"/>
      <c r="BUU1861" s="249"/>
      <c r="BUV1861" s="249"/>
      <c r="BUW1861" s="249"/>
      <c r="BUX1861" s="249"/>
      <c r="BUY1861" s="249"/>
      <c r="BUZ1861" s="249"/>
      <c r="BVA1861" s="249"/>
      <c r="BVB1861" s="249"/>
      <c r="BVC1861" s="249"/>
      <c r="BVD1861" s="249"/>
      <c r="BVE1861" s="249"/>
      <c r="BVF1861" s="249"/>
      <c r="BVG1861" s="249"/>
      <c r="BVH1861" s="249"/>
      <c r="BVI1861" s="249"/>
      <c r="BVJ1861" s="249"/>
      <c r="BVK1861" s="249"/>
      <c r="BVL1861" s="249"/>
      <c r="BVM1861" s="249"/>
      <c r="BVN1861" s="249"/>
      <c r="BVO1861" s="249"/>
      <c r="BVP1861" s="249"/>
      <c r="BVQ1861" s="249"/>
      <c r="BVR1861" s="249"/>
      <c r="BVS1861" s="249"/>
      <c r="BVT1861" s="249"/>
      <c r="BVU1861" s="249"/>
      <c r="BVV1861" s="249"/>
      <c r="BVW1861" s="249"/>
      <c r="BVX1861" s="249"/>
      <c r="BVY1861" s="249"/>
      <c r="BVZ1861" s="249"/>
      <c r="BWA1861" s="249"/>
      <c r="BWB1861" s="249"/>
      <c r="BWC1861" s="249"/>
      <c r="BWD1861" s="249"/>
      <c r="BWE1861" s="249"/>
      <c r="BWF1861" s="249"/>
      <c r="BWG1861" s="249"/>
      <c r="BWH1861" s="249"/>
      <c r="BWI1861" s="249"/>
      <c r="BWJ1861" s="249"/>
      <c r="BWK1861" s="249"/>
      <c r="BWL1861" s="249"/>
      <c r="BWM1861" s="249"/>
      <c r="BWN1861" s="249"/>
      <c r="BWO1861" s="249"/>
      <c r="BWP1861" s="249"/>
      <c r="BWQ1861" s="249"/>
      <c r="BWR1861" s="249"/>
      <c r="BWS1861" s="249"/>
      <c r="BWT1861" s="249"/>
      <c r="BWU1861" s="249"/>
      <c r="BWV1861" s="249"/>
      <c r="BWW1861" s="249"/>
      <c r="BWX1861" s="249"/>
      <c r="BWY1861" s="249"/>
      <c r="BWZ1861" s="249"/>
      <c r="BXA1861" s="249"/>
      <c r="BXB1861" s="249"/>
      <c r="BXC1861" s="249"/>
      <c r="BXD1861" s="249"/>
      <c r="BXE1861" s="249"/>
      <c r="BXF1861" s="249"/>
      <c r="BXG1861" s="249"/>
      <c r="BXH1861" s="249"/>
      <c r="BXI1861" s="249"/>
      <c r="BXJ1861" s="249"/>
      <c r="BXK1861" s="249"/>
      <c r="BXL1861" s="249"/>
      <c r="BXM1861" s="249"/>
      <c r="BXN1861" s="249"/>
      <c r="BXO1861" s="249"/>
      <c r="BXP1861" s="249"/>
      <c r="BXQ1861" s="249"/>
      <c r="BXR1861" s="249"/>
      <c r="BXS1861" s="249"/>
      <c r="BXT1861" s="249"/>
      <c r="BXU1861" s="249"/>
      <c r="BXV1861" s="249"/>
      <c r="BXW1861" s="249"/>
      <c r="BXX1861" s="249"/>
      <c r="BXY1861" s="249"/>
      <c r="BXZ1861" s="249"/>
      <c r="BYA1861" s="249"/>
      <c r="BYB1861" s="249"/>
      <c r="BYC1861" s="249"/>
      <c r="BYD1861" s="249"/>
      <c r="BYE1861" s="249"/>
      <c r="BYF1861" s="249"/>
      <c r="BYG1861" s="249"/>
      <c r="BYH1861" s="249"/>
      <c r="BYI1861" s="249"/>
      <c r="BYJ1861" s="249"/>
      <c r="BYK1861" s="249"/>
      <c r="BYL1861" s="249"/>
      <c r="BYM1861" s="249"/>
      <c r="BYN1861" s="249"/>
      <c r="BYO1861" s="249"/>
      <c r="BYP1861" s="249"/>
      <c r="BYQ1861" s="249"/>
      <c r="BYR1861" s="249"/>
      <c r="BYS1861" s="249"/>
      <c r="BYT1861" s="249"/>
      <c r="BYU1861" s="249"/>
      <c r="BYV1861" s="249"/>
      <c r="BYW1861" s="249"/>
      <c r="BYX1861" s="249"/>
      <c r="BYY1861" s="249"/>
      <c r="BYZ1861" s="249"/>
      <c r="BZA1861" s="249"/>
      <c r="BZB1861" s="249"/>
      <c r="BZC1861" s="249"/>
      <c r="BZD1861" s="249"/>
      <c r="BZE1861" s="249"/>
      <c r="BZF1861" s="249"/>
      <c r="BZG1861" s="249"/>
      <c r="BZH1861" s="249"/>
      <c r="BZI1861" s="249"/>
      <c r="BZJ1861" s="249"/>
      <c r="BZK1861" s="249"/>
      <c r="BZL1861" s="249"/>
      <c r="BZM1861" s="249"/>
      <c r="BZN1861" s="249"/>
      <c r="BZO1861" s="249"/>
      <c r="BZP1861" s="249"/>
      <c r="BZQ1861" s="249"/>
      <c r="BZR1861" s="249"/>
      <c r="BZS1861" s="249"/>
      <c r="BZT1861" s="249"/>
      <c r="BZU1861" s="249"/>
      <c r="BZV1861" s="249"/>
      <c r="BZW1861" s="249"/>
      <c r="BZX1861" s="249"/>
      <c r="BZY1861" s="249"/>
      <c r="BZZ1861" s="249"/>
      <c r="CAA1861" s="249"/>
      <c r="CAB1861" s="249"/>
      <c r="CAC1861" s="249"/>
      <c r="CAD1861" s="249"/>
      <c r="CAE1861" s="249"/>
      <c r="CAF1861" s="249"/>
      <c r="CAG1861" s="249"/>
      <c r="CAH1861" s="249"/>
      <c r="CAI1861" s="249"/>
      <c r="CAJ1861" s="249"/>
      <c r="CAK1861" s="249"/>
      <c r="CAL1861" s="249"/>
      <c r="CAM1861" s="249"/>
      <c r="CAN1861" s="249"/>
      <c r="CAO1861" s="249"/>
      <c r="CAP1861" s="249"/>
      <c r="CAQ1861" s="249"/>
      <c r="CAR1861" s="249"/>
      <c r="CAS1861" s="249"/>
      <c r="CAT1861" s="249"/>
      <c r="CAU1861" s="249"/>
      <c r="CAV1861" s="249"/>
      <c r="CAW1861" s="249"/>
      <c r="CAX1861" s="249"/>
      <c r="CAY1861" s="249"/>
      <c r="CAZ1861" s="249"/>
      <c r="CBA1861" s="249"/>
      <c r="CBB1861" s="249"/>
      <c r="CBC1861" s="249"/>
      <c r="CBD1861" s="249"/>
      <c r="CBE1861" s="249"/>
      <c r="CBF1861" s="249"/>
      <c r="CBG1861" s="249"/>
      <c r="CBH1861" s="249"/>
      <c r="CBI1861" s="249"/>
      <c r="CBJ1861" s="249"/>
      <c r="CBK1861" s="249"/>
      <c r="CBL1861" s="249"/>
      <c r="CBM1861" s="249"/>
      <c r="CBN1861" s="249"/>
      <c r="CBO1861" s="249"/>
      <c r="CBP1861" s="249"/>
      <c r="CBQ1861" s="249"/>
      <c r="CBR1861" s="249"/>
      <c r="CBS1861" s="249"/>
      <c r="CBT1861" s="249"/>
      <c r="CBU1861" s="249"/>
      <c r="CBV1861" s="249"/>
      <c r="CBW1861" s="249"/>
      <c r="CBX1861" s="249"/>
      <c r="CBY1861" s="249"/>
      <c r="CBZ1861" s="249"/>
      <c r="CCA1861" s="249"/>
      <c r="CCB1861" s="249"/>
      <c r="CCC1861" s="249"/>
      <c r="CCD1861" s="249"/>
      <c r="CCE1861" s="249"/>
      <c r="CCF1861" s="249"/>
      <c r="CCG1861" s="249"/>
      <c r="CCH1861" s="249"/>
      <c r="CCI1861" s="249"/>
      <c r="CCJ1861" s="249"/>
      <c r="CCK1861" s="249"/>
      <c r="CCL1861" s="249"/>
      <c r="CCM1861" s="249"/>
      <c r="CCN1861" s="249"/>
      <c r="CCO1861" s="249"/>
      <c r="CCP1861" s="249"/>
      <c r="CCQ1861" s="249"/>
      <c r="CCR1861" s="249"/>
      <c r="CCS1861" s="249"/>
      <c r="CCT1861" s="249"/>
      <c r="CCU1861" s="249"/>
      <c r="CCV1861" s="249"/>
      <c r="CCW1861" s="249"/>
      <c r="CCX1861" s="249"/>
      <c r="CCY1861" s="249"/>
      <c r="CCZ1861" s="249"/>
      <c r="CDA1861" s="249"/>
      <c r="CDB1861" s="249"/>
      <c r="CDC1861" s="249"/>
      <c r="CDD1861" s="249"/>
      <c r="CDE1861" s="249"/>
      <c r="CDF1861" s="249"/>
      <c r="CDG1861" s="249"/>
      <c r="CDH1861" s="249"/>
      <c r="CDI1861" s="249"/>
      <c r="CDJ1861" s="249"/>
      <c r="CDK1861" s="249"/>
      <c r="CDL1861" s="249"/>
      <c r="CDM1861" s="249"/>
      <c r="CDN1861" s="249"/>
      <c r="CDO1861" s="249"/>
      <c r="CDP1861" s="249"/>
      <c r="CDQ1861" s="249"/>
      <c r="CDR1861" s="249"/>
      <c r="CDS1861" s="249"/>
      <c r="CDT1861" s="249"/>
      <c r="CDU1861" s="249"/>
      <c r="CDV1861" s="249"/>
      <c r="CDW1861" s="249"/>
      <c r="CDX1861" s="249"/>
      <c r="CDY1861" s="249"/>
      <c r="CDZ1861" s="249"/>
      <c r="CEA1861" s="249"/>
      <c r="CEB1861" s="249"/>
      <c r="CEC1861" s="249"/>
      <c r="CED1861" s="249"/>
      <c r="CEE1861" s="249"/>
      <c r="CEF1861" s="249"/>
      <c r="CEG1861" s="249"/>
      <c r="CEH1861" s="249"/>
      <c r="CEI1861" s="249"/>
      <c r="CEJ1861" s="249"/>
      <c r="CEK1861" s="249"/>
      <c r="CEL1861" s="249"/>
      <c r="CEM1861" s="249"/>
      <c r="CEN1861" s="249"/>
      <c r="CEO1861" s="249"/>
      <c r="CEP1861" s="249"/>
      <c r="CEQ1861" s="249"/>
      <c r="CER1861" s="249"/>
      <c r="CES1861" s="249"/>
      <c r="CET1861" s="249"/>
      <c r="CEU1861" s="249"/>
      <c r="CEV1861" s="249"/>
      <c r="CEW1861" s="249"/>
      <c r="CEX1861" s="249"/>
      <c r="CEY1861" s="249"/>
      <c r="CEZ1861" s="249"/>
      <c r="CFA1861" s="249"/>
      <c r="CFB1861" s="249"/>
      <c r="CFC1861" s="249"/>
      <c r="CFD1861" s="249"/>
      <c r="CFE1861" s="249"/>
      <c r="CFF1861" s="249"/>
      <c r="CFG1861" s="249"/>
      <c r="CFH1861" s="249"/>
      <c r="CFI1861" s="249"/>
      <c r="CFJ1861" s="249"/>
      <c r="CFK1861" s="249"/>
      <c r="CFL1861" s="249"/>
      <c r="CFM1861" s="249"/>
      <c r="CFN1861" s="249"/>
      <c r="CFO1861" s="249"/>
      <c r="CFP1861" s="249"/>
      <c r="CFQ1861" s="249"/>
      <c r="CFR1861" s="249"/>
      <c r="CFS1861" s="249"/>
      <c r="CFT1861" s="249"/>
      <c r="CFU1861" s="249"/>
      <c r="CFV1861" s="249"/>
      <c r="CFW1861" s="249"/>
      <c r="CFX1861" s="249"/>
      <c r="CFY1861" s="249"/>
      <c r="CFZ1861" s="249"/>
      <c r="CGA1861" s="249"/>
      <c r="CGB1861" s="249"/>
      <c r="CGC1861" s="249"/>
      <c r="CGD1861" s="249"/>
      <c r="CGE1861" s="249"/>
      <c r="CGF1861" s="249"/>
      <c r="CGG1861" s="249"/>
      <c r="CGH1861" s="249"/>
      <c r="CGI1861" s="249"/>
      <c r="CGJ1861" s="249"/>
      <c r="CGK1861" s="249"/>
      <c r="CGL1861" s="249"/>
      <c r="CGM1861" s="249"/>
      <c r="CGN1861" s="249"/>
      <c r="CGO1861" s="249"/>
      <c r="CGP1861" s="249"/>
      <c r="CGQ1861" s="249"/>
      <c r="CGR1861" s="249"/>
      <c r="CGS1861" s="249"/>
      <c r="CGT1861" s="249"/>
      <c r="CGU1861" s="249"/>
      <c r="CGV1861" s="249"/>
      <c r="CGW1861" s="249"/>
      <c r="CGX1861" s="249"/>
      <c r="CGY1861" s="249"/>
      <c r="CGZ1861" s="249"/>
      <c r="CHA1861" s="249"/>
      <c r="CHB1861" s="249"/>
      <c r="CHC1861" s="249"/>
      <c r="CHD1861" s="249"/>
      <c r="CHE1861" s="249"/>
      <c r="CHF1861" s="249"/>
      <c r="CHG1861" s="249"/>
      <c r="CHH1861" s="249"/>
      <c r="CHI1861" s="249"/>
      <c r="CHJ1861" s="249"/>
      <c r="CHK1861" s="249"/>
      <c r="CHL1861" s="249"/>
      <c r="CHM1861" s="249"/>
      <c r="CHN1861" s="249"/>
      <c r="CHO1861" s="249"/>
      <c r="CHP1861" s="249"/>
      <c r="CHQ1861" s="249"/>
      <c r="CHR1861" s="249"/>
      <c r="CHS1861" s="249"/>
      <c r="CHT1861" s="249"/>
      <c r="CHU1861" s="249"/>
      <c r="CHV1861" s="249"/>
      <c r="CHW1861" s="249"/>
      <c r="CHX1861" s="249"/>
      <c r="CHY1861" s="249"/>
      <c r="CHZ1861" s="249"/>
      <c r="CIA1861" s="249"/>
      <c r="CIB1861" s="249"/>
      <c r="CIC1861" s="249"/>
      <c r="CID1861" s="249"/>
      <c r="CIE1861" s="249"/>
      <c r="CIF1861" s="249"/>
      <c r="CIG1861" s="249"/>
      <c r="CIH1861" s="249"/>
      <c r="CII1861" s="249"/>
      <c r="CIJ1861" s="249"/>
      <c r="CIK1861" s="249"/>
      <c r="CIL1861" s="249"/>
      <c r="CIM1861" s="249"/>
      <c r="CIN1861" s="249"/>
      <c r="CIO1861" s="249"/>
      <c r="CIP1861" s="249"/>
      <c r="CIQ1861" s="249"/>
      <c r="CIR1861" s="249"/>
      <c r="CIS1861" s="249"/>
      <c r="CIT1861" s="249"/>
      <c r="CIU1861" s="249"/>
      <c r="CIV1861" s="249"/>
      <c r="CIW1861" s="249"/>
      <c r="CIX1861" s="249"/>
      <c r="CIY1861" s="249"/>
      <c r="CIZ1861" s="249"/>
      <c r="CJA1861" s="249"/>
      <c r="CJB1861" s="249"/>
      <c r="CJC1861" s="249"/>
      <c r="CJD1861" s="249"/>
      <c r="CJE1861" s="249"/>
      <c r="CJF1861" s="249"/>
      <c r="CJG1861" s="249"/>
      <c r="CJH1861" s="249"/>
      <c r="CJI1861" s="249"/>
      <c r="CJJ1861" s="249"/>
      <c r="CJK1861" s="249"/>
      <c r="CJL1861" s="249"/>
      <c r="CJM1861" s="249"/>
      <c r="CJN1861" s="249"/>
      <c r="CJO1861" s="249"/>
      <c r="CJP1861" s="249"/>
      <c r="CJQ1861" s="249"/>
      <c r="CJR1861" s="249"/>
      <c r="CJS1861" s="249"/>
      <c r="CJT1861" s="249"/>
      <c r="CJU1861" s="249"/>
      <c r="CJV1861" s="249"/>
      <c r="CJW1861" s="249"/>
      <c r="CJX1861" s="249"/>
      <c r="CJY1861" s="249"/>
      <c r="CJZ1861" s="249"/>
      <c r="CKA1861" s="249"/>
      <c r="CKB1861" s="249"/>
      <c r="CKC1861" s="249"/>
      <c r="CKD1861" s="249"/>
      <c r="CKE1861" s="249"/>
      <c r="CKF1861" s="249"/>
      <c r="CKG1861" s="249"/>
      <c r="CKH1861" s="249"/>
      <c r="CKI1861" s="249"/>
      <c r="CKJ1861" s="249"/>
      <c r="CKK1861" s="249"/>
      <c r="CKL1861" s="249"/>
      <c r="CKM1861" s="249"/>
      <c r="CKN1861" s="249"/>
      <c r="CKO1861" s="249"/>
      <c r="CKP1861" s="249"/>
      <c r="CKQ1861" s="249"/>
      <c r="CKR1861" s="249"/>
      <c r="CKS1861" s="249"/>
      <c r="CKT1861" s="249"/>
      <c r="CKU1861" s="249"/>
      <c r="CKV1861" s="249"/>
      <c r="CKW1861" s="249"/>
      <c r="CKX1861" s="249"/>
      <c r="CKY1861" s="249"/>
      <c r="CKZ1861" s="249"/>
      <c r="CLA1861" s="249"/>
      <c r="CLB1861" s="249"/>
      <c r="CLC1861" s="249"/>
      <c r="CLD1861" s="249"/>
      <c r="CLE1861" s="249"/>
      <c r="CLF1861" s="249"/>
      <c r="CLG1861" s="249"/>
      <c r="CLH1861" s="249"/>
      <c r="CLI1861" s="249"/>
      <c r="CLJ1861" s="249"/>
      <c r="CLK1861" s="249"/>
      <c r="CLL1861" s="249"/>
      <c r="CLM1861" s="249"/>
      <c r="CLN1861" s="249"/>
      <c r="CLO1861" s="249"/>
      <c r="CLP1861" s="249"/>
      <c r="CLQ1861" s="249"/>
      <c r="CLR1861" s="249"/>
      <c r="CLS1861" s="249"/>
      <c r="CLT1861" s="249"/>
      <c r="CLU1861" s="249"/>
      <c r="CLV1861" s="249"/>
      <c r="CLW1861" s="249"/>
      <c r="CLX1861" s="249"/>
      <c r="CLY1861" s="249"/>
      <c r="CLZ1861" s="249"/>
      <c r="CMA1861" s="249"/>
      <c r="CMB1861" s="249"/>
      <c r="CMC1861" s="249"/>
      <c r="CMD1861" s="249"/>
      <c r="CME1861" s="249"/>
      <c r="CMF1861" s="249"/>
      <c r="CMG1861" s="249"/>
      <c r="CMH1861" s="249"/>
      <c r="CMI1861" s="249"/>
      <c r="CMJ1861" s="249"/>
      <c r="CMK1861" s="249"/>
      <c r="CML1861" s="249"/>
      <c r="CMM1861" s="249"/>
      <c r="CMN1861" s="249"/>
      <c r="CMO1861" s="249"/>
      <c r="CMP1861" s="249"/>
      <c r="CMQ1861" s="249"/>
      <c r="CMR1861" s="249"/>
      <c r="CMS1861" s="249"/>
      <c r="CMT1861" s="249"/>
      <c r="CMU1861" s="249"/>
      <c r="CMV1861" s="249"/>
      <c r="CMW1861" s="249"/>
      <c r="CMX1861" s="249"/>
      <c r="CMY1861" s="249"/>
      <c r="CMZ1861" s="249"/>
      <c r="CNA1861" s="249"/>
      <c r="CNB1861" s="249"/>
      <c r="CNC1861" s="249"/>
      <c r="CND1861" s="249"/>
      <c r="CNE1861" s="249"/>
      <c r="CNF1861" s="249"/>
      <c r="CNG1861" s="249"/>
      <c r="CNH1861" s="249"/>
      <c r="CNI1861" s="249"/>
      <c r="CNJ1861" s="249"/>
      <c r="CNK1861" s="249"/>
      <c r="CNL1861" s="249"/>
      <c r="CNM1861" s="249"/>
      <c r="CNN1861" s="249"/>
      <c r="CNO1861" s="249"/>
      <c r="CNP1861" s="249"/>
      <c r="CNQ1861" s="249"/>
      <c r="CNR1861" s="249"/>
      <c r="CNS1861" s="249"/>
      <c r="CNT1861" s="249"/>
      <c r="CNU1861" s="249"/>
      <c r="CNV1861" s="249"/>
      <c r="CNW1861" s="249"/>
      <c r="CNX1861" s="249"/>
      <c r="CNY1861" s="249"/>
      <c r="CNZ1861" s="249"/>
      <c r="COA1861" s="249"/>
      <c r="COB1861" s="249"/>
      <c r="COC1861" s="249"/>
      <c r="COD1861" s="249"/>
      <c r="COE1861" s="249"/>
      <c r="COF1861" s="249"/>
      <c r="COG1861" s="249"/>
      <c r="COH1861" s="249"/>
      <c r="COI1861" s="249"/>
      <c r="COJ1861" s="249"/>
      <c r="COK1861" s="249"/>
      <c r="COL1861" s="249"/>
      <c r="COM1861" s="249"/>
      <c r="CON1861" s="249"/>
      <c r="COO1861" s="249"/>
      <c r="COP1861" s="249"/>
      <c r="COQ1861" s="249"/>
      <c r="COR1861" s="249"/>
      <c r="COS1861" s="249"/>
      <c r="COT1861" s="249"/>
      <c r="COU1861" s="249"/>
      <c r="COV1861" s="249"/>
      <c r="COW1861" s="249"/>
      <c r="COX1861" s="249"/>
      <c r="COY1861" s="249"/>
      <c r="COZ1861" s="249"/>
      <c r="CPA1861" s="249"/>
      <c r="CPB1861" s="249"/>
      <c r="CPC1861" s="249"/>
      <c r="CPD1861" s="249"/>
      <c r="CPE1861" s="249"/>
      <c r="CPF1861" s="249"/>
      <c r="CPG1861" s="249"/>
      <c r="CPH1861" s="249"/>
      <c r="CPI1861" s="249"/>
      <c r="CPJ1861" s="249"/>
      <c r="CPK1861" s="249"/>
      <c r="CPL1861" s="249"/>
      <c r="CPM1861" s="249"/>
      <c r="CPN1861" s="249"/>
      <c r="CPO1861" s="249"/>
      <c r="CPP1861" s="249"/>
      <c r="CPQ1861" s="249"/>
      <c r="CPR1861" s="249"/>
      <c r="CPS1861" s="249"/>
      <c r="CPT1861" s="249"/>
      <c r="CPU1861" s="249"/>
      <c r="CPV1861" s="249"/>
      <c r="CPW1861" s="249"/>
      <c r="CPX1861" s="249"/>
      <c r="CPY1861" s="249"/>
      <c r="CPZ1861" s="249"/>
      <c r="CQA1861" s="249"/>
      <c r="CQB1861" s="249"/>
      <c r="CQC1861" s="249"/>
      <c r="CQD1861" s="249"/>
      <c r="CQE1861" s="249"/>
      <c r="CQF1861" s="249"/>
      <c r="CQG1861" s="249"/>
      <c r="CQH1861" s="249"/>
      <c r="CQI1861" s="249"/>
      <c r="CQJ1861" s="249"/>
      <c r="CQK1861" s="249"/>
      <c r="CQL1861" s="249"/>
      <c r="CQM1861" s="249"/>
      <c r="CQN1861" s="249"/>
      <c r="CQO1861" s="249"/>
      <c r="CQP1861" s="249"/>
      <c r="CQQ1861" s="249"/>
      <c r="CQR1861" s="249"/>
      <c r="CQS1861" s="249"/>
      <c r="CQT1861" s="249"/>
      <c r="CQU1861" s="249"/>
      <c r="CQV1861" s="249"/>
      <c r="CQW1861" s="249"/>
      <c r="CQX1861" s="249"/>
      <c r="CQY1861" s="249"/>
      <c r="CQZ1861" s="249"/>
      <c r="CRA1861" s="249"/>
      <c r="CRB1861" s="249"/>
      <c r="CRC1861" s="249"/>
      <c r="CRD1861" s="249"/>
      <c r="CRE1861" s="249"/>
      <c r="CRF1861" s="249"/>
      <c r="CRG1861" s="249"/>
      <c r="CRH1861" s="249"/>
      <c r="CRI1861" s="249"/>
      <c r="CRJ1861" s="249"/>
      <c r="CRK1861" s="249"/>
      <c r="CRL1861" s="249"/>
      <c r="CRM1861" s="249"/>
      <c r="CRN1861" s="249"/>
      <c r="CRO1861" s="249"/>
      <c r="CRP1861" s="249"/>
      <c r="CRQ1861" s="249"/>
      <c r="CRR1861" s="249"/>
      <c r="CRS1861" s="249"/>
      <c r="CRT1861" s="249"/>
      <c r="CRU1861" s="249"/>
      <c r="CRV1861" s="249"/>
      <c r="CRW1861" s="249"/>
      <c r="CRX1861" s="249"/>
      <c r="CRY1861" s="249"/>
      <c r="CRZ1861" s="249"/>
      <c r="CSA1861" s="249"/>
      <c r="CSB1861" s="249"/>
      <c r="CSC1861" s="249"/>
      <c r="CSD1861" s="249"/>
      <c r="CSE1861" s="249"/>
      <c r="CSF1861" s="249"/>
      <c r="CSG1861" s="249"/>
      <c r="CSH1861" s="249"/>
      <c r="CSI1861" s="249"/>
      <c r="CSJ1861" s="249"/>
      <c r="CSK1861" s="249"/>
      <c r="CSL1861" s="249"/>
      <c r="CSM1861" s="249"/>
      <c r="CSN1861" s="249"/>
      <c r="CSO1861" s="249"/>
      <c r="CSP1861" s="249"/>
      <c r="CSQ1861" s="249"/>
      <c r="CSR1861" s="249"/>
      <c r="CSS1861" s="249"/>
      <c r="CST1861" s="249"/>
      <c r="CSU1861" s="249"/>
      <c r="CSV1861" s="249"/>
      <c r="CSW1861" s="249"/>
      <c r="CSX1861" s="249"/>
      <c r="CSY1861" s="249"/>
      <c r="CSZ1861" s="249"/>
      <c r="CTA1861" s="249"/>
      <c r="CTB1861" s="249"/>
      <c r="CTC1861" s="249"/>
      <c r="CTD1861" s="249"/>
      <c r="CTE1861" s="249"/>
      <c r="CTF1861" s="249"/>
      <c r="CTG1861" s="249"/>
      <c r="CTH1861" s="249"/>
      <c r="CTI1861" s="249"/>
      <c r="CTJ1861" s="249"/>
      <c r="CTK1861" s="249"/>
      <c r="CTL1861" s="249"/>
      <c r="CTM1861" s="249"/>
      <c r="CTN1861" s="249"/>
      <c r="CTO1861" s="249"/>
      <c r="CTP1861" s="249"/>
      <c r="CTQ1861" s="249"/>
      <c r="CTR1861" s="249"/>
      <c r="CTS1861" s="249"/>
      <c r="CTT1861" s="249"/>
      <c r="CTU1861" s="249"/>
      <c r="CTV1861" s="249"/>
      <c r="CTW1861" s="249"/>
      <c r="CTX1861" s="249"/>
      <c r="CTY1861" s="249"/>
      <c r="CTZ1861" s="249"/>
      <c r="CUA1861" s="249"/>
      <c r="CUB1861" s="249"/>
      <c r="CUC1861" s="249"/>
      <c r="CUD1861" s="249"/>
      <c r="CUE1861" s="249"/>
      <c r="CUF1861" s="249"/>
      <c r="CUG1861" s="249"/>
      <c r="CUH1861" s="249"/>
      <c r="CUI1861" s="249"/>
      <c r="CUJ1861" s="249"/>
      <c r="CUK1861" s="249"/>
      <c r="CUL1861" s="249"/>
      <c r="CUM1861" s="249"/>
      <c r="CUN1861" s="249"/>
      <c r="CUO1861" s="249"/>
      <c r="CUP1861" s="249"/>
      <c r="CUQ1861" s="249"/>
      <c r="CUR1861" s="249"/>
      <c r="CUS1861" s="249"/>
      <c r="CUT1861" s="249"/>
      <c r="CUU1861" s="249"/>
      <c r="CUV1861" s="249"/>
      <c r="CUW1861" s="249"/>
      <c r="CUX1861" s="249"/>
      <c r="CUY1861" s="249"/>
      <c r="CUZ1861" s="249"/>
      <c r="CVA1861" s="249"/>
      <c r="CVB1861" s="249"/>
      <c r="CVC1861" s="249"/>
      <c r="CVD1861" s="249"/>
      <c r="CVE1861" s="249"/>
      <c r="CVF1861" s="249"/>
      <c r="CVG1861" s="249"/>
      <c r="CVH1861" s="249"/>
      <c r="CVI1861" s="249"/>
      <c r="CVJ1861" s="249"/>
      <c r="CVK1861" s="249"/>
      <c r="CVL1861" s="249"/>
      <c r="CVM1861" s="249"/>
      <c r="CVN1861" s="249"/>
      <c r="CVO1861" s="249"/>
      <c r="CVP1861" s="249"/>
      <c r="CVQ1861" s="249"/>
      <c r="CVR1861" s="249"/>
      <c r="CVS1861" s="249"/>
      <c r="CVT1861" s="249"/>
      <c r="CVU1861" s="249"/>
      <c r="CVV1861" s="249"/>
      <c r="CVW1861" s="249"/>
      <c r="CVX1861" s="249"/>
      <c r="CVY1861" s="249"/>
      <c r="CVZ1861" s="249"/>
      <c r="CWA1861" s="249"/>
      <c r="CWB1861" s="249"/>
      <c r="CWC1861" s="249"/>
      <c r="CWD1861" s="249"/>
      <c r="CWE1861" s="249"/>
      <c r="CWF1861" s="249"/>
      <c r="CWG1861" s="249"/>
      <c r="CWH1861" s="249"/>
      <c r="CWI1861" s="249"/>
      <c r="CWJ1861" s="249"/>
      <c r="CWK1861" s="249"/>
      <c r="CWL1861" s="249"/>
      <c r="CWM1861" s="249"/>
      <c r="CWN1861" s="249"/>
      <c r="CWO1861" s="249"/>
      <c r="CWP1861" s="249"/>
      <c r="CWQ1861" s="249"/>
      <c r="CWR1861" s="249"/>
      <c r="CWS1861" s="249"/>
      <c r="CWT1861" s="249"/>
      <c r="CWU1861" s="249"/>
      <c r="CWV1861" s="249"/>
      <c r="CWW1861" s="249"/>
      <c r="CWX1861" s="249"/>
      <c r="CWY1861" s="249"/>
      <c r="CWZ1861" s="249"/>
      <c r="CXA1861" s="249"/>
      <c r="CXB1861" s="249"/>
      <c r="CXC1861" s="249"/>
      <c r="CXD1861" s="249"/>
      <c r="CXE1861" s="249"/>
      <c r="CXF1861" s="249"/>
      <c r="CXG1861" s="249"/>
      <c r="CXH1861" s="249"/>
      <c r="CXI1861" s="249"/>
      <c r="CXJ1861" s="249"/>
      <c r="CXK1861" s="249"/>
      <c r="CXL1861" s="249"/>
      <c r="CXM1861" s="249"/>
      <c r="CXN1861" s="249"/>
      <c r="CXO1861" s="249"/>
      <c r="CXP1861" s="249"/>
      <c r="CXQ1861" s="249"/>
      <c r="CXR1861" s="249"/>
      <c r="CXS1861" s="249"/>
      <c r="CXT1861" s="249"/>
      <c r="CXU1861" s="249"/>
      <c r="CXV1861" s="249"/>
      <c r="CXW1861" s="249"/>
      <c r="CXX1861" s="249"/>
      <c r="CXY1861" s="249"/>
      <c r="CXZ1861" s="249"/>
      <c r="CYA1861" s="249"/>
      <c r="CYB1861" s="249"/>
      <c r="CYC1861" s="249"/>
      <c r="CYD1861" s="249"/>
      <c r="CYE1861" s="249"/>
      <c r="CYF1861" s="249"/>
      <c r="CYG1861" s="249"/>
      <c r="CYH1861" s="249"/>
      <c r="CYI1861" s="249"/>
      <c r="CYJ1861" s="249"/>
      <c r="CYK1861" s="249"/>
      <c r="CYL1861" s="249"/>
      <c r="CYM1861" s="249"/>
      <c r="CYN1861" s="249"/>
      <c r="CYO1861" s="249"/>
      <c r="CYP1861" s="249"/>
      <c r="CYQ1861" s="249"/>
      <c r="CYR1861" s="249"/>
      <c r="CYS1861" s="249"/>
      <c r="CYT1861" s="249"/>
      <c r="CYU1861" s="249"/>
      <c r="CYV1861" s="249"/>
      <c r="CYW1861" s="249"/>
      <c r="CYX1861" s="249"/>
      <c r="CYY1861" s="249"/>
      <c r="CYZ1861" s="249"/>
      <c r="CZA1861" s="249"/>
      <c r="CZB1861" s="249"/>
      <c r="CZC1861" s="249"/>
      <c r="CZD1861" s="249"/>
      <c r="CZE1861" s="249"/>
      <c r="CZF1861" s="249"/>
      <c r="CZG1861" s="249"/>
      <c r="CZH1861" s="249"/>
      <c r="CZI1861" s="249"/>
      <c r="CZJ1861" s="249"/>
      <c r="CZK1861" s="249"/>
      <c r="CZL1861" s="249"/>
      <c r="CZM1861" s="249"/>
      <c r="CZN1861" s="249"/>
      <c r="CZO1861" s="249"/>
      <c r="CZP1861" s="249"/>
      <c r="CZQ1861" s="249"/>
      <c r="CZR1861" s="249"/>
      <c r="CZS1861" s="249"/>
      <c r="CZT1861" s="249"/>
      <c r="CZU1861" s="249"/>
      <c r="CZV1861" s="249"/>
      <c r="CZW1861" s="249"/>
      <c r="CZX1861" s="249"/>
      <c r="CZY1861" s="249"/>
      <c r="CZZ1861" s="249"/>
      <c r="DAA1861" s="249"/>
      <c r="DAB1861" s="249"/>
      <c r="DAC1861" s="249"/>
      <c r="DAD1861" s="249"/>
      <c r="DAE1861" s="249"/>
      <c r="DAF1861" s="249"/>
      <c r="DAG1861" s="249"/>
      <c r="DAH1861" s="249"/>
      <c r="DAI1861" s="249"/>
      <c r="DAJ1861" s="249"/>
      <c r="DAK1861" s="249"/>
      <c r="DAL1861" s="249"/>
      <c r="DAM1861" s="249"/>
      <c r="DAN1861" s="249"/>
      <c r="DAO1861" s="249"/>
      <c r="DAP1861" s="249"/>
      <c r="DAQ1861" s="249"/>
      <c r="DAR1861" s="249"/>
      <c r="DAS1861" s="249"/>
      <c r="DAT1861" s="249"/>
      <c r="DAU1861" s="249"/>
      <c r="DAV1861" s="249"/>
      <c r="DAW1861" s="249"/>
      <c r="DAX1861" s="249"/>
      <c r="DAY1861" s="249"/>
      <c r="DAZ1861" s="249"/>
      <c r="DBA1861" s="249"/>
      <c r="DBB1861" s="249"/>
      <c r="DBC1861" s="249"/>
      <c r="DBD1861" s="249"/>
      <c r="DBE1861" s="249"/>
      <c r="DBF1861" s="249"/>
      <c r="DBG1861" s="249"/>
      <c r="DBH1861" s="249"/>
      <c r="DBI1861" s="249"/>
      <c r="DBJ1861" s="249"/>
      <c r="DBK1861" s="249"/>
      <c r="DBL1861" s="249"/>
      <c r="DBM1861" s="249"/>
      <c r="DBN1861" s="249"/>
      <c r="DBO1861" s="249"/>
      <c r="DBP1861" s="249"/>
      <c r="DBQ1861" s="249"/>
      <c r="DBR1861" s="249"/>
      <c r="DBS1861" s="249"/>
      <c r="DBT1861" s="249"/>
      <c r="DBU1861" s="249"/>
      <c r="DBV1861" s="249"/>
      <c r="DBW1861" s="249"/>
      <c r="DBX1861" s="249"/>
      <c r="DBY1861" s="249"/>
      <c r="DBZ1861" s="249"/>
      <c r="DCA1861" s="249"/>
      <c r="DCB1861" s="249"/>
      <c r="DCC1861" s="249"/>
      <c r="DCD1861" s="249"/>
      <c r="DCE1861" s="249"/>
      <c r="DCF1861" s="249"/>
      <c r="DCG1861" s="249"/>
      <c r="DCH1861" s="249"/>
      <c r="DCI1861" s="249"/>
      <c r="DCJ1861" s="249"/>
      <c r="DCK1861" s="249"/>
      <c r="DCL1861" s="249"/>
      <c r="DCM1861" s="249"/>
      <c r="DCN1861" s="249"/>
      <c r="DCO1861" s="249"/>
      <c r="DCP1861" s="249"/>
      <c r="DCQ1861" s="249"/>
      <c r="DCR1861" s="249"/>
      <c r="DCS1861" s="249"/>
      <c r="DCT1861" s="249"/>
      <c r="DCU1861" s="249"/>
      <c r="DCV1861" s="249"/>
      <c r="DCW1861" s="249"/>
      <c r="DCX1861" s="249"/>
      <c r="DCY1861" s="249"/>
      <c r="DCZ1861" s="249"/>
      <c r="DDA1861" s="249"/>
      <c r="DDB1861" s="249"/>
      <c r="DDC1861" s="249"/>
      <c r="DDD1861" s="249"/>
      <c r="DDE1861" s="249"/>
      <c r="DDF1861" s="249"/>
      <c r="DDG1861" s="249"/>
      <c r="DDH1861" s="249"/>
      <c r="DDI1861" s="249"/>
      <c r="DDJ1861" s="249"/>
      <c r="DDK1861" s="249"/>
      <c r="DDL1861" s="249"/>
      <c r="DDM1861" s="249"/>
      <c r="DDN1861" s="249"/>
      <c r="DDO1861" s="249"/>
      <c r="DDP1861" s="249"/>
      <c r="DDQ1861" s="249"/>
      <c r="DDR1861" s="249"/>
      <c r="DDS1861" s="249"/>
      <c r="DDT1861" s="249"/>
      <c r="DDU1861" s="249"/>
      <c r="DDV1861" s="249"/>
      <c r="DDW1861" s="249"/>
      <c r="DDX1861" s="249"/>
      <c r="DDY1861" s="249"/>
      <c r="DDZ1861" s="249"/>
      <c r="DEA1861" s="249"/>
      <c r="DEB1861" s="249"/>
      <c r="DEC1861" s="249"/>
      <c r="DED1861" s="249"/>
      <c r="DEE1861" s="249"/>
      <c r="DEF1861" s="249"/>
      <c r="DEG1861" s="249"/>
      <c r="DEH1861" s="249"/>
      <c r="DEI1861" s="249"/>
      <c r="DEJ1861" s="249"/>
      <c r="DEK1861" s="249"/>
      <c r="DEL1861" s="249"/>
      <c r="DEM1861" s="249"/>
      <c r="DEN1861" s="249"/>
      <c r="DEO1861" s="249"/>
      <c r="DEP1861" s="249"/>
      <c r="DEQ1861" s="249"/>
      <c r="DER1861" s="249"/>
      <c r="DES1861" s="249"/>
      <c r="DET1861" s="249"/>
      <c r="DEU1861" s="249"/>
      <c r="DEV1861" s="249"/>
      <c r="DEW1861" s="249"/>
      <c r="DEX1861" s="249"/>
      <c r="DEY1861" s="249"/>
      <c r="DEZ1861" s="249"/>
      <c r="DFA1861" s="249"/>
      <c r="DFB1861" s="249"/>
      <c r="DFC1861" s="249"/>
      <c r="DFD1861" s="249"/>
      <c r="DFE1861" s="249"/>
      <c r="DFF1861" s="249"/>
      <c r="DFG1861" s="249"/>
      <c r="DFH1861" s="249"/>
      <c r="DFI1861" s="249"/>
      <c r="DFJ1861" s="249"/>
      <c r="DFK1861" s="249"/>
      <c r="DFL1861" s="249"/>
      <c r="DFM1861" s="249"/>
      <c r="DFN1861" s="249"/>
      <c r="DFO1861" s="249"/>
      <c r="DFP1861" s="249"/>
      <c r="DFQ1861" s="249"/>
      <c r="DFR1861" s="249"/>
      <c r="DFS1861" s="249"/>
      <c r="DFT1861" s="249"/>
      <c r="DFU1861" s="249"/>
      <c r="DFV1861" s="249"/>
      <c r="DFW1861" s="249"/>
      <c r="DFX1861" s="249"/>
      <c r="DFY1861" s="249"/>
      <c r="DFZ1861" s="249"/>
      <c r="DGA1861" s="249"/>
      <c r="DGB1861" s="249"/>
      <c r="DGC1861" s="249"/>
      <c r="DGD1861" s="249"/>
      <c r="DGE1861" s="249"/>
      <c r="DGF1861" s="249"/>
      <c r="DGG1861" s="249"/>
      <c r="DGH1861" s="249"/>
      <c r="DGI1861" s="249"/>
      <c r="DGJ1861" s="249"/>
      <c r="DGK1861" s="249"/>
      <c r="DGL1861" s="249"/>
      <c r="DGM1861" s="249"/>
      <c r="DGN1861" s="249"/>
      <c r="DGO1861" s="249"/>
      <c r="DGP1861" s="249"/>
      <c r="DGQ1861" s="249"/>
      <c r="DGR1861" s="249"/>
      <c r="DGS1861" s="249"/>
      <c r="DGT1861" s="249"/>
      <c r="DGU1861" s="249"/>
      <c r="DGV1861" s="249"/>
      <c r="DGW1861" s="249"/>
      <c r="DGX1861" s="249"/>
      <c r="DGY1861" s="249"/>
      <c r="DGZ1861" s="249"/>
      <c r="DHA1861" s="249"/>
      <c r="DHB1861" s="249"/>
      <c r="DHC1861" s="249"/>
      <c r="DHD1861" s="249"/>
      <c r="DHE1861" s="249"/>
      <c r="DHF1861" s="249"/>
      <c r="DHG1861" s="249"/>
      <c r="DHH1861" s="249"/>
      <c r="DHI1861" s="249"/>
      <c r="DHJ1861" s="249"/>
      <c r="DHK1861" s="249"/>
      <c r="DHL1861" s="249"/>
      <c r="DHM1861" s="249"/>
      <c r="DHN1861" s="249"/>
      <c r="DHO1861" s="249"/>
      <c r="DHP1861" s="249"/>
      <c r="DHQ1861" s="249"/>
      <c r="DHR1861" s="249"/>
      <c r="DHS1861" s="249"/>
      <c r="DHT1861" s="249"/>
      <c r="DHU1861" s="249"/>
      <c r="DHV1861" s="249"/>
      <c r="DHW1861" s="249"/>
      <c r="DHX1861" s="249"/>
      <c r="DHY1861" s="249"/>
      <c r="DHZ1861" s="249"/>
      <c r="DIA1861" s="249"/>
      <c r="DIB1861" s="249"/>
      <c r="DIC1861" s="249"/>
      <c r="DID1861" s="249"/>
      <c r="DIE1861" s="249"/>
      <c r="DIF1861" s="249"/>
      <c r="DIG1861" s="249"/>
      <c r="DIH1861" s="249"/>
      <c r="DII1861" s="249"/>
      <c r="DIJ1861" s="249"/>
      <c r="DIK1861" s="249"/>
      <c r="DIL1861" s="249"/>
      <c r="DIM1861" s="249"/>
      <c r="DIN1861" s="249"/>
      <c r="DIO1861" s="249"/>
      <c r="DIP1861" s="249"/>
      <c r="DIQ1861" s="249"/>
      <c r="DIR1861" s="249"/>
      <c r="DIS1861" s="249"/>
      <c r="DIT1861" s="249"/>
      <c r="DIU1861" s="249"/>
      <c r="DIV1861" s="249"/>
      <c r="DIW1861" s="249"/>
      <c r="DIX1861" s="249"/>
      <c r="DIY1861" s="249"/>
      <c r="DIZ1861" s="249"/>
      <c r="DJA1861" s="249"/>
      <c r="DJB1861" s="249"/>
      <c r="DJC1861" s="249"/>
      <c r="DJD1861" s="249"/>
      <c r="DJE1861" s="249"/>
      <c r="DJF1861" s="249"/>
      <c r="DJG1861" s="249"/>
      <c r="DJH1861" s="249"/>
      <c r="DJI1861" s="249"/>
      <c r="DJJ1861" s="249"/>
      <c r="DJK1861" s="249"/>
      <c r="DJL1861" s="249"/>
      <c r="DJM1861" s="249"/>
      <c r="DJN1861" s="249"/>
      <c r="DJO1861" s="249"/>
      <c r="DJP1861" s="249"/>
      <c r="DJQ1861" s="249"/>
      <c r="DJR1861" s="249"/>
      <c r="DJS1861" s="249"/>
      <c r="DJT1861" s="249"/>
      <c r="DJU1861" s="249"/>
      <c r="DJV1861" s="249"/>
      <c r="DJW1861" s="249"/>
      <c r="DJX1861" s="249"/>
      <c r="DJY1861" s="249"/>
      <c r="DJZ1861" s="249"/>
      <c r="DKA1861" s="249"/>
      <c r="DKB1861" s="249"/>
      <c r="DKC1861" s="249"/>
      <c r="DKD1861" s="249"/>
      <c r="DKE1861" s="249"/>
      <c r="DKF1861" s="249"/>
      <c r="DKG1861" s="249"/>
      <c r="DKH1861" s="249"/>
      <c r="DKI1861" s="249"/>
      <c r="DKJ1861" s="249"/>
      <c r="DKK1861" s="249"/>
      <c r="DKL1861" s="249"/>
      <c r="DKM1861" s="249"/>
      <c r="DKN1861" s="249"/>
      <c r="DKO1861" s="249"/>
      <c r="DKP1861" s="249"/>
      <c r="DKQ1861" s="249"/>
      <c r="DKR1861" s="249"/>
      <c r="DKS1861" s="249"/>
      <c r="DKT1861" s="249"/>
      <c r="DKU1861" s="249"/>
      <c r="DKV1861" s="249"/>
      <c r="DKW1861" s="249"/>
      <c r="DKX1861" s="249"/>
      <c r="DKY1861" s="249"/>
      <c r="DKZ1861" s="249"/>
      <c r="DLA1861" s="249"/>
      <c r="DLB1861" s="249"/>
      <c r="DLC1861" s="249"/>
      <c r="DLD1861" s="249"/>
      <c r="DLE1861" s="249"/>
      <c r="DLF1861" s="249"/>
      <c r="DLG1861" s="249"/>
      <c r="DLH1861" s="249"/>
      <c r="DLI1861" s="249"/>
      <c r="DLJ1861" s="249"/>
      <c r="DLK1861" s="249"/>
      <c r="DLL1861" s="249"/>
      <c r="DLM1861" s="249"/>
      <c r="DLN1861" s="249"/>
      <c r="DLO1861" s="249"/>
      <c r="DLP1861" s="249"/>
      <c r="DLQ1861" s="249"/>
      <c r="DLR1861" s="249"/>
      <c r="DLS1861" s="249"/>
      <c r="DLT1861" s="249"/>
      <c r="DLU1861" s="249"/>
      <c r="DLV1861" s="249"/>
      <c r="DLW1861" s="249"/>
      <c r="DLX1861" s="249"/>
      <c r="DLY1861" s="249"/>
      <c r="DLZ1861" s="249"/>
      <c r="DMA1861" s="249"/>
      <c r="DMB1861" s="249"/>
      <c r="DMC1861" s="249"/>
      <c r="DMD1861" s="249"/>
      <c r="DME1861" s="249"/>
      <c r="DMF1861" s="249"/>
      <c r="DMG1861" s="249"/>
      <c r="DMH1861" s="249"/>
      <c r="DMI1861" s="249"/>
      <c r="DMJ1861" s="249"/>
      <c r="DMK1861" s="249"/>
      <c r="DML1861" s="249"/>
      <c r="DMM1861" s="249"/>
      <c r="DMN1861" s="249"/>
      <c r="DMO1861" s="249"/>
      <c r="DMP1861" s="249"/>
      <c r="DMQ1861" s="249"/>
      <c r="DMR1861" s="249"/>
      <c r="DMS1861" s="249"/>
      <c r="DMT1861" s="249"/>
      <c r="DMU1861" s="249"/>
      <c r="DMV1861" s="249"/>
      <c r="DMW1861" s="249"/>
      <c r="DMX1861" s="249"/>
      <c r="DMY1861" s="249"/>
      <c r="DMZ1861" s="249"/>
      <c r="DNA1861" s="249"/>
      <c r="DNB1861" s="249"/>
      <c r="DNC1861" s="249"/>
      <c r="DND1861" s="249"/>
      <c r="DNE1861" s="249"/>
      <c r="DNF1861" s="249"/>
      <c r="DNG1861" s="249"/>
      <c r="DNH1861" s="249"/>
      <c r="DNI1861" s="249"/>
      <c r="DNJ1861" s="249"/>
      <c r="DNK1861" s="249"/>
      <c r="DNL1861" s="249"/>
      <c r="DNM1861" s="249"/>
      <c r="DNN1861" s="249"/>
      <c r="DNO1861" s="249"/>
      <c r="DNP1861" s="249"/>
      <c r="DNQ1861" s="249"/>
      <c r="DNR1861" s="249"/>
      <c r="DNS1861" s="249"/>
      <c r="DNT1861" s="249"/>
      <c r="DNU1861" s="249"/>
      <c r="DNV1861" s="249"/>
      <c r="DNW1861" s="249"/>
      <c r="DNX1861" s="249"/>
      <c r="DNY1861" s="249"/>
      <c r="DNZ1861" s="249"/>
      <c r="DOA1861" s="249"/>
      <c r="DOB1861" s="249"/>
      <c r="DOC1861" s="249"/>
      <c r="DOD1861" s="249"/>
      <c r="DOE1861" s="249"/>
      <c r="DOF1861" s="249"/>
      <c r="DOG1861" s="249"/>
      <c r="DOH1861" s="249"/>
      <c r="DOI1861" s="249"/>
      <c r="DOJ1861" s="249"/>
      <c r="DOK1861" s="249"/>
      <c r="DOL1861" s="249"/>
      <c r="DOM1861" s="249"/>
      <c r="DON1861" s="249"/>
      <c r="DOO1861" s="249"/>
      <c r="DOP1861" s="249"/>
      <c r="DOQ1861" s="249"/>
      <c r="DOR1861" s="249"/>
      <c r="DOS1861" s="249"/>
      <c r="DOT1861" s="249"/>
      <c r="DOU1861" s="249"/>
      <c r="DOV1861" s="249"/>
      <c r="DOW1861" s="249"/>
      <c r="DOX1861" s="249"/>
      <c r="DOY1861" s="249"/>
      <c r="DOZ1861" s="249"/>
      <c r="DPA1861" s="249"/>
      <c r="DPB1861" s="249"/>
      <c r="DPC1861" s="249"/>
      <c r="DPD1861" s="249"/>
      <c r="DPE1861" s="249"/>
      <c r="DPF1861" s="249"/>
      <c r="DPG1861" s="249"/>
      <c r="DPH1861" s="249"/>
      <c r="DPI1861" s="249"/>
      <c r="DPJ1861" s="249"/>
      <c r="DPK1861" s="249"/>
      <c r="DPL1861" s="249"/>
      <c r="DPM1861" s="249"/>
      <c r="DPN1861" s="249"/>
      <c r="DPO1861" s="249"/>
      <c r="DPP1861" s="249"/>
      <c r="DPQ1861" s="249"/>
      <c r="DPR1861" s="249"/>
      <c r="DPS1861" s="249"/>
      <c r="DPT1861" s="249"/>
      <c r="DPU1861" s="249"/>
      <c r="DPV1861" s="249"/>
      <c r="DPW1861" s="249"/>
      <c r="DPX1861" s="249"/>
      <c r="DPY1861" s="249"/>
      <c r="DPZ1861" s="249"/>
      <c r="DQA1861" s="249"/>
      <c r="DQB1861" s="249"/>
      <c r="DQC1861" s="249"/>
      <c r="DQD1861" s="249"/>
      <c r="DQE1861" s="249"/>
      <c r="DQF1861" s="249"/>
      <c r="DQG1861" s="249"/>
      <c r="DQH1861" s="249"/>
      <c r="DQI1861" s="249"/>
      <c r="DQJ1861" s="249"/>
      <c r="DQK1861" s="249"/>
      <c r="DQL1861" s="249"/>
      <c r="DQM1861" s="249"/>
      <c r="DQN1861" s="249"/>
      <c r="DQO1861" s="249"/>
      <c r="DQP1861" s="249"/>
      <c r="DQQ1861" s="249"/>
      <c r="DQR1861" s="249"/>
      <c r="DQS1861" s="249"/>
      <c r="DQT1861" s="249"/>
      <c r="DQU1861" s="249"/>
      <c r="DQV1861" s="249"/>
      <c r="DQW1861" s="249"/>
      <c r="DQX1861" s="249"/>
      <c r="DQY1861" s="249"/>
      <c r="DQZ1861" s="249"/>
      <c r="DRA1861" s="249"/>
      <c r="DRB1861" s="249"/>
      <c r="DRC1861" s="249"/>
      <c r="DRD1861" s="249"/>
      <c r="DRE1861" s="249"/>
      <c r="DRF1861" s="249"/>
      <c r="DRG1861" s="249"/>
      <c r="DRH1861" s="249"/>
      <c r="DRI1861" s="249"/>
      <c r="DRJ1861" s="249"/>
      <c r="DRK1861" s="249"/>
      <c r="DRL1861" s="249"/>
      <c r="DRM1861" s="249"/>
      <c r="DRN1861" s="249"/>
      <c r="DRO1861" s="249"/>
      <c r="DRP1861" s="249"/>
      <c r="DRQ1861" s="249"/>
      <c r="DRR1861" s="249"/>
      <c r="DRS1861" s="249"/>
      <c r="DRT1861" s="249"/>
      <c r="DRU1861" s="249"/>
      <c r="DRV1861" s="249"/>
      <c r="DRW1861" s="249"/>
      <c r="DRX1861" s="249"/>
      <c r="DRY1861" s="249"/>
      <c r="DRZ1861" s="249"/>
      <c r="DSA1861" s="249"/>
      <c r="DSB1861" s="249"/>
      <c r="DSC1861" s="249"/>
      <c r="DSD1861" s="249"/>
      <c r="DSE1861" s="249"/>
      <c r="DSF1861" s="249"/>
      <c r="DSG1861" s="249"/>
      <c r="DSH1861" s="249"/>
      <c r="DSI1861" s="249"/>
      <c r="DSJ1861" s="249"/>
      <c r="DSK1861" s="249"/>
      <c r="DSL1861" s="249"/>
      <c r="DSM1861" s="249"/>
      <c r="DSN1861" s="249"/>
      <c r="DSO1861" s="249"/>
      <c r="DSP1861" s="249"/>
      <c r="DSQ1861" s="249"/>
      <c r="DSR1861" s="249"/>
      <c r="DSS1861" s="249"/>
      <c r="DST1861" s="249"/>
      <c r="DSU1861" s="249"/>
      <c r="DSV1861" s="249"/>
      <c r="DSW1861" s="249"/>
      <c r="DSX1861" s="249"/>
      <c r="DSY1861" s="249"/>
      <c r="DSZ1861" s="249"/>
      <c r="DTA1861" s="249"/>
      <c r="DTB1861" s="249"/>
      <c r="DTC1861" s="249"/>
      <c r="DTD1861" s="249"/>
      <c r="DTE1861" s="249"/>
      <c r="DTF1861" s="249"/>
      <c r="DTG1861" s="249"/>
      <c r="DTH1861" s="249"/>
      <c r="DTI1861" s="249"/>
      <c r="DTJ1861" s="249"/>
      <c r="DTK1861" s="249"/>
      <c r="DTL1861" s="249"/>
      <c r="DTM1861" s="249"/>
      <c r="DTN1861" s="249"/>
      <c r="DTO1861" s="249"/>
      <c r="DTP1861" s="249"/>
      <c r="DTQ1861" s="249"/>
      <c r="DTR1861" s="249"/>
      <c r="DTS1861" s="249"/>
      <c r="DTT1861" s="249"/>
      <c r="DTU1861" s="249"/>
      <c r="DTV1861" s="249"/>
      <c r="DTW1861" s="249"/>
      <c r="DTX1861" s="249"/>
      <c r="DTY1861" s="249"/>
      <c r="DTZ1861" s="249"/>
      <c r="DUA1861" s="249"/>
      <c r="DUB1861" s="249"/>
      <c r="DUC1861" s="249"/>
      <c r="DUD1861" s="249"/>
      <c r="DUE1861" s="249"/>
      <c r="DUF1861" s="249"/>
      <c r="DUG1861" s="249"/>
      <c r="DUH1861" s="249"/>
      <c r="DUI1861" s="249"/>
      <c r="DUJ1861" s="249"/>
      <c r="DUK1861" s="249"/>
      <c r="DUL1861" s="249"/>
      <c r="DUM1861" s="249"/>
      <c r="DUN1861" s="249"/>
      <c r="DUO1861" s="249"/>
      <c r="DUP1861" s="249"/>
      <c r="DUQ1861" s="249"/>
      <c r="DUR1861" s="249"/>
      <c r="DUS1861" s="249"/>
      <c r="DUT1861" s="249"/>
      <c r="DUU1861" s="249"/>
      <c r="DUV1861" s="249"/>
      <c r="DUW1861" s="249"/>
      <c r="DUX1861" s="249"/>
      <c r="DUY1861" s="249"/>
      <c r="DUZ1861" s="249"/>
      <c r="DVA1861" s="249"/>
      <c r="DVB1861" s="249"/>
      <c r="DVC1861" s="249"/>
      <c r="DVD1861" s="249"/>
      <c r="DVE1861" s="249"/>
      <c r="DVF1861" s="249"/>
      <c r="DVG1861" s="249"/>
      <c r="DVH1861" s="249"/>
      <c r="DVI1861" s="249"/>
      <c r="DVJ1861" s="249"/>
      <c r="DVK1861" s="249"/>
      <c r="DVL1861" s="249"/>
      <c r="DVM1861" s="249"/>
      <c r="DVN1861" s="249"/>
      <c r="DVO1861" s="249"/>
      <c r="DVP1861" s="249"/>
      <c r="DVQ1861" s="249"/>
      <c r="DVR1861" s="249"/>
      <c r="DVS1861" s="249"/>
      <c r="DVT1861" s="249"/>
      <c r="DVU1861" s="249"/>
      <c r="DVV1861" s="249"/>
      <c r="DVW1861" s="249"/>
      <c r="DVX1861" s="249"/>
      <c r="DVY1861" s="249"/>
      <c r="DVZ1861" s="249"/>
      <c r="DWA1861" s="249"/>
      <c r="DWB1861" s="249"/>
      <c r="DWC1861" s="249"/>
      <c r="DWD1861" s="249"/>
      <c r="DWE1861" s="249"/>
      <c r="DWF1861" s="249"/>
      <c r="DWG1861" s="249"/>
      <c r="DWH1861" s="249"/>
      <c r="DWI1861" s="249"/>
      <c r="DWJ1861" s="249"/>
      <c r="DWK1861" s="249"/>
      <c r="DWL1861" s="249"/>
      <c r="DWM1861" s="249"/>
      <c r="DWN1861" s="249"/>
      <c r="DWO1861" s="249"/>
      <c r="DWP1861" s="249"/>
      <c r="DWQ1861" s="249"/>
      <c r="DWR1861" s="249"/>
      <c r="DWS1861" s="249"/>
      <c r="DWT1861" s="249"/>
      <c r="DWU1861" s="249"/>
      <c r="DWV1861" s="249"/>
      <c r="DWW1861" s="249"/>
      <c r="DWX1861" s="249"/>
      <c r="DWY1861" s="249"/>
      <c r="DWZ1861" s="249"/>
      <c r="DXA1861" s="249"/>
      <c r="DXB1861" s="249"/>
      <c r="DXC1861" s="249"/>
      <c r="DXD1861" s="249"/>
      <c r="DXE1861" s="249"/>
      <c r="DXF1861" s="249"/>
      <c r="DXG1861" s="249"/>
      <c r="DXH1861" s="249"/>
      <c r="DXI1861" s="249"/>
      <c r="DXJ1861" s="249"/>
      <c r="DXK1861" s="249"/>
      <c r="DXL1861" s="249"/>
      <c r="DXM1861" s="249"/>
      <c r="DXN1861" s="249"/>
      <c r="DXO1861" s="249"/>
      <c r="DXP1861" s="249"/>
      <c r="DXQ1861" s="249"/>
      <c r="DXR1861" s="249"/>
      <c r="DXS1861" s="249"/>
      <c r="DXT1861" s="249"/>
      <c r="DXU1861" s="249"/>
      <c r="DXV1861" s="249"/>
      <c r="DXW1861" s="249"/>
      <c r="DXX1861" s="249"/>
      <c r="DXY1861" s="249"/>
      <c r="DXZ1861" s="249"/>
      <c r="DYA1861" s="249"/>
      <c r="DYB1861" s="249"/>
      <c r="DYC1861" s="249"/>
      <c r="DYD1861" s="249"/>
      <c r="DYE1861" s="249"/>
      <c r="DYF1861" s="249"/>
      <c r="DYG1861" s="249"/>
      <c r="DYH1861" s="249"/>
      <c r="DYI1861" s="249"/>
      <c r="DYJ1861" s="249"/>
      <c r="DYK1861" s="249"/>
      <c r="DYL1861" s="249"/>
      <c r="DYM1861" s="249"/>
      <c r="DYN1861" s="249"/>
      <c r="DYO1861" s="249"/>
      <c r="DYP1861" s="249"/>
      <c r="DYQ1861" s="249"/>
      <c r="DYR1861" s="249"/>
      <c r="DYS1861" s="249"/>
      <c r="DYT1861" s="249"/>
      <c r="DYU1861" s="249"/>
      <c r="DYV1861" s="249"/>
      <c r="DYW1861" s="249"/>
      <c r="DYX1861" s="249"/>
      <c r="DYY1861" s="249"/>
      <c r="DYZ1861" s="249"/>
      <c r="DZA1861" s="249"/>
      <c r="DZB1861" s="249"/>
      <c r="DZC1861" s="249"/>
      <c r="DZD1861" s="249"/>
      <c r="DZE1861" s="249"/>
      <c r="DZF1861" s="249"/>
      <c r="DZG1861" s="249"/>
      <c r="DZH1861" s="249"/>
      <c r="DZI1861" s="249"/>
      <c r="DZJ1861" s="249"/>
      <c r="DZK1861" s="249"/>
      <c r="DZL1861" s="249"/>
      <c r="DZM1861" s="249"/>
      <c r="DZN1861" s="249"/>
      <c r="DZO1861" s="249"/>
      <c r="DZP1861" s="249"/>
      <c r="DZQ1861" s="249"/>
      <c r="DZR1861" s="249"/>
      <c r="DZS1861" s="249"/>
      <c r="DZT1861" s="249"/>
      <c r="DZU1861" s="249"/>
      <c r="DZV1861" s="249"/>
      <c r="DZW1861" s="249"/>
      <c r="DZX1861" s="249"/>
      <c r="DZY1861" s="249"/>
      <c r="DZZ1861" s="249"/>
      <c r="EAA1861" s="249"/>
      <c r="EAB1861" s="249"/>
      <c r="EAC1861" s="249"/>
      <c r="EAD1861" s="249"/>
      <c r="EAE1861" s="249"/>
      <c r="EAF1861" s="249"/>
      <c r="EAG1861" s="249"/>
      <c r="EAH1861" s="249"/>
      <c r="EAI1861" s="249"/>
      <c r="EAJ1861" s="249"/>
      <c r="EAK1861" s="249"/>
      <c r="EAL1861" s="249"/>
      <c r="EAM1861" s="249"/>
      <c r="EAN1861" s="249"/>
      <c r="EAO1861" s="249"/>
      <c r="EAP1861" s="249"/>
      <c r="EAQ1861" s="249"/>
      <c r="EAR1861" s="249"/>
      <c r="EAS1861" s="249"/>
      <c r="EAT1861" s="249"/>
      <c r="EAU1861" s="249"/>
      <c r="EAV1861" s="249"/>
      <c r="EAW1861" s="249"/>
      <c r="EAX1861" s="249"/>
      <c r="EAY1861" s="249"/>
      <c r="EAZ1861" s="249"/>
      <c r="EBA1861" s="249"/>
      <c r="EBB1861" s="249"/>
      <c r="EBC1861" s="249"/>
      <c r="EBD1861" s="249"/>
      <c r="EBE1861" s="249"/>
      <c r="EBF1861" s="249"/>
      <c r="EBG1861" s="249"/>
      <c r="EBH1861" s="249"/>
      <c r="EBI1861" s="249"/>
      <c r="EBJ1861" s="249"/>
      <c r="EBK1861" s="249"/>
      <c r="EBL1861" s="249"/>
      <c r="EBM1861" s="249"/>
      <c r="EBN1861" s="249"/>
      <c r="EBO1861" s="249"/>
      <c r="EBP1861" s="249"/>
      <c r="EBQ1861" s="249"/>
      <c r="EBR1861" s="249"/>
      <c r="EBS1861" s="249"/>
      <c r="EBT1861" s="249"/>
      <c r="EBU1861" s="249"/>
      <c r="EBV1861" s="249"/>
      <c r="EBW1861" s="249"/>
      <c r="EBX1861" s="249"/>
      <c r="EBY1861" s="249"/>
      <c r="EBZ1861" s="249"/>
      <c r="ECA1861" s="249"/>
      <c r="ECB1861" s="249"/>
      <c r="ECC1861" s="249"/>
      <c r="ECD1861" s="249"/>
      <c r="ECE1861" s="249"/>
      <c r="ECF1861" s="249"/>
      <c r="ECG1861" s="249"/>
      <c r="ECH1861" s="249"/>
      <c r="ECI1861" s="249"/>
      <c r="ECJ1861" s="249"/>
      <c r="ECK1861" s="249"/>
      <c r="ECL1861" s="249"/>
      <c r="ECM1861" s="249"/>
      <c r="ECN1861" s="249"/>
      <c r="ECO1861" s="249"/>
      <c r="ECP1861" s="249"/>
      <c r="ECQ1861" s="249"/>
      <c r="ECR1861" s="249"/>
      <c r="ECS1861" s="249"/>
      <c r="ECT1861" s="249"/>
      <c r="ECU1861" s="249"/>
      <c r="ECV1861" s="249"/>
      <c r="ECW1861" s="249"/>
      <c r="ECX1861" s="249"/>
      <c r="ECY1861" s="249"/>
      <c r="ECZ1861" s="249"/>
      <c r="EDA1861" s="249"/>
      <c r="EDB1861" s="249"/>
      <c r="EDC1861" s="249"/>
      <c r="EDD1861" s="249"/>
      <c r="EDE1861" s="249"/>
      <c r="EDF1861" s="249"/>
      <c r="EDG1861" s="249"/>
      <c r="EDH1861" s="249"/>
      <c r="EDI1861" s="249"/>
      <c r="EDJ1861" s="249"/>
      <c r="EDK1861" s="249"/>
      <c r="EDL1861" s="249"/>
      <c r="EDM1861" s="249"/>
      <c r="EDN1861" s="249"/>
      <c r="EDO1861" s="249"/>
      <c r="EDP1861" s="249"/>
      <c r="EDQ1861" s="249"/>
      <c r="EDR1861" s="249"/>
      <c r="EDS1861" s="249"/>
      <c r="EDT1861" s="249"/>
      <c r="EDU1861" s="249"/>
      <c r="EDV1861" s="249"/>
      <c r="EDW1861" s="249"/>
      <c r="EDX1861" s="249"/>
      <c r="EDY1861" s="249"/>
      <c r="EDZ1861" s="249"/>
      <c r="EEA1861" s="249"/>
      <c r="EEB1861" s="249"/>
      <c r="EEC1861" s="249"/>
      <c r="EED1861" s="249"/>
      <c r="EEE1861" s="249"/>
      <c r="EEF1861" s="249"/>
      <c r="EEG1861" s="249"/>
      <c r="EEH1861" s="249"/>
      <c r="EEI1861" s="249"/>
      <c r="EEJ1861" s="249"/>
      <c r="EEK1861" s="249"/>
      <c r="EEL1861" s="249"/>
      <c r="EEM1861" s="249"/>
      <c r="EEN1861" s="249"/>
      <c r="EEO1861" s="249"/>
      <c r="EEP1861" s="249"/>
      <c r="EEQ1861" s="249"/>
      <c r="EER1861" s="249"/>
      <c r="EES1861" s="249"/>
      <c r="EET1861" s="249"/>
      <c r="EEU1861" s="249"/>
      <c r="EEV1861" s="249"/>
      <c r="EEW1861" s="249"/>
      <c r="EEX1861" s="249"/>
      <c r="EEY1861" s="249"/>
      <c r="EEZ1861" s="249"/>
      <c r="EFA1861" s="249"/>
      <c r="EFB1861" s="249"/>
      <c r="EFC1861" s="249"/>
      <c r="EFD1861" s="249"/>
      <c r="EFE1861" s="249"/>
      <c r="EFF1861" s="249"/>
      <c r="EFG1861" s="249"/>
      <c r="EFH1861" s="249"/>
      <c r="EFI1861" s="249"/>
      <c r="EFJ1861" s="249"/>
      <c r="EFK1861" s="249"/>
      <c r="EFL1861" s="249"/>
      <c r="EFM1861" s="249"/>
      <c r="EFN1861" s="249"/>
      <c r="EFO1861" s="249"/>
      <c r="EFP1861" s="249"/>
      <c r="EFQ1861" s="249"/>
      <c r="EFR1861" s="249"/>
      <c r="EFS1861" s="249"/>
      <c r="EFT1861" s="249"/>
      <c r="EFU1861" s="249"/>
      <c r="EFV1861" s="249"/>
      <c r="EFW1861" s="249"/>
      <c r="EFX1861" s="249"/>
      <c r="EFY1861" s="249"/>
      <c r="EFZ1861" s="249"/>
      <c r="EGA1861" s="249"/>
      <c r="EGB1861" s="249"/>
      <c r="EGC1861" s="249"/>
      <c r="EGD1861" s="249"/>
      <c r="EGE1861" s="249"/>
      <c r="EGF1861" s="249"/>
      <c r="EGG1861" s="249"/>
      <c r="EGH1861" s="249"/>
      <c r="EGI1861" s="249"/>
      <c r="EGJ1861" s="249"/>
      <c r="EGK1861" s="249"/>
      <c r="EGL1861" s="249"/>
      <c r="EGM1861" s="249"/>
      <c r="EGN1861" s="249"/>
      <c r="EGO1861" s="249"/>
      <c r="EGP1861" s="249"/>
      <c r="EGQ1861" s="249"/>
      <c r="EGR1861" s="249"/>
      <c r="EGS1861" s="249"/>
      <c r="EGT1861" s="249"/>
      <c r="EGU1861" s="249"/>
      <c r="EGV1861" s="249"/>
      <c r="EGW1861" s="249"/>
      <c r="EGX1861" s="249"/>
      <c r="EGY1861" s="249"/>
      <c r="EGZ1861" s="249"/>
      <c r="EHA1861" s="249"/>
      <c r="EHB1861" s="249"/>
      <c r="EHC1861" s="249"/>
      <c r="EHD1861" s="249"/>
      <c r="EHE1861" s="249"/>
      <c r="EHF1861" s="249"/>
      <c r="EHG1861" s="249"/>
      <c r="EHH1861" s="249"/>
      <c r="EHI1861" s="249"/>
      <c r="EHJ1861" s="249"/>
      <c r="EHK1861" s="249"/>
      <c r="EHL1861" s="249"/>
      <c r="EHM1861" s="249"/>
      <c r="EHN1861" s="249"/>
      <c r="EHO1861" s="249"/>
      <c r="EHP1861" s="249"/>
      <c r="EHQ1861" s="249"/>
      <c r="EHR1861" s="249"/>
      <c r="EHS1861" s="249"/>
      <c r="EHT1861" s="249"/>
      <c r="EHU1861" s="249"/>
      <c r="EHV1861" s="249"/>
      <c r="EHW1861" s="249"/>
      <c r="EHX1861" s="249"/>
      <c r="EHY1861" s="249"/>
      <c r="EHZ1861" s="249"/>
      <c r="EIA1861" s="249"/>
      <c r="EIB1861" s="249"/>
      <c r="EIC1861" s="249"/>
      <c r="EID1861" s="249"/>
      <c r="EIE1861" s="249"/>
      <c r="EIF1861" s="249"/>
      <c r="EIG1861" s="249"/>
      <c r="EIH1861" s="249"/>
      <c r="EII1861" s="249"/>
      <c r="EIJ1861" s="249"/>
      <c r="EIK1861" s="249"/>
      <c r="EIL1861" s="249"/>
      <c r="EIM1861" s="249"/>
      <c r="EIN1861" s="249"/>
      <c r="EIO1861" s="249"/>
      <c r="EIP1861" s="249"/>
      <c r="EIQ1861" s="249"/>
      <c r="EIR1861" s="249"/>
      <c r="EIS1861" s="249"/>
      <c r="EIT1861" s="249"/>
      <c r="EIU1861" s="249"/>
      <c r="EIV1861" s="249"/>
      <c r="EIW1861" s="249"/>
      <c r="EIX1861" s="249"/>
      <c r="EIY1861" s="249"/>
      <c r="EIZ1861" s="249"/>
      <c r="EJA1861" s="249"/>
      <c r="EJB1861" s="249"/>
      <c r="EJC1861" s="249"/>
      <c r="EJD1861" s="249"/>
      <c r="EJE1861" s="249"/>
      <c r="EJF1861" s="249"/>
      <c r="EJG1861" s="249"/>
      <c r="EJH1861" s="249"/>
      <c r="EJI1861" s="249"/>
      <c r="EJJ1861" s="249"/>
      <c r="EJK1861" s="249"/>
      <c r="EJL1861" s="249"/>
      <c r="EJM1861" s="249"/>
      <c r="EJN1861" s="249"/>
      <c r="EJO1861" s="249"/>
      <c r="EJP1861" s="249"/>
      <c r="EJQ1861" s="249"/>
      <c r="EJR1861" s="249"/>
      <c r="EJS1861" s="249"/>
      <c r="EJT1861" s="249"/>
      <c r="EJU1861" s="249"/>
      <c r="EJV1861" s="249"/>
      <c r="EJW1861" s="249"/>
      <c r="EJX1861" s="249"/>
      <c r="EJY1861" s="249"/>
      <c r="EJZ1861" s="249"/>
      <c r="EKA1861" s="249"/>
      <c r="EKB1861" s="249"/>
      <c r="EKC1861" s="249"/>
      <c r="EKD1861" s="249"/>
      <c r="EKE1861" s="249"/>
      <c r="EKF1861" s="249"/>
      <c r="EKG1861" s="249"/>
      <c r="EKH1861" s="249"/>
      <c r="EKI1861" s="249"/>
      <c r="EKJ1861" s="249"/>
      <c r="EKK1861" s="249"/>
      <c r="EKL1861" s="249"/>
      <c r="EKM1861" s="249"/>
      <c r="EKN1861" s="249"/>
      <c r="EKO1861" s="249"/>
      <c r="EKP1861" s="249"/>
      <c r="EKQ1861" s="249"/>
      <c r="EKR1861" s="249"/>
      <c r="EKS1861" s="249"/>
      <c r="EKT1861" s="249"/>
      <c r="EKU1861" s="249"/>
      <c r="EKV1861" s="249"/>
      <c r="EKW1861" s="249"/>
      <c r="EKX1861" s="249"/>
      <c r="EKY1861" s="249"/>
      <c r="EKZ1861" s="249"/>
      <c r="ELA1861" s="249"/>
      <c r="ELB1861" s="249"/>
      <c r="ELC1861" s="249"/>
      <c r="ELD1861" s="249"/>
      <c r="ELE1861" s="249"/>
      <c r="ELF1861" s="249"/>
      <c r="ELG1861" s="249"/>
      <c r="ELH1861" s="249"/>
      <c r="ELI1861" s="249"/>
      <c r="ELJ1861" s="249"/>
      <c r="ELK1861" s="249"/>
      <c r="ELL1861" s="249"/>
      <c r="ELM1861" s="249"/>
      <c r="ELN1861" s="249"/>
      <c r="ELO1861" s="249"/>
      <c r="ELP1861" s="249"/>
      <c r="ELQ1861" s="249"/>
      <c r="ELR1861" s="249"/>
      <c r="ELS1861" s="249"/>
      <c r="ELT1861" s="249"/>
      <c r="ELU1861" s="249"/>
      <c r="ELV1861" s="249"/>
      <c r="ELW1861" s="249"/>
      <c r="ELX1861" s="249"/>
      <c r="ELY1861" s="249"/>
      <c r="ELZ1861" s="249"/>
      <c r="EMA1861" s="249"/>
      <c r="EMB1861" s="249"/>
      <c r="EMC1861" s="249"/>
      <c r="EMD1861" s="249"/>
      <c r="EME1861" s="249"/>
      <c r="EMF1861" s="249"/>
      <c r="EMG1861" s="249"/>
      <c r="EMH1861" s="249"/>
      <c r="EMI1861" s="249"/>
      <c r="EMJ1861" s="249"/>
      <c r="EMK1861" s="249"/>
      <c r="EML1861" s="249"/>
      <c r="EMM1861" s="249"/>
      <c r="EMN1861" s="249"/>
      <c r="EMO1861" s="249"/>
      <c r="EMP1861" s="249"/>
      <c r="EMQ1861" s="249"/>
      <c r="EMR1861" s="249"/>
      <c r="EMS1861" s="249"/>
      <c r="EMT1861" s="249"/>
      <c r="EMU1861" s="249"/>
      <c r="EMV1861" s="249"/>
      <c r="EMW1861" s="249"/>
      <c r="EMX1861" s="249"/>
      <c r="EMY1861" s="249"/>
      <c r="EMZ1861" s="249"/>
      <c r="ENA1861" s="249"/>
      <c r="ENB1861" s="249"/>
      <c r="ENC1861" s="249"/>
      <c r="END1861" s="249"/>
      <c r="ENE1861" s="249"/>
      <c r="ENF1861" s="249"/>
      <c r="ENG1861" s="249"/>
      <c r="ENH1861" s="249"/>
      <c r="ENI1861" s="249"/>
      <c r="ENJ1861" s="249"/>
      <c r="ENK1861" s="249"/>
      <c r="ENL1861" s="249"/>
      <c r="ENM1861" s="249"/>
      <c r="ENN1861" s="249"/>
      <c r="ENO1861" s="249"/>
      <c r="ENP1861" s="249"/>
      <c r="ENQ1861" s="249"/>
      <c r="ENR1861" s="249"/>
      <c r="ENS1861" s="249"/>
      <c r="ENT1861" s="249"/>
      <c r="ENU1861" s="249"/>
      <c r="ENV1861" s="249"/>
      <c r="ENW1861" s="249"/>
      <c r="ENX1861" s="249"/>
      <c r="ENY1861" s="249"/>
      <c r="ENZ1861" s="249"/>
      <c r="EOA1861" s="249"/>
      <c r="EOB1861" s="249"/>
      <c r="EOC1861" s="249"/>
      <c r="EOD1861" s="249"/>
      <c r="EOE1861" s="249"/>
      <c r="EOF1861" s="249"/>
      <c r="EOG1861" s="249"/>
      <c r="EOH1861" s="249"/>
      <c r="EOI1861" s="249"/>
      <c r="EOJ1861" s="249"/>
      <c r="EOK1861" s="249"/>
      <c r="EOL1861" s="249"/>
      <c r="EOM1861" s="249"/>
      <c r="EON1861" s="249"/>
      <c r="EOO1861" s="249"/>
      <c r="EOP1861" s="249"/>
      <c r="EOQ1861" s="249"/>
      <c r="EOR1861" s="249"/>
      <c r="EOS1861" s="249"/>
      <c r="EOT1861" s="249"/>
      <c r="EOU1861" s="249"/>
      <c r="EOV1861" s="249"/>
      <c r="EOW1861" s="249"/>
      <c r="EOX1861" s="249"/>
      <c r="EOY1861" s="249"/>
      <c r="EOZ1861" s="249"/>
      <c r="EPA1861" s="249"/>
      <c r="EPB1861" s="249"/>
      <c r="EPC1861" s="249"/>
      <c r="EPD1861" s="249"/>
      <c r="EPE1861" s="249"/>
      <c r="EPF1861" s="249"/>
      <c r="EPG1861" s="249"/>
      <c r="EPH1861" s="249"/>
      <c r="EPI1861" s="249"/>
      <c r="EPJ1861" s="249"/>
      <c r="EPK1861" s="249"/>
      <c r="EPL1861" s="249"/>
      <c r="EPM1861" s="249"/>
      <c r="EPN1861" s="249"/>
      <c r="EPO1861" s="249"/>
      <c r="EPP1861" s="249"/>
      <c r="EPQ1861" s="249"/>
      <c r="EPR1861" s="249"/>
      <c r="EPS1861" s="249"/>
      <c r="EPT1861" s="249"/>
      <c r="EPU1861" s="249"/>
      <c r="EPV1861" s="249"/>
      <c r="EPW1861" s="249"/>
      <c r="EPX1861" s="249"/>
      <c r="EPY1861" s="249"/>
      <c r="EPZ1861" s="249"/>
      <c r="EQA1861" s="249"/>
      <c r="EQB1861" s="249"/>
      <c r="EQC1861" s="249"/>
      <c r="EQD1861" s="249"/>
      <c r="EQE1861" s="249"/>
      <c r="EQF1861" s="249"/>
      <c r="EQG1861" s="249"/>
      <c r="EQH1861" s="249"/>
      <c r="EQI1861" s="249"/>
      <c r="EQJ1861" s="249"/>
      <c r="EQK1861" s="249"/>
      <c r="EQL1861" s="249"/>
      <c r="EQM1861" s="249"/>
      <c r="EQN1861" s="249"/>
      <c r="EQO1861" s="249"/>
      <c r="EQP1861" s="249"/>
      <c r="EQQ1861" s="249"/>
      <c r="EQR1861" s="249"/>
      <c r="EQS1861" s="249"/>
      <c r="EQT1861" s="249"/>
      <c r="EQU1861" s="249"/>
      <c r="EQV1861" s="249"/>
      <c r="EQW1861" s="249"/>
      <c r="EQX1861" s="249"/>
      <c r="EQY1861" s="249"/>
      <c r="EQZ1861" s="249"/>
      <c r="ERA1861" s="249"/>
      <c r="ERB1861" s="249"/>
      <c r="ERC1861" s="249"/>
      <c r="ERD1861" s="249"/>
      <c r="ERE1861" s="249"/>
      <c r="ERF1861" s="249"/>
      <c r="ERG1861" s="249"/>
      <c r="ERH1861" s="249"/>
      <c r="ERI1861" s="249"/>
      <c r="ERJ1861" s="249"/>
      <c r="ERK1861" s="249"/>
      <c r="ERL1861" s="249"/>
      <c r="ERM1861" s="249"/>
      <c r="ERN1861" s="249"/>
      <c r="ERO1861" s="249"/>
      <c r="ERP1861" s="249"/>
      <c r="ERQ1861" s="249"/>
      <c r="ERR1861" s="249"/>
      <c r="ERS1861" s="249"/>
      <c r="ERT1861" s="249"/>
      <c r="ERU1861" s="249"/>
      <c r="ERV1861" s="249"/>
      <c r="ERW1861" s="249"/>
      <c r="ERX1861" s="249"/>
      <c r="ERY1861" s="249"/>
      <c r="ERZ1861" s="249"/>
      <c r="ESA1861" s="249"/>
      <c r="ESB1861" s="249"/>
      <c r="ESC1861" s="249"/>
      <c r="ESD1861" s="249"/>
      <c r="ESE1861" s="249"/>
      <c r="ESF1861" s="249"/>
      <c r="ESG1861" s="249"/>
      <c r="ESH1861" s="249"/>
      <c r="ESI1861" s="249"/>
      <c r="ESJ1861" s="249"/>
      <c r="ESK1861" s="249"/>
      <c r="ESL1861" s="249"/>
      <c r="ESM1861" s="249"/>
      <c r="ESN1861" s="249"/>
      <c r="ESO1861" s="249"/>
      <c r="ESP1861" s="249"/>
      <c r="ESQ1861" s="249"/>
      <c r="ESR1861" s="249"/>
      <c r="ESS1861" s="249"/>
      <c r="EST1861" s="249"/>
      <c r="ESU1861" s="249"/>
      <c r="ESV1861" s="249"/>
      <c r="ESW1861" s="249"/>
      <c r="ESX1861" s="249"/>
      <c r="ESY1861" s="249"/>
      <c r="ESZ1861" s="249"/>
      <c r="ETA1861" s="249"/>
      <c r="ETB1861" s="249"/>
      <c r="ETC1861" s="249"/>
      <c r="ETD1861" s="249"/>
      <c r="ETE1861" s="249"/>
      <c r="ETF1861" s="249"/>
      <c r="ETG1861" s="249"/>
      <c r="ETH1861" s="249"/>
      <c r="ETI1861" s="249"/>
      <c r="ETJ1861" s="249"/>
      <c r="ETK1861" s="249"/>
      <c r="ETL1861" s="249"/>
      <c r="ETM1861" s="249"/>
      <c r="ETN1861" s="249"/>
      <c r="ETO1861" s="249"/>
      <c r="ETP1861" s="249"/>
      <c r="ETQ1861" s="249"/>
      <c r="ETR1861" s="249"/>
      <c r="ETS1861" s="249"/>
      <c r="ETT1861" s="249"/>
      <c r="ETU1861" s="249"/>
      <c r="ETV1861" s="249"/>
      <c r="ETW1861" s="249"/>
      <c r="ETX1861" s="249"/>
      <c r="ETY1861" s="249"/>
      <c r="ETZ1861" s="249"/>
      <c r="EUA1861" s="249"/>
      <c r="EUB1861" s="249"/>
      <c r="EUC1861" s="249"/>
      <c r="EUD1861" s="249"/>
      <c r="EUE1861" s="249"/>
      <c r="EUF1861" s="249"/>
      <c r="EUG1861" s="249"/>
      <c r="EUH1861" s="249"/>
      <c r="EUI1861" s="249"/>
      <c r="EUJ1861" s="249"/>
      <c r="EUK1861" s="249"/>
      <c r="EUL1861" s="249"/>
      <c r="EUM1861" s="249"/>
      <c r="EUN1861" s="249"/>
      <c r="EUO1861" s="249"/>
      <c r="EUP1861" s="249"/>
      <c r="EUQ1861" s="249"/>
      <c r="EUR1861" s="249"/>
      <c r="EUS1861" s="249"/>
      <c r="EUT1861" s="249"/>
      <c r="EUU1861" s="249"/>
      <c r="EUV1861" s="249"/>
      <c r="EUW1861" s="249"/>
      <c r="EUX1861" s="249"/>
      <c r="EUY1861" s="249"/>
      <c r="EUZ1861" s="249"/>
      <c r="EVA1861" s="249"/>
      <c r="EVB1861" s="249"/>
      <c r="EVC1861" s="249"/>
      <c r="EVD1861" s="249"/>
      <c r="EVE1861" s="249"/>
      <c r="EVF1861" s="249"/>
      <c r="EVG1861" s="249"/>
      <c r="EVH1861" s="249"/>
      <c r="EVI1861" s="249"/>
      <c r="EVJ1861" s="249"/>
      <c r="EVK1861" s="249"/>
      <c r="EVL1861" s="249"/>
      <c r="EVM1861" s="249"/>
      <c r="EVN1861" s="249"/>
      <c r="EVO1861" s="249"/>
      <c r="EVP1861" s="249"/>
      <c r="EVQ1861" s="249"/>
      <c r="EVR1861" s="249"/>
      <c r="EVS1861" s="249"/>
      <c r="EVT1861" s="249"/>
      <c r="EVU1861" s="249"/>
      <c r="EVV1861" s="249"/>
      <c r="EVW1861" s="249"/>
      <c r="EVX1861" s="249"/>
      <c r="EVY1861" s="249"/>
      <c r="EVZ1861" s="249"/>
      <c r="EWA1861" s="249"/>
      <c r="EWB1861" s="249"/>
      <c r="EWC1861" s="249"/>
      <c r="EWD1861" s="249"/>
      <c r="EWE1861" s="249"/>
      <c r="EWF1861" s="249"/>
      <c r="EWG1861" s="249"/>
      <c r="EWH1861" s="249"/>
      <c r="EWI1861" s="249"/>
      <c r="EWJ1861" s="249"/>
      <c r="EWK1861" s="249"/>
      <c r="EWL1861" s="249"/>
      <c r="EWM1861" s="249"/>
      <c r="EWN1861" s="249"/>
      <c r="EWO1861" s="249"/>
      <c r="EWP1861" s="249"/>
      <c r="EWQ1861" s="249"/>
      <c r="EWR1861" s="249"/>
      <c r="EWS1861" s="249"/>
      <c r="EWT1861" s="249"/>
      <c r="EWU1861" s="249"/>
      <c r="EWV1861" s="249"/>
      <c r="EWW1861" s="249"/>
      <c r="EWX1861" s="249"/>
      <c r="EWY1861" s="249"/>
      <c r="EWZ1861" s="249"/>
      <c r="EXA1861" s="249"/>
      <c r="EXB1861" s="249"/>
      <c r="EXC1861" s="249"/>
      <c r="EXD1861" s="249"/>
      <c r="EXE1861" s="249"/>
      <c r="EXF1861" s="249"/>
      <c r="EXG1861" s="249"/>
      <c r="EXH1861" s="249"/>
      <c r="EXI1861" s="249"/>
      <c r="EXJ1861" s="249"/>
      <c r="EXK1861" s="249"/>
      <c r="EXL1861" s="249"/>
      <c r="EXM1861" s="249"/>
      <c r="EXN1861" s="249"/>
      <c r="EXO1861" s="249"/>
      <c r="EXP1861" s="249"/>
      <c r="EXQ1861" s="249"/>
      <c r="EXR1861" s="249"/>
      <c r="EXS1861" s="249"/>
      <c r="EXT1861" s="249"/>
      <c r="EXU1861" s="249"/>
      <c r="EXV1861" s="249"/>
      <c r="EXW1861" s="249"/>
      <c r="EXX1861" s="249"/>
      <c r="EXY1861" s="249"/>
      <c r="EXZ1861" s="249"/>
      <c r="EYA1861" s="249"/>
      <c r="EYB1861" s="249"/>
      <c r="EYC1861" s="249"/>
      <c r="EYD1861" s="249"/>
      <c r="EYE1861" s="249"/>
      <c r="EYF1861" s="249"/>
      <c r="EYG1861" s="249"/>
      <c r="EYH1861" s="249"/>
      <c r="EYI1861" s="249"/>
      <c r="EYJ1861" s="249"/>
      <c r="EYK1861" s="249"/>
      <c r="EYL1861" s="249"/>
      <c r="EYM1861" s="249"/>
      <c r="EYN1861" s="249"/>
      <c r="EYO1861" s="249"/>
      <c r="EYP1861" s="249"/>
      <c r="EYQ1861" s="249"/>
      <c r="EYR1861" s="249"/>
      <c r="EYS1861" s="249"/>
      <c r="EYT1861" s="249"/>
      <c r="EYU1861" s="249"/>
      <c r="EYV1861" s="249"/>
      <c r="EYW1861" s="249"/>
      <c r="EYX1861" s="249"/>
      <c r="EYY1861" s="249"/>
      <c r="EYZ1861" s="249"/>
      <c r="EZA1861" s="249"/>
      <c r="EZB1861" s="249"/>
      <c r="EZC1861" s="249"/>
      <c r="EZD1861" s="249"/>
      <c r="EZE1861" s="249"/>
      <c r="EZF1861" s="249"/>
      <c r="EZG1861" s="249"/>
      <c r="EZH1861" s="249"/>
      <c r="EZI1861" s="249"/>
      <c r="EZJ1861" s="249"/>
      <c r="EZK1861" s="249"/>
      <c r="EZL1861" s="249"/>
      <c r="EZM1861" s="249"/>
      <c r="EZN1861" s="249"/>
      <c r="EZO1861" s="249"/>
      <c r="EZP1861" s="249"/>
      <c r="EZQ1861" s="249"/>
      <c r="EZR1861" s="249"/>
      <c r="EZS1861" s="249"/>
      <c r="EZT1861" s="249"/>
      <c r="EZU1861" s="249"/>
      <c r="EZV1861" s="249"/>
      <c r="EZW1861" s="249"/>
      <c r="EZX1861" s="249"/>
      <c r="EZY1861" s="249"/>
      <c r="EZZ1861" s="249"/>
      <c r="FAA1861" s="249"/>
      <c r="FAB1861" s="249"/>
      <c r="FAC1861" s="249"/>
      <c r="FAD1861" s="249"/>
      <c r="FAE1861" s="249"/>
      <c r="FAF1861" s="249"/>
      <c r="FAG1861" s="249"/>
      <c r="FAH1861" s="249"/>
      <c r="FAI1861" s="249"/>
      <c r="FAJ1861" s="249"/>
      <c r="FAK1861" s="249"/>
      <c r="FAL1861" s="249"/>
      <c r="FAM1861" s="249"/>
      <c r="FAN1861" s="249"/>
      <c r="FAO1861" s="249"/>
      <c r="FAP1861" s="249"/>
      <c r="FAQ1861" s="249"/>
      <c r="FAR1861" s="249"/>
      <c r="FAS1861" s="249"/>
      <c r="FAT1861" s="249"/>
      <c r="FAU1861" s="249"/>
      <c r="FAV1861" s="249"/>
      <c r="FAW1861" s="249"/>
      <c r="FAX1861" s="249"/>
      <c r="FAY1861" s="249"/>
      <c r="FAZ1861" s="249"/>
      <c r="FBA1861" s="249"/>
      <c r="FBB1861" s="249"/>
      <c r="FBC1861" s="249"/>
      <c r="FBD1861" s="249"/>
      <c r="FBE1861" s="249"/>
      <c r="FBF1861" s="249"/>
      <c r="FBG1861" s="249"/>
      <c r="FBH1861" s="249"/>
      <c r="FBI1861" s="249"/>
      <c r="FBJ1861" s="249"/>
      <c r="FBK1861" s="249"/>
      <c r="FBL1861" s="249"/>
      <c r="FBM1861" s="249"/>
      <c r="FBN1861" s="249"/>
      <c r="FBO1861" s="249"/>
      <c r="FBP1861" s="249"/>
      <c r="FBQ1861" s="249"/>
      <c r="FBR1861" s="249"/>
      <c r="FBS1861" s="249"/>
      <c r="FBT1861" s="249"/>
      <c r="FBU1861" s="249"/>
      <c r="FBV1861" s="249"/>
      <c r="FBW1861" s="249"/>
      <c r="FBX1861" s="249"/>
      <c r="FBY1861" s="249"/>
      <c r="FBZ1861" s="249"/>
      <c r="FCA1861" s="249"/>
      <c r="FCB1861" s="249"/>
      <c r="FCC1861" s="249"/>
      <c r="FCD1861" s="249"/>
      <c r="FCE1861" s="249"/>
      <c r="FCF1861" s="249"/>
      <c r="FCG1861" s="249"/>
      <c r="FCH1861" s="249"/>
      <c r="FCI1861" s="249"/>
      <c r="FCJ1861" s="249"/>
      <c r="FCK1861" s="249"/>
      <c r="FCL1861" s="249"/>
      <c r="FCM1861" s="249"/>
      <c r="FCN1861" s="249"/>
      <c r="FCO1861" s="249"/>
      <c r="FCP1861" s="249"/>
      <c r="FCQ1861" s="249"/>
      <c r="FCR1861" s="249"/>
      <c r="FCS1861" s="249"/>
      <c r="FCT1861" s="249"/>
      <c r="FCU1861" s="249"/>
      <c r="FCV1861" s="249"/>
      <c r="FCW1861" s="249"/>
      <c r="FCX1861" s="249"/>
      <c r="FCY1861" s="249"/>
      <c r="FCZ1861" s="249"/>
      <c r="FDA1861" s="249"/>
      <c r="FDB1861" s="249"/>
      <c r="FDC1861" s="249"/>
      <c r="FDD1861" s="249"/>
      <c r="FDE1861" s="249"/>
      <c r="FDF1861" s="249"/>
      <c r="FDG1861" s="249"/>
      <c r="FDH1861" s="249"/>
      <c r="FDI1861" s="249"/>
      <c r="FDJ1861" s="249"/>
      <c r="FDK1861" s="249"/>
      <c r="FDL1861" s="249"/>
      <c r="FDM1861" s="249"/>
      <c r="FDN1861" s="249"/>
      <c r="FDO1861" s="249"/>
      <c r="FDP1861" s="249"/>
      <c r="FDQ1861" s="249"/>
      <c r="FDR1861" s="249"/>
      <c r="FDS1861" s="249"/>
      <c r="FDT1861" s="249"/>
      <c r="FDU1861" s="249"/>
      <c r="FDV1861" s="249"/>
      <c r="FDW1861" s="249"/>
      <c r="FDX1861" s="249"/>
      <c r="FDY1861" s="249"/>
      <c r="FDZ1861" s="249"/>
      <c r="FEA1861" s="249"/>
      <c r="FEB1861" s="249"/>
      <c r="FEC1861" s="249"/>
      <c r="FED1861" s="249"/>
      <c r="FEE1861" s="249"/>
      <c r="FEF1861" s="249"/>
      <c r="FEG1861" s="249"/>
      <c r="FEH1861" s="249"/>
      <c r="FEI1861" s="249"/>
      <c r="FEJ1861" s="249"/>
      <c r="FEK1861" s="249"/>
      <c r="FEL1861" s="249"/>
      <c r="FEM1861" s="249"/>
      <c r="FEN1861" s="249"/>
      <c r="FEO1861" s="249"/>
      <c r="FEP1861" s="249"/>
      <c r="FEQ1861" s="249"/>
      <c r="FER1861" s="249"/>
      <c r="FES1861" s="249"/>
      <c r="FET1861" s="249"/>
      <c r="FEU1861" s="249"/>
      <c r="FEV1861" s="249"/>
      <c r="FEW1861" s="249"/>
      <c r="FEX1861" s="249"/>
      <c r="FEY1861" s="249"/>
      <c r="FEZ1861" s="249"/>
      <c r="FFA1861" s="249"/>
      <c r="FFB1861" s="249"/>
      <c r="FFC1861" s="249"/>
      <c r="FFD1861" s="249"/>
      <c r="FFE1861" s="249"/>
      <c r="FFF1861" s="249"/>
      <c r="FFG1861" s="249"/>
      <c r="FFH1861" s="249"/>
      <c r="FFI1861" s="249"/>
      <c r="FFJ1861" s="249"/>
      <c r="FFK1861" s="249"/>
      <c r="FFL1861" s="249"/>
      <c r="FFM1861" s="249"/>
      <c r="FFN1861" s="249"/>
      <c r="FFO1861" s="249"/>
      <c r="FFP1861" s="249"/>
      <c r="FFQ1861" s="249"/>
      <c r="FFR1861" s="249"/>
      <c r="FFS1861" s="249"/>
      <c r="FFT1861" s="249"/>
      <c r="FFU1861" s="249"/>
      <c r="FFV1861" s="249"/>
      <c r="FFW1861" s="249"/>
      <c r="FFX1861" s="249"/>
      <c r="FFY1861" s="249"/>
      <c r="FFZ1861" s="249"/>
      <c r="FGA1861" s="249"/>
      <c r="FGB1861" s="249"/>
      <c r="FGC1861" s="249"/>
      <c r="FGD1861" s="249"/>
      <c r="FGE1861" s="249"/>
      <c r="FGF1861" s="249"/>
      <c r="FGG1861" s="249"/>
      <c r="FGH1861" s="249"/>
      <c r="FGI1861" s="249"/>
      <c r="FGJ1861" s="249"/>
      <c r="FGK1861" s="249"/>
      <c r="FGL1861" s="249"/>
      <c r="FGM1861" s="249"/>
      <c r="FGN1861" s="249"/>
      <c r="FGO1861" s="249"/>
      <c r="FGP1861" s="249"/>
      <c r="FGQ1861" s="249"/>
      <c r="FGR1861" s="249"/>
      <c r="FGS1861" s="249"/>
      <c r="FGT1861" s="249"/>
      <c r="FGU1861" s="249"/>
      <c r="FGV1861" s="249"/>
      <c r="FGW1861" s="249"/>
      <c r="FGX1861" s="249"/>
      <c r="FGY1861" s="249"/>
      <c r="FGZ1861" s="249"/>
      <c r="FHA1861" s="249"/>
      <c r="FHB1861" s="249"/>
      <c r="FHC1861" s="249"/>
      <c r="FHD1861" s="249"/>
      <c r="FHE1861" s="249"/>
      <c r="FHF1861" s="249"/>
      <c r="FHG1861" s="249"/>
      <c r="FHH1861" s="249"/>
      <c r="FHI1861" s="249"/>
      <c r="FHJ1861" s="249"/>
      <c r="FHK1861" s="249"/>
      <c r="FHL1861" s="249"/>
      <c r="FHM1861" s="249"/>
      <c r="FHN1861" s="249"/>
      <c r="FHO1861" s="249"/>
      <c r="FHP1861" s="249"/>
      <c r="FHQ1861" s="249"/>
      <c r="FHR1861" s="249"/>
      <c r="FHS1861" s="249"/>
      <c r="FHT1861" s="249"/>
      <c r="FHU1861" s="249"/>
      <c r="FHV1861" s="249"/>
      <c r="FHW1861" s="249"/>
      <c r="FHX1861" s="249"/>
      <c r="FHY1861" s="249"/>
      <c r="FHZ1861" s="249"/>
      <c r="FIA1861" s="249"/>
      <c r="FIB1861" s="249"/>
      <c r="FIC1861" s="249"/>
      <c r="FID1861" s="249"/>
      <c r="FIE1861" s="249"/>
      <c r="FIF1861" s="249"/>
      <c r="FIG1861" s="249"/>
      <c r="FIH1861" s="249"/>
      <c r="FII1861" s="249"/>
      <c r="FIJ1861" s="249"/>
      <c r="FIK1861" s="249"/>
      <c r="FIL1861" s="249"/>
      <c r="FIM1861" s="249"/>
      <c r="FIN1861" s="249"/>
      <c r="FIO1861" s="249"/>
      <c r="FIP1861" s="249"/>
      <c r="FIQ1861" s="249"/>
      <c r="FIR1861" s="249"/>
      <c r="FIS1861" s="249"/>
      <c r="FIT1861" s="249"/>
      <c r="FIU1861" s="249"/>
      <c r="FIV1861" s="249"/>
      <c r="FIW1861" s="249"/>
      <c r="FIX1861" s="249"/>
      <c r="FIY1861" s="249"/>
      <c r="FIZ1861" s="249"/>
      <c r="FJA1861" s="249"/>
      <c r="FJB1861" s="249"/>
      <c r="FJC1861" s="249"/>
      <c r="FJD1861" s="249"/>
      <c r="FJE1861" s="249"/>
      <c r="FJF1861" s="249"/>
      <c r="FJG1861" s="249"/>
      <c r="FJH1861" s="249"/>
      <c r="FJI1861" s="249"/>
      <c r="FJJ1861" s="249"/>
      <c r="FJK1861" s="249"/>
      <c r="FJL1861" s="249"/>
      <c r="FJM1861" s="249"/>
      <c r="FJN1861" s="249"/>
      <c r="FJO1861" s="249"/>
      <c r="FJP1861" s="249"/>
      <c r="FJQ1861" s="249"/>
      <c r="FJR1861" s="249"/>
      <c r="FJS1861" s="249"/>
      <c r="FJT1861" s="249"/>
      <c r="FJU1861" s="249"/>
      <c r="FJV1861" s="249"/>
      <c r="FJW1861" s="249"/>
      <c r="FJX1861" s="249"/>
      <c r="FJY1861" s="249"/>
      <c r="FJZ1861" s="249"/>
      <c r="FKA1861" s="249"/>
      <c r="FKB1861" s="249"/>
      <c r="FKC1861" s="249"/>
      <c r="FKD1861" s="249"/>
      <c r="FKE1861" s="249"/>
      <c r="FKF1861" s="249"/>
      <c r="FKG1861" s="249"/>
      <c r="FKH1861" s="249"/>
      <c r="FKI1861" s="249"/>
      <c r="FKJ1861" s="249"/>
      <c r="FKK1861" s="249"/>
      <c r="FKL1861" s="249"/>
      <c r="FKM1861" s="249"/>
      <c r="FKN1861" s="249"/>
      <c r="FKO1861" s="249"/>
      <c r="FKP1861" s="249"/>
      <c r="FKQ1861" s="249"/>
      <c r="FKR1861" s="249"/>
      <c r="FKS1861" s="249"/>
      <c r="FKT1861" s="249"/>
      <c r="FKU1861" s="249"/>
      <c r="FKV1861" s="249"/>
      <c r="FKW1861" s="249"/>
      <c r="FKX1861" s="249"/>
      <c r="FKY1861" s="249"/>
      <c r="FKZ1861" s="249"/>
      <c r="FLA1861" s="249"/>
      <c r="FLB1861" s="249"/>
      <c r="FLC1861" s="249"/>
      <c r="FLD1861" s="249"/>
      <c r="FLE1861" s="249"/>
      <c r="FLF1861" s="249"/>
      <c r="FLG1861" s="249"/>
      <c r="FLH1861" s="249"/>
      <c r="FLI1861" s="249"/>
      <c r="FLJ1861" s="249"/>
      <c r="FLK1861" s="249"/>
      <c r="FLL1861" s="249"/>
      <c r="FLM1861" s="249"/>
      <c r="FLN1861" s="249"/>
      <c r="FLO1861" s="249"/>
      <c r="FLP1861" s="249"/>
      <c r="FLQ1861" s="249"/>
      <c r="FLR1861" s="249"/>
      <c r="FLS1861" s="249"/>
      <c r="FLT1861" s="249"/>
      <c r="FLU1861" s="249"/>
      <c r="FLV1861" s="249"/>
      <c r="FLW1861" s="249"/>
      <c r="FLX1861" s="249"/>
      <c r="FLY1861" s="249"/>
      <c r="FLZ1861" s="249"/>
      <c r="FMA1861" s="249"/>
      <c r="FMB1861" s="249"/>
      <c r="FMC1861" s="249"/>
      <c r="FMD1861" s="249"/>
      <c r="FME1861" s="249"/>
      <c r="FMF1861" s="249"/>
      <c r="FMG1861" s="249"/>
      <c r="FMH1861" s="249"/>
      <c r="FMI1861" s="249"/>
      <c r="FMJ1861" s="249"/>
      <c r="FMK1861" s="249"/>
      <c r="FML1861" s="249"/>
      <c r="FMM1861" s="249"/>
      <c r="FMN1861" s="249"/>
      <c r="FMO1861" s="249"/>
      <c r="FMP1861" s="249"/>
      <c r="FMQ1861" s="249"/>
      <c r="FMR1861" s="249"/>
      <c r="FMS1861" s="249"/>
      <c r="FMT1861" s="249"/>
      <c r="FMU1861" s="249"/>
      <c r="FMV1861" s="249"/>
      <c r="FMW1861" s="249"/>
      <c r="FMX1861" s="249"/>
      <c r="FMY1861" s="249"/>
      <c r="FMZ1861" s="249"/>
      <c r="FNA1861" s="249"/>
      <c r="FNB1861" s="249"/>
      <c r="FNC1861" s="249"/>
      <c r="FND1861" s="249"/>
      <c r="FNE1861" s="249"/>
      <c r="FNF1861" s="249"/>
      <c r="FNG1861" s="249"/>
      <c r="FNH1861" s="249"/>
      <c r="FNI1861" s="249"/>
      <c r="FNJ1861" s="249"/>
      <c r="FNK1861" s="249"/>
      <c r="FNL1861" s="249"/>
      <c r="FNM1861" s="249"/>
      <c r="FNN1861" s="249"/>
      <c r="FNO1861" s="249"/>
      <c r="FNP1861" s="249"/>
      <c r="FNQ1861" s="249"/>
      <c r="FNR1861" s="249"/>
      <c r="FNS1861" s="249"/>
      <c r="FNT1861" s="249"/>
      <c r="FNU1861" s="249"/>
      <c r="FNV1861" s="249"/>
      <c r="FNW1861" s="249"/>
      <c r="FNX1861" s="249"/>
      <c r="FNY1861" s="249"/>
      <c r="FNZ1861" s="249"/>
      <c r="FOA1861" s="249"/>
      <c r="FOB1861" s="249"/>
      <c r="FOC1861" s="249"/>
      <c r="FOD1861" s="249"/>
      <c r="FOE1861" s="249"/>
      <c r="FOF1861" s="249"/>
      <c r="FOG1861" s="249"/>
      <c r="FOH1861" s="249"/>
      <c r="FOI1861" s="249"/>
      <c r="FOJ1861" s="249"/>
      <c r="FOK1861" s="249"/>
      <c r="FOL1861" s="249"/>
      <c r="FOM1861" s="249"/>
      <c r="FON1861" s="249"/>
      <c r="FOO1861" s="249"/>
      <c r="FOP1861" s="249"/>
      <c r="FOQ1861" s="249"/>
      <c r="FOR1861" s="249"/>
      <c r="FOS1861" s="249"/>
      <c r="FOT1861" s="249"/>
      <c r="FOU1861" s="249"/>
      <c r="FOV1861" s="249"/>
      <c r="FOW1861" s="249"/>
      <c r="FOX1861" s="249"/>
      <c r="FOY1861" s="249"/>
      <c r="FOZ1861" s="249"/>
      <c r="FPA1861" s="249"/>
      <c r="FPB1861" s="249"/>
      <c r="FPC1861" s="249"/>
      <c r="FPD1861" s="249"/>
      <c r="FPE1861" s="249"/>
      <c r="FPF1861" s="249"/>
      <c r="FPG1861" s="249"/>
      <c r="FPH1861" s="249"/>
      <c r="FPI1861" s="249"/>
      <c r="FPJ1861" s="249"/>
      <c r="FPK1861" s="249"/>
      <c r="FPL1861" s="249"/>
      <c r="FPM1861" s="249"/>
      <c r="FPN1861" s="249"/>
      <c r="FPO1861" s="249"/>
      <c r="FPP1861" s="249"/>
      <c r="FPQ1861" s="249"/>
      <c r="FPR1861" s="249"/>
      <c r="FPS1861" s="249"/>
      <c r="FPT1861" s="249"/>
      <c r="FPU1861" s="249"/>
      <c r="FPV1861" s="249"/>
      <c r="FPW1861" s="249"/>
      <c r="FPX1861" s="249"/>
      <c r="FPY1861" s="249"/>
      <c r="FPZ1861" s="249"/>
      <c r="FQA1861" s="249"/>
      <c r="FQB1861" s="249"/>
      <c r="FQC1861" s="249"/>
      <c r="FQD1861" s="249"/>
      <c r="FQE1861" s="249"/>
      <c r="FQF1861" s="249"/>
      <c r="FQG1861" s="249"/>
      <c r="FQH1861" s="249"/>
      <c r="FQI1861" s="249"/>
      <c r="FQJ1861" s="249"/>
      <c r="FQK1861" s="249"/>
      <c r="FQL1861" s="249"/>
      <c r="FQM1861" s="249"/>
      <c r="FQN1861" s="249"/>
      <c r="FQO1861" s="249"/>
      <c r="FQP1861" s="249"/>
      <c r="FQQ1861" s="249"/>
      <c r="FQR1861" s="249"/>
      <c r="FQS1861" s="249"/>
      <c r="FQT1861" s="249"/>
      <c r="FQU1861" s="249"/>
      <c r="FQV1861" s="249"/>
      <c r="FQW1861" s="249"/>
      <c r="FQX1861" s="249"/>
      <c r="FQY1861" s="249"/>
      <c r="FQZ1861" s="249"/>
      <c r="FRA1861" s="249"/>
      <c r="FRB1861" s="249"/>
      <c r="FRC1861" s="249"/>
      <c r="FRD1861" s="249"/>
      <c r="FRE1861" s="249"/>
      <c r="FRF1861" s="249"/>
      <c r="FRG1861" s="249"/>
      <c r="FRH1861" s="249"/>
      <c r="FRI1861" s="249"/>
      <c r="FRJ1861" s="249"/>
      <c r="FRK1861" s="249"/>
      <c r="FRL1861" s="249"/>
      <c r="FRM1861" s="249"/>
      <c r="FRN1861" s="249"/>
      <c r="FRO1861" s="249"/>
      <c r="FRP1861" s="249"/>
      <c r="FRQ1861" s="249"/>
      <c r="FRR1861" s="249"/>
      <c r="FRS1861" s="249"/>
      <c r="FRT1861" s="249"/>
      <c r="FRU1861" s="249"/>
      <c r="FRV1861" s="249"/>
      <c r="FRW1861" s="249"/>
      <c r="FRX1861" s="249"/>
      <c r="FRY1861" s="249"/>
      <c r="FRZ1861" s="249"/>
      <c r="FSA1861" s="249"/>
      <c r="FSB1861" s="249"/>
      <c r="FSC1861" s="249"/>
      <c r="FSD1861" s="249"/>
      <c r="FSE1861" s="249"/>
      <c r="FSF1861" s="249"/>
      <c r="FSG1861" s="249"/>
      <c r="FSH1861" s="249"/>
      <c r="FSI1861" s="249"/>
      <c r="FSJ1861" s="249"/>
      <c r="FSK1861" s="249"/>
      <c r="FSL1861" s="249"/>
      <c r="FSM1861" s="249"/>
      <c r="FSN1861" s="249"/>
      <c r="FSO1861" s="249"/>
      <c r="FSP1861" s="249"/>
      <c r="FSQ1861" s="249"/>
      <c r="FSR1861" s="249"/>
      <c r="FSS1861" s="249"/>
      <c r="FST1861" s="249"/>
      <c r="FSU1861" s="249"/>
      <c r="FSV1861" s="249"/>
      <c r="FSW1861" s="249"/>
      <c r="FSX1861" s="249"/>
      <c r="FSY1861" s="249"/>
      <c r="FSZ1861" s="249"/>
      <c r="FTA1861" s="249"/>
      <c r="FTB1861" s="249"/>
      <c r="FTC1861" s="249"/>
      <c r="FTD1861" s="249"/>
      <c r="FTE1861" s="249"/>
      <c r="FTF1861" s="249"/>
      <c r="FTG1861" s="249"/>
      <c r="FTH1861" s="249"/>
      <c r="FTI1861" s="249"/>
      <c r="FTJ1861" s="249"/>
      <c r="FTK1861" s="249"/>
      <c r="FTL1861" s="249"/>
      <c r="FTM1861" s="249"/>
      <c r="FTN1861" s="249"/>
      <c r="FTO1861" s="249"/>
      <c r="FTP1861" s="249"/>
      <c r="FTQ1861" s="249"/>
      <c r="FTR1861" s="249"/>
      <c r="FTS1861" s="249"/>
      <c r="FTT1861" s="249"/>
      <c r="FTU1861" s="249"/>
      <c r="FTV1861" s="249"/>
      <c r="FTW1861" s="249"/>
      <c r="FTX1861" s="249"/>
      <c r="FTY1861" s="249"/>
      <c r="FTZ1861" s="249"/>
      <c r="FUA1861" s="249"/>
      <c r="FUB1861" s="249"/>
      <c r="FUC1861" s="249"/>
      <c r="FUD1861" s="249"/>
      <c r="FUE1861" s="249"/>
      <c r="FUF1861" s="249"/>
      <c r="FUG1861" s="249"/>
      <c r="FUH1861" s="249"/>
      <c r="FUI1861" s="249"/>
      <c r="FUJ1861" s="249"/>
      <c r="FUK1861" s="249"/>
      <c r="FUL1861" s="249"/>
      <c r="FUM1861" s="249"/>
      <c r="FUN1861" s="249"/>
      <c r="FUO1861" s="249"/>
      <c r="FUP1861" s="249"/>
      <c r="FUQ1861" s="249"/>
      <c r="FUR1861" s="249"/>
      <c r="FUS1861" s="249"/>
      <c r="FUT1861" s="249"/>
      <c r="FUU1861" s="249"/>
      <c r="FUV1861" s="249"/>
      <c r="FUW1861" s="249"/>
      <c r="FUX1861" s="249"/>
      <c r="FUY1861" s="249"/>
      <c r="FUZ1861" s="249"/>
      <c r="FVA1861" s="249"/>
      <c r="FVB1861" s="249"/>
      <c r="FVC1861" s="249"/>
      <c r="FVD1861" s="249"/>
      <c r="FVE1861" s="249"/>
      <c r="FVF1861" s="249"/>
      <c r="FVG1861" s="249"/>
      <c r="FVH1861" s="249"/>
      <c r="FVI1861" s="249"/>
      <c r="FVJ1861" s="249"/>
      <c r="FVK1861" s="249"/>
      <c r="FVL1861" s="249"/>
      <c r="FVM1861" s="249"/>
      <c r="FVN1861" s="249"/>
      <c r="FVO1861" s="249"/>
      <c r="FVP1861" s="249"/>
      <c r="FVQ1861" s="249"/>
      <c r="FVR1861" s="249"/>
      <c r="FVS1861" s="249"/>
      <c r="FVT1861" s="249"/>
      <c r="FVU1861" s="249"/>
      <c r="FVV1861" s="249"/>
      <c r="FVW1861" s="249"/>
      <c r="FVX1861" s="249"/>
      <c r="FVY1861" s="249"/>
      <c r="FVZ1861" s="249"/>
      <c r="FWA1861" s="249"/>
      <c r="FWB1861" s="249"/>
      <c r="FWC1861" s="249"/>
      <c r="FWD1861" s="249"/>
      <c r="FWE1861" s="249"/>
      <c r="FWF1861" s="249"/>
      <c r="FWG1861" s="249"/>
      <c r="FWH1861" s="249"/>
      <c r="FWI1861" s="249"/>
      <c r="FWJ1861" s="249"/>
      <c r="FWK1861" s="249"/>
      <c r="FWL1861" s="249"/>
      <c r="FWM1861" s="249"/>
      <c r="FWN1861" s="249"/>
      <c r="FWO1861" s="249"/>
      <c r="FWP1861" s="249"/>
      <c r="FWQ1861" s="249"/>
      <c r="FWR1861" s="249"/>
      <c r="FWS1861" s="249"/>
      <c r="FWT1861" s="249"/>
      <c r="FWU1861" s="249"/>
      <c r="FWV1861" s="249"/>
      <c r="FWW1861" s="249"/>
      <c r="FWX1861" s="249"/>
      <c r="FWY1861" s="249"/>
      <c r="FWZ1861" s="249"/>
      <c r="FXA1861" s="249"/>
      <c r="FXB1861" s="249"/>
      <c r="FXC1861" s="249"/>
      <c r="FXD1861" s="249"/>
      <c r="FXE1861" s="249"/>
      <c r="FXF1861" s="249"/>
      <c r="FXG1861" s="249"/>
      <c r="FXH1861" s="249"/>
      <c r="FXI1861" s="249"/>
      <c r="FXJ1861" s="249"/>
      <c r="FXK1861" s="249"/>
      <c r="FXL1861" s="249"/>
      <c r="FXM1861" s="249"/>
      <c r="FXN1861" s="249"/>
      <c r="FXO1861" s="249"/>
      <c r="FXP1861" s="249"/>
      <c r="FXQ1861" s="249"/>
      <c r="FXR1861" s="249"/>
      <c r="FXS1861" s="249"/>
      <c r="FXT1861" s="249"/>
      <c r="FXU1861" s="249"/>
      <c r="FXV1861" s="249"/>
      <c r="FXW1861" s="249"/>
      <c r="FXX1861" s="249"/>
      <c r="FXY1861" s="249"/>
      <c r="FXZ1861" s="249"/>
      <c r="FYA1861" s="249"/>
      <c r="FYB1861" s="249"/>
      <c r="FYC1861" s="249"/>
      <c r="FYD1861" s="249"/>
      <c r="FYE1861" s="249"/>
      <c r="FYF1861" s="249"/>
      <c r="FYG1861" s="249"/>
      <c r="FYH1861" s="249"/>
      <c r="FYI1861" s="249"/>
      <c r="FYJ1861" s="249"/>
      <c r="FYK1861" s="249"/>
      <c r="FYL1861" s="249"/>
      <c r="FYM1861" s="249"/>
      <c r="FYN1861" s="249"/>
      <c r="FYO1861" s="249"/>
      <c r="FYP1861" s="249"/>
      <c r="FYQ1861" s="249"/>
      <c r="FYR1861" s="249"/>
      <c r="FYS1861" s="249"/>
      <c r="FYT1861" s="249"/>
      <c r="FYU1861" s="249"/>
      <c r="FYV1861" s="249"/>
      <c r="FYW1861" s="249"/>
      <c r="FYX1861" s="249"/>
      <c r="FYY1861" s="249"/>
      <c r="FYZ1861" s="249"/>
      <c r="FZA1861" s="249"/>
      <c r="FZB1861" s="249"/>
      <c r="FZC1861" s="249"/>
      <c r="FZD1861" s="249"/>
      <c r="FZE1861" s="249"/>
      <c r="FZF1861" s="249"/>
      <c r="FZG1861" s="249"/>
      <c r="FZH1861" s="249"/>
      <c r="FZI1861" s="249"/>
      <c r="FZJ1861" s="249"/>
      <c r="FZK1861" s="249"/>
      <c r="FZL1861" s="249"/>
      <c r="FZM1861" s="249"/>
      <c r="FZN1861" s="249"/>
      <c r="FZO1861" s="249"/>
      <c r="FZP1861" s="249"/>
      <c r="FZQ1861" s="249"/>
      <c r="FZR1861" s="249"/>
      <c r="FZS1861" s="249"/>
      <c r="FZT1861" s="249"/>
      <c r="FZU1861" s="249"/>
      <c r="FZV1861" s="249"/>
      <c r="FZW1861" s="249"/>
      <c r="FZX1861" s="249"/>
      <c r="FZY1861" s="249"/>
      <c r="FZZ1861" s="249"/>
      <c r="GAA1861" s="249"/>
      <c r="GAB1861" s="249"/>
      <c r="GAC1861" s="249"/>
      <c r="GAD1861" s="249"/>
      <c r="GAE1861" s="249"/>
      <c r="GAF1861" s="249"/>
      <c r="GAG1861" s="249"/>
      <c r="GAH1861" s="249"/>
      <c r="GAI1861" s="249"/>
      <c r="GAJ1861" s="249"/>
      <c r="GAK1861" s="249"/>
      <c r="GAL1861" s="249"/>
      <c r="GAM1861" s="249"/>
      <c r="GAN1861" s="249"/>
      <c r="GAO1861" s="249"/>
      <c r="GAP1861" s="249"/>
      <c r="GAQ1861" s="249"/>
      <c r="GAR1861" s="249"/>
      <c r="GAS1861" s="249"/>
      <c r="GAT1861" s="249"/>
      <c r="GAU1861" s="249"/>
      <c r="GAV1861" s="249"/>
      <c r="GAW1861" s="249"/>
      <c r="GAX1861" s="249"/>
      <c r="GAY1861" s="249"/>
      <c r="GAZ1861" s="249"/>
      <c r="GBA1861" s="249"/>
      <c r="GBB1861" s="249"/>
      <c r="GBC1861" s="249"/>
      <c r="GBD1861" s="249"/>
      <c r="GBE1861" s="249"/>
      <c r="GBF1861" s="249"/>
      <c r="GBG1861" s="249"/>
      <c r="GBH1861" s="249"/>
      <c r="GBI1861" s="249"/>
      <c r="GBJ1861" s="249"/>
      <c r="GBK1861" s="249"/>
      <c r="GBL1861" s="249"/>
      <c r="GBM1861" s="249"/>
      <c r="GBN1861" s="249"/>
      <c r="GBO1861" s="249"/>
      <c r="GBP1861" s="249"/>
      <c r="GBQ1861" s="249"/>
      <c r="GBR1861" s="249"/>
      <c r="GBS1861" s="249"/>
      <c r="GBT1861" s="249"/>
      <c r="GBU1861" s="249"/>
      <c r="GBV1861" s="249"/>
      <c r="GBW1861" s="249"/>
      <c r="GBX1861" s="249"/>
      <c r="GBY1861" s="249"/>
      <c r="GBZ1861" s="249"/>
      <c r="GCA1861" s="249"/>
      <c r="GCB1861" s="249"/>
      <c r="GCC1861" s="249"/>
      <c r="GCD1861" s="249"/>
      <c r="GCE1861" s="249"/>
      <c r="GCF1861" s="249"/>
      <c r="GCG1861" s="249"/>
      <c r="GCH1861" s="249"/>
      <c r="GCI1861" s="249"/>
      <c r="GCJ1861" s="249"/>
      <c r="GCK1861" s="249"/>
      <c r="GCL1861" s="249"/>
      <c r="GCM1861" s="249"/>
      <c r="GCN1861" s="249"/>
      <c r="GCO1861" s="249"/>
      <c r="GCP1861" s="249"/>
      <c r="GCQ1861" s="249"/>
      <c r="GCR1861" s="249"/>
      <c r="GCS1861" s="249"/>
      <c r="GCT1861" s="249"/>
      <c r="GCU1861" s="249"/>
      <c r="GCV1861" s="249"/>
      <c r="GCW1861" s="249"/>
      <c r="GCX1861" s="249"/>
      <c r="GCY1861" s="249"/>
      <c r="GCZ1861" s="249"/>
      <c r="GDA1861" s="249"/>
      <c r="GDB1861" s="249"/>
      <c r="GDC1861" s="249"/>
      <c r="GDD1861" s="249"/>
      <c r="GDE1861" s="249"/>
      <c r="GDF1861" s="249"/>
      <c r="GDG1861" s="249"/>
      <c r="GDH1861" s="249"/>
      <c r="GDI1861" s="249"/>
      <c r="GDJ1861" s="249"/>
      <c r="GDK1861" s="249"/>
      <c r="GDL1861" s="249"/>
      <c r="GDM1861" s="249"/>
      <c r="GDN1861" s="249"/>
      <c r="GDO1861" s="249"/>
      <c r="GDP1861" s="249"/>
      <c r="GDQ1861" s="249"/>
      <c r="GDR1861" s="249"/>
      <c r="GDS1861" s="249"/>
      <c r="GDT1861" s="249"/>
      <c r="GDU1861" s="249"/>
      <c r="GDV1861" s="249"/>
      <c r="GDW1861" s="249"/>
      <c r="GDX1861" s="249"/>
      <c r="GDY1861" s="249"/>
      <c r="GDZ1861" s="249"/>
      <c r="GEA1861" s="249"/>
      <c r="GEB1861" s="249"/>
      <c r="GEC1861" s="249"/>
      <c r="GED1861" s="249"/>
      <c r="GEE1861" s="249"/>
      <c r="GEF1861" s="249"/>
      <c r="GEG1861" s="249"/>
      <c r="GEH1861" s="249"/>
      <c r="GEI1861" s="249"/>
      <c r="GEJ1861" s="249"/>
      <c r="GEK1861" s="249"/>
      <c r="GEL1861" s="249"/>
      <c r="GEM1861" s="249"/>
      <c r="GEN1861" s="249"/>
      <c r="GEO1861" s="249"/>
      <c r="GEP1861" s="249"/>
      <c r="GEQ1861" s="249"/>
      <c r="GER1861" s="249"/>
      <c r="GES1861" s="249"/>
      <c r="GET1861" s="249"/>
      <c r="GEU1861" s="249"/>
      <c r="GEV1861" s="249"/>
      <c r="GEW1861" s="249"/>
      <c r="GEX1861" s="249"/>
      <c r="GEY1861" s="249"/>
      <c r="GEZ1861" s="249"/>
      <c r="GFA1861" s="249"/>
      <c r="GFB1861" s="249"/>
      <c r="GFC1861" s="249"/>
      <c r="GFD1861" s="249"/>
      <c r="GFE1861" s="249"/>
      <c r="GFF1861" s="249"/>
      <c r="GFG1861" s="249"/>
      <c r="GFH1861" s="249"/>
      <c r="GFI1861" s="249"/>
      <c r="GFJ1861" s="249"/>
      <c r="GFK1861" s="249"/>
      <c r="GFL1861" s="249"/>
      <c r="GFM1861" s="249"/>
      <c r="GFN1861" s="249"/>
      <c r="GFO1861" s="249"/>
      <c r="GFP1861" s="249"/>
      <c r="GFQ1861" s="249"/>
      <c r="GFR1861" s="249"/>
      <c r="GFS1861" s="249"/>
      <c r="GFT1861" s="249"/>
      <c r="GFU1861" s="249"/>
      <c r="GFV1861" s="249"/>
      <c r="GFW1861" s="249"/>
      <c r="GFX1861" s="249"/>
      <c r="GFY1861" s="249"/>
      <c r="GFZ1861" s="249"/>
      <c r="GGA1861" s="249"/>
      <c r="GGB1861" s="249"/>
      <c r="GGC1861" s="249"/>
      <c r="GGD1861" s="249"/>
      <c r="GGE1861" s="249"/>
      <c r="GGF1861" s="249"/>
      <c r="GGG1861" s="249"/>
      <c r="GGH1861" s="249"/>
      <c r="GGI1861" s="249"/>
      <c r="GGJ1861" s="249"/>
      <c r="GGK1861" s="249"/>
      <c r="GGL1861" s="249"/>
      <c r="GGM1861" s="249"/>
      <c r="GGN1861" s="249"/>
      <c r="GGO1861" s="249"/>
      <c r="GGP1861" s="249"/>
      <c r="GGQ1861" s="249"/>
      <c r="GGR1861" s="249"/>
      <c r="GGS1861" s="249"/>
      <c r="GGT1861" s="249"/>
      <c r="GGU1861" s="249"/>
      <c r="GGV1861" s="249"/>
      <c r="GGW1861" s="249"/>
      <c r="GGX1861" s="249"/>
      <c r="GGY1861" s="249"/>
      <c r="GGZ1861" s="249"/>
      <c r="GHA1861" s="249"/>
      <c r="GHB1861" s="249"/>
      <c r="GHC1861" s="249"/>
      <c r="GHD1861" s="249"/>
      <c r="GHE1861" s="249"/>
      <c r="GHF1861" s="249"/>
      <c r="GHG1861" s="249"/>
      <c r="GHH1861" s="249"/>
      <c r="GHI1861" s="249"/>
      <c r="GHJ1861" s="249"/>
      <c r="GHK1861" s="249"/>
      <c r="GHL1861" s="249"/>
      <c r="GHM1861" s="249"/>
      <c r="GHN1861" s="249"/>
      <c r="GHO1861" s="249"/>
      <c r="GHP1861" s="249"/>
      <c r="GHQ1861" s="249"/>
      <c r="GHR1861" s="249"/>
      <c r="GHS1861" s="249"/>
      <c r="GHT1861" s="249"/>
      <c r="GHU1861" s="249"/>
      <c r="GHV1861" s="249"/>
      <c r="GHW1861" s="249"/>
      <c r="GHX1861" s="249"/>
      <c r="GHY1861" s="249"/>
      <c r="GHZ1861" s="249"/>
      <c r="GIA1861" s="249"/>
      <c r="GIB1861" s="249"/>
      <c r="GIC1861" s="249"/>
      <c r="GID1861" s="249"/>
      <c r="GIE1861" s="249"/>
      <c r="GIF1861" s="249"/>
      <c r="GIG1861" s="249"/>
      <c r="GIH1861" s="249"/>
      <c r="GII1861" s="249"/>
      <c r="GIJ1861" s="249"/>
      <c r="GIK1861" s="249"/>
      <c r="GIL1861" s="249"/>
      <c r="GIM1861" s="249"/>
      <c r="GIN1861" s="249"/>
      <c r="GIO1861" s="249"/>
      <c r="GIP1861" s="249"/>
      <c r="GIQ1861" s="249"/>
      <c r="GIR1861" s="249"/>
      <c r="GIS1861" s="249"/>
      <c r="GIT1861" s="249"/>
      <c r="GIU1861" s="249"/>
      <c r="GIV1861" s="249"/>
      <c r="GIW1861" s="249"/>
      <c r="GIX1861" s="249"/>
      <c r="GIY1861" s="249"/>
      <c r="GIZ1861" s="249"/>
      <c r="GJA1861" s="249"/>
      <c r="GJB1861" s="249"/>
      <c r="GJC1861" s="249"/>
      <c r="GJD1861" s="249"/>
      <c r="GJE1861" s="249"/>
      <c r="GJF1861" s="249"/>
      <c r="GJG1861" s="249"/>
      <c r="GJH1861" s="249"/>
      <c r="GJI1861" s="249"/>
      <c r="GJJ1861" s="249"/>
      <c r="GJK1861" s="249"/>
      <c r="GJL1861" s="249"/>
      <c r="GJM1861" s="249"/>
      <c r="GJN1861" s="249"/>
      <c r="GJO1861" s="249"/>
      <c r="GJP1861" s="249"/>
      <c r="GJQ1861" s="249"/>
      <c r="GJR1861" s="249"/>
      <c r="GJS1861" s="249"/>
      <c r="GJT1861" s="249"/>
      <c r="GJU1861" s="249"/>
      <c r="GJV1861" s="249"/>
      <c r="GJW1861" s="249"/>
      <c r="GJX1861" s="249"/>
      <c r="GJY1861" s="249"/>
      <c r="GJZ1861" s="249"/>
      <c r="GKA1861" s="249"/>
      <c r="GKB1861" s="249"/>
      <c r="GKC1861" s="249"/>
      <c r="GKD1861" s="249"/>
      <c r="GKE1861" s="249"/>
      <c r="GKF1861" s="249"/>
      <c r="GKG1861" s="249"/>
      <c r="GKH1861" s="249"/>
      <c r="GKI1861" s="249"/>
      <c r="GKJ1861" s="249"/>
      <c r="GKK1861" s="249"/>
      <c r="GKL1861" s="249"/>
      <c r="GKM1861" s="249"/>
      <c r="GKN1861" s="249"/>
      <c r="GKO1861" s="249"/>
      <c r="GKP1861" s="249"/>
      <c r="GKQ1861" s="249"/>
      <c r="GKR1861" s="249"/>
      <c r="GKS1861" s="249"/>
      <c r="GKT1861" s="249"/>
      <c r="GKU1861" s="249"/>
      <c r="GKV1861" s="249"/>
      <c r="GKW1861" s="249"/>
      <c r="GKX1861" s="249"/>
      <c r="GKY1861" s="249"/>
      <c r="GKZ1861" s="249"/>
      <c r="GLA1861" s="249"/>
      <c r="GLB1861" s="249"/>
      <c r="GLC1861" s="249"/>
      <c r="GLD1861" s="249"/>
      <c r="GLE1861" s="249"/>
      <c r="GLF1861" s="249"/>
      <c r="GLG1861" s="249"/>
      <c r="GLH1861" s="249"/>
      <c r="GLI1861" s="249"/>
      <c r="GLJ1861" s="249"/>
      <c r="GLK1861" s="249"/>
      <c r="GLL1861" s="249"/>
      <c r="GLM1861" s="249"/>
      <c r="GLN1861" s="249"/>
      <c r="GLO1861" s="249"/>
      <c r="GLP1861" s="249"/>
      <c r="GLQ1861" s="249"/>
      <c r="GLR1861" s="249"/>
      <c r="GLS1861" s="249"/>
      <c r="GLT1861" s="249"/>
      <c r="GLU1861" s="249"/>
      <c r="GLV1861" s="249"/>
      <c r="GLW1861" s="249"/>
      <c r="GLX1861" s="249"/>
      <c r="GLY1861" s="249"/>
      <c r="GLZ1861" s="249"/>
      <c r="GMA1861" s="249"/>
      <c r="GMB1861" s="249"/>
      <c r="GMC1861" s="249"/>
      <c r="GMD1861" s="249"/>
      <c r="GME1861" s="249"/>
      <c r="GMF1861" s="249"/>
      <c r="GMG1861" s="249"/>
      <c r="GMH1861" s="249"/>
      <c r="GMI1861" s="249"/>
      <c r="GMJ1861" s="249"/>
      <c r="GMK1861" s="249"/>
      <c r="GML1861" s="249"/>
      <c r="GMM1861" s="249"/>
      <c r="GMN1861" s="249"/>
      <c r="GMO1861" s="249"/>
      <c r="GMP1861" s="249"/>
      <c r="GMQ1861" s="249"/>
      <c r="GMR1861" s="249"/>
      <c r="GMS1861" s="249"/>
      <c r="GMT1861" s="249"/>
      <c r="GMU1861" s="249"/>
      <c r="GMV1861" s="249"/>
      <c r="GMW1861" s="249"/>
      <c r="GMX1861" s="249"/>
      <c r="GMY1861" s="249"/>
      <c r="GMZ1861" s="249"/>
      <c r="GNA1861" s="249"/>
      <c r="GNB1861" s="249"/>
      <c r="GNC1861" s="249"/>
      <c r="GND1861" s="249"/>
      <c r="GNE1861" s="249"/>
      <c r="GNF1861" s="249"/>
      <c r="GNG1861" s="249"/>
      <c r="GNH1861" s="249"/>
      <c r="GNI1861" s="249"/>
      <c r="GNJ1861" s="249"/>
      <c r="GNK1861" s="249"/>
      <c r="GNL1861" s="249"/>
      <c r="GNM1861" s="249"/>
      <c r="GNN1861" s="249"/>
      <c r="GNO1861" s="249"/>
      <c r="GNP1861" s="249"/>
      <c r="GNQ1861" s="249"/>
      <c r="GNR1861" s="249"/>
      <c r="GNS1861" s="249"/>
      <c r="GNT1861" s="249"/>
      <c r="GNU1861" s="249"/>
      <c r="GNV1861" s="249"/>
      <c r="GNW1861" s="249"/>
      <c r="GNX1861" s="249"/>
      <c r="GNY1861" s="249"/>
      <c r="GNZ1861" s="249"/>
      <c r="GOA1861" s="249"/>
      <c r="GOB1861" s="249"/>
      <c r="GOC1861" s="249"/>
      <c r="GOD1861" s="249"/>
      <c r="GOE1861" s="249"/>
      <c r="GOF1861" s="249"/>
      <c r="GOG1861" s="249"/>
      <c r="GOH1861" s="249"/>
      <c r="GOI1861" s="249"/>
      <c r="GOJ1861" s="249"/>
      <c r="GOK1861" s="249"/>
      <c r="GOL1861" s="249"/>
      <c r="GOM1861" s="249"/>
      <c r="GON1861" s="249"/>
      <c r="GOO1861" s="249"/>
      <c r="GOP1861" s="249"/>
      <c r="GOQ1861" s="249"/>
      <c r="GOR1861" s="249"/>
      <c r="GOS1861" s="249"/>
      <c r="GOT1861" s="249"/>
      <c r="GOU1861" s="249"/>
      <c r="GOV1861" s="249"/>
      <c r="GOW1861" s="249"/>
      <c r="GOX1861" s="249"/>
      <c r="GOY1861" s="249"/>
      <c r="GOZ1861" s="249"/>
      <c r="GPA1861" s="249"/>
      <c r="GPB1861" s="249"/>
      <c r="GPC1861" s="249"/>
      <c r="GPD1861" s="249"/>
      <c r="GPE1861" s="249"/>
      <c r="GPF1861" s="249"/>
      <c r="GPG1861" s="249"/>
      <c r="GPH1861" s="249"/>
      <c r="GPI1861" s="249"/>
      <c r="GPJ1861" s="249"/>
      <c r="GPK1861" s="249"/>
      <c r="GPL1861" s="249"/>
      <c r="GPM1861" s="249"/>
      <c r="GPN1861" s="249"/>
      <c r="GPO1861" s="249"/>
      <c r="GPP1861" s="249"/>
      <c r="GPQ1861" s="249"/>
      <c r="GPR1861" s="249"/>
      <c r="GPS1861" s="249"/>
      <c r="GPT1861" s="249"/>
      <c r="GPU1861" s="249"/>
      <c r="GPV1861" s="249"/>
      <c r="GPW1861" s="249"/>
      <c r="GPX1861" s="249"/>
      <c r="GPY1861" s="249"/>
      <c r="GPZ1861" s="249"/>
      <c r="GQA1861" s="249"/>
      <c r="GQB1861" s="249"/>
      <c r="GQC1861" s="249"/>
      <c r="GQD1861" s="249"/>
      <c r="GQE1861" s="249"/>
      <c r="GQF1861" s="249"/>
      <c r="GQG1861" s="249"/>
      <c r="GQH1861" s="249"/>
      <c r="GQI1861" s="249"/>
      <c r="GQJ1861" s="249"/>
      <c r="GQK1861" s="249"/>
      <c r="GQL1861" s="249"/>
      <c r="GQM1861" s="249"/>
      <c r="GQN1861" s="249"/>
      <c r="GQO1861" s="249"/>
      <c r="GQP1861" s="249"/>
      <c r="GQQ1861" s="249"/>
      <c r="GQR1861" s="249"/>
      <c r="GQS1861" s="249"/>
      <c r="GQT1861" s="249"/>
      <c r="GQU1861" s="249"/>
      <c r="GQV1861" s="249"/>
      <c r="GQW1861" s="249"/>
      <c r="GQX1861" s="249"/>
      <c r="GQY1861" s="249"/>
      <c r="GQZ1861" s="249"/>
      <c r="GRA1861" s="249"/>
      <c r="GRB1861" s="249"/>
      <c r="GRC1861" s="249"/>
      <c r="GRD1861" s="249"/>
      <c r="GRE1861" s="249"/>
      <c r="GRF1861" s="249"/>
      <c r="GRG1861" s="249"/>
      <c r="GRH1861" s="249"/>
      <c r="GRI1861" s="249"/>
      <c r="GRJ1861" s="249"/>
      <c r="GRK1861" s="249"/>
      <c r="GRL1861" s="249"/>
      <c r="GRM1861" s="249"/>
      <c r="GRN1861" s="249"/>
      <c r="GRO1861" s="249"/>
      <c r="GRP1861" s="249"/>
      <c r="GRQ1861" s="249"/>
      <c r="GRR1861" s="249"/>
      <c r="GRS1861" s="249"/>
      <c r="GRT1861" s="249"/>
      <c r="GRU1861" s="249"/>
      <c r="GRV1861" s="249"/>
      <c r="GRW1861" s="249"/>
      <c r="GRX1861" s="249"/>
      <c r="GRY1861" s="249"/>
      <c r="GRZ1861" s="249"/>
      <c r="GSA1861" s="249"/>
      <c r="GSB1861" s="249"/>
      <c r="GSC1861" s="249"/>
      <c r="GSD1861" s="249"/>
      <c r="GSE1861" s="249"/>
      <c r="GSF1861" s="249"/>
      <c r="GSG1861" s="249"/>
      <c r="GSH1861" s="249"/>
      <c r="GSI1861" s="249"/>
      <c r="GSJ1861" s="249"/>
      <c r="GSK1861" s="249"/>
      <c r="GSL1861" s="249"/>
      <c r="GSM1861" s="249"/>
      <c r="GSN1861" s="249"/>
      <c r="GSO1861" s="249"/>
      <c r="GSP1861" s="249"/>
      <c r="GSQ1861" s="249"/>
      <c r="GSR1861" s="249"/>
      <c r="GSS1861" s="249"/>
      <c r="GST1861" s="249"/>
      <c r="GSU1861" s="249"/>
      <c r="GSV1861" s="249"/>
      <c r="GSW1861" s="249"/>
      <c r="GSX1861" s="249"/>
      <c r="GSY1861" s="249"/>
      <c r="GSZ1861" s="249"/>
      <c r="GTA1861" s="249"/>
      <c r="GTB1861" s="249"/>
      <c r="GTC1861" s="249"/>
      <c r="GTD1861" s="249"/>
      <c r="GTE1861" s="249"/>
      <c r="GTF1861" s="249"/>
      <c r="GTG1861" s="249"/>
      <c r="GTH1861" s="249"/>
      <c r="GTI1861" s="249"/>
      <c r="GTJ1861" s="249"/>
      <c r="GTK1861" s="249"/>
      <c r="GTL1861" s="249"/>
      <c r="GTM1861" s="249"/>
      <c r="GTN1861" s="249"/>
      <c r="GTO1861" s="249"/>
      <c r="GTP1861" s="249"/>
      <c r="GTQ1861" s="249"/>
      <c r="GTR1861" s="249"/>
      <c r="GTS1861" s="249"/>
      <c r="GTT1861" s="249"/>
      <c r="GTU1861" s="249"/>
      <c r="GTV1861" s="249"/>
      <c r="GTW1861" s="249"/>
      <c r="GTX1861" s="249"/>
      <c r="GTY1861" s="249"/>
      <c r="GTZ1861" s="249"/>
      <c r="GUA1861" s="249"/>
      <c r="GUB1861" s="249"/>
      <c r="GUC1861" s="249"/>
      <c r="GUD1861" s="249"/>
      <c r="GUE1861" s="249"/>
      <c r="GUF1861" s="249"/>
      <c r="GUG1861" s="249"/>
      <c r="GUH1861" s="249"/>
      <c r="GUI1861" s="249"/>
      <c r="GUJ1861" s="249"/>
      <c r="GUK1861" s="249"/>
      <c r="GUL1861" s="249"/>
      <c r="GUM1861" s="249"/>
      <c r="GUN1861" s="249"/>
      <c r="GUO1861" s="249"/>
      <c r="GUP1861" s="249"/>
      <c r="GUQ1861" s="249"/>
      <c r="GUR1861" s="249"/>
      <c r="GUS1861" s="249"/>
      <c r="GUT1861" s="249"/>
      <c r="GUU1861" s="249"/>
      <c r="GUV1861" s="249"/>
      <c r="GUW1861" s="249"/>
      <c r="GUX1861" s="249"/>
      <c r="GUY1861" s="249"/>
      <c r="GUZ1861" s="249"/>
      <c r="GVA1861" s="249"/>
      <c r="GVB1861" s="249"/>
      <c r="GVC1861" s="249"/>
      <c r="GVD1861" s="249"/>
      <c r="GVE1861" s="249"/>
      <c r="GVF1861" s="249"/>
      <c r="GVG1861" s="249"/>
      <c r="GVH1861" s="249"/>
      <c r="GVI1861" s="249"/>
      <c r="GVJ1861" s="249"/>
      <c r="GVK1861" s="249"/>
      <c r="GVL1861" s="249"/>
      <c r="GVM1861" s="249"/>
      <c r="GVN1861" s="249"/>
      <c r="GVO1861" s="249"/>
      <c r="GVP1861" s="249"/>
      <c r="GVQ1861" s="249"/>
      <c r="GVR1861" s="249"/>
      <c r="GVS1861" s="249"/>
      <c r="GVT1861" s="249"/>
      <c r="GVU1861" s="249"/>
      <c r="GVV1861" s="249"/>
      <c r="GVW1861" s="249"/>
      <c r="GVX1861" s="249"/>
      <c r="GVY1861" s="249"/>
      <c r="GVZ1861" s="249"/>
      <c r="GWA1861" s="249"/>
      <c r="GWB1861" s="249"/>
      <c r="GWC1861" s="249"/>
      <c r="GWD1861" s="249"/>
      <c r="GWE1861" s="249"/>
      <c r="GWF1861" s="249"/>
      <c r="GWG1861" s="249"/>
      <c r="GWH1861" s="249"/>
      <c r="GWI1861" s="249"/>
      <c r="GWJ1861" s="249"/>
      <c r="GWK1861" s="249"/>
      <c r="GWL1861" s="249"/>
      <c r="GWM1861" s="249"/>
      <c r="GWN1861" s="249"/>
      <c r="GWO1861" s="249"/>
      <c r="GWP1861" s="249"/>
      <c r="GWQ1861" s="249"/>
      <c r="GWR1861" s="249"/>
      <c r="GWS1861" s="249"/>
      <c r="GWT1861" s="249"/>
      <c r="GWU1861" s="249"/>
      <c r="GWV1861" s="249"/>
      <c r="GWW1861" s="249"/>
      <c r="GWX1861" s="249"/>
      <c r="GWY1861" s="249"/>
      <c r="GWZ1861" s="249"/>
      <c r="GXA1861" s="249"/>
      <c r="GXB1861" s="249"/>
      <c r="GXC1861" s="249"/>
      <c r="GXD1861" s="249"/>
      <c r="GXE1861" s="249"/>
      <c r="GXF1861" s="249"/>
      <c r="GXG1861" s="249"/>
      <c r="GXH1861" s="249"/>
      <c r="GXI1861" s="249"/>
      <c r="GXJ1861" s="249"/>
      <c r="GXK1861" s="249"/>
      <c r="GXL1861" s="249"/>
      <c r="GXM1861" s="249"/>
      <c r="GXN1861" s="249"/>
      <c r="GXO1861" s="249"/>
      <c r="GXP1861" s="249"/>
      <c r="GXQ1861" s="249"/>
      <c r="GXR1861" s="249"/>
      <c r="GXS1861" s="249"/>
      <c r="GXT1861" s="249"/>
      <c r="GXU1861" s="249"/>
      <c r="GXV1861" s="249"/>
      <c r="GXW1861" s="249"/>
      <c r="GXX1861" s="249"/>
      <c r="GXY1861" s="249"/>
      <c r="GXZ1861" s="249"/>
      <c r="GYA1861" s="249"/>
      <c r="GYB1861" s="249"/>
      <c r="GYC1861" s="249"/>
      <c r="GYD1861" s="249"/>
      <c r="GYE1861" s="249"/>
      <c r="GYF1861" s="249"/>
      <c r="GYG1861" s="249"/>
      <c r="GYH1861" s="249"/>
      <c r="GYI1861" s="249"/>
      <c r="GYJ1861" s="249"/>
      <c r="GYK1861" s="249"/>
      <c r="GYL1861" s="249"/>
      <c r="GYM1861" s="249"/>
      <c r="GYN1861" s="249"/>
      <c r="GYO1861" s="249"/>
      <c r="GYP1861" s="249"/>
      <c r="GYQ1861" s="249"/>
      <c r="GYR1861" s="249"/>
      <c r="GYS1861" s="249"/>
      <c r="GYT1861" s="249"/>
      <c r="GYU1861" s="249"/>
      <c r="GYV1861" s="249"/>
      <c r="GYW1861" s="249"/>
      <c r="GYX1861" s="249"/>
      <c r="GYY1861" s="249"/>
      <c r="GYZ1861" s="249"/>
      <c r="GZA1861" s="249"/>
      <c r="GZB1861" s="249"/>
      <c r="GZC1861" s="249"/>
      <c r="GZD1861" s="249"/>
      <c r="GZE1861" s="249"/>
      <c r="GZF1861" s="249"/>
      <c r="GZG1861" s="249"/>
      <c r="GZH1861" s="249"/>
      <c r="GZI1861" s="249"/>
      <c r="GZJ1861" s="249"/>
      <c r="GZK1861" s="249"/>
      <c r="GZL1861" s="249"/>
      <c r="GZM1861" s="249"/>
      <c r="GZN1861" s="249"/>
      <c r="GZO1861" s="249"/>
      <c r="GZP1861" s="249"/>
      <c r="GZQ1861" s="249"/>
      <c r="GZR1861" s="249"/>
      <c r="GZS1861" s="249"/>
      <c r="GZT1861" s="249"/>
      <c r="GZU1861" s="249"/>
      <c r="GZV1861" s="249"/>
      <c r="GZW1861" s="249"/>
      <c r="GZX1861" s="249"/>
      <c r="GZY1861" s="249"/>
      <c r="GZZ1861" s="249"/>
      <c r="HAA1861" s="249"/>
      <c r="HAB1861" s="249"/>
      <c r="HAC1861" s="249"/>
      <c r="HAD1861" s="249"/>
      <c r="HAE1861" s="249"/>
      <c r="HAF1861" s="249"/>
      <c r="HAG1861" s="249"/>
      <c r="HAH1861" s="249"/>
      <c r="HAI1861" s="249"/>
      <c r="HAJ1861" s="249"/>
      <c r="HAK1861" s="249"/>
      <c r="HAL1861" s="249"/>
      <c r="HAM1861" s="249"/>
      <c r="HAN1861" s="249"/>
      <c r="HAO1861" s="249"/>
      <c r="HAP1861" s="249"/>
      <c r="HAQ1861" s="249"/>
      <c r="HAR1861" s="249"/>
      <c r="HAS1861" s="249"/>
      <c r="HAT1861" s="249"/>
      <c r="HAU1861" s="249"/>
      <c r="HAV1861" s="249"/>
      <c r="HAW1861" s="249"/>
      <c r="HAX1861" s="249"/>
      <c r="HAY1861" s="249"/>
      <c r="HAZ1861" s="249"/>
      <c r="HBA1861" s="249"/>
      <c r="HBB1861" s="249"/>
      <c r="HBC1861" s="249"/>
      <c r="HBD1861" s="249"/>
      <c r="HBE1861" s="249"/>
      <c r="HBF1861" s="249"/>
      <c r="HBG1861" s="249"/>
      <c r="HBH1861" s="249"/>
      <c r="HBI1861" s="249"/>
      <c r="HBJ1861" s="249"/>
      <c r="HBK1861" s="249"/>
      <c r="HBL1861" s="249"/>
      <c r="HBM1861" s="249"/>
      <c r="HBN1861" s="249"/>
      <c r="HBO1861" s="249"/>
      <c r="HBP1861" s="249"/>
      <c r="HBQ1861" s="249"/>
      <c r="HBR1861" s="249"/>
      <c r="HBS1861" s="249"/>
      <c r="HBT1861" s="249"/>
      <c r="HBU1861" s="249"/>
      <c r="HBV1861" s="249"/>
      <c r="HBW1861" s="249"/>
      <c r="HBX1861" s="249"/>
      <c r="HBY1861" s="249"/>
      <c r="HBZ1861" s="249"/>
      <c r="HCA1861" s="249"/>
      <c r="HCB1861" s="249"/>
      <c r="HCC1861" s="249"/>
      <c r="HCD1861" s="249"/>
      <c r="HCE1861" s="249"/>
      <c r="HCF1861" s="249"/>
      <c r="HCG1861" s="249"/>
      <c r="HCH1861" s="249"/>
      <c r="HCI1861" s="249"/>
      <c r="HCJ1861" s="249"/>
      <c r="HCK1861" s="249"/>
      <c r="HCL1861" s="249"/>
      <c r="HCM1861" s="249"/>
      <c r="HCN1861" s="249"/>
      <c r="HCO1861" s="249"/>
      <c r="HCP1861" s="249"/>
      <c r="HCQ1861" s="249"/>
      <c r="HCR1861" s="249"/>
      <c r="HCS1861" s="249"/>
      <c r="HCT1861" s="249"/>
      <c r="HCU1861" s="249"/>
      <c r="HCV1861" s="249"/>
      <c r="HCW1861" s="249"/>
      <c r="HCX1861" s="249"/>
      <c r="HCY1861" s="249"/>
      <c r="HCZ1861" s="249"/>
      <c r="HDA1861" s="249"/>
      <c r="HDB1861" s="249"/>
      <c r="HDC1861" s="249"/>
      <c r="HDD1861" s="249"/>
      <c r="HDE1861" s="249"/>
      <c r="HDF1861" s="249"/>
      <c r="HDG1861" s="249"/>
      <c r="HDH1861" s="249"/>
      <c r="HDI1861" s="249"/>
      <c r="HDJ1861" s="249"/>
      <c r="HDK1861" s="249"/>
      <c r="HDL1861" s="249"/>
      <c r="HDM1861" s="249"/>
      <c r="HDN1861" s="249"/>
      <c r="HDO1861" s="249"/>
      <c r="HDP1861" s="249"/>
      <c r="HDQ1861" s="249"/>
      <c r="HDR1861" s="249"/>
      <c r="HDS1861" s="249"/>
      <c r="HDT1861" s="249"/>
      <c r="HDU1861" s="249"/>
      <c r="HDV1861" s="249"/>
      <c r="HDW1861" s="249"/>
      <c r="HDX1861" s="249"/>
      <c r="HDY1861" s="249"/>
      <c r="HDZ1861" s="249"/>
      <c r="HEA1861" s="249"/>
      <c r="HEB1861" s="249"/>
      <c r="HEC1861" s="249"/>
      <c r="HED1861" s="249"/>
      <c r="HEE1861" s="249"/>
      <c r="HEF1861" s="249"/>
      <c r="HEG1861" s="249"/>
      <c r="HEH1861" s="249"/>
      <c r="HEI1861" s="249"/>
      <c r="HEJ1861" s="249"/>
      <c r="HEK1861" s="249"/>
      <c r="HEL1861" s="249"/>
      <c r="HEM1861" s="249"/>
      <c r="HEN1861" s="249"/>
      <c r="HEO1861" s="249"/>
      <c r="HEP1861" s="249"/>
      <c r="HEQ1861" s="249"/>
      <c r="HER1861" s="249"/>
      <c r="HES1861" s="249"/>
      <c r="HET1861" s="249"/>
      <c r="HEU1861" s="249"/>
      <c r="HEV1861" s="249"/>
      <c r="HEW1861" s="249"/>
      <c r="HEX1861" s="249"/>
      <c r="HEY1861" s="249"/>
      <c r="HEZ1861" s="249"/>
      <c r="HFA1861" s="249"/>
      <c r="HFB1861" s="249"/>
      <c r="HFC1861" s="249"/>
      <c r="HFD1861" s="249"/>
      <c r="HFE1861" s="249"/>
      <c r="HFF1861" s="249"/>
      <c r="HFG1861" s="249"/>
      <c r="HFH1861" s="249"/>
      <c r="HFI1861" s="249"/>
      <c r="HFJ1861" s="249"/>
      <c r="HFK1861" s="249"/>
      <c r="HFL1861" s="249"/>
      <c r="HFM1861" s="249"/>
      <c r="HFN1861" s="249"/>
      <c r="HFO1861" s="249"/>
      <c r="HFP1861" s="249"/>
      <c r="HFQ1861" s="249"/>
      <c r="HFR1861" s="249"/>
      <c r="HFS1861" s="249"/>
      <c r="HFT1861" s="249"/>
      <c r="HFU1861" s="249"/>
      <c r="HFV1861" s="249"/>
      <c r="HFW1861" s="249"/>
      <c r="HFX1861" s="249"/>
      <c r="HFY1861" s="249"/>
      <c r="HFZ1861" s="249"/>
      <c r="HGA1861" s="249"/>
      <c r="HGB1861" s="249"/>
      <c r="HGC1861" s="249"/>
      <c r="HGD1861" s="249"/>
      <c r="HGE1861" s="249"/>
      <c r="HGF1861" s="249"/>
      <c r="HGG1861" s="249"/>
      <c r="HGH1861" s="249"/>
      <c r="HGI1861" s="249"/>
      <c r="HGJ1861" s="249"/>
      <c r="HGK1861" s="249"/>
      <c r="HGL1861" s="249"/>
      <c r="HGM1861" s="249"/>
      <c r="HGN1861" s="249"/>
      <c r="HGO1861" s="249"/>
      <c r="HGP1861" s="249"/>
      <c r="HGQ1861" s="249"/>
      <c r="HGR1861" s="249"/>
      <c r="HGS1861" s="249"/>
      <c r="HGT1861" s="249"/>
      <c r="HGU1861" s="249"/>
      <c r="HGV1861" s="249"/>
      <c r="HGW1861" s="249"/>
      <c r="HGX1861" s="249"/>
      <c r="HGY1861" s="249"/>
      <c r="HGZ1861" s="249"/>
      <c r="HHA1861" s="249"/>
      <c r="HHB1861" s="249"/>
      <c r="HHC1861" s="249"/>
      <c r="HHD1861" s="249"/>
      <c r="HHE1861" s="249"/>
      <c r="HHF1861" s="249"/>
      <c r="HHG1861" s="249"/>
      <c r="HHH1861" s="249"/>
      <c r="HHI1861" s="249"/>
      <c r="HHJ1861" s="249"/>
      <c r="HHK1861" s="249"/>
      <c r="HHL1861" s="249"/>
      <c r="HHM1861" s="249"/>
      <c r="HHN1861" s="249"/>
      <c r="HHO1861" s="249"/>
      <c r="HHP1861" s="249"/>
      <c r="HHQ1861" s="249"/>
      <c r="HHR1861" s="249"/>
      <c r="HHS1861" s="249"/>
      <c r="HHT1861" s="249"/>
      <c r="HHU1861" s="249"/>
      <c r="HHV1861" s="249"/>
      <c r="HHW1861" s="249"/>
      <c r="HHX1861" s="249"/>
      <c r="HHY1861" s="249"/>
      <c r="HHZ1861" s="249"/>
      <c r="HIA1861" s="249"/>
      <c r="HIB1861" s="249"/>
      <c r="HIC1861" s="249"/>
      <c r="HID1861" s="249"/>
      <c r="HIE1861" s="249"/>
      <c r="HIF1861" s="249"/>
      <c r="HIG1861" s="249"/>
      <c r="HIH1861" s="249"/>
      <c r="HII1861" s="249"/>
      <c r="HIJ1861" s="249"/>
      <c r="HIK1861" s="249"/>
      <c r="HIL1861" s="249"/>
      <c r="HIM1861" s="249"/>
      <c r="HIN1861" s="249"/>
      <c r="HIO1861" s="249"/>
      <c r="HIP1861" s="249"/>
      <c r="HIQ1861" s="249"/>
      <c r="HIR1861" s="249"/>
      <c r="HIS1861" s="249"/>
      <c r="HIT1861" s="249"/>
      <c r="HIU1861" s="249"/>
      <c r="HIV1861" s="249"/>
      <c r="HIW1861" s="249"/>
      <c r="HIX1861" s="249"/>
      <c r="HIY1861" s="249"/>
      <c r="HIZ1861" s="249"/>
      <c r="HJA1861" s="249"/>
      <c r="HJB1861" s="249"/>
      <c r="HJC1861" s="249"/>
      <c r="HJD1861" s="249"/>
      <c r="HJE1861" s="249"/>
      <c r="HJF1861" s="249"/>
      <c r="HJG1861" s="249"/>
      <c r="HJH1861" s="249"/>
      <c r="HJI1861" s="249"/>
      <c r="HJJ1861" s="249"/>
      <c r="HJK1861" s="249"/>
      <c r="HJL1861" s="249"/>
      <c r="HJM1861" s="249"/>
      <c r="HJN1861" s="249"/>
      <c r="HJO1861" s="249"/>
      <c r="HJP1861" s="249"/>
      <c r="HJQ1861" s="249"/>
      <c r="HJR1861" s="249"/>
      <c r="HJS1861" s="249"/>
      <c r="HJT1861" s="249"/>
      <c r="HJU1861" s="249"/>
      <c r="HJV1861" s="249"/>
      <c r="HJW1861" s="249"/>
      <c r="HJX1861" s="249"/>
      <c r="HJY1861" s="249"/>
      <c r="HJZ1861" s="249"/>
      <c r="HKA1861" s="249"/>
      <c r="HKB1861" s="249"/>
      <c r="HKC1861" s="249"/>
      <c r="HKD1861" s="249"/>
      <c r="HKE1861" s="249"/>
      <c r="HKF1861" s="249"/>
      <c r="HKG1861" s="249"/>
      <c r="HKH1861" s="249"/>
      <c r="HKI1861" s="249"/>
      <c r="HKJ1861" s="249"/>
      <c r="HKK1861" s="249"/>
      <c r="HKL1861" s="249"/>
      <c r="HKM1861" s="249"/>
      <c r="HKN1861" s="249"/>
      <c r="HKO1861" s="249"/>
      <c r="HKP1861" s="249"/>
      <c r="HKQ1861" s="249"/>
      <c r="HKR1861" s="249"/>
      <c r="HKS1861" s="249"/>
      <c r="HKT1861" s="249"/>
      <c r="HKU1861" s="249"/>
      <c r="HKV1861" s="249"/>
      <c r="HKW1861" s="249"/>
      <c r="HKX1861" s="249"/>
      <c r="HKY1861" s="249"/>
      <c r="HKZ1861" s="249"/>
      <c r="HLA1861" s="249"/>
      <c r="HLB1861" s="249"/>
      <c r="HLC1861" s="249"/>
      <c r="HLD1861" s="249"/>
      <c r="HLE1861" s="249"/>
      <c r="HLF1861" s="249"/>
      <c r="HLG1861" s="249"/>
      <c r="HLH1861" s="249"/>
      <c r="HLI1861" s="249"/>
      <c r="HLJ1861" s="249"/>
      <c r="HLK1861" s="249"/>
      <c r="HLL1861" s="249"/>
      <c r="HLM1861" s="249"/>
      <c r="HLN1861" s="249"/>
      <c r="HLO1861" s="249"/>
      <c r="HLP1861" s="249"/>
      <c r="HLQ1861" s="249"/>
      <c r="HLR1861" s="249"/>
      <c r="HLS1861" s="249"/>
      <c r="HLT1861" s="249"/>
      <c r="HLU1861" s="249"/>
      <c r="HLV1861" s="249"/>
      <c r="HLW1861" s="249"/>
      <c r="HLX1861" s="249"/>
      <c r="HLY1861" s="249"/>
      <c r="HLZ1861" s="249"/>
      <c r="HMA1861" s="249"/>
      <c r="HMB1861" s="249"/>
      <c r="HMC1861" s="249"/>
      <c r="HMD1861" s="249"/>
      <c r="HME1861" s="249"/>
      <c r="HMF1861" s="249"/>
      <c r="HMG1861" s="249"/>
      <c r="HMH1861" s="249"/>
      <c r="HMI1861" s="249"/>
      <c r="HMJ1861" s="249"/>
      <c r="HMK1861" s="249"/>
      <c r="HML1861" s="249"/>
      <c r="HMM1861" s="249"/>
      <c r="HMN1861" s="249"/>
      <c r="HMO1861" s="249"/>
      <c r="HMP1861" s="249"/>
      <c r="HMQ1861" s="249"/>
      <c r="HMR1861" s="249"/>
      <c r="HMS1861" s="249"/>
      <c r="HMT1861" s="249"/>
      <c r="HMU1861" s="249"/>
      <c r="HMV1861" s="249"/>
      <c r="HMW1861" s="249"/>
      <c r="HMX1861" s="249"/>
      <c r="HMY1861" s="249"/>
      <c r="HMZ1861" s="249"/>
      <c r="HNA1861" s="249"/>
      <c r="HNB1861" s="249"/>
      <c r="HNC1861" s="249"/>
      <c r="HND1861" s="249"/>
      <c r="HNE1861" s="249"/>
      <c r="HNF1861" s="249"/>
      <c r="HNG1861" s="249"/>
      <c r="HNH1861" s="249"/>
      <c r="HNI1861" s="249"/>
      <c r="HNJ1861" s="249"/>
      <c r="HNK1861" s="249"/>
      <c r="HNL1861" s="249"/>
      <c r="HNM1861" s="249"/>
      <c r="HNN1861" s="249"/>
      <c r="HNO1861" s="249"/>
      <c r="HNP1861" s="249"/>
      <c r="HNQ1861" s="249"/>
      <c r="HNR1861" s="249"/>
      <c r="HNS1861" s="249"/>
      <c r="HNT1861" s="249"/>
      <c r="HNU1861" s="249"/>
      <c r="HNV1861" s="249"/>
      <c r="HNW1861" s="249"/>
      <c r="HNX1861" s="249"/>
      <c r="HNY1861" s="249"/>
      <c r="HNZ1861" s="249"/>
      <c r="HOA1861" s="249"/>
      <c r="HOB1861" s="249"/>
      <c r="HOC1861" s="249"/>
      <c r="HOD1861" s="249"/>
      <c r="HOE1861" s="249"/>
      <c r="HOF1861" s="249"/>
      <c r="HOG1861" s="249"/>
      <c r="HOH1861" s="249"/>
      <c r="HOI1861" s="249"/>
      <c r="HOJ1861" s="249"/>
      <c r="HOK1861" s="249"/>
      <c r="HOL1861" s="249"/>
      <c r="HOM1861" s="249"/>
      <c r="HON1861" s="249"/>
      <c r="HOO1861" s="249"/>
      <c r="HOP1861" s="249"/>
      <c r="HOQ1861" s="249"/>
      <c r="HOR1861" s="249"/>
      <c r="HOS1861" s="249"/>
      <c r="HOT1861" s="249"/>
      <c r="HOU1861" s="249"/>
      <c r="HOV1861" s="249"/>
      <c r="HOW1861" s="249"/>
      <c r="HOX1861" s="249"/>
      <c r="HOY1861" s="249"/>
      <c r="HOZ1861" s="249"/>
      <c r="HPA1861" s="249"/>
      <c r="HPB1861" s="249"/>
      <c r="HPC1861" s="249"/>
      <c r="HPD1861" s="249"/>
      <c r="HPE1861" s="249"/>
      <c r="HPF1861" s="249"/>
      <c r="HPG1861" s="249"/>
      <c r="HPH1861" s="249"/>
      <c r="HPI1861" s="249"/>
      <c r="HPJ1861" s="249"/>
      <c r="HPK1861" s="249"/>
      <c r="HPL1861" s="249"/>
      <c r="HPM1861" s="249"/>
      <c r="HPN1861" s="249"/>
      <c r="HPO1861" s="249"/>
      <c r="HPP1861" s="249"/>
      <c r="HPQ1861" s="249"/>
      <c r="HPR1861" s="249"/>
      <c r="HPS1861" s="249"/>
      <c r="HPT1861" s="249"/>
      <c r="HPU1861" s="249"/>
      <c r="HPV1861" s="249"/>
      <c r="HPW1861" s="249"/>
      <c r="HPX1861" s="249"/>
      <c r="HPY1861" s="249"/>
      <c r="HPZ1861" s="249"/>
      <c r="HQA1861" s="249"/>
      <c r="HQB1861" s="249"/>
      <c r="HQC1861" s="249"/>
      <c r="HQD1861" s="249"/>
      <c r="HQE1861" s="249"/>
      <c r="HQF1861" s="249"/>
      <c r="HQG1861" s="249"/>
      <c r="HQH1861" s="249"/>
      <c r="HQI1861" s="249"/>
      <c r="HQJ1861" s="249"/>
      <c r="HQK1861" s="249"/>
      <c r="HQL1861" s="249"/>
      <c r="HQM1861" s="249"/>
      <c r="HQN1861" s="249"/>
      <c r="HQO1861" s="249"/>
      <c r="HQP1861" s="249"/>
      <c r="HQQ1861" s="249"/>
      <c r="HQR1861" s="249"/>
      <c r="HQS1861" s="249"/>
      <c r="HQT1861" s="249"/>
      <c r="HQU1861" s="249"/>
      <c r="HQV1861" s="249"/>
      <c r="HQW1861" s="249"/>
      <c r="HQX1861" s="249"/>
      <c r="HQY1861" s="249"/>
      <c r="HQZ1861" s="249"/>
      <c r="HRA1861" s="249"/>
      <c r="HRB1861" s="249"/>
      <c r="HRC1861" s="249"/>
      <c r="HRD1861" s="249"/>
      <c r="HRE1861" s="249"/>
      <c r="HRF1861" s="249"/>
      <c r="HRG1861" s="249"/>
      <c r="HRH1861" s="249"/>
      <c r="HRI1861" s="249"/>
      <c r="HRJ1861" s="249"/>
      <c r="HRK1861" s="249"/>
      <c r="HRL1861" s="249"/>
      <c r="HRM1861" s="249"/>
      <c r="HRN1861" s="249"/>
      <c r="HRO1861" s="249"/>
      <c r="HRP1861" s="249"/>
      <c r="HRQ1861" s="249"/>
      <c r="HRR1861" s="249"/>
      <c r="HRS1861" s="249"/>
      <c r="HRT1861" s="249"/>
      <c r="HRU1861" s="249"/>
      <c r="HRV1861" s="249"/>
      <c r="HRW1861" s="249"/>
      <c r="HRX1861" s="249"/>
      <c r="HRY1861" s="249"/>
      <c r="HRZ1861" s="249"/>
      <c r="HSA1861" s="249"/>
      <c r="HSB1861" s="249"/>
      <c r="HSC1861" s="249"/>
      <c r="HSD1861" s="249"/>
      <c r="HSE1861" s="249"/>
      <c r="HSF1861" s="249"/>
      <c r="HSG1861" s="249"/>
      <c r="HSH1861" s="249"/>
      <c r="HSI1861" s="249"/>
      <c r="HSJ1861" s="249"/>
      <c r="HSK1861" s="249"/>
      <c r="HSL1861" s="249"/>
      <c r="HSM1861" s="249"/>
      <c r="HSN1861" s="249"/>
      <c r="HSO1861" s="249"/>
      <c r="HSP1861" s="249"/>
      <c r="HSQ1861" s="249"/>
      <c r="HSR1861" s="249"/>
      <c r="HSS1861" s="249"/>
      <c r="HST1861" s="249"/>
      <c r="HSU1861" s="249"/>
      <c r="HSV1861" s="249"/>
      <c r="HSW1861" s="249"/>
      <c r="HSX1861" s="249"/>
      <c r="HSY1861" s="249"/>
      <c r="HSZ1861" s="249"/>
      <c r="HTA1861" s="249"/>
      <c r="HTB1861" s="249"/>
      <c r="HTC1861" s="249"/>
      <c r="HTD1861" s="249"/>
      <c r="HTE1861" s="249"/>
      <c r="HTF1861" s="249"/>
      <c r="HTG1861" s="249"/>
      <c r="HTH1861" s="249"/>
      <c r="HTI1861" s="249"/>
      <c r="HTJ1861" s="249"/>
      <c r="HTK1861" s="249"/>
      <c r="HTL1861" s="249"/>
      <c r="HTM1861" s="249"/>
      <c r="HTN1861" s="249"/>
      <c r="HTO1861" s="249"/>
      <c r="HTP1861" s="249"/>
      <c r="HTQ1861" s="249"/>
      <c r="HTR1861" s="249"/>
      <c r="HTS1861" s="249"/>
      <c r="HTT1861" s="249"/>
      <c r="HTU1861" s="249"/>
      <c r="HTV1861" s="249"/>
      <c r="HTW1861" s="249"/>
      <c r="HTX1861" s="249"/>
      <c r="HTY1861" s="249"/>
      <c r="HTZ1861" s="249"/>
      <c r="HUA1861" s="249"/>
      <c r="HUB1861" s="249"/>
      <c r="HUC1861" s="249"/>
      <c r="HUD1861" s="249"/>
      <c r="HUE1861" s="249"/>
      <c r="HUF1861" s="249"/>
      <c r="HUG1861" s="249"/>
      <c r="HUH1861" s="249"/>
      <c r="HUI1861" s="249"/>
      <c r="HUJ1861" s="249"/>
      <c r="HUK1861" s="249"/>
      <c r="HUL1861" s="249"/>
      <c r="HUM1861" s="249"/>
      <c r="HUN1861" s="249"/>
      <c r="HUO1861" s="249"/>
      <c r="HUP1861" s="249"/>
      <c r="HUQ1861" s="249"/>
      <c r="HUR1861" s="249"/>
      <c r="HUS1861" s="249"/>
      <c r="HUT1861" s="249"/>
      <c r="HUU1861" s="249"/>
      <c r="HUV1861" s="249"/>
      <c r="HUW1861" s="249"/>
      <c r="HUX1861" s="249"/>
      <c r="HUY1861" s="249"/>
      <c r="HUZ1861" s="249"/>
      <c r="HVA1861" s="249"/>
      <c r="HVB1861" s="249"/>
      <c r="HVC1861" s="249"/>
      <c r="HVD1861" s="249"/>
      <c r="HVE1861" s="249"/>
      <c r="HVF1861" s="249"/>
      <c r="HVG1861" s="249"/>
      <c r="HVH1861" s="249"/>
      <c r="HVI1861" s="249"/>
      <c r="HVJ1861" s="249"/>
      <c r="HVK1861" s="249"/>
      <c r="HVL1861" s="249"/>
      <c r="HVM1861" s="249"/>
      <c r="HVN1861" s="249"/>
      <c r="HVO1861" s="249"/>
      <c r="HVP1861" s="249"/>
      <c r="HVQ1861" s="249"/>
      <c r="HVR1861" s="249"/>
      <c r="HVS1861" s="249"/>
      <c r="HVT1861" s="249"/>
      <c r="HVU1861" s="249"/>
      <c r="HVV1861" s="249"/>
      <c r="HVW1861" s="249"/>
      <c r="HVX1861" s="249"/>
      <c r="HVY1861" s="249"/>
      <c r="HVZ1861" s="249"/>
      <c r="HWA1861" s="249"/>
      <c r="HWB1861" s="249"/>
      <c r="HWC1861" s="249"/>
      <c r="HWD1861" s="249"/>
      <c r="HWE1861" s="249"/>
      <c r="HWF1861" s="249"/>
      <c r="HWG1861" s="249"/>
      <c r="HWH1861" s="249"/>
      <c r="HWI1861" s="249"/>
      <c r="HWJ1861" s="249"/>
      <c r="HWK1861" s="249"/>
      <c r="HWL1861" s="249"/>
      <c r="HWM1861" s="249"/>
      <c r="HWN1861" s="249"/>
      <c r="HWO1861" s="249"/>
      <c r="HWP1861" s="249"/>
      <c r="HWQ1861" s="249"/>
      <c r="HWR1861" s="249"/>
      <c r="HWS1861" s="249"/>
      <c r="HWT1861" s="249"/>
      <c r="HWU1861" s="249"/>
      <c r="HWV1861" s="249"/>
      <c r="HWW1861" s="249"/>
      <c r="HWX1861" s="249"/>
      <c r="HWY1861" s="249"/>
      <c r="HWZ1861" s="249"/>
      <c r="HXA1861" s="249"/>
      <c r="HXB1861" s="249"/>
      <c r="HXC1861" s="249"/>
      <c r="HXD1861" s="249"/>
      <c r="HXE1861" s="249"/>
      <c r="HXF1861" s="249"/>
      <c r="HXG1861" s="249"/>
      <c r="HXH1861" s="249"/>
      <c r="HXI1861" s="249"/>
      <c r="HXJ1861" s="249"/>
      <c r="HXK1861" s="249"/>
      <c r="HXL1861" s="249"/>
      <c r="HXM1861" s="249"/>
      <c r="HXN1861" s="249"/>
      <c r="HXO1861" s="249"/>
      <c r="HXP1861" s="249"/>
      <c r="HXQ1861" s="249"/>
      <c r="HXR1861" s="249"/>
      <c r="HXS1861" s="249"/>
      <c r="HXT1861" s="249"/>
      <c r="HXU1861" s="249"/>
      <c r="HXV1861" s="249"/>
      <c r="HXW1861" s="249"/>
      <c r="HXX1861" s="249"/>
      <c r="HXY1861" s="249"/>
      <c r="HXZ1861" s="249"/>
      <c r="HYA1861" s="249"/>
      <c r="HYB1861" s="249"/>
      <c r="HYC1861" s="249"/>
      <c r="HYD1861" s="249"/>
      <c r="HYE1861" s="249"/>
      <c r="HYF1861" s="249"/>
      <c r="HYG1861" s="249"/>
      <c r="HYH1861" s="249"/>
      <c r="HYI1861" s="249"/>
      <c r="HYJ1861" s="249"/>
      <c r="HYK1861" s="249"/>
      <c r="HYL1861" s="249"/>
      <c r="HYM1861" s="249"/>
      <c r="HYN1861" s="249"/>
      <c r="HYO1861" s="249"/>
      <c r="HYP1861" s="249"/>
      <c r="HYQ1861" s="249"/>
      <c r="HYR1861" s="249"/>
      <c r="HYS1861" s="249"/>
      <c r="HYT1861" s="249"/>
      <c r="HYU1861" s="249"/>
      <c r="HYV1861" s="249"/>
      <c r="HYW1861" s="249"/>
      <c r="HYX1861" s="249"/>
      <c r="HYY1861" s="249"/>
      <c r="HYZ1861" s="249"/>
      <c r="HZA1861" s="249"/>
      <c r="HZB1861" s="249"/>
      <c r="HZC1861" s="249"/>
      <c r="HZD1861" s="249"/>
      <c r="HZE1861" s="249"/>
      <c r="HZF1861" s="249"/>
      <c r="HZG1861" s="249"/>
      <c r="HZH1861" s="249"/>
      <c r="HZI1861" s="249"/>
      <c r="HZJ1861" s="249"/>
      <c r="HZK1861" s="249"/>
      <c r="HZL1861" s="249"/>
      <c r="HZM1861" s="249"/>
      <c r="HZN1861" s="249"/>
      <c r="HZO1861" s="249"/>
      <c r="HZP1861" s="249"/>
      <c r="HZQ1861" s="249"/>
      <c r="HZR1861" s="249"/>
      <c r="HZS1861" s="249"/>
      <c r="HZT1861" s="249"/>
      <c r="HZU1861" s="249"/>
      <c r="HZV1861" s="249"/>
      <c r="HZW1861" s="249"/>
      <c r="HZX1861" s="249"/>
      <c r="HZY1861" s="249"/>
      <c r="HZZ1861" s="249"/>
      <c r="IAA1861" s="249"/>
      <c r="IAB1861" s="249"/>
      <c r="IAC1861" s="249"/>
      <c r="IAD1861" s="249"/>
      <c r="IAE1861" s="249"/>
      <c r="IAF1861" s="249"/>
      <c r="IAG1861" s="249"/>
      <c r="IAH1861" s="249"/>
      <c r="IAI1861" s="249"/>
      <c r="IAJ1861" s="249"/>
      <c r="IAK1861" s="249"/>
      <c r="IAL1861" s="249"/>
      <c r="IAM1861" s="249"/>
      <c r="IAN1861" s="249"/>
      <c r="IAO1861" s="249"/>
      <c r="IAP1861" s="249"/>
      <c r="IAQ1861" s="249"/>
      <c r="IAR1861" s="249"/>
      <c r="IAS1861" s="249"/>
      <c r="IAT1861" s="249"/>
      <c r="IAU1861" s="249"/>
      <c r="IAV1861" s="249"/>
      <c r="IAW1861" s="249"/>
      <c r="IAX1861" s="249"/>
      <c r="IAY1861" s="249"/>
      <c r="IAZ1861" s="249"/>
      <c r="IBA1861" s="249"/>
      <c r="IBB1861" s="249"/>
      <c r="IBC1861" s="249"/>
      <c r="IBD1861" s="249"/>
      <c r="IBE1861" s="249"/>
      <c r="IBF1861" s="249"/>
      <c r="IBG1861" s="249"/>
      <c r="IBH1861" s="249"/>
      <c r="IBI1861" s="249"/>
      <c r="IBJ1861" s="249"/>
      <c r="IBK1861" s="249"/>
      <c r="IBL1861" s="249"/>
      <c r="IBM1861" s="249"/>
      <c r="IBN1861" s="249"/>
      <c r="IBO1861" s="249"/>
      <c r="IBP1861" s="249"/>
      <c r="IBQ1861" s="249"/>
      <c r="IBR1861" s="249"/>
      <c r="IBS1861" s="249"/>
      <c r="IBT1861" s="249"/>
      <c r="IBU1861" s="249"/>
      <c r="IBV1861" s="249"/>
      <c r="IBW1861" s="249"/>
      <c r="IBX1861" s="249"/>
      <c r="IBY1861" s="249"/>
      <c r="IBZ1861" s="249"/>
      <c r="ICA1861" s="249"/>
      <c r="ICB1861" s="249"/>
      <c r="ICC1861" s="249"/>
      <c r="ICD1861" s="249"/>
      <c r="ICE1861" s="249"/>
      <c r="ICF1861" s="249"/>
      <c r="ICG1861" s="249"/>
      <c r="ICH1861" s="249"/>
      <c r="ICI1861" s="249"/>
      <c r="ICJ1861" s="249"/>
      <c r="ICK1861" s="249"/>
      <c r="ICL1861" s="249"/>
      <c r="ICM1861" s="249"/>
      <c r="ICN1861" s="249"/>
      <c r="ICO1861" s="249"/>
      <c r="ICP1861" s="249"/>
      <c r="ICQ1861" s="249"/>
      <c r="ICR1861" s="249"/>
      <c r="ICS1861" s="249"/>
      <c r="ICT1861" s="249"/>
      <c r="ICU1861" s="249"/>
      <c r="ICV1861" s="249"/>
      <c r="ICW1861" s="249"/>
      <c r="ICX1861" s="249"/>
      <c r="ICY1861" s="249"/>
      <c r="ICZ1861" s="249"/>
      <c r="IDA1861" s="249"/>
      <c r="IDB1861" s="249"/>
      <c r="IDC1861" s="249"/>
      <c r="IDD1861" s="249"/>
      <c r="IDE1861" s="249"/>
      <c r="IDF1861" s="249"/>
      <c r="IDG1861" s="249"/>
      <c r="IDH1861" s="249"/>
      <c r="IDI1861" s="249"/>
      <c r="IDJ1861" s="249"/>
      <c r="IDK1861" s="249"/>
      <c r="IDL1861" s="249"/>
      <c r="IDM1861" s="249"/>
      <c r="IDN1861" s="249"/>
      <c r="IDO1861" s="249"/>
      <c r="IDP1861" s="249"/>
      <c r="IDQ1861" s="249"/>
      <c r="IDR1861" s="249"/>
      <c r="IDS1861" s="249"/>
      <c r="IDT1861" s="249"/>
      <c r="IDU1861" s="249"/>
      <c r="IDV1861" s="249"/>
      <c r="IDW1861" s="249"/>
      <c r="IDX1861" s="249"/>
      <c r="IDY1861" s="249"/>
      <c r="IDZ1861" s="249"/>
      <c r="IEA1861" s="249"/>
      <c r="IEB1861" s="249"/>
      <c r="IEC1861" s="249"/>
      <c r="IED1861" s="249"/>
      <c r="IEE1861" s="249"/>
      <c r="IEF1861" s="249"/>
      <c r="IEG1861" s="249"/>
      <c r="IEH1861" s="249"/>
      <c r="IEI1861" s="249"/>
      <c r="IEJ1861" s="249"/>
      <c r="IEK1861" s="249"/>
      <c r="IEL1861" s="249"/>
      <c r="IEM1861" s="249"/>
      <c r="IEN1861" s="249"/>
      <c r="IEO1861" s="249"/>
      <c r="IEP1861" s="249"/>
      <c r="IEQ1861" s="249"/>
      <c r="IER1861" s="249"/>
      <c r="IES1861" s="249"/>
      <c r="IET1861" s="249"/>
      <c r="IEU1861" s="249"/>
      <c r="IEV1861" s="249"/>
      <c r="IEW1861" s="249"/>
      <c r="IEX1861" s="249"/>
      <c r="IEY1861" s="249"/>
      <c r="IEZ1861" s="249"/>
      <c r="IFA1861" s="249"/>
      <c r="IFB1861" s="249"/>
      <c r="IFC1861" s="249"/>
      <c r="IFD1861" s="249"/>
      <c r="IFE1861" s="249"/>
      <c r="IFF1861" s="249"/>
      <c r="IFG1861" s="249"/>
      <c r="IFH1861" s="249"/>
      <c r="IFI1861" s="249"/>
      <c r="IFJ1861" s="249"/>
      <c r="IFK1861" s="249"/>
      <c r="IFL1861" s="249"/>
      <c r="IFM1861" s="249"/>
      <c r="IFN1861" s="249"/>
      <c r="IFO1861" s="249"/>
      <c r="IFP1861" s="249"/>
      <c r="IFQ1861" s="249"/>
      <c r="IFR1861" s="249"/>
      <c r="IFS1861" s="249"/>
      <c r="IFT1861" s="249"/>
      <c r="IFU1861" s="249"/>
      <c r="IFV1861" s="249"/>
      <c r="IFW1861" s="249"/>
      <c r="IFX1861" s="249"/>
      <c r="IFY1861" s="249"/>
      <c r="IFZ1861" s="249"/>
      <c r="IGA1861" s="249"/>
      <c r="IGB1861" s="249"/>
      <c r="IGC1861" s="249"/>
      <c r="IGD1861" s="249"/>
      <c r="IGE1861" s="249"/>
      <c r="IGF1861" s="249"/>
      <c r="IGG1861" s="249"/>
      <c r="IGH1861" s="249"/>
      <c r="IGI1861" s="249"/>
      <c r="IGJ1861" s="249"/>
      <c r="IGK1861" s="249"/>
      <c r="IGL1861" s="249"/>
      <c r="IGM1861" s="249"/>
      <c r="IGN1861" s="249"/>
      <c r="IGO1861" s="249"/>
      <c r="IGP1861" s="249"/>
      <c r="IGQ1861" s="249"/>
      <c r="IGR1861" s="249"/>
      <c r="IGS1861" s="249"/>
      <c r="IGT1861" s="249"/>
      <c r="IGU1861" s="249"/>
      <c r="IGV1861" s="249"/>
      <c r="IGW1861" s="249"/>
      <c r="IGX1861" s="249"/>
      <c r="IGY1861" s="249"/>
      <c r="IGZ1861" s="249"/>
      <c r="IHA1861" s="249"/>
      <c r="IHB1861" s="249"/>
      <c r="IHC1861" s="249"/>
      <c r="IHD1861" s="249"/>
      <c r="IHE1861" s="249"/>
      <c r="IHF1861" s="249"/>
      <c r="IHG1861" s="249"/>
      <c r="IHH1861" s="249"/>
      <c r="IHI1861" s="249"/>
      <c r="IHJ1861" s="249"/>
      <c r="IHK1861" s="249"/>
      <c r="IHL1861" s="249"/>
      <c r="IHM1861" s="249"/>
      <c r="IHN1861" s="249"/>
      <c r="IHO1861" s="249"/>
      <c r="IHP1861" s="249"/>
      <c r="IHQ1861" s="249"/>
      <c r="IHR1861" s="249"/>
      <c r="IHS1861" s="249"/>
      <c r="IHT1861" s="249"/>
      <c r="IHU1861" s="249"/>
      <c r="IHV1861" s="249"/>
      <c r="IHW1861" s="249"/>
      <c r="IHX1861" s="249"/>
      <c r="IHY1861" s="249"/>
      <c r="IHZ1861" s="249"/>
      <c r="IIA1861" s="249"/>
      <c r="IIB1861" s="249"/>
      <c r="IIC1861" s="249"/>
      <c r="IID1861" s="249"/>
      <c r="IIE1861" s="249"/>
      <c r="IIF1861" s="249"/>
      <c r="IIG1861" s="249"/>
      <c r="IIH1861" s="249"/>
      <c r="III1861" s="249"/>
      <c r="IIJ1861" s="249"/>
      <c r="IIK1861" s="249"/>
      <c r="IIL1861" s="249"/>
      <c r="IIM1861" s="249"/>
      <c r="IIN1861" s="249"/>
      <c r="IIO1861" s="249"/>
      <c r="IIP1861" s="249"/>
      <c r="IIQ1861" s="249"/>
      <c r="IIR1861" s="249"/>
      <c r="IIS1861" s="249"/>
      <c r="IIT1861" s="249"/>
      <c r="IIU1861" s="249"/>
      <c r="IIV1861" s="249"/>
      <c r="IIW1861" s="249"/>
      <c r="IIX1861" s="249"/>
      <c r="IIY1861" s="249"/>
      <c r="IIZ1861" s="249"/>
      <c r="IJA1861" s="249"/>
      <c r="IJB1861" s="249"/>
      <c r="IJC1861" s="249"/>
      <c r="IJD1861" s="249"/>
      <c r="IJE1861" s="249"/>
      <c r="IJF1861" s="249"/>
      <c r="IJG1861" s="249"/>
      <c r="IJH1861" s="249"/>
      <c r="IJI1861" s="249"/>
      <c r="IJJ1861" s="249"/>
      <c r="IJK1861" s="249"/>
      <c r="IJL1861" s="249"/>
      <c r="IJM1861" s="249"/>
      <c r="IJN1861" s="249"/>
      <c r="IJO1861" s="249"/>
      <c r="IJP1861" s="249"/>
      <c r="IJQ1861" s="249"/>
      <c r="IJR1861" s="249"/>
      <c r="IJS1861" s="249"/>
      <c r="IJT1861" s="249"/>
      <c r="IJU1861" s="249"/>
      <c r="IJV1861" s="249"/>
      <c r="IJW1861" s="249"/>
      <c r="IJX1861" s="249"/>
      <c r="IJY1861" s="249"/>
      <c r="IJZ1861" s="249"/>
      <c r="IKA1861" s="249"/>
      <c r="IKB1861" s="249"/>
      <c r="IKC1861" s="249"/>
      <c r="IKD1861" s="249"/>
      <c r="IKE1861" s="249"/>
      <c r="IKF1861" s="249"/>
      <c r="IKG1861" s="249"/>
      <c r="IKH1861" s="249"/>
      <c r="IKI1861" s="249"/>
      <c r="IKJ1861" s="249"/>
      <c r="IKK1861" s="249"/>
      <c r="IKL1861" s="249"/>
      <c r="IKM1861" s="249"/>
      <c r="IKN1861" s="249"/>
      <c r="IKO1861" s="249"/>
      <c r="IKP1861" s="249"/>
      <c r="IKQ1861" s="249"/>
      <c r="IKR1861" s="249"/>
      <c r="IKS1861" s="249"/>
      <c r="IKT1861" s="249"/>
      <c r="IKU1861" s="249"/>
      <c r="IKV1861" s="249"/>
      <c r="IKW1861" s="249"/>
      <c r="IKX1861" s="249"/>
      <c r="IKY1861" s="249"/>
      <c r="IKZ1861" s="249"/>
      <c r="ILA1861" s="249"/>
      <c r="ILB1861" s="249"/>
      <c r="ILC1861" s="249"/>
      <c r="ILD1861" s="249"/>
      <c r="ILE1861" s="249"/>
      <c r="ILF1861" s="249"/>
      <c r="ILG1861" s="249"/>
      <c r="ILH1861" s="249"/>
      <c r="ILI1861" s="249"/>
      <c r="ILJ1861" s="249"/>
      <c r="ILK1861" s="249"/>
      <c r="ILL1861" s="249"/>
      <c r="ILM1861" s="249"/>
      <c r="ILN1861" s="249"/>
      <c r="ILO1861" s="249"/>
      <c r="ILP1861" s="249"/>
      <c r="ILQ1861" s="249"/>
      <c r="ILR1861" s="249"/>
      <c r="ILS1861" s="249"/>
      <c r="ILT1861" s="249"/>
      <c r="ILU1861" s="249"/>
      <c r="ILV1861" s="249"/>
      <c r="ILW1861" s="249"/>
      <c r="ILX1861" s="249"/>
      <c r="ILY1861" s="249"/>
      <c r="ILZ1861" s="249"/>
      <c r="IMA1861" s="249"/>
      <c r="IMB1861" s="249"/>
      <c r="IMC1861" s="249"/>
      <c r="IMD1861" s="249"/>
      <c r="IME1861" s="249"/>
      <c r="IMF1861" s="249"/>
      <c r="IMG1861" s="249"/>
      <c r="IMH1861" s="249"/>
      <c r="IMI1861" s="249"/>
      <c r="IMJ1861" s="249"/>
      <c r="IMK1861" s="249"/>
      <c r="IML1861" s="249"/>
      <c r="IMM1861" s="249"/>
      <c r="IMN1861" s="249"/>
      <c r="IMO1861" s="249"/>
      <c r="IMP1861" s="249"/>
      <c r="IMQ1861" s="249"/>
      <c r="IMR1861" s="249"/>
      <c r="IMS1861" s="249"/>
      <c r="IMT1861" s="249"/>
      <c r="IMU1861" s="249"/>
      <c r="IMV1861" s="249"/>
      <c r="IMW1861" s="249"/>
      <c r="IMX1861" s="249"/>
      <c r="IMY1861" s="249"/>
      <c r="IMZ1861" s="249"/>
      <c r="INA1861" s="249"/>
      <c r="INB1861" s="249"/>
      <c r="INC1861" s="249"/>
      <c r="IND1861" s="249"/>
      <c r="INE1861" s="249"/>
      <c r="INF1861" s="249"/>
      <c r="ING1861" s="249"/>
      <c r="INH1861" s="249"/>
      <c r="INI1861" s="249"/>
      <c r="INJ1861" s="249"/>
      <c r="INK1861" s="249"/>
      <c r="INL1861" s="249"/>
      <c r="INM1861" s="249"/>
      <c r="INN1861" s="249"/>
      <c r="INO1861" s="249"/>
      <c r="INP1861" s="249"/>
      <c r="INQ1861" s="249"/>
      <c r="INR1861" s="249"/>
      <c r="INS1861" s="249"/>
      <c r="INT1861" s="249"/>
      <c r="INU1861" s="249"/>
      <c r="INV1861" s="249"/>
      <c r="INW1861" s="249"/>
      <c r="INX1861" s="249"/>
      <c r="INY1861" s="249"/>
      <c r="INZ1861" s="249"/>
      <c r="IOA1861" s="249"/>
      <c r="IOB1861" s="249"/>
      <c r="IOC1861" s="249"/>
      <c r="IOD1861" s="249"/>
      <c r="IOE1861" s="249"/>
      <c r="IOF1861" s="249"/>
      <c r="IOG1861" s="249"/>
      <c r="IOH1861" s="249"/>
      <c r="IOI1861" s="249"/>
      <c r="IOJ1861" s="249"/>
      <c r="IOK1861" s="249"/>
      <c r="IOL1861" s="249"/>
      <c r="IOM1861" s="249"/>
      <c r="ION1861" s="249"/>
      <c r="IOO1861" s="249"/>
      <c r="IOP1861" s="249"/>
      <c r="IOQ1861" s="249"/>
      <c r="IOR1861" s="249"/>
      <c r="IOS1861" s="249"/>
      <c r="IOT1861" s="249"/>
      <c r="IOU1861" s="249"/>
      <c r="IOV1861" s="249"/>
      <c r="IOW1861" s="249"/>
      <c r="IOX1861" s="249"/>
      <c r="IOY1861" s="249"/>
      <c r="IOZ1861" s="249"/>
      <c r="IPA1861" s="249"/>
      <c r="IPB1861" s="249"/>
      <c r="IPC1861" s="249"/>
      <c r="IPD1861" s="249"/>
      <c r="IPE1861" s="249"/>
      <c r="IPF1861" s="249"/>
      <c r="IPG1861" s="249"/>
      <c r="IPH1861" s="249"/>
      <c r="IPI1861" s="249"/>
      <c r="IPJ1861" s="249"/>
      <c r="IPK1861" s="249"/>
      <c r="IPL1861" s="249"/>
      <c r="IPM1861" s="249"/>
      <c r="IPN1861" s="249"/>
      <c r="IPO1861" s="249"/>
      <c r="IPP1861" s="249"/>
      <c r="IPQ1861" s="249"/>
      <c r="IPR1861" s="249"/>
      <c r="IPS1861" s="249"/>
      <c r="IPT1861" s="249"/>
      <c r="IPU1861" s="249"/>
      <c r="IPV1861" s="249"/>
      <c r="IPW1861" s="249"/>
      <c r="IPX1861" s="249"/>
      <c r="IPY1861" s="249"/>
      <c r="IPZ1861" s="249"/>
      <c r="IQA1861" s="249"/>
      <c r="IQB1861" s="249"/>
      <c r="IQC1861" s="249"/>
      <c r="IQD1861" s="249"/>
      <c r="IQE1861" s="249"/>
      <c r="IQF1861" s="249"/>
      <c r="IQG1861" s="249"/>
      <c r="IQH1861" s="249"/>
      <c r="IQI1861" s="249"/>
      <c r="IQJ1861" s="249"/>
      <c r="IQK1861" s="249"/>
      <c r="IQL1861" s="249"/>
      <c r="IQM1861" s="249"/>
      <c r="IQN1861" s="249"/>
      <c r="IQO1861" s="249"/>
      <c r="IQP1861" s="249"/>
      <c r="IQQ1861" s="249"/>
      <c r="IQR1861" s="249"/>
      <c r="IQS1861" s="249"/>
      <c r="IQT1861" s="249"/>
      <c r="IQU1861" s="249"/>
      <c r="IQV1861" s="249"/>
      <c r="IQW1861" s="249"/>
      <c r="IQX1861" s="249"/>
      <c r="IQY1861" s="249"/>
      <c r="IQZ1861" s="249"/>
      <c r="IRA1861" s="249"/>
      <c r="IRB1861" s="249"/>
      <c r="IRC1861" s="249"/>
      <c r="IRD1861" s="249"/>
      <c r="IRE1861" s="249"/>
      <c r="IRF1861" s="249"/>
      <c r="IRG1861" s="249"/>
      <c r="IRH1861" s="249"/>
      <c r="IRI1861" s="249"/>
      <c r="IRJ1861" s="249"/>
      <c r="IRK1861" s="249"/>
      <c r="IRL1861" s="249"/>
      <c r="IRM1861" s="249"/>
      <c r="IRN1861" s="249"/>
      <c r="IRO1861" s="249"/>
      <c r="IRP1861" s="249"/>
      <c r="IRQ1861" s="249"/>
      <c r="IRR1861" s="249"/>
      <c r="IRS1861" s="249"/>
      <c r="IRT1861" s="249"/>
      <c r="IRU1861" s="249"/>
      <c r="IRV1861" s="249"/>
      <c r="IRW1861" s="249"/>
      <c r="IRX1861" s="249"/>
      <c r="IRY1861" s="249"/>
      <c r="IRZ1861" s="249"/>
      <c r="ISA1861" s="249"/>
      <c r="ISB1861" s="249"/>
      <c r="ISC1861" s="249"/>
      <c r="ISD1861" s="249"/>
      <c r="ISE1861" s="249"/>
      <c r="ISF1861" s="249"/>
      <c r="ISG1861" s="249"/>
      <c r="ISH1861" s="249"/>
      <c r="ISI1861" s="249"/>
      <c r="ISJ1861" s="249"/>
      <c r="ISK1861" s="249"/>
      <c r="ISL1861" s="249"/>
      <c r="ISM1861" s="249"/>
      <c r="ISN1861" s="249"/>
      <c r="ISO1861" s="249"/>
      <c r="ISP1861" s="249"/>
      <c r="ISQ1861" s="249"/>
      <c r="ISR1861" s="249"/>
      <c r="ISS1861" s="249"/>
      <c r="IST1861" s="249"/>
      <c r="ISU1861" s="249"/>
      <c r="ISV1861" s="249"/>
      <c r="ISW1861" s="249"/>
      <c r="ISX1861" s="249"/>
      <c r="ISY1861" s="249"/>
      <c r="ISZ1861" s="249"/>
      <c r="ITA1861" s="249"/>
      <c r="ITB1861" s="249"/>
      <c r="ITC1861" s="249"/>
      <c r="ITD1861" s="249"/>
      <c r="ITE1861" s="249"/>
      <c r="ITF1861" s="249"/>
      <c r="ITG1861" s="249"/>
      <c r="ITH1861" s="249"/>
      <c r="ITI1861" s="249"/>
      <c r="ITJ1861" s="249"/>
      <c r="ITK1861" s="249"/>
      <c r="ITL1861" s="249"/>
      <c r="ITM1861" s="249"/>
      <c r="ITN1861" s="249"/>
      <c r="ITO1861" s="249"/>
      <c r="ITP1861" s="249"/>
      <c r="ITQ1861" s="249"/>
      <c r="ITR1861" s="249"/>
      <c r="ITS1861" s="249"/>
      <c r="ITT1861" s="249"/>
      <c r="ITU1861" s="249"/>
      <c r="ITV1861" s="249"/>
      <c r="ITW1861" s="249"/>
      <c r="ITX1861" s="249"/>
      <c r="ITY1861" s="249"/>
      <c r="ITZ1861" s="249"/>
      <c r="IUA1861" s="249"/>
      <c r="IUB1861" s="249"/>
      <c r="IUC1861" s="249"/>
      <c r="IUD1861" s="249"/>
      <c r="IUE1861" s="249"/>
      <c r="IUF1861" s="249"/>
      <c r="IUG1861" s="249"/>
      <c r="IUH1861" s="249"/>
      <c r="IUI1861" s="249"/>
      <c r="IUJ1861" s="249"/>
      <c r="IUK1861" s="249"/>
      <c r="IUL1861" s="249"/>
      <c r="IUM1861" s="249"/>
      <c r="IUN1861" s="249"/>
      <c r="IUO1861" s="249"/>
      <c r="IUP1861" s="249"/>
      <c r="IUQ1861" s="249"/>
      <c r="IUR1861" s="249"/>
      <c r="IUS1861" s="249"/>
      <c r="IUT1861" s="249"/>
      <c r="IUU1861" s="249"/>
      <c r="IUV1861" s="249"/>
      <c r="IUW1861" s="249"/>
      <c r="IUX1861" s="249"/>
      <c r="IUY1861" s="249"/>
      <c r="IUZ1861" s="249"/>
      <c r="IVA1861" s="249"/>
      <c r="IVB1861" s="249"/>
      <c r="IVC1861" s="249"/>
      <c r="IVD1861" s="249"/>
      <c r="IVE1861" s="249"/>
      <c r="IVF1861" s="249"/>
      <c r="IVG1861" s="249"/>
      <c r="IVH1861" s="249"/>
      <c r="IVI1861" s="249"/>
      <c r="IVJ1861" s="249"/>
      <c r="IVK1861" s="249"/>
      <c r="IVL1861" s="249"/>
      <c r="IVM1861" s="249"/>
      <c r="IVN1861" s="249"/>
      <c r="IVO1861" s="249"/>
      <c r="IVP1861" s="249"/>
      <c r="IVQ1861" s="249"/>
      <c r="IVR1861" s="249"/>
      <c r="IVS1861" s="249"/>
      <c r="IVT1861" s="249"/>
      <c r="IVU1861" s="249"/>
      <c r="IVV1861" s="249"/>
      <c r="IVW1861" s="249"/>
      <c r="IVX1861" s="249"/>
      <c r="IVY1861" s="249"/>
      <c r="IVZ1861" s="249"/>
      <c r="IWA1861" s="249"/>
      <c r="IWB1861" s="249"/>
      <c r="IWC1861" s="249"/>
      <c r="IWD1861" s="249"/>
      <c r="IWE1861" s="249"/>
      <c r="IWF1861" s="249"/>
      <c r="IWG1861" s="249"/>
      <c r="IWH1861" s="249"/>
      <c r="IWI1861" s="249"/>
      <c r="IWJ1861" s="249"/>
      <c r="IWK1861" s="249"/>
      <c r="IWL1861" s="249"/>
      <c r="IWM1861" s="249"/>
      <c r="IWN1861" s="249"/>
      <c r="IWO1861" s="249"/>
      <c r="IWP1861" s="249"/>
      <c r="IWQ1861" s="249"/>
      <c r="IWR1861" s="249"/>
      <c r="IWS1861" s="249"/>
      <c r="IWT1861" s="249"/>
      <c r="IWU1861" s="249"/>
      <c r="IWV1861" s="249"/>
      <c r="IWW1861" s="249"/>
      <c r="IWX1861" s="249"/>
      <c r="IWY1861" s="249"/>
      <c r="IWZ1861" s="249"/>
      <c r="IXA1861" s="249"/>
      <c r="IXB1861" s="249"/>
      <c r="IXC1861" s="249"/>
      <c r="IXD1861" s="249"/>
      <c r="IXE1861" s="249"/>
      <c r="IXF1861" s="249"/>
      <c r="IXG1861" s="249"/>
      <c r="IXH1861" s="249"/>
      <c r="IXI1861" s="249"/>
      <c r="IXJ1861" s="249"/>
      <c r="IXK1861" s="249"/>
      <c r="IXL1861" s="249"/>
      <c r="IXM1861" s="249"/>
      <c r="IXN1861" s="249"/>
      <c r="IXO1861" s="249"/>
      <c r="IXP1861" s="249"/>
      <c r="IXQ1861" s="249"/>
      <c r="IXR1861" s="249"/>
      <c r="IXS1861" s="249"/>
      <c r="IXT1861" s="249"/>
      <c r="IXU1861" s="249"/>
      <c r="IXV1861" s="249"/>
      <c r="IXW1861" s="249"/>
      <c r="IXX1861" s="249"/>
      <c r="IXY1861" s="249"/>
      <c r="IXZ1861" s="249"/>
      <c r="IYA1861" s="249"/>
      <c r="IYB1861" s="249"/>
      <c r="IYC1861" s="249"/>
      <c r="IYD1861" s="249"/>
      <c r="IYE1861" s="249"/>
      <c r="IYF1861" s="249"/>
      <c r="IYG1861" s="249"/>
      <c r="IYH1861" s="249"/>
      <c r="IYI1861" s="249"/>
      <c r="IYJ1861" s="249"/>
      <c r="IYK1861" s="249"/>
      <c r="IYL1861" s="249"/>
      <c r="IYM1861" s="249"/>
      <c r="IYN1861" s="249"/>
      <c r="IYO1861" s="249"/>
      <c r="IYP1861" s="249"/>
      <c r="IYQ1861" s="249"/>
      <c r="IYR1861" s="249"/>
      <c r="IYS1861" s="249"/>
      <c r="IYT1861" s="249"/>
      <c r="IYU1861" s="249"/>
      <c r="IYV1861" s="249"/>
      <c r="IYW1861" s="249"/>
      <c r="IYX1861" s="249"/>
      <c r="IYY1861" s="249"/>
      <c r="IYZ1861" s="249"/>
      <c r="IZA1861" s="249"/>
      <c r="IZB1861" s="249"/>
      <c r="IZC1861" s="249"/>
      <c r="IZD1861" s="249"/>
      <c r="IZE1861" s="249"/>
      <c r="IZF1861" s="249"/>
      <c r="IZG1861" s="249"/>
      <c r="IZH1861" s="249"/>
      <c r="IZI1861" s="249"/>
      <c r="IZJ1861" s="249"/>
      <c r="IZK1861" s="249"/>
      <c r="IZL1861" s="249"/>
      <c r="IZM1861" s="249"/>
      <c r="IZN1861" s="249"/>
      <c r="IZO1861" s="249"/>
      <c r="IZP1861" s="249"/>
      <c r="IZQ1861" s="249"/>
      <c r="IZR1861" s="249"/>
      <c r="IZS1861" s="249"/>
      <c r="IZT1861" s="249"/>
      <c r="IZU1861" s="249"/>
      <c r="IZV1861" s="249"/>
      <c r="IZW1861" s="249"/>
      <c r="IZX1861" s="249"/>
      <c r="IZY1861" s="249"/>
      <c r="IZZ1861" s="249"/>
      <c r="JAA1861" s="249"/>
      <c r="JAB1861" s="249"/>
      <c r="JAC1861" s="249"/>
      <c r="JAD1861" s="249"/>
      <c r="JAE1861" s="249"/>
      <c r="JAF1861" s="249"/>
      <c r="JAG1861" s="249"/>
      <c r="JAH1861" s="249"/>
      <c r="JAI1861" s="249"/>
      <c r="JAJ1861" s="249"/>
      <c r="JAK1861" s="249"/>
      <c r="JAL1861" s="249"/>
      <c r="JAM1861" s="249"/>
      <c r="JAN1861" s="249"/>
      <c r="JAO1861" s="249"/>
      <c r="JAP1861" s="249"/>
      <c r="JAQ1861" s="249"/>
      <c r="JAR1861" s="249"/>
      <c r="JAS1861" s="249"/>
      <c r="JAT1861" s="249"/>
      <c r="JAU1861" s="249"/>
      <c r="JAV1861" s="249"/>
      <c r="JAW1861" s="249"/>
      <c r="JAX1861" s="249"/>
      <c r="JAY1861" s="249"/>
      <c r="JAZ1861" s="249"/>
      <c r="JBA1861" s="249"/>
      <c r="JBB1861" s="249"/>
      <c r="JBC1861" s="249"/>
      <c r="JBD1861" s="249"/>
      <c r="JBE1861" s="249"/>
      <c r="JBF1861" s="249"/>
      <c r="JBG1861" s="249"/>
      <c r="JBH1861" s="249"/>
      <c r="JBI1861" s="249"/>
      <c r="JBJ1861" s="249"/>
      <c r="JBK1861" s="249"/>
      <c r="JBL1861" s="249"/>
      <c r="JBM1861" s="249"/>
      <c r="JBN1861" s="249"/>
      <c r="JBO1861" s="249"/>
      <c r="JBP1861" s="249"/>
      <c r="JBQ1861" s="249"/>
      <c r="JBR1861" s="249"/>
      <c r="JBS1861" s="249"/>
      <c r="JBT1861" s="249"/>
      <c r="JBU1861" s="249"/>
      <c r="JBV1861" s="249"/>
      <c r="JBW1861" s="249"/>
      <c r="JBX1861" s="249"/>
      <c r="JBY1861" s="249"/>
      <c r="JBZ1861" s="249"/>
      <c r="JCA1861" s="249"/>
      <c r="JCB1861" s="249"/>
      <c r="JCC1861" s="249"/>
      <c r="JCD1861" s="249"/>
      <c r="JCE1861" s="249"/>
      <c r="JCF1861" s="249"/>
      <c r="JCG1861" s="249"/>
      <c r="JCH1861" s="249"/>
      <c r="JCI1861" s="249"/>
      <c r="JCJ1861" s="249"/>
      <c r="JCK1861" s="249"/>
      <c r="JCL1861" s="249"/>
      <c r="JCM1861" s="249"/>
      <c r="JCN1861" s="249"/>
      <c r="JCO1861" s="249"/>
      <c r="JCP1861" s="249"/>
      <c r="JCQ1861" s="249"/>
      <c r="JCR1861" s="249"/>
      <c r="JCS1861" s="249"/>
      <c r="JCT1861" s="249"/>
      <c r="JCU1861" s="249"/>
      <c r="JCV1861" s="249"/>
      <c r="JCW1861" s="249"/>
      <c r="JCX1861" s="249"/>
      <c r="JCY1861" s="249"/>
      <c r="JCZ1861" s="249"/>
      <c r="JDA1861" s="249"/>
      <c r="JDB1861" s="249"/>
      <c r="JDC1861" s="249"/>
      <c r="JDD1861" s="249"/>
      <c r="JDE1861" s="249"/>
      <c r="JDF1861" s="249"/>
      <c r="JDG1861" s="249"/>
      <c r="JDH1861" s="249"/>
      <c r="JDI1861" s="249"/>
      <c r="JDJ1861" s="249"/>
      <c r="JDK1861" s="249"/>
      <c r="JDL1861" s="249"/>
      <c r="JDM1861" s="249"/>
      <c r="JDN1861" s="249"/>
      <c r="JDO1861" s="249"/>
      <c r="JDP1861" s="249"/>
      <c r="JDQ1861" s="249"/>
      <c r="JDR1861" s="249"/>
      <c r="JDS1861" s="249"/>
      <c r="JDT1861" s="249"/>
      <c r="JDU1861" s="249"/>
      <c r="JDV1861" s="249"/>
      <c r="JDW1861" s="249"/>
      <c r="JDX1861" s="249"/>
      <c r="JDY1861" s="249"/>
      <c r="JDZ1861" s="249"/>
      <c r="JEA1861" s="249"/>
      <c r="JEB1861" s="249"/>
      <c r="JEC1861" s="249"/>
      <c r="JED1861" s="249"/>
      <c r="JEE1861" s="249"/>
      <c r="JEF1861" s="249"/>
      <c r="JEG1861" s="249"/>
      <c r="JEH1861" s="249"/>
      <c r="JEI1861" s="249"/>
      <c r="JEJ1861" s="249"/>
      <c r="JEK1861" s="249"/>
      <c r="JEL1861" s="249"/>
      <c r="JEM1861" s="249"/>
      <c r="JEN1861" s="249"/>
      <c r="JEO1861" s="249"/>
      <c r="JEP1861" s="249"/>
      <c r="JEQ1861" s="249"/>
      <c r="JER1861" s="249"/>
      <c r="JES1861" s="249"/>
      <c r="JET1861" s="249"/>
      <c r="JEU1861" s="249"/>
      <c r="JEV1861" s="249"/>
      <c r="JEW1861" s="249"/>
      <c r="JEX1861" s="249"/>
      <c r="JEY1861" s="249"/>
      <c r="JEZ1861" s="249"/>
      <c r="JFA1861" s="249"/>
      <c r="JFB1861" s="249"/>
      <c r="JFC1861" s="249"/>
      <c r="JFD1861" s="249"/>
      <c r="JFE1861" s="249"/>
      <c r="JFF1861" s="249"/>
      <c r="JFG1861" s="249"/>
      <c r="JFH1861" s="249"/>
      <c r="JFI1861" s="249"/>
      <c r="JFJ1861" s="249"/>
      <c r="JFK1861" s="249"/>
      <c r="JFL1861" s="249"/>
      <c r="JFM1861" s="249"/>
      <c r="JFN1861" s="249"/>
      <c r="JFO1861" s="249"/>
      <c r="JFP1861" s="249"/>
      <c r="JFQ1861" s="249"/>
      <c r="JFR1861" s="249"/>
      <c r="JFS1861" s="249"/>
      <c r="JFT1861" s="249"/>
      <c r="JFU1861" s="249"/>
      <c r="JFV1861" s="249"/>
      <c r="JFW1861" s="249"/>
      <c r="JFX1861" s="249"/>
      <c r="JFY1861" s="249"/>
      <c r="JFZ1861" s="249"/>
      <c r="JGA1861" s="249"/>
      <c r="JGB1861" s="249"/>
      <c r="JGC1861" s="249"/>
      <c r="JGD1861" s="249"/>
      <c r="JGE1861" s="249"/>
      <c r="JGF1861" s="249"/>
      <c r="JGG1861" s="249"/>
      <c r="JGH1861" s="249"/>
      <c r="JGI1861" s="249"/>
      <c r="JGJ1861" s="249"/>
      <c r="JGK1861" s="249"/>
      <c r="JGL1861" s="249"/>
      <c r="JGM1861" s="249"/>
      <c r="JGN1861" s="249"/>
      <c r="JGO1861" s="249"/>
      <c r="JGP1861" s="249"/>
      <c r="JGQ1861" s="249"/>
      <c r="JGR1861" s="249"/>
      <c r="JGS1861" s="249"/>
      <c r="JGT1861" s="249"/>
      <c r="JGU1861" s="249"/>
      <c r="JGV1861" s="249"/>
      <c r="JGW1861" s="249"/>
      <c r="JGX1861" s="249"/>
      <c r="JGY1861" s="249"/>
      <c r="JGZ1861" s="249"/>
      <c r="JHA1861" s="249"/>
      <c r="JHB1861" s="249"/>
      <c r="JHC1861" s="249"/>
      <c r="JHD1861" s="249"/>
      <c r="JHE1861" s="249"/>
      <c r="JHF1861" s="249"/>
      <c r="JHG1861" s="249"/>
      <c r="JHH1861" s="249"/>
      <c r="JHI1861" s="249"/>
      <c r="JHJ1861" s="249"/>
      <c r="JHK1861" s="249"/>
      <c r="JHL1861" s="249"/>
      <c r="JHM1861" s="249"/>
      <c r="JHN1861" s="249"/>
      <c r="JHO1861" s="249"/>
      <c r="JHP1861" s="249"/>
      <c r="JHQ1861" s="249"/>
      <c r="JHR1861" s="249"/>
      <c r="JHS1861" s="249"/>
      <c r="JHT1861" s="249"/>
      <c r="JHU1861" s="249"/>
      <c r="JHV1861" s="249"/>
      <c r="JHW1861" s="249"/>
      <c r="JHX1861" s="249"/>
      <c r="JHY1861" s="249"/>
      <c r="JHZ1861" s="249"/>
      <c r="JIA1861" s="249"/>
      <c r="JIB1861" s="249"/>
      <c r="JIC1861" s="249"/>
      <c r="JID1861" s="249"/>
      <c r="JIE1861" s="249"/>
      <c r="JIF1861" s="249"/>
      <c r="JIG1861" s="249"/>
      <c r="JIH1861" s="249"/>
      <c r="JII1861" s="249"/>
      <c r="JIJ1861" s="249"/>
      <c r="JIK1861" s="249"/>
      <c r="JIL1861" s="249"/>
      <c r="JIM1861" s="249"/>
      <c r="JIN1861" s="249"/>
      <c r="JIO1861" s="249"/>
      <c r="JIP1861" s="249"/>
      <c r="JIQ1861" s="249"/>
      <c r="JIR1861" s="249"/>
      <c r="JIS1861" s="249"/>
      <c r="JIT1861" s="249"/>
      <c r="JIU1861" s="249"/>
      <c r="JIV1861" s="249"/>
      <c r="JIW1861" s="249"/>
      <c r="JIX1861" s="249"/>
      <c r="JIY1861" s="249"/>
      <c r="JIZ1861" s="249"/>
      <c r="JJA1861" s="249"/>
      <c r="JJB1861" s="249"/>
      <c r="JJC1861" s="249"/>
      <c r="JJD1861" s="249"/>
      <c r="JJE1861" s="249"/>
      <c r="JJF1861" s="249"/>
      <c r="JJG1861" s="249"/>
      <c r="JJH1861" s="249"/>
      <c r="JJI1861" s="249"/>
      <c r="JJJ1861" s="249"/>
      <c r="JJK1861" s="249"/>
      <c r="JJL1861" s="249"/>
      <c r="JJM1861" s="249"/>
      <c r="JJN1861" s="249"/>
      <c r="JJO1861" s="249"/>
      <c r="JJP1861" s="249"/>
      <c r="JJQ1861" s="249"/>
      <c r="JJR1861" s="249"/>
      <c r="JJS1861" s="249"/>
      <c r="JJT1861" s="249"/>
      <c r="JJU1861" s="249"/>
      <c r="JJV1861" s="249"/>
      <c r="JJW1861" s="249"/>
      <c r="JJX1861" s="249"/>
      <c r="JJY1861" s="249"/>
      <c r="JJZ1861" s="249"/>
      <c r="JKA1861" s="249"/>
      <c r="JKB1861" s="249"/>
      <c r="JKC1861" s="249"/>
      <c r="JKD1861" s="249"/>
      <c r="JKE1861" s="249"/>
      <c r="JKF1861" s="249"/>
      <c r="JKG1861" s="249"/>
      <c r="JKH1861" s="249"/>
      <c r="JKI1861" s="249"/>
      <c r="JKJ1861" s="249"/>
      <c r="JKK1861" s="249"/>
      <c r="JKL1861" s="249"/>
      <c r="JKM1861" s="249"/>
      <c r="JKN1861" s="249"/>
      <c r="JKO1861" s="249"/>
      <c r="JKP1861" s="249"/>
      <c r="JKQ1861" s="249"/>
      <c r="JKR1861" s="249"/>
      <c r="JKS1861" s="249"/>
      <c r="JKT1861" s="249"/>
      <c r="JKU1861" s="249"/>
      <c r="JKV1861" s="249"/>
      <c r="JKW1861" s="249"/>
      <c r="JKX1861" s="249"/>
      <c r="JKY1861" s="249"/>
      <c r="JKZ1861" s="249"/>
      <c r="JLA1861" s="249"/>
      <c r="JLB1861" s="249"/>
      <c r="JLC1861" s="249"/>
      <c r="JLD1861" s="249"/>
      <c r="JLE1861" s="249"/>
      <c r="JLF1861" s="249"/>
      <c r="JLG1861" s="249"/>
      <c r="JLH1861" s="249"/>
      <c r="JLI1861" s="249"/>
      <c r="JLJ1861" s="249"/>
      <c r="JLK1861" s="249"/>
      <c r="JLL1861" s="249"/>
      <c r="JLM1861" s="249"/>
      <c r="JLN1861" s="249"/>
      <c r="JLO1861" s="249"/>
      <c r="JLP1861" s="249"/>
      <c r="JLQ1861" s="249"/>
      <c r="JLR1861" s="249"/>
      <c r="JLS1861" s="249"/>
      <c r="JLT1861" s="249"/>
      <c r="JLU1861" s="249"/>
      <c r="JLV1861" s="249"/>
      <c r="JLW1861" s="249"/>
      <c r="JLX1861" s="249"/>
      <c r="JLY1861" s="249"/>
      <c r="JLZ1861" s="249"/>
      <c r="JMA1861" s="249"/>
      <c r="JMB1861" s="249"/>
      <c r="JMC1861" s="249"/>
      <c r="JMD1861" s="249"/>
      <c r="JME1861" s="249"/>
      <c r="JMF1861" s="249"/>
      <c r="JMG1861" s="249"/>
      <c r="JMH1861" s="249"/>
      <c r="JMI1861" s="249"/>
      <c r="JMJ1861" s="249"/>
      <c r="JMK1861" s="249"/>
      <c r="JML1861" s="249"/>
      <c r="JMM1861" s="249"/>
      <c r="JMN1861" s="249"/>
      <c r="JMO1861" s="249"/>
      <c r="JMP1861" s="249"/>
      <c r="JMQ1861" s="249"/>
      <c r="JMR1861" s="249"/>
      <c r="JMS1861" s="249"/>
      <c r="JMT1861" s="249"/>
      <c r="JMU1861" s="249"/>
      <c r="JMV1861" s="249"/>
      <c r="JMW1861" s="249"/>
      <c r="JMX1861" s="249"/>
      <c r="JMY1861" s="249"/>
      <c r="JMZ1861" s="249"/>
      <c r="JNA1861" s="249"/>
      <c r="JNB1861" s="249"/>
      <c r="JNC1861" s="249"/>
      <c r="JND1861" s="249"/>
      <c r="JNE1861" s="249"/>
      <c r="JNF1861" s="249"/>
      <c r="JNG1861" s="249"/>
      <c r="JNH1861" s="249"/>
      <c r="JNI1861" s="249"/>
      <c r="JNJ1861" s="249"/>
      <c r="JNK1861" s="249"/>
      <c r="JNL1861" s="249"/>
      <c r="JNM1861" s="249"/>
      <c r="JNN1861" s="249"/>
      <c r="JNO1861" s="249"/>
      <c r="JNP1861" s="249"/>
      <c r="JNQ1861" s="249"/>
      <c r="JNR1861" s="249"/>
      <c r="JNS1861" s="249"/>
      <c r="JNT1861" s="249"/>
      <c r="JNU1861" s="249"/>
      <c r="JNV1861" s="249"/>
      <c r="JNW1861" s="249"/>
      <c r="JNX1861" s="249"/>
      <c r="JNY1861" s="249"/>
      <c r="JNZ1861" s="249"/>
      <c r="JOA1861" s="249"/>
      <c r="JOB1861" s="249"/>
      <c r="JOC1861" s="249"/>
      <c r="JOD1861" s="249"/>
      <c r="JOE1861" s="249"/>
      <c r="JOF1861" s="249"/>
      <c r="JOG1861" s="249"/>
      <c r="JOH1861" s="249"/>
      <c r="JOI1861" s="249"/>
      <c r="JOJ1861" s="249"/>
      <c r="JOK1861" s="249"/>
      <c r="JOL1861" s="249"/>
      <c r="JOM1861" s="249"/>
      <c r="JON1861" s="249"/>
      <c r="JOO1861" s="249"/>
      <c r="JOP1861" s="249"/>
      <c r="JOQ1861" s="249"/>
      <c r="JOR1861" s="249"/>
      <c r="JOS1861" s="249"/>
      <c r="JOT1861" s="249"/>
      <c r="JOU1861" s="249"/>
      <c r="JOV1861" s="249"/>
      <c r="JOW1861" s="249"/>
      <c r="JOX1861" s="249"/>
      <c r="JOY1861" s="249"/>
      <c r="JOZ1861" s="249"/>
      <c r="JPA1861" s="249"/>
      <c r="JPB1861" s="249"/>
      <c r="JPC1861" s="249"/>
      <c r="JPD1861" s="249"/>
      <c r="JPE1861" s="249"/>
      <c r="JPF1861" s="249"/>
      <c r="JPG1861" s="249"/>
      <c r="JPH1861" s="249"/>
      <c r="JPI1861" s="249"/>
      <c r="JPJ1861" s="249"/>
      <c r="JPK1861" s="249"/>
      <c r="JPL1861" s="249"/>
      <c r="JPM1861" s="249"/>
      <c r="JPN1861" s="249"/>
      <c r="JPO1861" s="249"/>
      <c r="JPP1861" s="249"/>
      <c r="JPQ1861" s="249"/>
      <c r="JPR1861" s="249"/>
      <c r="JPS1861" s="249"/>
      <c r="JPT1861" s="249"/>
      <c r="JPU1861" s="249"/>
      <c r="JPV1861" s="249"/>
      <c r="JPW1861" s="249"/>
      <c r="JPX1861" s="249"/>
      <c r="JPY1861" s="249"/>
      <c r="JPZ1861" s="249"/>
      <c r="JQA1861" s="249"/>
      <c r="JQB1861" s="249"/>
      <c r="JQC1861" s="249"/>
      <c r="JQD1861" s="249"/>
      <c r="JQE1861" s="249"/>
      <c r="JQF1861" s="249"/>
      <c r="JQG1861" s="249"/>
      <c r="JQH1861" s="249"/>
      <c r="JQI1861" s="249"/>
      <c r="JQJ1861" s="249"/>
      <c r="JQK1861" s="249"/>
      <c r="JQL1861" s="249"/>
      <c r="JQM1861" s="249"/>
      <c r="JQN1861" s="249"/>
      <c r="JQO1861" s="249"/>
      <c r="JQP1861" s="249"/>
      <c r="JQQ1861" s="249"/>
      <c r="JQR1861" s="249"/>
      <c r="JQS1861" s="249"/>
      <c r="JQT1861" s="249"/>
      <c r="JQU1861" s="249"/>
      <c r="JQV1861" s="249"/>
      <c r="JQW1861" s="249"/>
      <c r="JQX1861" s="249"/>
      <c r="JQY1861" s="249"/>
      <c r="JQZ1861" s="249"/>
      <c r="JRA1861" s="249"/>
      <c r="JRB1861" s="249"/>
      <c r="JRC1861" s="249"/>
      <c r="JRD1861" s="249"/>
      <c r="JRE1861" s="249"/>
      <c r="JRF1861" s="249"/>
      <c r="JRG1861" s="249"/>
      <c r="JRH1861" s="249"/>
      <c r="JRI1861" s="249"/>
      <c r="JRJ1861" s="249"/>
      <c r="JRK1861" s="249"/>
      <c r="JRL1861" s="249"/>
      <c r="JRM1861" s="249"/>
      <c r="JRN1861" s="249"/>
      <c r="JRO1861" s="249"/>
      <c r="JRP1861" s="249"/>
      <c r="JRQ1861" s="249"/>
      <c r="JRR1861" s="249"/>
      <c r="JRS1861" s="249"/>
      <c r="JRT1861" s="249"/>
      <c r="JRU1861" s="249"/>
      <c r="JRV1861" s="249"/>
      <c r="JRW1861" s="249"/>
      <c r="JRX1861" s="249"/>
      <c r="JRY1861" s="249"/>
      <c r="JRZ1861" s="249"/>
      <c r="JSA1861" s="249"/>
      <c r="JSB1861" s="249"/>
      <c r="JSC1861" s="249"/>
      <c r="JSD1861" s="249"/>
      <c r="JSE1861" s="249"/>
      <c r="JSF1861" s="249"/>
      <c r="JSG1861" s="249"/>
      <c r="JSH1861" s="249"/>
      <c r="JSI1861" s="249"/>
      <c r="JSJ1861" s="249"/>
      <c r="JSK1861" s="249"/>
      <c r="JSL1861" s="249"/>
      <c r="JSM1861" s="249"/>
      <c r="JSN1861" s="249"/>
      <c r="JSO1861" s="249"/>
      <c r="JSP1861" s="249"/>
      <c r="JSQ1861" s="249"/>
      <c r="JSR1861" s="249"/>
      <c r="JSS1861" s="249"/>
      <c r="JST1861" s="249"/>
      <c r="JSU1861" s="249"/>
      <c r="JSV1861" s="249"/>
      <c r="JSW1861" s="249"/>
      <c r="JSX1861" s="249"/>
      <c r="JSY1861" s="249"/>
      <c r="JSZ1861" s="249"/>
      <c r="JTA1861" s="249"/>
      <c r="JTB1861" s="249"/>
      <c r="JTC1861" s="249"/>
      <c r="JTD1861" s="249"/>
      <c r="JTE1861" s="249"/>
      <c r="JTF1861" s="249"/>
      <c r="JTG1861" s="249"/>
      <c r="JTH1861" s="249"/>
      <c r="JTI1861" s="249"/>
      <c r="JTJ1861" s="249"/>
      <c r="JTK1861" s="249"/>
      <c r="JTL1861" s="249"/>
      <c r="JTM1861" s="249"/>
      <c r="JTN1861" s="249"/>
      <c r="JTO1861" s="249"/>
      <c r="JTP1861" s="249"/>
      <c r="JTQ1861" s="249"/>
      <c r="JTR1861" s="249"/>
      <c r="JTS1861" s="249"/>
      <c r="JTT1861" s="249"/>
      <c r="JTU1861" s="249"/>
      <c r="JTV1861" s="249"/>
      <c r="JTW1861" s="249"/>
      <c r="JTX1861" s="249"/>
      <c r="JTY1861" s="249"/>
      <c r="JTZ1861" s="249"/>
      <c r="JUA1861" s="249"/>
      <c r="JUB1861" s="249"/>
      <c r="JUC1861" s="249"/>
      <c r="JUD1861" s="249"/>
      <c r="JUE1861" s="249"/>
      <c r="JUF1861" s="249"/>
      <c r="JUG1861" s="249"/>
      <c r="JUH1861" s="249"/>
      <c r="JUI1861" s="249"/>
      <c r="JUJ1861" s="249"/>
      <c r="JUK1861" s="249"/>
      <c r="JUL1861" s="249"/>
      <c r="JUM1861" s="249"/>
      <c r="JUN1861" s="249"/>
      <c r="JUO1861" s="249"/>
      <c r="JUP1861" s="249"/>
      <c r="JUQ1861" s="249"/>
      <c r="JUR1861" s="249"/>
      <c r="JUS1861" s="249"/>
      <c r="JUT1861" s="249"/>
      <c r="JUU1861" s="249"/>
      <c r="JUV1861" s="249"/>
      <c r="JUW1861" s="249"/>
      <c r="JUX1861" s="249"/>
      <c r="JUY1861" s="249"/>
      <c r="JUZ1861" s="249"/>
      <c r="JVA1861" s="249"/>
      <c r="JVB1861" s="249"/>
      <c r="JVC1861" s="249"/>
      <c r="JVD1861" s="249"/>
      <c r="JVE1861" s="249"/>
      <c r="JVF1861" s="249"/>
      <c r="JVG1861" s="249"/>
      <c r="JVH1861" s="249"/>
      <c r="JVI1861" s="249"/>
      <c r="JVJ1861" s="249"/>
      <c r="JVK1861" s="249"/>
      <c r="JVL1861" s="249"/>
      <c r="JVM1861" s="249"/>
      <c r="JVN1861" s="249"/>
      <c r="JVO1861" s="249"/>
      <c r="JVP1861" s="249"/>
      <c r="JVQ1861" s="249"/>
      <c r="JVR1861" s="249"/>
      <c r="JVS1861" s="249"/>
      <c r="JVT1861" s="249"/>
      <c r="JVU1861" s="249"/>
      <c r="JVV1861" s="249"/>
      <c r="JVW1861" s="249"/>
      <c r="JVX1861" s="249"/>
      <c r="JVY1861" s="249"/>
      <c r="JVZ1861" s="249"/>
      <c r="JWA1861" s="249"/>
      <c r="JWB1861" s="249"/>
      <c r="JWC1861" s="249"/>
      <c r="JWD1861" s="249"/>
      <c r="JWE1861" s="249"/>
      <c r="JWF1861" s="249"/>
      <c r="JWG1861" s="249"/>
      <c r="JWH1861" s="249"/>
      <c r="JWI1861" s="249"/>
      <c r="JWJ1861" s="249"/>
      <c r="JWK1861" s="249"/>
      <c r="JWL1861" s="249"/>
      <c r="JWM1861" s="249"/>
      <c r="JWN1861" s="249"/>
      <c r="JWO1861" s="249"/>
      <c r="JWP1861" s="249"/>
      <c r="JWQ1861" s="249"/>
      <c r="JWR1861" s="249"/>
      <c r="JWS1861" s="249"/>
      <c r="JWT1861" s="249"/>
      <c r="JWU1861" s="249"/>
      <c r="JWV1861" s="249"/>
      <c r="JWW1861" s="249"/>
      <c r="JWX1861" s="249"/>
      <c r="JWY1861" s="249"/>
      <c r="JWZ1861" s="249"/>
      <c r="JXA1861" s="249"/>
      <c r="JXB1861" s="249"/>
      <c r="JXC1861" s="249"/>
      <c r="JXD1861" s="249"/>
      <c r="JXE1861" s="249"/>
      <c r="JXF1861" s="249"/>
      <c r="JXG1861" s="249"/>
      <c r="JXH1861" s="249"/>
      <c r="JXI1861" s="249"/>
      <c r="JXJ1861" s="249"/>
      <c r="JXK1861" s="249"/>
      <c r="JXL1861" s="249"/>
      <c r="JXM1861" s="249"/>
      <c r="JXN1861" s="249"/>
      <c r="JXO1861" s="249"/>
      <c r="JXP1861" s="249"/>
      <c r="JXQ1861" s="249"/>
      <c r="JXR1861" s="249"/>
      <c r="JXS1861" s="249"/>
      <c r="JXT1861" s="249"/>
      <c r="JXU1861" s="249"/>
      <c r="JXV1861" s="249"/>
      <c r="JXW1861" s="249"/>
      <c r="JXX1861" s="249"/>
      <c r="JXY1861" s="249"/>
      <c r="JXZ1861" s="249"/>
      <c r="JYA1861" s="249"/>
      <c r="JYB1861" s="249"/>
      <c r="JYC1861" s="249"/>
      <c r="JYD1861" s="249"/>
      <c r="JYE1861" s="249"/>
      <c r="JYF1861" s="249"/>
      <c r="JYG1861" s="249"/>
      <c r="JYH1861" s="249"/>
      <c r="JYI1861" s="249"/>
      <c r="JYJ1861" s="249"/>
      <c r="JYK1861" s="249"/>
      <c r="JYL1861" s="249"/>
      <c r="JYM1861" s="249"/>
      <c r="JYN1861" s="249"/>
      <c r="JYO1861" s="249"/>
      <c r="JYP1861" s="249"/>
      <c r="JYQ1861" s="249"/>
      <c r="JYR1861" s="249"/>
      <c r="JYS1861" s="249"/>
      <c r="JYT1861" s="249"/>
      <c r="JYU1861" s="249"/>
      <c r="JYV1861" s="249"/>
      <c r="JYW1861" s="249"/>
      <c r="JYX1861" s="249"/>
      <c r="JYY1861" s="249"/>
      <c r="JYZ1861" s="249"/>
      <c r="JZA1861" s="249"/>
      <c r="JZB1861" s="249"/>
      <c r="JZC1861" s="249"/>
      <c r="JZD1861" s="249"/>
      <c r="JZE1861" s="249"/>
      <c r="JZF1861" s="249"/>
      <c r="JZG1861" s="249"/>
      <c r="JZH1861" s="249"/>
      <c r="JZI1861" s="249"/>
      <c r="JZJ1861" s="249"/>
      <c r="JZK1861" s="249"/>
      <c r="JZL1861" s="249"/>
      <c r="JZM1861" s="249"/>
      <c r="JZN1861" s="249"/>
      <c r="JZO1861" s="249"/>
      <c r="JZP1861" s="249"/>
      <c r="JZQ1861" s="249"/>
      <c r="JZR1861" s="249"/>
      <c r="JZS1861" s="249"/>
      <c r="JZT1861" s="249"/>
      <c r="JZU1861" s="249"/>
      <c r="JZV1861" s="249"/>
      <c r="JZW1861" s="249"/>
      <c r="JZX1861" s="249"/>
      <c r="JZY1861" s="249"/>
      <c r="JZZ1861" s="249"/>
      <c r="KAA1861" s="249"/>
      <c r="KAB1861" s="249"/>
      <c r="KAC1861" s="249"/>
      <c r="KAD1861" s="249"/>
      <c r="KAE1861" s="249"/>
      <c r="KAF1861" s="249"/>
      <c r="KAG1861" s="249"/>
      <c r="KAH1861" s="249"/>
      <c r="KAI1861" s="249"/>
      <c r="KAJ1861" s="249"/>
      <c r="KAK1861" s="249"/>
      <c r="KAL1861" s="249"/>
      <c r="KAM1861" s="249"/>
      <c r="KAN1861" s="249"/>
      <c r="KAO1861" s="249"/>
      <c r="KAP1861" s="249"/>
      <c r="KAQ1861" s="249"/>
      <c r="KAR1861" s="249"/>
      <c r="KAS1861" s="249"/>
      <c r="KAT1861" s="249"/>
      <c r="KAU1861" s="249"/>
      <c r="KAV1861" s="249"/>
      <c r="KAW1861" s="249"/>
      <c r="KAX1861" s="249"/>
      <c r="KAY1861" s="249"/>
      <c r="KAZ1861" s="249"/>
      <c r="KBA1861" s="249"/>
      <c r="KBB1861" s="249"/>
      <c r="KBC1861" s="249"/>
      <c r="KBD1861" s="249"/>
      <c r="KBE1861" s="249"/>
      <c r="KBF1861" s="249"/>
      <c r="KBG1861" s="249"/>
      <c r="KBH1861" s="249"/>
      <c r="KBI1861" s="249"/>
      <c r="KBJ1861" s="249"/>
      <c r="KBK1861" s="249"/>
      <c r="KBL1861" s="249"/>
      <c r="KBM1861" s="249"/>
      <c r="KBN1861" s="249"/>
      <c r="KBO1861" s="249"/>
      <c r="KBP1861" s="249"/>
      <c r="KBQ1861" s="249"/>
      <c r="KBR1861" s="249"/>
      <c r="KBS1861" s="249"/>
      <c r="KBT1861" s="249"/>
      <c r="KBU1861" s="249"/>
      <c r="KBV1861" s="249"/>
      <c r="KBW1861" s="249"/>
      <c r="KBX1861" s="249"/>
      <c r="KBY1861" s="249"/>
      <c r="KBZ1861" s="249"/>
      <c r="KCA1861" s="249"/>
      <c r="KCB1861" s="249"/>
      <c r="KCC1861" s="249"/>
      <c r="KCD1861" s="249"/>
      <c r="KCE1861" s="249"/>
      <c r="KCF1861" s="249"/>
      <c r="KCG1861" s="249"/>
      <c r="KCH1861" s="249"/>
      <c r="KCI1861" s="249"/>
      <c r="KCJ1861" s="249"/>
      <c r="KCK1861" s="249"/>
      <c r="KCL1861" s="249"/>
      <c r="KCM1861" s="249"/>
      <c r="KCN1861" s="249"/>
      <c r="KCO1861" s="249"/>
      <c r="KCP1861" s="249"/>
      <c r="KCQ1861" s="249"/>
      <c r="KCR1861" s="249"/>
      <c r="KCS1861" s="249"/>
      <c r="KCT1861" s="249"/>
      <c r="KCU1861" s="249"/>
      <c r="KCV1861" s="249"/>
      <c r="KCW1861" s="249"/>
      <c r="KCX1861" s="249"/>
      <c r="KCY1861" s="249"/>
      <c r="KCZ1861" s="249"/>
      <c r="KDA1861" s="249"/>
      <c r="KDB1861" s="249"/>
      <c r="KDC1861" s="249"/>
      <c r="KDD1861" s="249"/>
      <c r="KDE1861" s="249"/>
      <c r="KDF1861" s="249"/>
      <c r="KDG1861" s="249"/>
      <c r="KDH1861" s="249"/>
      <c r="KDI1861" s="249"/>
      <c r="KDJ1861" s="249"/>
      <c r="KDK1861" s="249"/>
      <c r="KDL1861" s="249"/>
      <c r="KDM1861" s="249"/>
      <c r="KDN1861" s="249"/>
      <c r="KDO1861" s="249"/>
      <c r="KDP1861" s="249"/>
      <c r="KDQ1861" s="249"/>
      <c r="KDR1861" s="249"/>
      <c r="KDS1861" s="249"/>
      <c r="KDT1861" s="249"/>
      <c r="KDU1861" s="249"/>
      <c r="KDV1861" s="249"/>
      <c r="KDW1861" s="249"/>
      <c r="KDX1861" s="249"/>
      <c r="KDY1861" s="249"/>
      <c r="KDZ1861" s="249"/>
      <c r="KEA1861" s="249"/>
      <c r="KEB1861" s="249"/>
      <c r="KEC1861" s="249"/>
      <c r="KED1861" s="249"/>
      <c r="KEE1861" s="249"/>
      <c r="KEF1861" s="249"/>
      <c r="KEG1861" s="249"/>
      <c r="KEH1861" s="249"/>
      <c r="KEI1861" s="249"/>
      <c r="KEJ1861" s="249"/>
      <c r="KEK1861" s="249"/>
      <c r="KEL1861" s="249"/>
      <c r="KEM1861" s="249"/>
      <c r="KEN1861" s="249"/>
      <c r="KEO1861" s="249"/>
      <c r="KEP1861" s="249"/>
      <c r="KEQ1861" s="249"/>
      <c r="KER1861" s="249"/>
      <c r="KES1861" s="249"/>
      <c r="KET1861" s="249"/>
      <c r="KEU1861" s="249"/>
      <c r="KEV1861" s="249"/>
      <c r="KEW1861" s="249"/>
      <c r="KEX1861" s="249"/>
      <c r="KEY1861" s="249"/>
      <c r="KEZ1861" s="249"/>
      <c r="KFA1861" s="249"/>
      <c r="KFB1861" s="249"/>
      <c r="KFC1861" s="249"/>
      <c r="KFD1861" s="249"/>
      <c r="KFE1861" s="249"/>
      <c r="KFF1861" s="249"/>
      <c r="KFG1861" s="249"/>
      <c r="KFH1861" s="249"/>
      <c r="KFI1861" s="249"/>
      <c r="KFJ1861" s="249"/>
      <c r="KFK1861" s="249"/>
      <c r="KFL1861" s="249"/>
      <c r="KFM1861" s="249"/>
      <c r="KFN1861" s="249"/>
      <c r="KFO1861" s="249"/>
      <c r="KFP1861" s="249"/>
      <c r="KFQ1861" s="249"/>
      <c r="KFR1861" s="249"/>
      <c r="KFS1861" s="249"/>
      <c r="KFT1861" s="249"/>
      <c r="KFU1861" s="249"/>
      <c r="KFV1861" s="249"/>
      <c r="KFW1861" s="249"/>
      <c r="KFX1861" s="249"/>
      <c r="KFY1861" s="249"/>
      <c r="KFZ1861" s="249"/>
      <c r="KGA1861" s="249"/>
      <c r="KGB1861" s="249"/>
      <c r="KGC1861" s="249"/>
      <c r="KGD1861" s="249"/>
      <c r="KGE1861" s="249"/>
      <c r="KGF1861" s="249"/>
      <c r="KGG1861" s="249"/>
      <c r="KGH1861" s="249"/>
      <c r="KGI1861" s="249"/>
      <c r="KGJ1861" s="249"/>
      <c r="KGK1861" s="249"/>
      <c r="KGL1861" s="249"/>
      <c r="KGM1861" s="249"/>
      <c r="KGN1861" s="249"/>
      <c r="KGO1861" s="249"/>
      <c r="KGP1861" s="249"/>
      <c r="KGQ1861" s="249"/>
      <c r="KGR1861" s="249"/>
      <c r="KGS1861" s="249"/>
      <c r="KGT1861" s="249"/>
      <c r="KGU1861" s="249"/>
      <c r="KGV1861" s="249"/>
      <c r="KGW1861" s="249"/>
      <c r="KGX1861" s="249"/>
      <c r="KGY1861" s="249"/>
      <c r="KGZ1861" s="249"/>
      <c r="KHA1861" s="249"/>
      <c r="KHB1861" s="249"/>
      <c r="KHC1861" s="249"/>
      <c r="KHD1861" s="249"/>
      <c r="KHE1861" s="249"/>
      <c r="KHF1861" s="249"/>
      <c r="KHG1861" s="249"/>
      <c r="KHH1861" s="249"/>
      <c r="KHI1861" s="249"/>
      <c r="KHJ1861" s="249"/>
      <c r="KHK1861" s="249"/>
      <c r="KHL1861" s="249"/>
      <c r="KHM1861" s="249"/>
      <c r="KHN1861" s="249"/>
      <c r="KHO1861" s="249"/>
      <c r="KHP1861" s="249"/>
      <c r="KHQ1861" s="249"/>
      <c r="KHR1861" s="249"/>
      <c r="KHS1861" s="249"/>
      <c r="KHT1861" s="249"/>
      <c r="KHU1861" s="249"/>
      <c r="KHV1861" s="249"/>
      <c r="KHW1861" s="249"/>
      <c r="KHX1861" s="249"/>
      <c r="KHY1861" s="249"/>
      <c r="KHZ1861" s="249"/>
      <c r="KIA1861" s="249"/>
      <c r="KIB1861" s="249"/>
      <c r="KIC1861" s="249"/>
      <c r="KID1861" s="249"/>
      <c r="KIE1861" s="249"/>
      <c r="KIF1861" s="249"/>
      <c r="KIG1861" s="249"/>
      <c r="KIH1861" s="249"/>
      <c r="KII1861" s="249"/>
      <c r="KIJ1861" s="249"/>
      <c r="KIK1861" s="249"/>
      <c r="KIL1861" s="249"/>
      <c r="KIM1861" s="249"/>
      <c r="KIN1861" s="249"/>
      <c r="KIO1861" s="249"/>
      <c r="KIP1861" s="249"/>
      <c r="KIQ1861" s="249"/>
      <c r="KIR1861" s="249"/>
      <c r="KIS1861" s="249"/>
      <c r="KIT1861" s="249"/>
      <c r="KIU1861" s="249"/>
      <c r="KIV1861" s="249"/>
      <c r="KIW1861" s="249"/>
      <c r="KIX1861" s="249"/>
      <c r="KIY1861" s="249"/>
      <c r="KIZ1861" s="249"/>
      <c r="KJA1861" s="249"/>
      <c r="KJB1861" s="249"/>
      <c r="KJC1861" s="249"/>
      <c r="KJD1861" s="249"/>
      <c r="KJE1861" s="249"/>
      <c r="KJF1861" s="249"/>
      <c r="KJG1861" s="249"/>
      <c r="KJH1861" s="249"/>
      <c r="KJI1861" s="249"/>
      <c r="KJJ1861" s="249"/>
      <c r="KJK1861" s="249"/>
      <c r="KJL1861" s="249"/>
      <c r="KJM1861" s="249"/>
      <c r="KJN1861" s="249"/>
      <c r="KJO1861" s="249"/>
      <c r="KJP1861" s="249"/>
      <c r="KJQ1861" s="249"/>
      <c r="KJR1861" s="249"/>
      <c r="KJS1861" s="249"/>
      <c r="KJT1861" s="249"/>
      <c r="KJU1861" s="249"/>
      <c r="KJV1861" s="249"/>
      <c r="KJW1861" s="249"/>
      <c r="KJX1861" s="249"/>
      <c r="KJY1861" s="249"/>
      <c r="KJZ1861" s="249"/>
      <c r="KKA1861" s="249"/>
      <c r="KKB1861" s="249"/>
      <c r="KKC1861" s="249"/>
      <c r="KKD1861" s="249"/>
      <c r="KKE1861" s="249"/>
      <c r="KKF1861" s="249"/>
      <c r="KKG1861" s="249"/>
      <c r="KKH1861" s="249"/>
      <c r="KKI1861" s="249"/>
      <c r="KKJ1861" s="249"/>
      <c r="KKK1861" s="249"/>
      <c r="KKL1861" s="249"/>
      <c r="KKM1861" s="249"/>
      <c r="KKN1861" s="249"/>
      <c r="KKO1861" s="249"/>
      <c r="KKP1861" s="249"/>
      <c r="KKQ1861" s="249"/>
      <c r="KKR1861" s="249"/>
      <c r="KKS1861" s="249"/>
      <c r="KKT1861" s="249"/>
      <c r="KKU1861" s="249"/>
      <c r="KKV1861" s="249"/>
      <c r="KKW1861" s="249"/>
      <c r="KKX1861" s="249"/>
      <c r="KKY1861" s="249"/>
      <c r="KKZ1861" s="249"/>
      <c r="KLA1861" s="249"/>
      <c r="KLB1861" s="249"/>
      <c r="KLC1861" s="249"/>
      <c r="KLD1861" s="249"/>
      <c r="KLE1861" s="249"/>
      <c r="KLF1861" s="249"/>
      <c r="KLG1861" s="249"/>
      <c r="KLH1861" s="249"/>
      <c r="KLI1861" s="249"/>
      <c r="KLJ1861" s="249"/>
      <c r="KLK1861" s="249"/>
      <c r="KLL1861" s="249"/>
      <c r="KLM1861" s="249"/>
      <c r="KLN1861" s="249"/>
      <c r="KLO1861" s="249"/>
      <c r="KLP1861" s="249"/>
      <c r="KLQ1861" s="249"/>
      <c r="KLR1861" s="249"/>
      <c r="KLS1861" s="249"/>
      <c r="KLT1861" s="249"/>
      <c r="KLU1861" s="249"/>
      <c r="KLV1861" s="249"/>
      <c r="KLW1861" s="249"/>
      <c r="KLX1861" s="249"/>
      <c r="KLY1861" s="249"/>
      <c r="KLZ1861" s="249"/>
      <c r="KMA1861" s="249"/>
      <c r="KMB1861" s="249"/>
      <c r="KMC1861" s="249"/>
      <c r="KMD1861" s="249"/>
      <c r="KME1861" s="249"/>
      <c r="KMF1861" s="249"/>
      <c r="KMG1861" s="249"/>
      <c r="KMH1861" s="249"/>
      <c r="KMI1861" s="249"/>
      <c r="KMJ1861" s="249"/>
      <c r="KMK1861" s="249"/>
      <c r="KML1861" s="249"/>
      <c r="KMM1861" s="249"/>
      <c r="KMN1861" s="249"/>
      <c r="KMO1861" s="249"/>
      <c r="KMP1861" s="249"/>
      <c r="KMQ1861" s="249"/>
      <c r="KMR1861" s="249"/>
      <c r="KMS1861" s="249"/>
      <c r="KMT1861" s="249"/>
      <c r="KMU1861" s="249"/>
      <c r="KMV1861" s="249"/>
      <c r="KMW1861" s="249"/>
      <c r="KMX1861" s="249"/>
      <c r="KMY1861" s="249"/>
      <c r="KMZ1861" s="249"/>
      <c r="KNA1861" s="249"/>
      <c r="KNB1861" s="249"/>
      <c r="KNC1861" s="249"/>
      <c r="KND1861" s="249"/>
      <c r="KNE1861" s="249"/>
      <c r="KNF1861" s="249"/>
      <c r="KNG1861" s="249"/>
      <c r="KNH1861" s="249"/>
      <c r="KNI1861" s="249"/>
      <c r="KNJ1861" s="249"/>
      <c r="KNK1861" s="249"/>
      <c r="KNL1861" s="249"/>
      <c r="KNM1861" s="249"/>
      <c r="KNN1861" s="249"/>
      <c r="KNO1861" s="249"/>
      <c r="KNP1861" s="249"/>
      <c r="KNQ1861" s="249"/>
      <c r="KNR1861" s="249"/>
      <c r="KNS1861" s="249"/>
      <c r="KNT1861" s="249"/>
      <c r="KNU1861" s="249"/>
      <c r="KNV1861" s="249"/>
      <c r="KNW1861" s="249"/>
      <c r="KNX1861" s="249"/>
      <c r="KNY1861" s="249"/>
      <c r="KNZ1861" s="249"/>
      <c r="KOA1861" s="249"/>
      <c r="KOB1861" s="249"/>
      <c r="KOC1861" s="249"/>
      <c r="KOD1861" s="249"/>
      <c r="KOE1861" s="249"/>
      <c r="KOF1861" s="249"/>
      <c r="KOG1861" s="249"/>
      <c r="KOH1861" s="249"/>
      <c r="KOI1861" s="249"/>
      <c r="KOJ1861" s="249"/>
      <c r="KOK1861" s="249"/>
      <c r="KOL1861" s="249"/>
      <c r="KOM1861" s="249"/>
      <c r="KON1861" s="249"/>
      <c r="KOO1861" s="249"/>
      <c r="KOP1861" s="249"/>
      <c r="KOQ1861" s="249"/>
      <c r="KOR1861" s="249"/>
      <c r="KOS1861" s="249"/>
      <c r="KOT1861" s="249"/>
      <c r="KOU1861" s="249"/>
      <c r="KOV1861" s="249"/>
      <c r="KOW1861" s="249"/>
      <c r="KOX1861" s="249"/>
      <c r="KOY1861" s="249"/>
      <c r="KOZ1861" s="249"/>
      <c r="KPA1861" s="249"/>
      <c r="KPB1861" s="249"/>
      <c r="KPC1861" s="249"/>
      <c r="KPD1861" s="249"/>
      <c r="KPE1861" s="249"/>
      <c r="KPF1861" s="249"/>
      <c r="KPG1861" s="249"/>
      <c r="KPH1861" s="249"/>
      <c r="KPI1861" s="249"/>
      <c r="KPJ1861" s="249"/>
      <c r="KPK1861" s="249"/>
      <c r="KPL1861" s="249"/>
      <c r="KPM1861" s="249"/>
      <c r="KPN1861" s="249"/>
      <c r="KPO1861" s="249"/>
      <c r="KPP1861" s="249"/>
      <c r="KPQ1861" s="249"/>
      <c r="KPR1861" s="249"/>
      <c r="KPS1861" s="249"/>
      <c r="KPT1861" s="249"/>
      <c r="KPU1861" s="249"/>
      <c r="KPV1861" s="249"/>
      <c r="KPW1861" s="249"/>
      <c r="KPX1861" s="249"/>
      <c r="KPY1861" s="249"/>
      <c r="KPZ1861" s="249"/>
      <c r="KQA1861" s="249"/>
      <c r="KQB1861" s="249"/>
      <c r="KQC1861" s="249"/>
      <c r="KQD1861" s="249"/>
      <c r="KQE1861" s="249"/>
      <c r="KQF1861" s="249"/>
      <c r="KQG1861" s="249"/>
      <c r="KQH1861" s="249"/>
      <c r="KQI1861" s="249"/>
      <c r="KQJ1861" s="249"/>
      <c r="KQK1861" s="249"/>
      <c r="KQL1861" s="249"/>
      <c r="KQM1861" s="249"/>
      <c r="KQN1861" s="249"/>
      <c r="KQO1861" s="249"/>
      <c r="KQP1861" s="249"/>
      <c r="KQQ1861" s="249"/>
      <c r="KQR1861" s="249"/>
      <c r="KQS1861" s="249"/>
      <c r="KQT1861" s="249"/>
      <c r="KQU1861" s="249"/>
      <c r="KQV1861" s="249"/>
      <c r="KQW1861" s="249"/>
      <c r="KQX1861" s="249"/>
      <c r="KQY1861" s="249"/>
      <c r="KQZ1861" s="249"/>
      <c r="KRA1861" s="249"/>
      <c r="KRB1861" s="249"/>
      <c r="KRC1861" s="249"/>
      <c r="KRD1861" s="249"/>
      <c r="KRE1861" s="249"/>
      <c r="KRF1861" s="249"/>
      <c r="KRG1861" s="249"/>
      <c r="KRH1861" s="249"/>
      <c r="KRI1861" s="249"/>
      <c r="KRJ1861" s="249"/>
      <c r="KRK1861" s="249"/>
      <c r="KRL1861" s="249"/>
      <c r="KRM1861" s="249"/>
      <c r="KRN1861" s="249"/>
      <c r="KRO1861" s="249"/>
      <c r="KRP1861" s="249"/>
      <c r="KRQ1861" s="249"/>
      <c r="KRR1861" s="249"/>
      <c r="KRS1861" s="249"/>
      <c r="KRT1861" s="249"/>
      <c r="KRU1861" s="249"/>
      <c r="KRV1861" s="249"/>
      <c r="KRW1861" s="249"/>
      <c r="KRX1861" s="249"/>
      <c r="KRY1861" s="249"/>
      <c r="KRZ1861" s="249"/>
      <c r="KSA1861" s="249"/>
      <c r="KSB1861" s="249"/>
      <c r="KSC1861" s="249"/>
      <c r="KSD1861" s="249"/>
      <c r="KSE1861" s="249"/>
      <c r="KSF1861" s="249"/>
      <c r="KSG1861" s="249"/>
      <c r="KSH1861" s="249"/>
      <c r="KSI1861" s="249"/>
      <c r="KSJ1861" s="249"/>
      <c r="KSK1861" s="249"/>
      <c r="KSL1861" s="249"/>
      <c r="KSM1861" s="249"/>
      <c r="KSN1861" s="249"/>
      <c r="KSO1861" s="249"/>
      <c r="KSP1861" s="249"/>
      <c r="KSQ1861" s="249"/>
      <c r="KSR1861" s="249"/>
      <c r="KSS1861" s="249"/>
      <c r="KST1861" s="249"/>
      <c r="KSU1861" s="249"/>
      <c r="KSV1861" s="249"/>
      <c r="KSW1861" s="249"/>
      <c r="KSX1861" s="249"/>
      <c r="KSY1861" s="249"/>
      <c r="KSZ1861" s="249"/>
      <c r="KTA1861" s="249"/>
      <c r="KTB1861" s="249"/>
      <c r="KTC1861" s="249"/>
      <c r="KTD1861" s="249"/>
      <c r="KTE1861" s="249"/>
      <c r="KTF1861" s="249"/>
      <c r="KTG1861" s="249"/>
      <c r="KTH1861" s="249"/>
      <c r="KTI1861" s="249"/>
      <c r="KTJ1861" s="249"/>
      <c r="KTK1861" s="249"/>
      <c r="KTL1861" s="249"/>
      <c r="KTM1861" s="249"/>
      <c r="KTN1861" s="249"/>
      <c r="KTO1861" s="249"/>
      <c r="KTP1861" s="249"/>
      <c r="KTQ1861" s="249"/>
      <c r="KTR1861" s="249"/>
      <c r="KTS1861" s="249"/>
      <c r="KTT1861" s="249"/>
      <c r="KTU1861" s="249"/>
      <c r="KTV1861" s="249"/>
      <c r="KTW1861" s="249"/>
      <c r="KTX1861" s="249"/>
      <c r="KTY1861" s="249"/>
      <c r="KTZ1861" s="249"/>
      <c r="KUA1861" s="249"/>
      <c r="KUB1861" s="249"/>
      <c r="KUC1861" s="249"/>
      <c r="KUD1861" s="249"/>
      <c r="KUE1861" s="249"/>
      <c r="KUF1861" s="249"/>
      <c r="KUG1861" s="249"/>
      <c r="KUH1861" s="249"/>
      <c r="KUI1861" s="249"/>
      <c r="KUJ1861" s="249"/>
      <c r="KUK1861" s="249"/>
      <c r="KUL1861" s="249"/>
      <c r="KUM1861" s="249"/>
      <c r="KUN1861" s="249"/>
      <c r="KUO1861" s="249"/>
      <c r="KUP1861" s="249"/>
      <c r="KUQ1861" s="249"/>
      <c r="KUR1861" s="249"/>
      <c r="KUS1861" s="249"/>
      <c r="KUT1861" s="249"/>
      <c r="KUU1861" s="249"/>
      <c r="KUV1861" s="249"/>
      <c r="KUW1861" s="249"/>
      <c r="KUX1861" s="249"/>
      <c r="KUY1861" s="249"/>
      <c r="KUZ1861" s="249"/>
      <c r="KVA1861" s="249"/>
      <c r="KVB1861" s="249"/>
      <c r="KVC1861" s="249"/>
      <c r="KVD1861" s="249"/>
      <c r="KVE1861" s="249"/>
      <c r="KVF1861" s="249"/>
      <c r="KVG1861" s="249"/>
      <c r="KVH1861" s="249"/>
      <c r="KVI1861" s="249"/>
      <c r="KVJ1861" s="249"/>
      <c r="KVK1861" s="249"/>
      <c r="KVL1861" s="249"/>
      <c r="KVM1861" s="249"/>
      <c r="KVN1861" s="249"/>
      <c r="KVO1861" s="249"/>
      <c r="KVP1861" s="249"/>
      <c r="KVQ1861" s="249"/>
      <c r="KVR1861" s="249"/>
      <c r="KVS1861" s="249"/>
      <c r="KVT1861" s="249"/>
      <c r="KVU1861" s="249"/>
      <c r="KVV1861" s="249"/>
      <c r="KVW1861" s="249"/>
      <c r="KVX1861" s="249"/>
      <c r="KVY1861" s="249"/>
      <c r="KVZ1861" s="249"/>
      <c r="KWA1861" s="249"/>
      <c r="KWB1861" s="249"/>
      <c r="KWC1861" s="249"/>
      <c r="KWD1861" s="249"/>
      <c r="KWE1861" s="249"/>
      <c r="KWF1861" s="249"/>
      <c r="KWG1861" s="249"/>
      <c r="KWH1861" s="249"/>
      <c r="KWI1861" s="249"/>
      <c r="KWJ1861" s="249"/>
      <c r="KWK1861" s="249"/>
      <c r="KWL1861" s="249"/>
      <c r="KWM1861" s="249"/>
      <c r="KWN1861" s="249"/>
      <c r="KWO1861" s="249"/>
      <c r="KWP1861" s="249"/>
      <c r="KWQ1861" s="249"/>
      <c r="KWR1861" s="249"/>
      <c r="KWS1861" s="249"/>
      <c r="KWT1861" s="249"/>
      <c r="KWU1861" s="249"/>
      <c r="KWV1861" s="249"/>
      <c r="KWW1861" s="249"/>
      <c r="KWX1861" s="249"/>
      <c r="KWY1861" s="249"/>
      <c r="KWZ1861" s="249"/>
      <c r="KXA1861" s="249"/>
      <c r="KXB1861" s="249"/>
      <c r="KXC1861" s="249"/>
      <c r="KXD1861" s="249"/>
      <c r="KXE1861" s="249"/>
      <c r="KXF1861" s="249"/>
      <c r="KXG1861" s="249"/>
      <c r="KXH1861" s="249"/>
      <c r="KXI1861" s="249"/>
      <c r="KXJ1861" s="249"/>
      <c r="KXK1861" s="249"/>
      <c r="KXL1861" s="249"/>
      <c r="KXM1861" s="249"/>
      <c r="KXN1861" s="249"/>
      <c r="KXO1861" s="249"/>
      <c r="KXP1861" s="249"/>
      <c r="KXQ1861" s="249"/>
      <c r="KXR1861" s="249"/>
      <c r="KXS1861" s="249"/>
      <c r="KXT1861" s="249"/>
      <c r="KXU1861" s="249"/>
      <c r="KXV1861" s="249"/>
      <c r="KXW1861" s="249"/>
      <c r="KXX1861" s="249"/>
      <c r="KXY1861" s="249"/>
      <c r="KXZ1861" s="249"/>
      <c r="KYA1861" s="249"/>
      <c r="KYB1861" s="249"/>
      <c r="KYC1861" s="249"/>
      <c r="KYD1861" s="249"/>
      <c r="KYE1861" s="249"/>
      <c r="KYF1861" s="249"/>
      <c r="KYG1861" s="249"/>
      <c r="KYH1861" s="249"/>
      <c r="KYI1861" s="249"/>
      <c r="KYJ1861" s="249"/>
      <c r="KYK1861" s="249"/>
      <c r="KYL1861" s="249"/>
      <c r="KYM1861" s="249"/>
      <c r="KYN1861" s="249"/>
      <c r="KYO1861" s="249"/>
      <c r="KYP1861" s="249"/>
      <c r="KYQ1861" s="249"/>
      <c r="KYR1861" s="249"/>
      <c r="KYS1861" s="249"/>
      <c r="KYT1861" s="249"/>
      <c r="KYU1861" s="249"/>
      <c r="KYV1861" s="249"/>
      <c r="KYW1861" s="249"/>
      <c r="KYX1861" s="249"/>
      <c r="KYY1861" s="249"/>
      <c r="KYZ1861" s="249"/>
      <c r="KZA1861" s="249"/>
      <c r="KZB1861" s="249"/>
      <c r="KZC1861" s="249"/>
      <c r="KZD1861" s="249"/>
      <c r="KZE1861" s="249"/>
      <c r="KZF1861" s="249"/>
      <c r="KZG1861" s="249"/>
      <c r="KZH1861" s="249"/>
      <c r="KZI1861" s="249"/>
      <c r="KZJ1861" s="249"/>
      <c r="KZK1861" s="249"/>
      <c r="KZL1861" s="249"/>
      <c r="KZM1861" s="249"/>
      <c r="KZN1861" s="249"/>
      <c r="KZO1861" s="249"/>
      <c r="KZP1861" s="249"/>
      <c r="KZQ1861" s="249"/>
      <c r="KZR1861" s="249"/>
      <c r="KZS1861" s="249"/>
      <c r="KZT1861" s="249"/>
      <c r="KZU1861" s="249"/>
      <c r="KZV1861" s="249"/>
      <c r="KZW1861" s="249"/>
      <c r="KZX1861" s="249"/>
      <c r="KZY1861" s="249"/>
      <c r="KZZ1861" s="249"/>
      <c r="LAA1861" s="249"/>
      <c r="LAB1861" s="249"/>
      <c r="LAC1861" s="249"/>
      <c r="LAD1861" s="249"/>
      <c r="LAE1861" s="249"/>
      <c r="LAF1861" s="249"/>
      <c r="LAG1861" s="249"/>
      <c r="LAH1861" s="249"/>
      <c r="LAI1861" s="249"/>
      <c r="LAJ1861" s="249"/>
      <c r="LAK1861" s="249"/>
      <c r="LAL1861" s="249"/>
      <c r="LAM1861" s="249"/>
      <c r="LAN1861" s="249"/>
      <c r="LAO1861" s="249"/>
      <c r="LAP1861" s="249"/>
      <c r="LAQ1861" s="249"/>
      <c r="LAR1861" s="249"/>
      <c r="LAS1861" s="249"/>
      <c r="LAT1861" s="249"/>
      <c r="LAU1861" s="249"/>
      <c r="LAV1861" s="249"/>
      <c r="LAW1861" s="249"/>
      <c r="LAX1861" s="249"/>
      <c r="LAY1861" s="249"/>
      <c r="LAZ1861" s="249"/>
      <c r="LBA1861" s="249"/>
      <c r="LBB1861" s="249"/>
      <c r="LBC1861" s="249"/>
      <c r="LBD1861" s="249"/>
      <c r="LBE1861" s="249"/>
      <c r="LBF1861" s="249"/>
      <c r="LBG1861" s="249"/>
      <c r="LBH1861" s="249"/>
      <c r="LBI1861" s="249"/>
      <c r="LBJ1861" s="249"/>
      <c r="LBK1861" s="249"/>
      <c r="LBL1861" s="249"/>
      <c r="LBM1861" s="249"/>
      <c r="LBN1861" s="249"/>
      <c r="LBO1861" s="249"/>
      <c r="LBP1861" s="249"/>
      <c r="LBQ1861" s="249"/>
      <c r="LBR1861" s="249"/>
      <c r="LBS1861" s="249"/>
      <c r="LBT1861" s="249"/>
      <c r="LBU1861" s="249"/>
      <c r="LBV1861" s="249"/>
      <c r="LBW1861" s="249"/>
      <c r="LBX1861" s="249"/>
      <c r="LBY1861" s="249"/>
      <c r="LBZ1861" s="249"/>
      <c r="LCA1861" s="249"/>
      <c r="LCB1861" s="249"/>
      <c r="LCC1861" s="249"/>
      <c r="LCD1861" s="249"/>
      <c r="LCE1861" s="249"/>
      <c r="LCF1861" s="249"/>
      <c r="LCG1861" s="249"/>
      <c r="LCH1861" s="249"/>
      <c r="LCI1861" s="249"/>
      <c r="LCJ1861" s="249"/>
      <c r="LCK1861" s="249"/>
      <c r="LCL1861" s="249"/>
      <c r="LCM1861" s="249"/>
      <c r="LCN1861" s="249"/>
      <c r="LCO1861" s="249"/>
      <c r="LCP1861" s="249"/>
      <c r="LCQ1861" s="249"/>
      <c r="LCR1861" s="249"/>
      <c r="LCS1861" s="249"/>
      <c r="LCT1861" s="249"/>
      <c r="LCU1861" s="249"/>
      <c r="LCV1861" s="249"/>
      <c r="LCW1861" s="249"/>
      <c r="LCX1861" s="249"/>
      <c r="LCY1861" s="249"/>
      <c r="LCZ1861" s="249"/>
      <c r="LDA1861" s="249"/>
      <c r="LDB1861" s="249"/>
      <c r="LDC1861" s="249"/>
      <c r="LDD1861" s="249"/>
      <c r="LDE1861" s="249"/>
      <c r="LDF1861" s="249"/>
      <c r="LDG1861" s="249"/>
      <c r="LDH1861" s="249"/>
      <c r="LDI1861" s="249"/>
      <c r="LDJ1861" s="249"/>
      <c r="LDK1861" s="249"/>
      <c r="LDL1861" s="249"/>
      <c r="LDM1861" s="249"/>
      <c r="LDN1861" s="249"/>
      <c r="LDO1861" s="249"/>
      <c r="LDP1861" s="249"/>
      <c r="LDQ1861" s="249"/>
      <c r="LDR1861" s="249"/>
      <c r="LDS1861" s="249"/>
      <c r="LDT1861" s="249"/>
      <c r="LDU1861" s="249"/>
      <c r="LDV1861" s="249"/>
      <c r="LDW1861" s="249"/>
      <c r="LDX1861" s="249"/>
      <c r="LDY1861" s="249"/>
      <c r="LDZ1861" s="249"/>
      <c r="LEA1861" s="249"/>
      <c r="LEB1861" s="249"/>
      <c r="LEC1861" s="249"/>
      <c r="LED1861" s="249"/>
      <c r="LEE1861" s="249"/>
      <c r="LEF1861" s="249"/>
      <c r="LEG1861" s="249"/>
      <c r="LEH1861" s="249"/>
      <c r="LEI1861" s="249"/>
      <c r="LEJ1861" s="249"/>
      <c r="LEK1861" s="249"/>
      <c r="LEL1861" s="249"/>
      <c r="LEM1861" s="249"/>
      <c r="LEN1861" s="249"/>
      <c r="LEO1861" s="249"/>
      <c r="LEP1861" s="249"/>
      <c r="LEQ1861" s="249"/>
      <c r="LER1861" s="249"/>
      <c r="LES1861" s="249"/>
      <c r="LET1861" s="249"/>
      <c r="LEU1861" s="249"/>
      <c r="LEV1861" s="249"/>
      <c r="LEW1861" s="249"/>
      <c r="LEX1861" s="249"/>
      <c r="LEY1861" s="249"/>
      <c r="LEZ1861" s="249"/>
      <c r="LFA1861" s="249"/>
      <c r="LFB1861" s="249"/>
      <c r="LFC1861" s="249"/>
      <c r="LFD1861" s="249"/>
      <c r="LFE1861" s="249"/>
      <c r="LFF1861" s="249"/>
      <c r="LFG1861" s="249"/>
      <c r="LFH1861" s="249"/>
      <c r="LFI1861" s="249"/>
      <c r="LFJ1861" s="249"/>
      <c r="LFK1861" s="249"/>
      <c r="LFL1861" s="249"/>
      <c r="LFM1861" s="249"/>
      <c r="LFN1861" s="249"/>
      <c r="LFO1861" s="249"/>
      <c r="LFP1861" s="249"/>
      <c r="LFQ1861" s="249"/>
      <c r="LFR1861" s="249"/>
      <c r="LFS1861" s="249"/>
      <c r="LFT1861" s="249"/>
      <c r="LFU1861" s="249"/>
      <c r="LFV1861" s="249"/>
      <c r="LFW1861" s="249"/>
      <c r="LFX1861" s="249"/>
      <c r="LFY1861" s="249"/>
      <c r="LFZ1861" s="249"/>
      <c r="LGA1861" s="249"/>
      <c r="LGB1861" s="249"/>
      <c r="LGC1861" s="249"/>
      <c r="LGD1861" s="249"/>
      <c r="LGE1861" s="249"/>
      <c r="LGF1861" s="249"/>
      <c r="LGG1861" s="249"/>
      <c r="LGH1861" s="249"/>
      <c r="LGI1861" s="249"/>
      <c r="LGJ1861" s="249"/>
      <c r="LGK1861" s="249"/>
      <c r="LGL1861" s="249"/>
      <c r="LGM1861" s="249"/>
      <c r="LGN1861" s="249"/>
      <c r="LGO1861" s="249"/>
      <c r="LGP1861" s="249"/>
      <c r="LGQ1861" s="249"/>
      <c r="LGR1861" s="249"/>
      <c r="LGS1861" s="249"/>
      <c r="LGT1861" s="249"/>
      <c r="LGU1861" s="249"/>
      <c r="LGV1861" s="249"/>
      <c r="LGW1861" s="249"/>
      <c r="LGX1861" s="249"/>
      <c r="LGY1861" s="249"/>
      <c r="LGZ1861" s="249"/>
      <c r="LHA1861" s="249"/>
      <c r="LHB1861" s="249"/>
      <c r="LHC1861" s="249"/>
      <c r="LHD1861" s="249"/>
      <c r="LHE1861" s="249"/>
      <c r="LHF1861" s="249"/>
      <c r="LHG1861" s="249"/>
      <c r="LHH1861" s="249"/>
      <c r="LHI1861" s="249"/>
      <c r="LHJ1861" s="249"/>
      <c r="LHK1861" s="249"/>
      <c r="LHL1861" s="249"/>
      <c r="LHM1861" s="249"/>
      <c r="LHN1861" s="249"/>
      <c r="LHO1861" s="249"/>
      <c r="LHP1861" s="249"/>
      <c r="LHQ1861" s="249"/>
      <c r="LHR1861" s="249"/>
      <c r="LHS1861" s="249"/>
      <c r="LHT1861" s="249"/>
      <c r="LHU1861" s="249"/>
      <c r="LHV1861" s="249"/>
      <c r="LHW1861" s="249"/>
      <c r="LHX1861" s="249"/>
      <c r="LHY1861" s="249"/>
      <c r="LHZ1861" s="249"/>
      <c r="LIA1861" s="249"/>
      <c r="LIB1861" s="249"/>
      <c r="LIC1861" s="249"/>
      <c r="LID1861" s="249"/>
      <c r="LIE1861" s="249"/>
      <c r="LIF1861" s="249"/>
      <c r="LIG1861" s="249"/>
      <c r="LIH1861" s="249"/>
      <c r="LII1861" s="249"/>
      <c r="LIJ1861" s="249"/>
      <c r="LIK1861" s="249"/>
      <c r="LIL1861" s="249"/>
      <c r="LIM1861" s="249"/>
      <c r="LIN1861" s="249"/>
      <c r="LIO1861" s="249"/>
      <c r="LIP1861" s="249"/>
      <c r="LIQ1861" s="249"/>
      <c r="LIR1861" s="249"/>
      <c r="LIS1861" s="249"/>
      <c r="LIT1861" s="249"/>
      <c r="LIU1861" s="249"/>
      <c r="LIV1861" s="249"/>
      <c r="LIW1861" s="249"/>
      <c r="LIX1861" s="249"/>
      <c r="LIY1861" s="249"/>
      <c r="LIZ1861" s="249"/>
      <c r="LJA1861" s="249"/>
      <c r="LJB1861" s="249"/>
      <c r="LJC1861" s="249"/>
      <c r="LJD1861" s="249"/>
      <c r="LJE1861" s="249"/>
      <c r="LJF1861" s="249"/>
      <c r="LJG1861" s="249"/>
      <c r="LJH1861" s="249"/>
      <c r="LJI1861" s="249"/>
      <c r="LJJ1861" s="249"/>
      <c r="LJK1861" s="249"/>
      <c r="LJL1861" s="249"/>
      <c r="LJM1861" s="249"/>
      <c r="LJN1861" s="249"/>
      <c r="LJO1861" s="249"/>
      <c r="LJP1861" s="249"/>
      <c r="LJQ1861" s="249"/>
      <c r="LJR1861" s="249"/>
      <c r="LJS1861" s="249"/>
      <c r="LJT1861" s="249"/>
      <c r="LJU1861" s="249"/>
      <c r="LJV1861" s="249"/>
      <c r="LJW1861" s="249"/>
      <c r="LJX1861" s="249"/>
      <c r="LJY1861" s="249"/>
      <c r="LJZ1861" s="249"/>
      <c r="LKA1861" s="249"/>
      <c r="LKB1861" s="249"/>
      <c r="LKC1861" s="249"/>
      <c r="LKD1861" s="249"/>
      <c r="LKE1861" s="249"/>
      <c r="LKF1861" s="249"/>
      <c r="LKG1861" s="249"/>
      <c r="LKH1861" s="249"/>
      <c r="LKI1861" s="249"/>
      <c r="LKJ1861" s="249"/>
      <c r="LKK1861" s="249"/>
      <c r="LKL1861" s="249"/>
      <c r="LKM1861" s="249"/>
      <c r="LKN1861" s="249"/>
      <c r="LKO1861" s="249"/>
      <c r="LKP1861" s="249"/>
      <c r="LKQ1861" s="249"/>
      <c r="LKR1861" s="249"/>
      <c r="LKS1861" s="249"/>
      <c r="LKT1861" s="249"/>
      <c r="LKU1861" s="249"/>
      <c r="LKV1861" s="249"/>
      <c r="LKW1861" s="249"/>
      <c r="LKX1861" s="249"/>
      <c r="LKY1861" s="249"/>
      <c r="LKZ1861" s="249"/>
      <c r="LLA1861" s="249"/>
      <c r="LLB1861" s="249"/>
      <c r="LLC1861" s="249"/>
      <c r="LLD1861" s="249"/>
      <c r="LLE1861" s="249"/>
      <c r="LLF1861" s="249"/>
      <c r="LLG1861" s="249"/>
      <c r="LLH1861" s="249"/>
      <c r="LLI1861" s="249"/>
      <c r="LLJ1861" s="249"/>
      <c r="LLK1861" s="249"/>
      <c r="LLL1861" s="249"/>
      <c r="LLM1861" s="249"/>
      <c r="LLN1861" s="249"/>
      <c r="LLO1861" s="249"/>
      <c r="LLP1861" s="249"/>
      <c r="LLQ1861" s="249"/>
      <c r="LLR1861" s="249"/>
      <c r="LLS1861" s="249"/>
      <c r="LLT1861" s="249"/>
      <c r="LLU1861" s="249"/>
      <c r="LLV1861" s="249"/>
      <c r="LLW1861" s="249"/>
      <c r="LLX1861" s="249"/>
      <c r="LLY1861" s="249"/>
      <c r="LLZ1861" s="249"/>
      <c r="LMA1861" s="249"/>
      <c r="LMB1861" s="249"/>
      <c r="LMC1861" s="249"/>
      <c r="LMD1861" s="249"/>
      <c r="LME1861" s="249"/>
      <c r="LMF1861" s="249"/>
      <c r="LMG1861" s="249"/>
      <c r="LMH1861" s="249"/>
      <c r="LMI1861" s="249"/>
      <c r="LMJ1861" s="249"/>
      <c r="LMK1861" s="249"/>
      <c r="LML1861" s="249"/>
      <c r="LMM1861" s="249"/>
      <c r="LMN1861" s="249"/>
      <c r="LMO1861" s="249"/>
      <c r="LMP1861" s="249"/>
      <c r="LMQ1861" s="249"/>
      <c r="LMR1861" s="249"/>
      <c r="LMS1861" s="249"/>
      <c r="LMT1861" s="249"/>
      <c r="LMU1861" s="249"/>
      <c r="LMV1861" s="249"/>
      <c r="LMW1861" s="249"/>
      <c r="LMX1861" s="249"/>
      <c r="LMY1861" s="249"/>
      <c r="LMZ1861" s="249"/>
      <c r="LNA1861" s="249"/>
      <c r="LNB1861" s="249"/>
      <c r="LNC1861" s="249"/>
      <c r="LND1861" s="249"/>
      <c r="LNE1861" s="249"/>
      <c r="LNF1861" s="249"/>
      <c r="LNG1861" s="249"/>
      <c r="LNH1861" s="249"/>
      <c r="LNI1861" s="249"/>
      <c r="LNJ1861" s="249"/>
      <c r="LNK1861" s="249"/>
      <c r="LNL1861" s="249"/>
      <c r="LNM1861" s="249"/>
      <c r="LNN1861" s="249"/>
      <c r="LNO1861" s="249"/>
      <c r="LNP1861" s="249"/>
      <c r="LNQ1861" s="249"/>
      <c r="LNR1861" s="249"/>
      <c r="LNS1861" s="249"/>
      <c r="LNT1861" s="249"/>
      <c r="LNU1861" s="249"/>
      <c r="LNV1861" s="249"/>
      <c r="LNW1861" s="249"/>
      <c r="LNX1861" s="249"/>
      <c r="LNY1861" s="249"/>
      <c r="LNZ1861" s="249"/>
      <c r="LOA1861" s="249"/>
      <c r="LOB1861" s="249"/>
      <c r="LOC1861" s="249"/>
      <c r="LOD1861" s="249"/>
      <c r="LOE1861" s="249"/>
      <c r="LOF1861" s="249"/>
      <c r="LOG1861" s="249"/>
      <c r="LOH1861" s="249"/>
      <c r="LOI1861" s="249"/>
      <c r="LOJ1861" s="249"/>
      <c r="LOK1861" s="249"/>
      <c r="LOL1861" s="249"/>
      <c r="LOM1861" s="249"/>
      <c r="LON1861" s="249"/>
      <c r="LOO1861" s="249"/>
      <c r="LOP1861" s="249"/>
      <c r="LOQ1861" s="249"/>
      <c r="LOR1861" s="249"/>
      <c r="LOS1861" s="249"/>
      <c r="LOT1861" s="249"/>
      <c r="LOU1861" s="249"/>
      <c r="LOV1861" s="249"/>
      <c r="LOW1861" s="249"/>
      <c r="LOX1861" s="249"/>
      <c r="LOY1861" s="249"/>
      <c r="LOZ1861" s="249"/>
      <c r="LPA1861" s="249"/>
      <c r="LPB1861" s="249"/>
      <c r="LPC1861" s="249"/>
      <c r="LPD1861" s="249"/>
      <c r="LPE1861" s="249"/>
      <c r="LPF1861" s="249"/>
      <c r="LPG1861" s="249"/>
      <c r="LPH1861" s="249"/>
      <c r="LPI1861" s="249"/>
      <c r="LPJ1861" s="249"/>
      <c r="LPK1861" s="249"/>
      <c r="LPL1861" s="249"/>
      <c r="LPM1861" s="249"/>
      <c r="LPN1861" s="249"/>
      <c r="LPO1861" s="249"/>
      <c r="LPP1861" s="249"/>
      <c r="LPQ1861" s="249"/>
      <c r="LPR1861" s="249"/>
      <c r="LPS1861" s="249"/>
      <c r="LPT1861" s="249"/>
      <c r="LPU1861" s="249"/>
      <c r="LPV1861" s="249"/>
      <c r="LPW1861" s="249"/>
      <c r="LPX1861" s="249"/>
      <c r="LPY1861" s="249"/>
      <c r="LPZ1861" s="249"/>
      <c r="LQA1861" s="249"/>
      <c r="LQB1861" s="249"/>
      <c r="LQC1861" s="249"/>
      <c r="LQD1861" s="249"/>
      <c r="LQE1861" s="249"/>
      <c r="LQF1861" s="249"/>
      <c r="LQG1861" s="249"/>
      <c r="LQH1861" s="249"/>
      <c r="LQI1861" s="249"/>
      <c r="LQJ1861" s="249"/>
      <c r="LQK1861" s="249"/>
      <c r="LQL1861" s="249"/>
      <c r="LQM1861" s="249"/>
      <c r="LQN1861" s="249"/>
      <c r="LQO1861" s="249"/>
      <c r="LQP1861" s="249"/>
      <c r="LQQ1861" s="249"/>
      <c r="LQR1861" s="249"/>
      <c r="LQS1861" s="249"/>
      <c r="LQT1861" s="249"/>
      <c r="LQU1861" s="249"/>
      <c r="LQV1861" s="249"/>
      <c r="LQW1861" s="249"/>
      <c r="LQX1861" s="249"/>
      <c r="LQY1861" s="249"/>
      <c r="LQZ1861" s="249"/>
      <c r="LRA1861" s="249"/>
      <c r="LRB1861" s="249"/>
      <c r="LRC1861" s="249"/>
      <c r="LRD1861" s="249"/>
      <c r="LRE1861" s="249"/>
      <c r="LRF1861" s="249"/>
      <c r="LRG1861" s="249"/>
      <c r="LRH1861" s="249"/>
      <c r="LRI1861" s="249"/>
      <c r="LRJ1861" s="249"/>
      <c r="LRK1861" s="249"/>
      <c r="LRL1861" s="249"/>
      <c r="LRM1861" s="249"/>
      <c r="LRN1861" s="249"/>
      <c r="LRO1861" s="249"/>
      <c r="LRP1861" s="249"/>
      <c r="LRQ1861" s="249"/>
      <c r="LRR1861" s="249"/>
      <c r="LRS1861" s="249"/>
      <c r="LRT1861" s="249"/>
      <c r="LRU1861" s="249"/>
      <c r="LRV1861" s="249"/>
      <c r="LRW1861" s="249"/>
      <c r="LRX1861" s="249"/>
      <c r="LRY1861" s="249"/>
      <c r="LRZ1861" s="249"/>
      <c r="LSA1861" s="249"/>
      <c r="LSB1861" s="249"/>
      <c r="LSC1861" s="249"/>
      <c r="LSD1861" s="249"/>
      <c r="LSE1861" s="249"/>
      <c r="LSF1861" s="249"/>
      <c r="LSG1861" s="249"/>
      <c r="LSH1861" s="249"/>
      <c r="LSI1861" s="249"/>
      <c r="LSJ1861" s="249"/>
      <c r="LSK1861" s="249"/>
      <c r="LSL1861" s="249"/>
      <c r="LSM1861" s="249"/>
      <c r="LSN1861" s="249"/>
      <c r="LSO1861" s="249"/>
      <c r="LSP1861" s="249"/>
      <c r="LSQ1861" s="249"/>
      <c r="LSR1861" s="249"/>
      <c r="LSS1861" s="249"/>
      <c r="LST1861" s="249"/>
      <c r="LSU1861" s="249"/>
      <c r="LSV1861" s="249"/>
      <c r="LSW1861" s="249"/>
      <c r="LSX1861" s="249"/>
      <c r="LSY1861" s="249"/>
      <c r="LSZ1861" s="249"/>
      <c r="LTA1861" s="249"/>
      <c r="LTB1861" s="249"/>
      <c r="LTC1861" s="249"/>
      <c r="LTD1861" s="249"/>
      <c r="LTE1861" s="249"/>
      <c r="LTF1861" s="249"/>
      <c r="LTG1861" s="249"/>
      <c r="LTH1861" s="249"/>
      <c r="LTI1861" s="249"/>
      <c r="LTJ1861" s="249"/>
      <c r="LTK1861" s="249"/>
      <c r="LTL1861" s="249"/>
      <c r="LTM1861" s="249"/>
      <c r="LTN1861" s="249"/>
      <c r="LTO1861" s="249"/>
      <c r="LTP1861" s="249"/>
      <c r="LTQ1861" s="249"/>
      <c r="LTR1861" s="249"/>
      <c r="LTS1861" s="249"/>
      <c r="LTT1861" s="249"/>
      <c r="LTU1861" s="249"/>
      <c r="LTV1861" s="249"/>
      <c r="LTW1861" s="249"/>
      <c r="LTX1861" s="249"/>
      <c r="LTY1861" s="249"/>
      <c r="LTZ1861" s="249"/>
      <c r="LUA1861" s="249"/>
      <c r="LUB1861" s="249"/>
      <c r="LUC1861" s="249"/>
      <c r="LUD1861" s="249"/>
      <c r="LUE1861" s="249"/>
      <c r="LUF1861" s="249"/>
      <c r="LUG1861" s="249"/>
      <c r="LUH1861" s="249"/>
      <c r="LUI1861" s="249"/>
      <c r="LUJ1861" s="249"/>
      <c r="LUK1861" s="249"/>
      <c r="LUL1861" s="249"/>
      <c r="LUM1861" s="249"/>
      <c r="LUN1861" s="249"/>
      <c r="LUO1861" s="249"/>
      <c r="LUP1861" s="249"/>
      <c r="LUQ1861" s="249"/>
      <c r="LUR1861" s="249"/>
      <c r="LUS1861" s="249"/>
      <c r="LUT1861" s="249"/>
      <c r="LUU1861" s="249"/>
      <c r="LUV1861" s="249"/>
      <c r="LUW1861" s="249"/>
      <c r="LUX1861" s="249"/>
      <c r="LUY1861" s="249"/>
      <c r="LUZ1861" s="249"/>
      <c r="LVA1861" s="249"/>
      <c r="LVB1861" s="249"/>
      <c r="LVC1861" s="249"/>
      <c r="LVD1861" s="249"/>
      <c r="LVE1861" s="249"/>
      <c r="LVF1861" s="249"/>
      <c r="LVG1861" s="249"/>
      <c r="LVH1861" s="249"/>
      <c r="LVI1861" s="249"/>
      <c r="LVJ1861" s="249"/>
      <c r="LVK1861" s="249"/>
      <c r="LVL1861" s="249"/>
      <c r="LVM1861" s="249"/>
      <c r="LVN1861" s="249"/>
      <c r="LVO1861" s="249"/>
      <c r="LVP1861" s="249"/>
      <c r="LVQ1861" s="249"/>
      <c r="LVR1861" s="249"/>
      <c r="LVS1861" s="249"/>
      <c r="LVT1861" s="249"/>
      <c r="LVU1861" s="249"/>
      <c r="LVV1861" s="249"/>
      <c r="LVW1861" s="249"/>
      <c r="LVX1861" s="249"/>
      <c r="LVY1861" s="249"/>
      <c r="LVZ1861" s="249"/>
      <c r="LWA1861" s="249"/>
      <c r="LWB1861" s="249"/>
      <c r="LWC1861" s="249"/>
      <c r="LWD1861" s="249"/>
      <c r="LWE1861" s="249"/>
      <c r="LWF1861" s="249"/>
      <c r="LWG1861" s="249"/>
      <c r="LWH1861" s="249"/>
      <c r="LWI1861" s="249"/>
      <c r="LWJ1861" s="249"/>
      <c r="LWK1861" s="249"/>
      <c r="LWL1861" s="249"/>
      <c r="LWM1861" s="249"/>
      <c r="LWN1861" s="249"/>
      <c r="LWO1861" s="249"/>
      <c r="LWP1861" s="249"/>
      <c r="LWQ1861" s="249"/>
      <c r="LWR1861" s="249"/>
      <c r="LWS1861" s="249"/>
      <c r="LWT1861" s="249"/>
      <c r="LWU1861" s="249"/>
      <c r="LWV1861" s="249"/>
      <c r="LWW1861" s="249"/>
      <c r="LWX1861" s="249"/>
      <c r="LWY1861" s="249"/>
      <c r="LWZ1861" s="249"/>
      <c r="LXA1861" s="249"/>
      <c r="LXB1861" s="249"/>
      <c r="LXC1861" s="249"/>
      <c r="LXD1861" s="249"/>
      <c r="LXE1861" s="249"/>
      <c r="LXF1861" s="249"/>
      <c r="LXG1861" s="249"/>
      <c r="LXH1861" s="249"/>
      <c r="LXI1861" s="249"/>
      <c r="LXJ1861" s="249"/>
      <c r="LXK1861" s="249"/>
      <c r="LXL1861" s="249"/>
      <c r="LXM1861" s="249"/>
      <c r="LXN1861" s="249"/>
      <c r="LXO1861" s="249"/>
      <c r="LXP1861" s="249"/>
      <c r="LXQ1861" s="249"/>
      <c r="LXR1861" s="249"/>
      <c r="LXS1861" s="249"/>
      <c r="LXT1861" s="249"/>
      <c r="LXU1861" s="249"/>
      <c r="LXV1861" s="249"/>
      <c r="LXW1861" s="249"/>
      <c r="LXX1861" s="249"/>
      <c r="LXY1861" s="249"/>
      <c r="LXZ1861" s="249"/>
      <c r="LYA1861" s="249"/>
      <c r="LYB1861" s="249"/>
      <c r="LYC1861" s="249"/>
      <c r="LYD1861" s="249"/>
      <c r="LYE1861" s="249"/>
      <c r="LYF1861" s="249"/>
      <c r="LYG1861" s="249"/>
      <c r="LYH1861" s="249"/>
      <c r="LYI1861" s="249"/>
      <c r="LYJ1861" s="249"/>
      <c r="LYK1861" s="249"/>
      <c r="LYL1861" s="249"/>
      <c r="LYM1861" s="249"/>
      <c r="LYN1861" s="249"/>
      <c r="LYO1861" s="249"/>
      <c r="LYP1861" s="249"/>
      <c r="LYQ1861" s="249"/>
      <c r="LYR1861" s="249"/>
      <c r="LYS1861" s="249"/>
      <c r="LYT1861" s="249"/>
      <c r="LYU1861" s="249"/>
      <c r="LYV1861" s="249"/>
      <c r="LYW1861" s="249"/>
      <c r="LYX1861" s="249"/>
      <c r="LYY1861" s="249"/>
      <c r="LYZ1861" s="249"/>
      <c r="LZA1861" s="249"/>
      <c r="LZB1861" s="249"/>
      <c r="LZC1861" s="249"/>
      <c r="LZD1861" s="249"/>
      <c r="LZE1861" s="249"/>
      <c r="LZF1861" s="249"/>
      <c r="LZG1861" s="249"/>
      <c r="LZH1861" s="249"/>
      <c r="LZI1861" s="249"/>
      <c r="LZJ1861" s="249"/>
      <c r="LZK1861" s="249"/>
      <c r="LZL1861" s="249"/>
      <c r="LZM1861" s="249"/>
      <c r="LZN1861" s="249"/>
      <c r="LZO1861" s="249"/>
      <c r="LZP1861" s="249"/>
      <c r="LZQ1861" s="249"/>
      <c r="LZR1861" s="249"/>
      <c r="LZS1861" s="249"/>
      <c r="LZT1861" s="249"/>
      <c r="LZU1861" s="249"/>
      <c r="LZV1861" s="249"/>
      <c r="LZW1861" s="249"/>
      <c r="LZX1861" s="249"/>
      <c r="LZY1861" s="249"/>
      <c r="LZZ1861" s="249"/>
      <c r="MAA1861" s="249"/>
      <c r="MAB1861" s="249"/>
      <c r="MAC1861" s="249"/>
      <c r="MAD1861" s="249"/>
      <c r="MAE1861" s="249"/>
      <c r="MAF1861" s="249"/>
      <c r="MAG1861" s="249"/>
      <c r="MAH1861" s="249"/>
      <c r="MAI1861" s="249"/>
      <c r="MAJ1861" s="249"/>
      <c r="MAK1861" s="249"/>
      <c r="MAL1861" s="249"/>
      <c r="MAM1861" s="249"/>
      <c r="MAN1861" s="249"/>
      <c r="MAO1861" s="249"/>
      <c r="MAP1861" s="249"/>
      <c r="MAQ1861" s="249"/>
      <c r="MAR1861" s="249"/>
      <c r="MAS1861" s="249"/>
      <c r="MAT1861" s="249"/>
      <c r="MAU1861" s="249"/>
      <c r="MAV1861" s="249"/>
      <c r="MAW1861" s="249"/>
      <c r="MAX1861" s="249"/>
      <c r="MAY1861" s="249"/>
      <c r="MAZ1861" s="249"/>
      <c r="MBA1861" s="249"/>
      <c r="MBB1861" s="249"/>
      <c r="MBC1861" s="249"/>
      <c r="MBD1861" s="249"/>
      <c r="MBE1861" s="249"/>
      <c r="MBF1861" s="249"/>
      <c r="MBG1861" s="249"/>
      <c r="MBH1861" s="249"/>
      <c r="MBI1861" s="249"/>
      <c r="MBJ1861" s="249"/>
      <c r="MBK1861" s="249"/>
      <c r="MBL1861" s="249"/>
      <c r="MBM1861" s="249"/>
      <c r="MBN1861" s="249"/>
      <c r="MBO1861" s="249"/>
      <c r="MBP1861" s="249"/>
      <c r="MBQ1861" s="249"/>
      <c r="MBR1861" s="249"/>
      <c r="MBS1861" s="249"/>
      <c r="MBT1861" s="249"/>
      <c r="MBU1861" s="249"/>
      <c r="MBV1861" s="249"/>
      <c r="MBW1861" s="249"/>
      <c r="MBX1861" s="249"/>
      <c r="MBY1861" s="249"/>
      <c r="MBZ1861" s="249"/>
      <c r="MCA1861" s="249"/>
      <c r="MCB1861" s="249"/>
      <c r="MCC1861" s="249"/>
      <c r="MCD1861" s="249"/>
      <c r="MCE1861" s="249"/>
      <c r="MCF1861" s="249"/>
      <c r="MCG1861" s="249"/>
      <c r="MCH1861" s="249"/>
      <c r="MCI1861" s="249"/>
      <c r="MCJ1861" s="249"/>
      <c r="MCK1861" s="249"/>
      <c r="MCL1861" s="249"/>
      <c r="MCM1861" s="249"/>
      <c r="MCN1861" s="249"/>
      <c r="MCO1861" s="249"/>
      <c r="MCP1861" s="249"/>
      <c r="MCQ1861" s="249"/>
      <c r="MCR1861" s="249"/>
      <c r="MCS1861" s="249"/>
      <c r="MCT1861" s="249"/>
      <c r="MCU1861" s="249"/>
      <c r="MCV1861" s="249"/>
      <c r="MCW1861" s="249"/>
      <c r="MCX1861" s="249"/>
      <c r="MCY1861" s="249"/>
      <c r="MCZ1861" s="249"/>
      <c r="MDA1861" s="249"/>
      <c r="MDB1861" s="249"/>
      <c r="MDC1861" s="249"/>
      <c r="MDD1861" s="249"/>
      <c r="MDE1861" s="249"/>
      <c r="MDF1861" s="249"/>
      <c r="MDG1861" s="249"/>
      <c r="MDH1861" s="249"/>
      <c r="MDI1861" s="249"/>
      <c r="MDJ1861" s="249"/>
      <c r="MDK1861" s="249"/>
      <c r="MDL1861" s="249"/>
      <c r="MDM1861" s="249"/>
      <c r="MDN1861" s="249"/>
      <c r="MDO1861" s="249"/>
      <c r="MDP1861" s="249"/>
      <c r="MDQ1861" s="249"/>
      <c r="MDR1861" s="249"/>
      <c r="MDS1861" s="249"/>
      <c r="MDT1861" s="249"/>
      <c r="MDU1861" s="249"/>
      <c r="MDV1861" s="249"/>
      <c r="MDW1861" s="249"/>
      <c r="MDX1861" s="249"/>
      <c r="MDY1861" s="249"/>
      <c r="MDZ1861" s="249"/>
      <c r="MEA1861" s="249"/>
      <c r="MEB1861" s="249"/>
      <c r="MEC1861" s="249"/>
      <c r="MED1861" s="249"/>
      <c r="MEE1861" s="249"/>
      <c r="MEF1861" s="249"/>
      <c r="MEG1861" s="249"/>
      <c r="MEH1861" s="249"/>
      <c r="MEI1861" s="249"/>
      <c r="MEJ1861" s="249"/>
      <c r="MEK1861" s="249"/>
      <c r="MEL1861" s="249"/>
      <c r="MEM1861" s="249"/>
      <c r="MEN1861" s="249"/>
      <c r="MEO1861" s="249"/>
      <c r="MEP1861" s="249"/>
      <c r="MEQ1861" s="249"/>
      <c r="MER1861" s="249"/>
      <c r="MES1861" s="249"/>
      <c r="MET1861" s="249"/>
      <c r="MEU1861" s="249"/>
      <c r="MEV1861" s="249"/>
      <c r="MEW1861" s="249"/>
      <c r="MEX1861" s="249"/>
      <c r="MEY1861" s="249"/>
      <c r="MEZ1861" s="249"/>
      <c r="MFA1861" s="249"/>
      <c r="MFB1861" s="249"/>
      <c r="MFC1861" s="249"/>
      <c r="MFD1861" s="249"/>
      <c r="MFE1861" s="249"/>
      <c r="MFF1861" s="249"/>
      <c r="MFG1861" s="249"/>
      <c r="MFH1861" s="249"/>
      <c r="MFI1861" s="249"/>
      <c r="MFJ1861" s="249"/>
      <c r="MFK1861" s="249"/>
      <c r="MFL1861" s="249"/>
      <c r="MFM1861" s="249"/>
      <c r="MFN1861" s="249"/>
      <c r="MFO1861" s="249"/>
      <c r="MFP1861" s="249"/>
      <c r="MFQ1861" s="249"/>
      <c r="MFR1861" s="249"/>
      <c r="MFS1861" s="249"/>
      <c r="MFT1861" s="249"/>
      <c r="MFU1861" s="249"/>
      <c r="MFV1861" s="249"/>
      <c r="MFW1861" s="249"/>
      <c r="MFX1861" s="249"/>
      <c r="MFY1861" s="249"/>
      <c r="MFZ1861" s="249"/>
      <c r="MGA1861" s="249"/>
      <c r="MGB1861" s="249"/>
      <c r="MGC1861" s="249"/>
      <c r="MGD1861" s="249"/>
      <c r="MGE1861" s="249"/>
      <c r="MGF1861" s="249"/>
      <c r="MGG1861" s="249"/>
      <c r="MGH1861" s="249"/>
      <c r="MGI1861" s="249"/>
      <c r="MGJ1861" s="249"/>
      <c r="MGK1861" s="249"/>
      <c r="MGL1861" s="249"/>
      <c r="MGM1861" s="249"/>
      <c r="MGN1861" s="249"/>
      <c r="MGO1861" s="249"/>
      <c r="MGP1861" s="249"/>
      <c r="MGQ1861" s="249"/>
      <c r="MGR1861" s="249"/>
      <c r="MGS1861" s="249"/>
      <c r="MGT1861" s="249"/>
      <c r="MGU1861" s="249"/>
      <c r="MGV1861" s="249"/>
      <c r="MGW1861" s="249"/>
      <c r="MGX1861" s="249"/>
      <c r="MGY1861" s="249"/>
      <c r="MGZ1861" s="249"/>
      <c r="MHA1861" s="249"/>
      <c r="MHB1861" s="249"/>
      <c r="MHC1861" s="249"/>
      <c r="MHD1861" s="249"/>
      <c r="MHE1861" s="249"/>
      <c r="MHF1861" s="249"/>
      <c r="MHG1861" s="249"/>
      <c r="MHH1861" s="249"/>
      <c r="MHI1861" s="249"/>
      <c r="MHJ1861" s="249"/>
      <c r="MHK1861" s="249"/>
      <c r="MHL1861" s="249"/>
      <c r="MHM1861" s="249"/>
      <c r="MHN1861" s="249"/>
      <c r="MHO1861" s="249"/>
      <c r="MHP1861" s="249"/>
      <c r="MHQ1861" s="249"/>
      <c r="MHR1861" s="249"/>
      <c r="MHS1861" s="249"/>
      <c r="MHT1861" s="249"/>
      <c r="MHU1861" s="249"/>
      <c r="MHV1861" s="249"/>
      <c r="MHW1861" s="249"/>
      <c r="MHX1861" s="249"/>
      <c r="MHY1861" s="249"/>
      <c r="MHZ1861" s="249"/>
      <c r="MIA1861" s="249"/>
      <c r="MIB1861" s="249"/>
      <c r="MIC1861" s="249"/>
      <c r="MID1861" s="249"/>
      <c r="MIE1861" s="249"/>
      <c r="MIF1861" s="249"/>
      <c r="MIG1861" s="249"/>
      <c r="MIH1861" s="249"/>
      <c r="MII1861" s="249"/>
      <c r="MIJ1861" s="249"/>
      <c r="MIK1861" s="249"/>
      <c r="MIL1861" s="249"/>
      <c r="MIM1861" s="249"/>
      <c r="MIN1861" s="249"/>
      <c r="MIO1861" s="249"/>
      <c r="MIP1861" s="249"/>
      <c r="MIQ1861" s="249"/>
      <c r="MIR1861" s="249"/>
      <c r="MIS1861" s="249"/>
      <c r="MIT1861" s="249"/>
      <c r="MIU1861" s="249"/>
      <c r="MIV1861" s="249"/>
      <c r="MIW1861" s="249"/>
      <c r="MIX1861" s="249"/>
      <c r="MIY1861" s="249"/>
      <c r="MIZ1861" s="249"/>
      <c r="MJA1861" s="249"/>
      <c r="MJB1861" s="249"/>
      <c r="MJC1861" s="249"/>
      <c r="MJD1861" s="249"/>
      <c r="MJE1861" s="249"/>
      <c r="MJF1861" s="249"/>
      <c r="MJG1861" s="249"/>
      <c r="MJH1861" s="249"/>
      <c r="MJI1861" s="249"/>
      <c r="MJJ1861" s="249"/>
      <c r="MJK1861" s="249"/>
      <c r="MJL1861" s="249"/>
      <c r="MJM1861" s="249"/>
      <c r="MJN1861" s="249"/>
      <c r="MJO1861" s="249"/>
      <c r="MJP1861" s="249"/>
      <c r="MJQ1861" s="249"/>
      <c r="MJR1861" s="249"/>
      <c r="MJS1861" s="249"/>
      <c r="MJT1861" s="249"/>
      <c r="MJU1861" s="249"/>
      <c r="MJV1861" s="249"/>
      <c r="MJW1861" s="249"/>
      <c r="MJX1861" s="249"/>
      <c r="MJY1861" s="249"/>
      <c r="MJZ1861" s="249"/>
      <c r="MKA1861" s="249"/>
      <c r="MKB1861" s="249"/>
      <c r="MKC1861" s="249"/>
      <c r="MKD1861" s="249"/>
      <c r="MKE1861" s="249"/>
      <c r="MKF1861" s="249"/>
      <c r="MKG1861" s="249"/>
      <c r="MKH1861" s="249"/>
      <c r="MKI1861" s="249"/>
      <c r="MKJ1861" s="249"/>
      <c r="MKK1861" s="249"/>
      <c r="MKL1861" s="249"/>
      <c r="MKM1861" s="249"/>
      <c r="MKN1861" s="249"/>
      <c r="MKO1861" s="249"/>
      <c r="MKP1861" s="249"/>
      <c r="MKQ1861" s="249"/>
      <c r="MKR1861" s="249"/>
      <c r="MKS1861" s="249"/>
      <c r="MKT1861" s="249"/>
      <c r="MKU1861" s="249"/>
      <c r="MKV1861" s="249"/>
      <c r="MKW1861" s="249"/>
      <c r="MKX1861" s="249"/>
      <c r="MKY1861" s="249"/>
      <c r="MKZ1861" s="249"/>
      <c r="MLA1861" s="249"/>
      <c r="MLB1861" s="249"/>
      <c r="MLC1861" s="249"/>
      <c r="MLD1861" s="249"/>
      <c r="MLE1861" s="249"/>
      <c r="MLF1861" s="249"/>
      <c r="MLG1861" s="249"/>
      <c r="MLH1861" s="249"/>
      <c r="MLI1861" s="249"/>
      <c r="MLJ1861" s="249"/>
      <c r="MLK1861" s="249"/>
      <c r="MLL1861" s="249"/>
      <c r="MLM1861" s="249"/>
      <c r="MLN1861" s="249"/>
      <c r="MLO1861" s="249"/>
      <c r="MLP1861" s="249"/>
      <c r="MLQ1861" s="249"/>
      <c r="MLR1861" s="249"/>
      <c r="MLS1861" s="249"/>
      <c r="MLT1861" s="249"/>
      <c r="MLU1861" s="249"/>
      <c r="MLV1861" s="249"/>
      <c r="MLW1861" s="249"/>
      <c r="MLX1861" s="249"/>
      <c r="MLY1861" s="249"/>
      <c r="MLZ1861" s="249"/>
      <c r="MMA1861" s="249"/>
      <c r="MMB1861" s="249"/>
      <c r="MMC1861" s="249"/>
      <c r="MMD1861" s="249"/>
      <c r="MME1861" s="249"/>
      <c r="MMF1861" s="249"/>
      <c r="MMG1861" s="249"/>
      <c r="MMH1861" s="249"/>
      <c r="MMI1861" s="249"/>
      <c r="MMJ1861" s="249"/>
      <c r="MMK1861" s="249"/>
      <c r="MML1861" s="249"/>
      <c r="MMM1861" s="249"/>
      <c r="MMN1861" s="249"/>
      <c r="MMO1861" s="249"/>
      <c r="MMP1861" s="249"/>
      <c r="MMQ1861" s="249"/>
      <c r="MMR1861" s="249"/>
      <c r="MMS1861" s="249"/>
      <c r="MMT1861" s="249"/>
      <c r="MMU1861" s="249"/>
      <c r="MMV1861" s="249"/>
      <c r="MMW1861" s="249"/>
      <c r="MMX1861" s="249"/>
      <c r="MMY1861" s="249"/>
      <c r="MMZ1861" s="249"/>
      <c r="MNA1861" s="249"/>
      <c r="MNB1861" s="249"/>
      <c r="MNC1861" s="249"/>
      <c r="MND1861" s="249"/>
      <c r="MNE1861" s="249"/>
      <c r="MNF1861" s="249"/>
      <c r="MNG1861" s="249"/>
      <c r="MNH1861" s="249"/>
      <c r="MNI1861" s="249"/>
      <c r="MNJ1861" s="249"/>
      <c r="MNK1861" s="249"/>
      <c r="MNL1861" s="249"/>
      <c r="MNM1861" s="249"/>
      <c r="MNN1861" s="249"/>
      <c r="MNO1861" s="249"/>
      <c r="MNP1861" s="249"/>
      <c r="MNQ1861" s="249"/>
      <c r="MNR1861" s="249"/>
      <c r="MNS1861" s="249"/>
      <c r="MNT1861" s="249"/>
      <c r="MNU1861" s="249"/>
      <c r="MNV1861" s="249"/>
      <c r="MNW1861" s="249"/>
      <c r="MNX1861" s="249"/>
      <c r="MNY1861" s="249"/>
      <c r="MNZ1861" s="249"/>
      <c r="MOA1861" s="249"/>
      <c r="MOB1861" s="249"/>
      <c r="MOC1861" s="249"/>
      <c r="MOD1861" s="249"/>
      <c r="MOE1861" s="249"/>
      <c r="MOF1861" s="249"/>
      <c r="MOG1861" s="249"/>
      <c r="MOH1861" s="249"/>
      <c r="MOI1861" s="249"/>
      <c r="MOJ1861" s="249"/>
      <c r="MOK1861" s="249"/>
      <c r="MOL1861" s="249"/>
      <c r="MOM1861" s="249"/>
      <c r="MON1861" s="249"/>
      <c r="MOO1861" s="249"/>
      <c r="MOP1861" s="249"/>
      <c r="MOQ1861" s="249"/>
      <c r="MOR1861" s="249"/>
      <c r="MOS1861" s="249"/>
      <c r="MOT1861" s="249"/>
      <c r="MOU1861" s="249"/>
      <c r="MOV1861" s="249"/>
      <c r="MOW1861" s="249"/>
      <c r="MOX1861" s="249"/>
      <c r="MOY1861" s="249"/>
      <c r="MOZ1861" s="249"/>
      <c r="MPA1861" s="249"/>
      <c r="MPB1861" s="249"/>
      <c r="MPC1861" s="249"/>
      <c r="MPD1861" s="249"/>
      <c r="MPE1861" s="249"/>
      <c r="MPF1861" s="249"/>
      <c r="MPG1861" s="249"/>
      <c r="MPH1861" s="249"/>
      <c r="MPI1861" s="249"/>
      <c r="MPJ1861" s="249"/>
      <c r="MPK1861" s="249"/>
      <c r="MPL1861" s="249"/>
      <c r="MPM1861" s="249"/>
      <c r="MPN1861" s="249"/>
      <c r="MPO1861" s="249"/>
      <c r="MPP1861" s="249"/>
      <c r="MPQ1861" s="249"/>
      <c r="MPR1861" s="249"/>
      <c r="MPS1861" s="249"/>
      <c r="MPT1861" s="249"/>
      <c r="MPU1861" s="249"/>
      <c r="MPV1861" s="249"/>
      <c r="MPW1861" s="249"/>
      <c r="MPX1861" s="249"/>
      <c r="MPY1861" s="249"/>
      <c r="MPZ1861" s="249"/>
      <c r="MQA1861" s="249"/>
      <c r="MQB1861" s="249"/>
      <c r="MQC1861" s="249"/>
      <c r="MQD1861" s="249"/>
      <c r="MQE1861" s="249"/>
      <c r="MQF1861" s="249"/>
      <c r="MQG1861" s="249"/>
      <c r="MQH1861" s="249"/>
      <c r="MQI1861" s="249"/>
      <c r="MQJ1861" s="249"/>
      <c r="MQK1861" s="249"/>
      <c r="MQL1861" s="249"/>
      <c r="MQM1861" s="249"/>
      <c r="MQN1861" s="249"/>
      <c r="MQO1861" s="249"/>
      <c r="MQP1861" s="249"/>
      <c r="MQQ1861" s="249"/>
      <c r="MQR1861" s="249"/>
      <c r="MQS1861" s="249"/>
      <c r="MQT1861" s="249"/>
      <c r="MQU1861" s="249"/>
      <c r="MQV1861" s="249"/>
      <c r="MQW1861" s="249"/>
      <c r="MQX1861" s="249"/>
      <c r="MQY1861" s="249"/>
      <c r="MQZ1861" s="249"/>
      <c r="MRA1861" s="249"/>
      <c r="MRB1861" s="249"/>
      <c r="MRC1861" s="249"/>
      <c r="MRD1861" s="249"/>
      <c r="MRE1861" s="249"/>
      <c r="MRF1861" s="249"/>
      <c r="MRG1861" s="249"/>
      <c r="MRH1861" s="249"/>
      <c r="MRI1861" s="249"/>
      <c r="MRJ1861" s="249"/>
      <c r="MRK1861" s="249"/>
      <c r="MRL1861" s="249"/>
      <c r="MRM1861" s="249"/>
      <c r="MRN1861" s="249"/>
      <c r="MRO1861" s="249"/>
      <c r="MRP1861" s="249"/>
      <c r="MRQ1861" s="249"/>
      <c r="MRR1861" s="249"/>
      <c r="MRS1861" s="249"/>
      <c r="MRT1861" s="249"/>
      <c r="MRU1861" s="249"/>
      <c r="MRV1861" s="249"/>
      <c r="MRW1861" s="249"/>
      <c r="MRX1861" s="249"/>
      <c r="MRY1861" s="249"/>
      <c r="MRZ1861" s="249"/>
      <c r="MSA1861" s="249"/>
      <c r="MSB1861" s="249"/>
      <c r="MSC1861" s="249"/>
      <c r="MSD1861" s="249"/>
      <c r="MSE1861" s="249"/>
      <c r="MSF1861" s="249"/>
      <c r="MSG1861" s="249"/>
      <c r="MSH1861" s="249"/>
      <c r="MSI1861" s="249"/>
      <c r="MSJ1861" s="249"/>
      <c r="MSK1861" s="249"/>
      <c r="MSL1861" s="249"/>
      <c r="MSM1861" s="249"/>
      <c r="MSN1861" s="249"/>
      <c r="MSO1861" s="249"/>
      <c r="MSP1861" s="249"/>
      <c r="MSQ1861" s="249"/>
      <c r="MSR1861" s="249"/>
      <c r="MSS1861" s="249"/>
      <c r="MST1861" s="249"/>
      <c r="MSU1861" s="249"/>
      <c r="MSV1861" s="249"/>
      <c r="MSW1861" s="249"/>
      <c r="MSX1861" s="249"/>
      <c r="MSY1861" s="249"/>
      <c r="MSZ1861" s="249"/>
      <c r="MTA1861" s="249"/>
      <c r="MTB1861" s="249"/>
      <c r="MTC1861" s="249"/>
      <c r="MTD1861" s="249"/>
      <c r="MTE1861" s="249"/>
      <c r="MTF1861" s="249"/>
      <c r="MTG1861" s="249"/>
      <c r="MTH1861" s="249"/>
      <c r="MTI1861" s="249"/>
      <c r="MTJ1861" s="249"/>
      <c r="MTK1861" s="249"/>
      <c r="MTL1861" s="249"/>
      <c r="MTM1861" s="249"/>
      <c r="MTN1861" s="249"/>
      <c r="MTO1861" s="249"/>
      <c r="MTP1861" s="249"/>
      <c r="MTQ1861" s="249"/>
      <c r="MTR1861" s="249"/>
      <c r="MTS1861" s="249"/>
      <c r="MTT1861" s="249"/>
      <c r="MTU1861" s="249"/>
      <c r="MTV1861" s="249"/>
      <c r="MTW1861" s="249"/>
      <c r="MTX1861" s="249"/>
      <c r="MTY1861" s="249"/>
      <c r="MTZ1861" s="249"/>
      <c r="MUA1861" s="249"/>
      <c r="MUB1861" s="249"/>
      <c r="MUC1861" s="249"/>
      <c r="MUD1861" s="249"/>
      <c r="MUE1861" s="249"/>
      <c r="MUF1861" s="249"/>
      <c r="MUG1861" s="249"/>
      <c r="MUH1861" s="249"/>
      <c r="MUI1861" s="249"/>
      <c r="MUJ1861" s="249"/>
      <c r="MUK1861" s="249"/>
      <c r="MUL1861" s="249"/>
      <c r="MUM1861" s="249"/>
      <c r="MUN1861" s="249"/>
      <c r="MUO1861" s="249"/>
      <c r="MUP1861" s="249"/>
      <c r="MUQ1861" s="249"/>
      <c r="MUR1861" s="249"/>
      <c r="MUS1861" s="249"/>
      <c r="MUT1861" s="249"/>
      <c r="MUU1861" s="249"/>
      <c r="MUV1861" s="249"/>
      <c r="MUW1861" s="249"/>
      <c r="MUX1861" s="249"/>
      <c r="MUY1861" s="249"/>
      <c r="MUZ1861" s="249"/>
      <c r="MVA1861" s="249"/>
      <c r="MVB1861" s="249"/>
      <c r="MVC1861" s="249"/>
      <c r="MVD1861" s="249"/>
      <c r="MVE1861" s="249"/>
      <c r="MVF1861" s="249"/>
      <c r="MVG1861" s="249"/>
      <c r="MVH1861" s="249"/>
      <c r="MVI1861" s="249"/>
      <c r="MVJ1861" s="249"/>
      <c r="MVK1861" s="249"/>
      <c r="MVL1861" s="249"/>
      <c r="MVM1861" s="249"/>
      <c r="MVN1861" s="249"/>
      <c r="MVO1861" s="249"/>
      <c r="MVP1861" s="249"/>
      <c r="MVQ1861" s="249"/>
      <c r="MVR1861" s="249"/>
      <c r="MVS1861" s="249"/>
      <c r="MVT1861" s="249"/>
      <c r="MVU1861" s="249"/>
      <c r="MVV1861" s="249"/>
      <c r="MVW1861" s="249"/>
      <c r="MVX1861" s="249"/>
      <c r="MVY1861" s="249"/>
      <c r="MVZ1861" s="249"/>
      <c r="MWA1861" s="249"/>
      <c r="MWB1861" s="249"/>
      <c r="MWC1861" s="249"/>
      <c r="MWD1861" s="249"/>
      <c r="MWE1861" s="249"/>
      <c r="MWF1861" s="249"/>
      <c r="MWG1861" s="249"/>
      <c r="MWH1861" s="249"/>
      <c r="MWI1861" s="249"/>
      <c r="MWJ1861" s="249"/>
      <c r="MWK1861" s="249"/>
      <c r="MWL1861" s="249"/>
      <c r="MWM1861" s="249"/>
      <c r="MWN1861" s="249"/>
      <c r="MWO1861" s="249"/>
      <c r="MWP1861" s="249"/>
      <c r="MWQ1861" s="249"/>
      <c r="MWR1861" s="249"/>
      <c r="MWS1861" s="249"/>
      <c r="MWT1861" s="249"/>
      <c r="MWU1861" s="249"/>
      <c r="MWV1861" s="249"/>
      <c r="MWW1861" s="249"/>
      <c r="MWX1861" s="249"/>
      <c r="MWY1861" s="249"/>
      <c r="MWZ1861" s="249"/>
      <c r="MXA1861" s="249"/>
      <c r="MXB1861" s="249"/>
      <c r="MXC1861" s="249"/>
      <c r="MXD1861" s="249"/>
      <c r="MXE1861" s="249"/>
      <c r="MXF1861" s="249"/>
      <c r="MXG1861" s="249"/>
      <c r="MXH1861" s="249"/>
      <c r="MXI1861" s="249"/>
      <c r="MXJ1861" s="249"/>
      <c r="MXK1861" s="249"/>
      <c r="MXL1861" s="249"/>
      <c r="MXM1861" s="249"/>
      <c r="MXN1861" s="249"/>
      <c r="MXO1861" s="249"/>
      <c r="MXP1861" s="249"/>
      <c r="MXQ1861" s="249"/>
      <c r="MXR1861" s="249"/>
      <c r="MXS1861" s="249"/>
      <c r="MXT1861" s="249"/>
      <c r="MXU1861" s="249"/>
      <c r="MXV1861" s="249"/>
      <c r="MXW1861" s="249"/>
      <c r="MXX1861" s="249"/>
      <c r="MXY1861" s="249"/>
      <c r="MXZ1861" s="249"/>
      <c r="MYA1861" s="249"/>
      <c r="MYB1861" s="249"/>
      <c r="MYC1861" s="249"/>
      <c r="MYD1861" s="249"/>
      <c r="MYE1861" s="249"/>
      <c r="MYF1861" s="249"/>
      <c r="MYG1861" s="249"/>
      <c r="MYH1861" s="249"/>
      <c r="MYI1861" s="249"/>
      <c r="MYJ1861" s="249"/>
      <c r="MYK1861" s="249"/>
      <c r="MYL1861" s="249"/>
      <c r="MYM1861" s="249"/>
      <c r="MYN1861" s="249"/>
      <c r="MYO1861" s="249"/>
      <c r="MYP1861" s="249"/>
      <c r="MYQ1861" s="249"/>
      <c r="MYR1861" s="249"/>
      <c r="MYS1861" s="249"/>
      <c r="MYT1861" s="249"/>
      <c r="MYU1861" s="249"/>
      <c r="MYV1861" s="249"/>
      <c r="MYW1861" s="249"/>
      <c r="MYX1861" s="249"/>
      <c r="MYY1861" s="249"/>
      <c r="MYZ1861" s="249"/>
      <c r="MZA1861" s="249"/>
      <c r="MZB1861" s="249"/>
      <c r="MZC1861" s="249"/>
      <c r="MZD1861" s="249"/>
      <c r="MZE1861" s="249"/>
      <c r="MZF1861" s="249"/>
      <c r="MZG1861" s="249"/>
      <c r="MZH1861" s="249"/>
      <c r="MZI1861" s="249"/>
      <c r="MZJ1861" s="249"/>
      <c r="MZK1861" s="249"/>
      <c r="MZL1861" s="249"/>
      <c r="MZM1861" s="249"/>
      <c r="MZN1861" s="249"/>
      <c r="MZO1861" s="249"/>
      <c r="MZP1861" s="249"/>
      <c r="MZQ1861" s="249"/>
      <c r="MZR1861" s="249"/>
      <c r="MZS1861" s="249"/>
      <c r="MZT1861" s="249"/>
      <c r="MZU1861" s="249"/>
      <c r="MZV1861" s="249"/>
      <c r="MZW1861" s="249"/>
      <c r="MZX1861" s="249"/>
      <c r="MZY1861" s="249"/>
      <c r="MZZ1861" s="249"/>
      <c r="NAA1861" s="249"/>
      <c r="NAB1861" s="249"/>
      <c r="NAC1861" s="249"/>
      <c r="NAD1861" s="249"/>
      <c r="NAE1861" s="249"/>
      <c r="NAF1861" s="249"/>
      <c r="NAG1861" s="249"/>
      <c r="NAH1861" s="249"/>
      <c r="NAI1861" s="249"/>
      <c r="NAJ1861" s="249"/>
      <c r="NAK1861" s="249"/>
      <c r="NAL1861" s="249"/>
      <c r="NAM1861" s="249"/>
      <c r="NAN1861" s="249"/>
      <c r="NAO1861" s="249"/>
      <c r="NAP1861" s="249"/>
      <c r="NAQ1861" s="249"/>
      <c r="NAR1861" s="249"/>
      <c r="NAS1861" s="249"/>
      <c r="NAT1861" s="249"/>
      <c r="NAU1861" s="249"/>
      <c r="NAV1861" s="249"/>
      <c r="NAW1861" s="249"/>
      <c r="NAX1861" s="249"/>
      <c r="NAY1861" s="249"/>
      <c r="NAZ1861" s="249"/>
      <c r="NBA1861" s="249"/>
      <c r="NBB1861" s="249"/>
      <c r="NBC1861" s="249"/>
      <c r="NBD1861" s="249"/>
      <c r="NBE1861" s="249"/>
      <c r="NBF1861" s="249"/>
      <c r="NBG1861" s="249"/>
      <c r="NBH1861" s="249"/>
      <c r="NBI1861" s="249"/>
      <c r="NBJ1861" s="249"/>
      <c r="NBK1861" s="249"/>
      <c r="NBL1861" s="249"/>
      <c r="NBM1861" s="249"/>
      <c r="NBN1861" s="249"/>
      <c r="NBO1861" s="249"/>
      <c r="NBP1861" s="249"/>
      <c r="NBQ1861" s="249"/>
      <c r="NBR1861" s="249"/>
      <c r="NBS1861" s="249"/>
      <c r="NBT1861" s="249"/>
      <c r="NBU1861" s="249"/>
      <c r="NBV1861" s="249"/>
      <c r="NBW1861" s="249"/>
      <c r="NBX1861" s="249"/>
      <c r="NBY1861" s="249"/>
      <c r="NBZ1861" s="249"/>
      <c r="NCA1861" s="249"/>
      <c r="NCB1861" s="249"/>
      <c r="NCC1861" s="249"/>
      <c r="NCD1861" s="249"/>
      <c r="NCE1861" s="249"/>
      <c r="NCF1861" s="249"/>
      <c r="NCG1861" s="249"/>
      <c r="NCH1861" s="249"/>
      <c r="NCI1861" s="249"/>
      <c r="NCJ1861" s="249"/>
      <c r="NCK1861" s="249"/>
      <c r="NCL1861" s="249"/>
      <c r="NCM1861" s="249"/>
      <c r="NCN1861" s="249"/>
      <c r="NCO1861" s="249"/>
      <c r="NCP1861" s="249"/>
      <c r="NCQ1861" s="249"/>
      <c r="NCR1861" s="249"/>
      <c r="NCS1861" s="249"/>
      <c r="NCT1861" s="249"/>
      <c r="NCU1861" s="249"/>
      <c r="NCV1861" s="249"/>
      <c r="NCW1861" s="249"/>
      <c r="NCX1861" s="249"/>
      <c r="NCY1861" s="249"/>
      <c r="NCZ1861" s="249"/>
      <c r="NDA1861" s="249"/>
      <c r="NDB1861" s="249"/>
      <c r="NDC1861" s="249"/>
      <c r="NDD1861" s="249"/>
      <c r="NDE1861" s="249"/>
      <c r="NDF1861" s="249"/>
      <c r="NDG1861" s="249"/>
      <c r="NDH1861" s="249"/>
      <c r="NDI1861" s="249"/>
      <c r="NDJ1861" s="249"/>
      <c r="NDK1861" s="249"/>
      <c r="NDL1861" s="249"/>
      <c r="NDM1861" s="249"/>
      <c r="NDN1861" s="249"/>
      <c r="NDO1861" s="249"/>
      <c r="NDP1861" s="249"/>
      <c r="NDQ1861" s="249"/>
      <c r="NDR1861" s="249"/>
      <c r="NDS1861" s="249"/>
      <c r="NDT1861" s="249"/>
      <c r="NDU1861" s="249"/>
      <c r="NDV1861" s="249"/>
      <c r="NDW1861" s="249"/>
      <c r="NDX1861" s="249"/>
      <c r="NDY1861" s="249"/>
      <c r="NDZ1861" s="249"/>
      <c r="NEA1861" s="249"/>
      <c r="NEB1861" s="249"/>
      <c r="NEC1861" s="249"/>
      <c r="NED1861" s="249"/>
      <c r="NEE1861" s="249"/>
      <c r="NEF1861" s="249"/>
      <c r="NEG1861" s="249"/>
      <c r="NEH1861" s="249"/>
      <c r="NEI1861" s="249"/>
      <c r="NEJ1861" s="249"/>
      <c r="NEK1861" s="249"/>
      <c r="NEL1861" s="249"/>
      <c r="NEM1861" s="249"/>
      <c r="NEN1861" s="249"/>
      <c r="NEO1861" s="249"/>
      <c r="NEP1861" s="249"/>
      <c r="NEQ1861" s="249"/>
      <c r="NER1861" s="249"/>
      <c r="NES1861" s="249"/>
      <c r="NET1861" s="249"/>
      <c r="NEU1861" s="249"/>
      <c r="NEV1861" s="249"/>
      <c r="NEW1861" s="249"/>
      <c r="NEX1861" s="249"/>
      <c r="NEY1861" s="249"/>
      <c r="NEZ1861" s="249"/>
      <c r="NFA1861" s="249"/>
      <c r="NFB1861" s="249"/>
      <c r="NFC1861" s="249"/>
      <c r="NFD1861" s="249"/>
      <c r="NFE1861" s="249"/>
      <c r="NFF1861" s="249"/>
      <c r="NFG1861" s="249"/>
      <c r="NFH1861" s="249"/>
      <c r="NFI1861" s="249"/>
      <c r="NFJ1861" s="249"/>
      <c r="NFK1861" s="249"/>
      <c r="NFL1861" s="249"/>
      <c r="NFM1861" s="249"/>
      <c r="NFN1861" s="249"/>
      <c r="NFO1861" s="249"/>
      <c r="NFP1861" s="249"/>
      <c r="NFQ1861" s="249"/>
      <c r="NFR1861" s="249"/>
      <c r="NFS1861" s="249"/>
      <c r="NFT1861" s="249"/>
      <c r="NFU1861" s="249"/>
      <c r="NFV1861" s="249"/>
      <c r="NFW1861" s="249"/>
      <c r="NFX1861" s="249"/>
      <c r="NFY1861" s="249"/>
      <c r="NFZ1861" s="249"/>
      <c r="NGA1861" s="249"/>
      <c r="NGB1861" s="249"/>
      <c r="NGC1861" s="249"/>
      <c r="NGD1861" s="249"/>
      <c r="NGE1861" s="249"/>
      <c r="NGF1861" s="249"/>
      <c r="NGG1861" s="249"/>
      <c r="NGH1861" s="249"/>
      <c r="NGI1861" s="249"/>
      <c r="NGJ1861" s="249"/>
      <c r="NGK1861" s="249"/>
      <c r="NGL1861" s="249"/>
      <c r="NGM1861" s="249"/>
      <c r="NGN1861" s="249"/>
      <c r="NGO1861" s="249"/>
      <c r="NGP1861" s="249"/>
      <c r="NGQ1861" s="249"/>
      <c r="NGR1861" s="249"/>
      <c r="NGS1861" s="249"/>
      <c r="NGT1861" s="249"/>
      <c r="NGU1861" s="249"/>
      <c r="NGV1861" s="249"/>
      <c r="NGW1861" s="249"/>
      <c r="NGX1861" s="249"/>
      <c r="NGY1861" s="249"/>
      <c r="NGZ1861" s="249"/>
      <c r="NHA1861" s="249"/>
      <c r="NHB1861" s="249"/>
      <c r="NHC1861" s="249"/>
      <c r="NHD1861" s="249"/>
      <c r="NHE1861" s="249"/>
      <c r="NHF1861" s="249"/>
      <c r="NHG1861" s="249"/>
      <c r="NHH1861" s="249"/>
      <c r="NHI1861" s="249"/>
      <c r="NHJ1861" s="249"/>
      <c r="NHK1861" s="249"/>
      <c r="NHL1861" s="249"/>
      <c r="NHM1861" s="249"/>
      <c r="NHN1861" s="249"/>
      <c r="NHO1861" s="249"/>
      <c r="NHP1861" s="249"/>
      <c r="NHQ1861" s="249"/>
      <c r="NHR1861" s="249"/>
      <c r="NHS1861" s="249"/>
      <c r="NHT1861" s="249"/>
      <c r="NHU1861" s="249"/>
      <c r="NHV1861" s="249"/>
      <c r="NHW1861" s="249"/>
      <c r="NHX1861" s="249"/>
      <c r="NHY1861" s="249"/>
      <c r="NHZ1861" s="249"/>
      <c r="NIA1861" s="249"/>
      <c r="NIB1861" s="249"/>
      <c r="NIC1861" s="249"/>
      <c r="NID1861" s="249"/>
      <c r="NIE1861" s="249"/>
      <c r="NIF1861" s="249"/>
      <c r="NIG1861" s="249"/>
      <c r="NIH1861" s="249"/>
      <c r="NII1861" s="249"/>
      <c r="NIJ1861" s="249"/>
      <c r="NIK1861" s="249"/>
      <c r="NIL1861" s="249"/>
      <c r="NIM1861" s="249"/>
      <c r="NIN1861" s="249"/>
      <c r="NIO1861" s="249"/>
      <c r="NIP1861" s="249"/>
      <c r="NIQ1861" s="249"/>
      <c r="NIR1861" s="249"/>
      <c r="NIS1861" s="249"/>
      <c r="NIT1861" s="249"/>
      <c r="NIU1861" s="249"/>
      <c r="NIV1861" s="249"/>
      <c r="NIW1861" s="249"/>
      <c r="NIX1861" s="249"/>
      <c r="NIY1861" s="249"/>
      <c r="NIZ1861" s="249"/>
      <c r="NJA1861" s="249"/>
      <c r="NJB1861" s="249"/>
      <c r="NJC1861" s="249"/>
      <c r="NJD1861" s="249"/>
      <c r="NJE1861" s="249"/>
      <c r="NJF1861" s="249"/>
      <c r="NJG1861" s="249"/>
      <c r="NJH1861" s="249"/>
      <c r="NJI1861" s="249"/>
      <c r="NJJ1861" s="249"/>
      <c r="NJK1861" s="249"/>
      <c r="NJL1861" s="249"/>
      <c r="NJM1861" s="249"/>
      <c r="NJN1861" s="249"/>
      <c r="NJO1861" s="249"/>
      <c r="NJP1861" s="249"/>
      <c r="NJQ1861" s="249"/>
      <c r="NJR1861" s="249"/>
      <c r="NJS1861" s="249"/>
      <c r="NJT1861" s="249"/>
      <c r="NJU1861" s="249"/>
      <c r="NJV1861" s="249"/>
      <c r="NJW1861" s="249"/>
      <c r="NJX1861" s="249"/>
      <c r="NJY1861" s="249"/>
      <c r="NJZ1861" s="249"/>
      <c r="NKA1861" s="249"/>
      <c r="NKB1861" s="249"/>
      <c r="NKC1861" s="249"/>
      <c r="NKD1861" s="249"/>
      <c r="NKE1861" s="249"/>
      <c r="NKF1861" s="249"/>
      <c r="NKG1861" s="249"/>
      <c r="NKH1861" s="249"/>
      <c r="NKI1861" s="249"/>
      <c r="NKJ1861" s="249"/>
      <c r="NKK1861" s="249"/>
      <c r="NKL1861" s="249"/>
      <c r="NKM1861" s="249"/>
      <c r="NKN1861" s="249"/>
      <c r="NKO1861" s="249"/>
      <c r="NKP1861" s="249"/>
      <c r="NKQ1861" s="249"/>
      <c r="NKR1861" s="249"/>
      <c r="NKS1861" s="249"/>
      <c r="NKT1861" s="249"/>
      <c r="NKU1861" s="249"/>
      <c r="NKV1861" s="249"/>
      <c r="NKW1861" s="249"/>
      <c r="NKX1861" s="249"/>
      <c r="NKY1861" s="249"/>
      <c r="NKZ1861" s="249"/>
      <c r="NLA1861" s="249"/>
      <c r="NLB1861" s="249"/>
      <c r="NLC1861" s="249"/>
      <c r="NLD1861" s="249"/>
      <c r="NLE1861" s="249"/>
      <c r="NLF1861" s="249"/>
      <c r="NLG1861" s="249"/>
      <c r="NLH1861" s="249"/>
      <c r="NLI1861" s="249"/>
      <c r="NLJ1861" s="249"/>
      <c r="NLK1861" s="249"/>
      <c r="NLL1861" s="249"/>
      <c r="NLM1861" s="249"/>
      <c r="NLN1861" s="249"/>
      <c r="NLO1861" s="249"/>
      <c r="NLP1861" s="249"/>
      <c r="NLQ1861" s="249"/>
      <c r="NLR1861" s="249"/>
      <c r="NLS1861" s="249"/>
      <c r="NLT1861" s="249"/>
      <c r="NLU1861" s="249"/>
      <c r="NLV1861" s="249"/>
      <c r="NLW1861" s="249"/>
      <c r="NLX1861" s="249"/>
      <c r="NLY1861" s="249"/>
      <c r="NLZ1861" s="249"/>
      <c r="NMA1861" s="249"/>
      <c r="NMB1861" s="249"/>
      <c r="NMC1861" s="249"/>
      <c r="NMD1861" s="249"/>
      <c r="NME1861" s="249"/>
      <c r="NMF1861" s="249"/>
      <c r="NMG1861" s="249"/>
      <c r="NMH1861" s="249"/>
      <c r="NMI1861" s="249"/>
      <c r="NMJ1861" s="249"/>
      <c r="NMK1861" s="249"/>
      <c r="NML1861" s="249"/>
      <c r="NMM1861" s="249"/>
      <c r="NMN1861" s="249"/>
      <c r="NMO1861" s="249"/>
      <c r="NMP1861" s="249"/>
      <c r="NMQ1861" s="249"/>
      <c r="NMR1861" s="249"/>
      <c r="NMS1861" s="249"/>
      <c r="NMT1861" s="249"/>
      <c r="NMU1861" s="249"/>
      <c r="NMV1861" s="249"/>
      <c r="NMW1861" s="249"/>
      <c r="NMX1861" s="249"/>
      <c r="NMY1861" s="249"/>
      <c r="NMZ1861" s="249"/>
      <c r="NNA1861" s="249"/>
      <c r="NNB1861" s="249"/>
      <c r="NNC1861" s="249"/>
      <c r="NND1861" s="249"/>
      <c r="NNE1861" s="249"/>
      <c r="NNF1861" s="249"/>
      <c r="NNG1861" s="249"/>
      <c r="NNH1861" s="249"/>
      <c r="NNI1861" s="249"/>
      <c r="NNJ1861" s="249"/>
      <c r="NNK1861" s="249"/>
      <c r="NNL1861" s="249"/>
      <c r="NNM1861" s="249"/>
      <c r="NNN1861" s="249"/>
      <c r="NNO1861" s="249"/>
      <c r="NNP1861" s="249"/>
      <c r="NNQ1861" s="249"/>
      <c r="NNR1861" s="249"/>
      <c r="NNS1861" s="249"/>
      <c r="NNT1861" s="249"/>
      <c r="NNU1861" s="249"/>
      <c r="NNV1861" s="249"/>
      <c r="NNW1861" s="249"/>
      <c r="NNX1861" s="249"/>
      <c r="NNY1861" s="249"/>
      <c r="NNZ1861" s="249"/>
      <c r="NOA1861" s="249"/>
      <c r="NOB1861" s="249"/>
      <c r="NOC1861" s="249"/>
      <c r="NOD1861" s="249"/>
      <c r="NOE1861" s="249"/>
      <c r="NOF1861" s="249"/>
      <c r="NOG1861" s="249"/>
      <c r="NOH1861" s="249"/>
      <c r="NOI1861" s="249"/>
      <c r="NOJ1861" s="249"/>
      <c r="NOK1861" s="249"/>
      <c r="NOL1861" s="249"/>
      <c r="NOM1861" s="249"/>
      <c r="NON1861" s="249"/>
      <c r="NOO1861" s="249"/>
      <c r="NOP1861" s="249"/>
      <c r="NOQ1861" s="249"/>
      <c r="NOR1861" s="249"/>
      <c r="NOS1861" s="249"/>
      <c r="NOT1861" s="249"/>
      <c r="NOU1861" s="249"/>
      <c r="NOV1861" s="249"/>
      <c r="NOW1861" s="249"/>
      <c r="NOX1861" s="249"/>
      <c r="NOY1861" s="249"/>
      <c r="NOZ1861" s="249"/>
      <c r="NPA1861" s="249"/>
      <c r="NPB1861" s="249"/>
      <c r="NPC1861" s="249"/>
      <c r="NPD1861" s="249"/>
      <c r="NPE1861" s="249"/>
      <c r="NPF1861" s="249"/>
      <c r="NPG1861" s="249"/>
      <c r="NPH1861" s="249"/>
      <c r="NPI1861" s="249"/>
      <c r="NPJ1861" s="249"/>
      <c r="NPK1861" s="249"/>
      <c r="NPL1861" s="249"/>
      <c r="NPM1861" s="249"/>
      <c r="NPN1861" s="249"/>
      <c r="NPO1861" s="249"/>
      <c r="NPP1861" s="249"/>
      <c r="NPQ1861" s="249"/>
      <c r="NPR1861" s="249"/>
      <c r="NPS1861" s="249"/>
      <c r="NPT1861" s="249"/>
      <c r="NPU1861" s="249"/>
      <c r="NPV1861" s="249"/>
      <c r="NPW1861" s="249"/>
      <c r="NPX1861" s="249"/>
      <c r="NPY1861" s="249"/>
      <c r="NPZ1861" s="249"/>
      <c r="NQA1861" s="249"/>
      <c r="NQB1861" s="249"/>
      <c r="NQC1861" s="249"/>
      <c r="NQD1861" s="249"/>
      <c r="NQE1861" s="249"/>
      <c r="NQF1861" s="249"/>
      <c r="NQG1861" s="249"/>
      <c r="NQH1861" s="249"/>
      <c r="NQI1861" s="249"/>
      <c r="NQJ1861" s="249"/>
      <c r="NQK1861" s="249"/>
      <c r="NQL1861" s="249"/>
      <c r="NQM1861" s="249"/>
      <c r="NQN1861" s="249"/>
      <c r="NQO1861" s="249"/>
      <c r="NQP1861" s="249"/>
      <c r="NQQ1861" s="249"/>
      <c r="NQR1861" s="249"/>
      <c r="NQS1861" s="249"/>
      <c r="NQT1861" s="249"/>
      <c r="NQU1861" s="249"/>
      <c r="NQV1861" s="249"/>
      <c r="NQW1861" s="249"/>
      <c r="NQX1861" s="249"/>
      <c r="NQY1861" s="249"/>
      <c r="NQZ1861" s="249"/>
      <c r="NRA1861" s="249"/>
      <c r="NRB1861" s="249"/>
      <c r="NRC1861" s="249"/>
      <c r="NRD1861" s="249"/>
      <c r="NRE1861" s="249"/>
      <c r="NRF1861" s="249"/>
      <c r="NRG1861" s="249"/>
      <c r="NRH1861" s="249"/>
      <c r="NRI1861" s="249"/>
      <c r="NRJ1861" s="249"/>
      <c r="NRK1861" s="249"/>
      <c r="NRL1861" s="249"/>
      <c r="NRM1861" s="249"/>
      <c r="NRN1861" s="249"/>
      <c r="NRO1861" s="249"/>
      <c r="NRP1861" s="249"/>
      <c r="NRQ1861" s="249"/>
      <c r="NRR1861" s="249"/>
      <c r="NRS1861" s="249"/>
      <c r="NRT1861" s="249"/>
      <c r="NRU1861" s="249"/>
      <c r="NRV1861" s="249"/>
      <c r="NRW1861" s="249"/>
      <c r="NRX1861" s="249"/>
      <c r="NRY1861" s="249"/>
      <c r="NRZ1861" s="249"/>
      <c r="NSA1861" s="249"/>
      <c r="NSB1861" s="249"/>
      <c r="NSC1861" s="249"/>
      <c r="NSD1861" s="249"/>
      <c r="NSE1861" s="249"/>
      <c r="NSF1861" s="249"/>
      <c r="NSG1861" s="249"/>
      <c r="NSH1861" s="249"/>
      <c r="NSI1861" s="249"/>
      <c r="NSJ1861" s="249"/>
      <c r="NSK1861" s="249"/>
      <c r="NSL1861" s="249"/>
      <c r="NSM1861" s="249"/>
      <c r="NSN1861" s="249"/>
      <c r="NSO1861" s="249"/>
      <c r="NSP1861" s="249"/>
      <c r="NSQ1861" s="249"/>
      <c r="NSR1861" s="249"/>
      <c r="NSS1861" s="249"/>
      <c r="NST1861" s="249"/>
      <c r="NSU1861" s="249"/>
      <c r="NSV1861" s="249"/>
      <c r="NSW1861" s="249"/>
      <c r="NSX1861" s="249"/>
      <c r="NSY1861" s="249"/>
      <c r="NSZ1861" s="249"/>
      <c r="NTA1861" s="249"/>
      <c r="NTB1861" s="249"/>
      <c r="NTC1861" s="249"/>
      <c r="NTD1861" s="249"/>
      <c r="NTE1861" s="249"/>
      <c r="NTF1861" s="249"/>
      <c r="NTG1861" s="249"/>
      <c r="NTH1861" s="249"/>
      <c r="NTI1861" s="249"/>
      <c r="NTJ1861" s="249"/>
      <c r="NTK1861" s="249"/>
      <c r="NTL1861" s="249"/>
      <c r="NTM1861" s="249"/>
      <c r="NTN1861" s="249"/>
      <c r="NTO1861" s="249"/>
      <c r="NTP1861" s="249"/>
      <c r="NTQ1861" s="249"/>
      <c r="NTR1861" s="249"/>
      <c r="NTS1861" s="249"/>
      <c r="NTT1861" s="249"/>
      <c r="NTU1861" s="249"/>
      <c r="NTV1861" s="249"/>
      <c r="NTW1861" s="249"/>
      <c r="NTX1861" s="249"/>
      <c r="NTY1861" s="249"/>
      <c r="NTZ1861" s="249"/>
      <c r="NUA1861" s="249"/>
      <c r="NUB1861" s="249"/>
      <c r="NUC1861" s="249"/>
      <c r="NUD1861" s="249"/>
      <c r="NUE1861" s="249"/>
      <c r="NUF1861" s="249"/>
      <c r="NUG1861" s="249"/>
      <c r="NUH1861" s="249"/>
      <c r="NUI1861" s="249"/>
      <c r="NUJ1861" s="249"/>
      <c r="NUK1861" s="249"/>
      <c r="NUL1861" s="249"/>
      <c r="NUM1861" s="249"/>
      <c r="NUN1861" s="249"/>
      <c r="NUO1861" s="249"/>
      <c r="NUP1861" s="249"/>
      <c r="NUQ1861" s="249"/>
      <c r="NUR1861" s="249"/>
      <c r="NUS1861" s="249"/>
      <c r="NUT1861" s="249"/>
      <c r="NUU1861" s="249"/>
      <c r="NUV1861" s="249"/>
      <c r="NUW1861" s="249"/>
      <c r="NUX1861" s="249"/>
      <c r="NUY1861" s="249"/>
      <c r="NUZ1861" s="249"/>
      <c r="NVA1861" s="249"/>
      <c r="NVB1861" s="249"/>
      <c r="NVC1861" s="249"/>
      <c r="NVD1861" s="249"/>
      <c r="NVE1861" s="249"/>
      <c r="NVF1861" s="249"/>
      <c r="NVG1861" s="249"/>
      <c r="NVH1861" s="249"/>
      <c r="NVI1861" s="249"/>
      <c r="NVJ1861" s="249"/>
      <c r="NVK1861" s="249"/>
      <c r="NVL1861" s="249"/>
      <c r="NVM1861" s="249"/>
      <c r="NVN1861" s="249"/>
      <c r="NVO1861" s="249"/>
      <c r="NVP1861" s="249"/>
      <c r="NVQ1861" s="249"/>
      <c r="NVR1861" s="249"/>
      <c r="NVS1861" s="249"/>
      <c r="NVT1861" s="249"/>
      <c r="NVU1861" s="249"/>
      <c r="NVV1861" s="249"/>
      <c r="NVW1861" s="249"/>
      <c r="NVX1861" s="249"/>
      <c r="NVY1861" s="249"/>
      <c r="NVZ1861" s="249"/>
      <c r="NWA1861" s="249"/>
      <c r="NWB1861" s="249"/>
      <c r="NWC1861" s="249"/>
      <c r="NWD1861" s="249"/>
      <c r="NWE1861" s="249"/>
      <c r="NWF1861" s="249"/>
      <c r="NWG1861" s="249"/>
      <c r="NWH1861" s="249"/>
      <c r="NWI1861" s="249"/>
      <c r="NWJ1861" s="249"/>
      <c r="NWK1861" s="249"/>
      <c r="NWL1861" s="249"/>
      <c r="NWM1861" s="249"/>
      <c r="NWN1861" s="249"/>
      <c r="NWO1861" s="249"/>
      <c r="NWP1861" s="249"/>
      <c r="NWQ1861" s="249"/>
      <c r="NWR1861" s="249"/>
      <c r="NWS1861" s="249"/>
      <c r="NWT1861" s="249"/>
      <c r="NWU1861" s="249"/>
      <c r="NWV1861" s="249"/>
      <c r="NWW1861" s="249"/>
      <c r="NWX1861" s="249"/>
      <c r="NWY1861" s="249"/>
      <c r="NWZ1861" s="249"/>
      <c r="NXA1861" s="249"/>
      <c r="NXB1861" s="249"/>
      <c r="NXC1861" s="249"/>
      <c r="NXD1861" s="249"/>
      <c r="NXE1861" s="249"/>
      <c r="NXF1861" s="249"/>
      <c r="NXG1861" s="249"/>
      <c r="NXH1861" s="249"/>
      <c r="NXI1861" s="249"/>
      <c r="NXJ1861" s="249"/>
      <c r="NXK1861" s="249"/>
      <c r="NXL1861" s="249"/>
      <c r="NXM1861" s="249"/>
      <c r="NXN1861" s="249"/>
      <c r="NXO1861" s="249"/>
      <c r="NXP1861" s="249"/>
      <c r="NXQ1861" s="249"/>
      <c r="NXR1861" s="249"/>
      <c r="NXS1861" s="249"/>
      <c r="NXT1861" s="249"/>
      <c r="NXU1861" s="249"/>
      <c r="NXV1861" s="249"/>
      <c r="NXW1861" s="249"/>
      <c r="NXX1861" s="249"/>
      <c r="NXY1861" s="249"/>
      <c r="NXZ1861" s="249"/>
      <c r="NYA1861" s="249"/>
      <c r="NYB1861" s="249"/>
      <c r="NYC1861" s="249"/>
      <c r="NYD1861" s="249"/>
      <c r="NYE1861" s="249"/>
      <c r="NYF1861" s="249"/>
      <c r="NYG1861" s="249"/>
      <c r="NYH1861" s="249"/>
      <c r="NYI1861" s="249"/>
      <c r="NYJ1861" s="249"/>
      <c r="NYK1861" s="249"/>
      <c r="NYL1861" s="249"/>
      <c r="NYM1861" s="249"/>
      <c r="NYN1861" s="249"/>
      <c r="NYO1861" s="249"/>
      <c r="NYP1861" s="249"/>
      <c r="NYQ1861" s="249"/>
      <c r="NYR1861" s="249"/>
      <c r="NYS1861" s="249"/>
      <c r="NYT1861" s="249"/>
      <c r="NYU1861" s="249"/>
      <c r="NYV1861" s="249"/>
      <c r="NYW1861" s="249"/>
      <c r="NYX1861" s="249"/>
      <c r="NYY1861" s="249"/>
      <c r="NYZ1861" s="249"/>
      <c r="NZA1861" s="249"/>
      <c r="NZB1861" s="249"/>
      <c r="NZC1861" s="249"/>
      <c r="NZD1861" s="249"/>
      <c r="NZE1861" s="249"/>
      <c r="NZF1861" s="249"/>
      <c r="NZG1861" s="249"/>
      <c r="NZH1861" s="249"/>
      <c r="NZI1861" s="249"/>
      <c r="NZJ1861" s="249"/>
      <c r="NZK1861" s="249"/>
      <c r="NZL1861" s="249"/>
      <c r="NZM1861" s="249"/>
      <c r="NZN1861" s="249"/>
      <c r="NZO1861" s="249"/>
      <c r="NZP1861" s="249"/>
      <c r="NZQ1861" s="249"/>
      <c r="NZR1861" s="249"/>
      <c r="NZS1861" s="249"/>
      <c r="NZT1861" s="249"/>
      <c r="NZU1861" s="249"/>
      <c r="NZV1861" s="249"/>
      <c r="NZW1861" s="249"/>
      <c r="NZX1861" s="249"/>
      <c r="NZY1861" s="249"/>
      <c r="NZZ1861" s="249"/>
      <c r="OAA1861" s="249"/>
      <c r="OAB1861" s="249"/>
      <c r="OAC1861" s="249"/>
      <c r="OAD1861" s="249"/>
      <c r="OAE1861" s="249"/>
      <c r="OAF1861" s="249"/>
      <c r="OAG1861" s="249"/>
      <c r="OAH1861" s="249"/>
      <c r="OAI1861" s="249"/>
      <c r="OAJ1861" s="249"/>
      <c r="OAK1861" s="249"/>
      <c r="OAL1861" s="249"/>
      <c r="OAM1861" s="249"/>
      <c r="OAN1861" s="249"/>
      <c r="OAO1861" s="249"/>
      <c r="OAP1861" s="249"/>
      <c r="OAQ1861" s="249"/>
      <c r="OAR1861" s="249"/>
      <c r="OAS1861" s="249"/>
      <c r="OAT1861" s="249"/>
      <c r="OAU1861" s="249"/>
      <c r="OAV1861" s="249"/>
      <c r="OAW1861" s="249"/>
      <c r="OAX1861" s="249"/>
      <c r="OAY1861" s="249"/>
      <c r="OAZ1861" s="249"/>
      <c r="OBA1861" s="249"/>
      <c r="OBB1861" s="249"/>
      <c r="OBC1861" s="249"/>
      <c r="OBD1861" s="249"/>
      <c r="OBE1861" s="249"/>
      <c r="OBF1861" s="249"/>
      <c r="OBG1861" s="249"/>
      <c r="OBH1861" s="249"/>
      <c r="OBI1861" s="249"/>
      <c r="OBJ1861" s="249"/>
      <c r="OBK1861" s="249"/>
      <c r="OBL1861" s="249"/>
      <c r="OBM1861" s="249"/>
      <c r="OBN1861" s="249"/>
      <c r="OBO1861" s="249"/>
      <c r="OBP1861" s="249"/>
      <c r="OBQ1861" s="249"/>
      <c r="OBR1861" s="249"/>
      <c r="OBS1861" s="249"/>
      <c r="OBT1861" s="249"/>
      <c r="OBU1861" s="249"/>
      <c r="OBV1861" s="249"/>
      <c r="OBW1861" s="249"/>
      <c r="OBX1861" s="249"/>
      <c r="OBY1861" s="249"/>
      <c r="OBZ1861" s="249"/>
      <c r="OCA1861" s="249"/>
      <c r="OCB1861" s="249"/>
      <c r="OCC1861" s="249"/>
      <c r="OCD1861" s="249"/>
      <c r="OCE1861" s="249"/>
      <c r="OCF1861" s="249"/>
      <c r="OCG1861" s="249"/>
      <c r="OCH1861" s="249"/>
      <c r="OCI1861" s="249"/>
      <c r="OCJ1861" s="249"/>
      <c r="OCK1861" s="249"/>
      <c r="OCL1861" s="249"/>
      <c r="OCM1861" s="249"/>
      <c r="OCN1861" s="249"/>
      <c r="OCO1861" s="249"/>
      <c r="OCP1861" s="249"/>
      <c r="OCQ1861" s="249"/>
      <c r="OCR1861" s="249"/>
      <c r="OCS1861" s="249"/>
      <c r="OCT1861" s="249"/>
      <c r="OCU1861" s="249"/>
      <c r="OCV1861" s="249"/>
      <c r="OCW1861" s="249"/>
      <c r="OCX1861" s="249"/>
      <c r="OCY1861" s="249"/>
      <c r="OCZ1861" s="249"/>
      <c r="ODA1861" s="249"/>
      <c r="ODB1861" s="249"/>
      <c r="ODC1861" s="249"/>
      <c r="ODD1861" s="249"/>
      <c r="ODE1861" s="249"/>
      <c r="ODF1861" s="249"/>
      <c r="ODG1861" s="249"/>
      <c r="ODH1861" s="249"/>
      <c r="ODI1861" s="249"/>
      <c r="ODJ1861" s="249"/>
      <c r="ODK1861" s="249"/>
      <c r="ODL1861" s="249"/>
      <c r="ODM1861" s="249"/>
      <c r="ODN1861" s="249"/>
      <c r="ODO1861" s="249"/>
      <c r="ODP1861" s="249"/>
      <c r="ODQ1861" s="249"/>
      <c r="ODR1861" s="249"/>
      <c r="ODS1861" s="249"/>
      <c r="ODT1861" s="249"/>
      <c r="ODU1861" s="249"/>
      <c r="ODV1861" s="249"/>
      <c r="ODW1861" s="249"/>
      <c r="ODX1861" s="249"/>
      <c r="ODY1861" s="249"/>
      <c r="ODZ1861" s="249"/>
      <c r="OEA1861" s="249"/>
      <c r="OEB1861" s="249"/>
      <c r="OEC1861" s="249"/>
      <c r="OED1861" s="249"/>
      <c r="OEE1861" s="249"/>
      <c r="OEF1861" s="249"/>
      <c r="OEG1861" s="249"/>
      <c r="OEH1861" s="249"/>
      <c r="OEI1861" s="249"/>
      <c r="OEJ1861" s="249"/>
      <c r="OEK1861" s="249"/>
      <c r="OEL1861" s="249"/>
      <c r="OEM1861" s="249"/>
      <c r="OEN1861" s="249"/>
      <c r="OEO1861" s="249"/>
      <c r="OEP1861" s="249"/>
      <c r="OEQ1861" s="249"/>
      <c r="OER1861" s="249"/>
      <c r="OES1861" s="249"/>
      <c r="OET1861" s="249"/>
      <c r="OEU1861" s="249"/>
      <c r="OEV1861" s="249"/>
      <c r="OEW1861" s="249"/>
      <c r="OEX1861" s="249"/>
      <c r="OEY1861" s="249"/>
      <c r="OEZ1861" s="249"/>
      <c r="OFA1861" s="249"/>
      <c r="OFB1861" s="249"/>
      <c r="OFC1861" s="249"/>
      <c r="OFD1861" s="249"/>
      <c r="OFE1861" s="249"/>
      <c r="OFF1861" s="249"/>
      <c r="OFG1861" s="249"/>
      <c r="OFH1861" s="249"/>
      <c r="OFI1861" s="249"/>
      <c r="OFJ1861" s="249"/>
      <c r="OFK1861" s="249"/>
      <c r="OFL1861" s="249"/>
      <c r="OFM1861" s="249"/>
      <c r="OFN1861" s="249"/>
      <c r="OFO1861" s="249"/>
      <c r="OFP1861" s="249"/>
      <c r="OFQ1861" s="249"/>
      <c r="OFR1861" s="249"/>
      <c r="OFS1861" s="249"/>
      <c r="OFT1861" s="249"/>
      <c r="OFU1861" s="249"/>
      <c r="OFV1861" s="249"/>
      <c r="OFW1861" s="249"/>
      <c r="OFX1861" s="249"/>
      <c r="OFY1861" s="249"/>
      <c r="OFZ1861" s="249"/>
      <c r="OGA1861" s="249"/>
      <c r="OGB1861" s="249"/>
      <c r="OGC1861" s="249"/>
      <c r="OGD1861" s="249"/>
      <c r="OGE1861" s="249"/>
      <c r="OGF1861" s="249"/>
      <c r="OGG1861" s="249"/>
      <c r="OGH1861" s="249"/>
      <c r="OGI1861" s="249"/>
      <c r="OGJ1861" s="249"/>
      <c r="OGK1861" s="249"/>
      <c r="OGL1861" s="249"/>
      <c r="OGM1861" s="249"/>
      <c r="OGN1861" s="249"/>
      <c r="OGO1861" s="249"/>
      <c r="OGP1861" s="249"/>
      <c r="OGQ1861" s="249"/>
      <c r="OGR1861" s="249"/>
      <c r="OGS1861" s="249"/>
      <c r="OGT1861" s="249"/>
      <c r="OGU1861" s="249"/>
      <c r="OGV1861" s="249"/>
      <c r="OGW1861" s="249"/>
      <c r="OGX1861" s="249"/>
      <c r="OGY1861" s="249"/>
      <c r="OGZ1861" s="249"/>
      <c r="OHA1861" s="249"/>
      <c r="OHB1861" s="249"/>
      <c r="OHC1861" s="249"/>
      <c r="OHD1861" s="249"/>
      <c r="OHE1861" s="249"/>
      <c r="OHF1861" s="249"/>
      <c r="OHG1861" s="249"/>
      <c r="OHH1861" s="249"/>
      <c r="OHI1861" s="249"/>
      <c r="OHJ1861" s="249"/>
      <c r="OHK1861" s="249"/>
      <c r="OHL1861" s="249"/>
      <c r="OHM1861" s="249"/>
      <c r="OHN1861" s="249"/>
      <c r="OHO1861" s="249"/>
      <c r="OHP1861" s="249"/>
      <c r="OHQ1861" s="249"/>
      <c r="OHR1861" s="249"/>
      <c r="OHS1861" s="249"/>
      <c r="OHT1861" s="249"/>
      <c r="OHU1861" s="249"/>
      <c r="OHV1861" s="249"/>
      <c r="OHW1861" s="249"/>
      <c r="OHX1861" s="249"/>
      <c r="OHY1861" s="249"/>
      <c r="OHZ1861" s="249"/>
      <c r="OIA1861" s="249"/>
      <c r="OIB1861" s="249"/>
      <c r="OIC1861" s="249"/>
      <c r="OID1861" s="249"/>
      <c r="OIE1861" s="249"/>
      <c r="OIF1861" s="249"/>
      <c r="OIG1861" s="249"/>
      <c r="OIH1861" s="249"/>
      <c r="OII1861" s="249"/>
      <c r="OIJ1861" s="249"/>
      <c r="OIK1861" s="249"/>
      <c r="OIL1861" s="249"/>
      <c r="OIM1861" s="249"/>
      <c r="OIN1861" s="249"/>
      <c r="OIO1861" s="249"/>
      <c r="OIP1861" s="249"/>
      <c r="OIQ1861" s="249"/>
      <c r="OIR1861" s="249"/>
      <c r="OIS1861" s="249"/>
      <c r="OIT1861" s="249"/>
      <c r="OIU1861" s="249"/>
      <c r="OIV1861" s="249"/>
      <c r="OIW1861" s="249"/>
      <c r="OIX1861" s="249"/>
      <c r="OIY1861" s="249"/>
      <c r="OIZ1861" s="249"/>
      <c r="OJA1861" s="249"/>
      <c r="OJB1861" s="249"/>
      <c r="OJC1861" s="249"/>
      <c r="OJD1861" s="249"/>
      <c r="OJE1861" s="249"/>
      <c r="OJF1861" s="249"/>
      <c r="OJG1861" s="249"/>
      <c r="OJH1861" s="249"/>
      <c r="OJI1861" s="249"/>
      <c r="OJJ1861" s="249"/>
      <c r="OJK1861" s="249"/>
      <c r="OJL1861" s="249"/>
      <c r="OJM1861" s="249"/>
      <c r="OJN1861" s="249"/>
      <c r="OJO1861" s="249"/>
      <c r="OJP1861" s="249"/>
      <c r="OJQ1861" s="249"/>
      <c r="OJR1861" s="249"/>
      <c r="OJS1861" s="249"/>
      <c r="OJT1861" s="249"/>
      <c r="OJU1861" s="249"/>
      <c r="OJV1861" s="249"/>
      <c r="OJW1861" s="249"/>
      <c r="OJX1861" s="249"/>
      <c r="OJY1861" s="249"/>
      <c r="OJZ1861" s="249"/>
      <c r="OKA1861" s="249"/>
      <c r="OKB1861" s="249"/>
      <c r="OKC1861" s="249"/>
      <c r="OKD1861" s="249"/>
      <c r="OKE1861" s="249"/>
      <c r="OKF1861" s="249"/>
      <c r="OKG1861" s="249"/>
      <c r="OKH1861" s="249"/>
      <c r="OKI1861" s="249"/>
      <c r="OKJ1861" s="249"/>
      <c r="OKK1861" s="249"/>
      <c r="OKL1861" s="249"/>
      <c r="OKM1861" s="249"/>
      <c r="OKN1861" s="249"/>
      <c r="OKO1861" s="249"/>
      <c r="OKP1861" s="249"/>
      <c r="OKQ1861" s="249"/>
      <c r="OKR1861" s="249"/>
      <c r="OKS1861" s="249"/>
      <c r="OKT1861" s="249"/>
      <c r="OKU1861" s="249"/>
      <c r="OKV1861" s="249"/>
      <c r="OKW1861" s="249"/>
      <c r="OKX1861" s="249"/>
      <c r="OKY1861" s="249"/>
      <c r="OKZ1861" s="249"/>
      <c r="OLA1861" s="249"/>
      <c r="OLB1861" s="249"/>
      <c r="OLC1861" s="249"/>
      <c r="OLD1861" s="249"/>
      <c r="OLE1861" s="249"/>
      <c r="OLF1861" s="249"/>
      <c r="OLG1861" s="249"/>
      <c r="OLH1861" s="249"/>
      <c r="OLI1861" s="249"/>
      <c r="OLJ1861" s="249"/>
      <c r="OLK1861" s="249"/>
      <c r="OLL1861" s="249"/>
      <c r="OLM1861" s="249"/>
      <c r="OLN1861" s="249"/>
      <c r="OLO1861" s="249"/>
      <c r="OLP1861" s="249"/>
      <c r="OLQ1861" s="249"/>
      <c r="OLR1861" s="249"/>
      <c r="OLS1861" s="249"/>
      <c r="OLT1861" s="249"/>
      <c r="OLU1861" s="249"/>
      <c r="OLV1861" s="249"/>
      <c r="OLW1861" s="249"/>
      <c r="OLX1861" s="249"/>
      <c r="OLY1861" s="249"/>
      <c r="OLZ1861" s="249"/>
      <c r="OMA1861" s="249"/>
      <c r="OMB1861" s="249"/>
      <c r="OMC1861" s="249"/>
      <c r="OMD1861" s="249"/>
      <c r="OME1861" s="249"/>
      <c r="OMF1861" s="249"/>
      <c r="OMG1861" s="249"/>
      <c r="OMH1861" s="249"/>
      <c r="OMI1861" s="249"/>
      <c r="OMJ1861" s="249"/>
      <c r="OMK1861" s="249"/>
      <c r="OML1861" s="249"/>
      <c r="OMM1861" s="249"/>
      <c r="OMN1861" s="249"/>
      <c r="OMO1861" s="249"/>
      <c r="OMP1861" s="249"/>
      <c r="OMQ1861" s="249"/>
      <c r="OMR1861" s="249"/>
      <c r="OMS1861" s="249"/>
      <c r="OMT1861" s="249"/>
      <c r="OMU1861" s="249"/>
      <c r="OMV1861" s="249"/>
      <c r="OMW1861" s="249"/>
      <c r="OMX1861" s="249"/>
      <c r="OMY1861" s="249"/>
      <c r="OMZ1861" s="249"/>
      <c r="ONA1861" s="249"/>
      <c r="ONB1861" s="249"/>
      <c r="ONC1861" s="249"/>
      <c r="OND1861" s="249"/>
      <c r="ONE1861" s="249"/>
      <c r="ONF1861" s="249"/>
      <c r="ONG1861" s="249"/>
      <c r="ONH1861" s="249"/>
      <c r="ONI1861" s="249"/>
      <c r="ONJ1861" s="249"/>
      <c r="ONK1861" s="249"/>
      <c r="ONL1861" s="249"/>
      <c r="ONM1861" s="249"/>
      <c r="ONN1861" s="249"/>
      <c r="ONO1861" s="249"/>
      <c r="ONP1861" s="249"/>
      <c r="ONQ1861" s="249"/>
      <c r="ONR1861" s="249"/>
      <c r="ONS1861" s="249"/>
      <c r="ONT1861" s="249"/>
      <c r="ONU1861" s="249"/>
      <c r="ONV1861" s="249"/>
      <c r="ONW1861" s="249"/>
      <c r="ONX1861" s="249"/>
      <c r="ONY1861" s="249"/>
      <c r="ONZ1861" s="249"/>
      <c r="OOA1861" s="249"/>
      <c r="OOB1861" s="249"/>
      <c r="OOC1861" s="249"/>
      <c r="OOD1861" s="249"/>
      <c r="OOE1861" s="249"/>
      <c r="OOF1861" s="249"/>
      <c r="OOG1861" s="249"/>
      <c r="OOH1861" s="249"/>
      <c r="OOI1861" s="249"/>
      <c r="OOJ1861" s="249"/>
      <c r="OOK1861" s="249"/>
      <c r="OOL1861" s="249"/>
      <c r="OOM1861" s="249"/>
      <c r="OON1861" s="249"/>
      <c r="OOO1861" s="249"/>
      <c r="OOP1861" s="249"/>
      <c r="OOQ1861" s="249"/>
      <c r="OOR1861" s="249"/>
      <c r="OOS1861" s="249"/>
      <c r="OOT1861" s="249"/>
      <c r="OOU1861" s="249"/>
      <c r="OOV1861" s="249"/>
      <c r="OOW1861" s="249"/>
      <c r="OOX1861" s="249"/>
      <c r="OOY1861" s="249"/>
      <c r="OOZ1861" s="249"/>
      <c r="OPA1861" s="249"/>
      <c r="OPB1861" s="249"/>
      <c r="OPC1861" s="249"/>
      <c r="OPD1861" s="249"/>
      <c r="OPE1861" s="249"/>
      <c r="OPF1861" s="249"/>
      <c r="OPG1861" s="249"/>
      <c r="OPH1861" s="249"/>
      <c r="OPI1861" s="249"/>
      <c r="OPJ1861" s="249"/>
      <c r="OPK1861" s="249"/>
      <c r="OPL1861" s="249"/>
      <c r="OPM1861" s="249"/>
      <c r="OPN1861" s="249"/>
      <c r="OPO1861" s="249"/>
      <c r="OPP1861" s="249"/>
      <c r="OPQ1861" s="249"/>
      <c r="OPR1861" s="249"/>
      <c r="OPS1861" s="249"/>
      <c r="OPT1861" s="249"/>
      <c r="OPU1861" s="249"/>
      <c r="OPV1861" s="249"/>
      <c r="OPW1861" s="249"/>
      <c r="OPX1861" s="249"/>
      <c r="OPY1861" s="249"/>
      <c r="OPZ1861" s="249"/>
      <c r="OQA1861" s="249"/>
      <c r="OQB1861" s="249"/>
      <c r="OQC1861" s="249"/>
      <c r="OQD1861" s="249"/>
      <c r="OQE1861" s="249"/>
      <c r="OQF1861" s="249"/>
      <c r="OQG1861" s="249"/>
      <c r="OQH1861" s="249"/>
      <c r="OQI1861" s="249"/>
      <c r="OQJ1861" s="249"/>
      <c r="OQK1861" s="249"/>
      <c r="OQL1861" s="249"/>
      <c r="OQM1861" s="249"/>
      <c r="OQN1861" s="249"/>
      <c r="OQO1861" s="249"/>
      <c r="OQP1861" s="249"/>
      <c r="OQQ1861" s="249"/>
      <c r="OQR1861" s="249"/>
      <c r="OQS1861" s="249"/>
      <c r="OQT1861" s="249"/>
      <c r="OQU1861" s="249"/>
      <c r="OQV1861" s="249"/>
      <c r="OQW1861" s="249"/>
      <c r="OQX1861" s="249"/>
      <c r="OQY1861" s="249"/>
      <c r="OQZ1861" s="249"/>
      <c r="ORA1861" s="249"/>
      <c r="ORB1861" s="249"/>
      <c r="ORC1861" s="249"/>
      <c r="ORD1861" s="249"/>
      <c r="ORE1861" s="249"/>
      <c r="ORF1861" s="249"/>
      <c r="ORG1861" s="249"/>
      <c r="ORH1861" s="249"/>
      <c r="ORI1861" s="249"/>
      <c r="ORJ1861" s="249"/>
      <c r="ORK1861" s="249"/>
      <c r="ORL1861" s="249"/>
      <c r="ORM1861" s="249"/>
      <c r="ORN1861" s="249"/>
      <c r="ORO1861" s="249"/>
      <c r="ORP1861" s="249"/>
      <c r="ORQ1861" s="249"/>
      <c r="ORR1861" s="249"/>
      <c r="ORS1861" s="249"/>
      <c r="ORT1861" s="249"/>
      <c r="ORU1861" s="249"/>
      <c r="ORV1861" s="249"/>
      <c r="ORW1861" s="249"/>
      <c r="ORX1861" s="249"/>
      <c r="ORY1861" s="249"/>
      <c r="ORZ1861" s="249"/>
      <c r="OSA1861" s="249"/>
      <c r="OSB1861" s="249"/>
      <c r="OSC1861" s="249"/>
      <c r="OSD1861" s="249"/>
      <c r="OSE1861" s="249"/>
      <c r="OSF1861" s="249"/>
      <c r="OSG1861" s="249"/>
      <c r="OSH1861" s="249"/>
      <c r="OSI1861" s="249"/>
      <c r="OSJ1861" s="249"/>
      <c r="OSK1861" s="249"/>
      <c r="OSL1861" s="249"/>
      <c r="OSM1861" s="249"/>
      <c r="OSN1861" s="249"/>
      <c r="OSO1861" s="249"/>
      <c r="OSP1861" s="249"/>
      <c r="OSQ1861" s="249"/>
      <c r="OSR1861" s="249"/>
      <c r="OSS1861" s="249"/>
      <c r="OST1861" s="249"/>
      <c r="OSU1861" s="249"/>
      <c r="OSV1861" s="249"/>
      <c r="OSW1861" s="249"/>
      <c r="OSX1861" s="249"/>
      <c r="OSY1861" s="249"/>
      <c r="OSZ1861" s="249"/>
      <c r="OTA1861" s="249"/>
      <c r="OTB1861" s="249"/>
      <c r="OTC1861" s="249"/>
      <c r="OTD1861" s="249"/>
      <c r="OTE1861" s="249"/>
      <c r="OTF1861" s="249"/>
      <c r="OTG1861" s="249"/>
      <c r="OTH1861" s="249"/>
      <c r="OTI1861" s="249"/>
      <c r="OTJ1861" s="249"/>
      <c r="OTK1861" s="249"/>
      <c r="OTL1861" s="249"/>
      <c r="OTM1861" s="249"/>
      <c r="OTN1861" s="249"/>
      <c r="OTO1861" s="249"/>
      <c r="OTP1861" s="249"/>
      <c r="OTQ1861" s="249"/>
      <c r="OTR1861" s="249"/>
      <c r="OTS1861" s="249"/>
      <c r="OTT1861" s="249"/>
      <c r="OTU1861" s="249"/>
      <c r="OTV1861" s="249"/>
      <c r="OTW1861" s="249"/>
      <c r="OTX1861" s="249"/>
      <c r="OTY1861" s="249"/>
      <c r="OTZ1861" s="249"/>
      <c r="OUA1861" s="249"/>
      <c r="OUB1861" s="249"/>
      <c r="OUC1861" s="249"/>
      <c r="OUD1861" s="249"/>
      <c r="OUE1861" s="249"/>
      <c r="OUF1861" s="249"/>
      <c r="OUG1861" s="249"/>
      <c r="OUH1861" s="249"/>
      <c r="OUI1861" s="249"/>
      <c r="OUJ1861" s="249"/>
      <c r="OUK1861" s="249"/>
      <c r="OUL1861" s="249"/>
      <c r="OUM1861" s="249"/>
      <c r="OUN1861" s="249"/>
      <c r="OUO1861" s="249"/>
      <c r="OUP1861" s="249"/>
      <c r="OUQ1861" s="249"/>
      <c r="OUR1861" s="249"/>
      <c r="OUS1861" s="249"/>
      <c r="OUT1861" s="249"/>
      <c r="OUU1861" s="249"/>
      <c r="OUV1861" s="249"/>
      <c r="OUW1861" s="249"/>
      <c r="OUX1861" s="249"/>
      <c r="OUY1861" s="249"/>
      <c r="OUZ1861" s="249"/>
      <c r="OVA1861" s="249"/>
      <c r="OVB1861" s="249"/>
      <c r="OVC1861" s="249"/>
      <c r="OVD1861" s="249"/>
      <c r="OVE1861" s="249"/>
      <c r="OVF1861" s="249"/>
      <c r="OVG1861" s="249"/>
      <c r="OVH1861" s="249"/>
      <c r="OVI1861" s="249"/>
      <c r="OVJ1861" s="249"/>
      <c r="OVK1861" s="249"/>
      <c r="OVL1861" s="249"/>
      <c r="OVM1861" s="249"/>
      <c r="OVN1861" s="249"/>
      <c r="OVO1861" s="249"/>
      <c r="OVP1861" s="249"/>
      <c r="OVQ1861" s="249"/>
      <c r="OVR1861" s="249"/>
      <c r="OVS1861" s="249"/>
      <c r="OVT1861" s="249"/>
      <c r="OVU1861" s="249"/>
      <c r="OVV1861" s="249"/>
      <c r="OVW1861" s="249"/>
      <c r="OVX1861" s="249"/>
      <c r="OVY1861" s="249"/>
      <c r="OVZ1861" s="249"/>
      <c r="OWA1861" s="249"/>
      <c r="OWB1861" s="249"/>
      <c r="OWC1861" s="249"/>
      <c r="OWD1861" s="249"/>
      <c r="OWE1861" s="249"/>
      <c r="OWF1861" s="249"/>
      <c r="OWG1861" s="249"/>
      <c r="OWH1861" s="249"/>
      <c r="OWI1861" s="249"/>
      <c r="OWJ1861" s="249"/>
      <c r="OWK1861" s="249"/>
      <c r="OWL1861" s="249"/>
      <c r="OWM1861" s="249"/>
      <c r="OWN1861" s="249"/>
      <c r="OWO1861" s="249"/>
      <c r="OWP1861" s="249"/>
      <c r="OWQ1861" s="249"/>
      <c r="OWR1861" s="249"/>
      <c r="OWS1861" s="249"/>
      <c r="OWT1861" s="249"/>
      <c r="OWU1861" s="249"/>
      <c r="OWV1861" s="249"/>
      <c r="OWW1861" s="249"/>
      <c r="OWX1861" s="249"/>
      <c r="OWY1861" s="249"/>
      <c r="OWZ1861" s="249"/>
      <c r="OXA1861" s="249"/>
      <c r="OXB1861" s="249"/>
      <c r="OXC1861" s="249"/>
      <c r="OXD1861" s="249"/>
      <c r="OXE1861" s="249"/>
      <c r="OXF1861" s="249"/>
      <c r="OXG1861" s="249"/>
      <c r="OXH1861" s="249"/>
      <c r="OXI1861" s="249"/>
      <c r="OXJ1861" s="249"/>
      <c r="OXK1861" s="249"/>
      <c r="OXL1861" s="249"/>
      <c r="OXM1861" s="249"/>
      <c r="OXN1861" s="249"/>
      <c r="OXO1861" s="249"/>
      <c r="OXP1861" s="249"/>
      <c r="OXQ1861" s="249"/>
      <c r="OXR1861" s="249"/>
      <c r="OXS1861" s="249"/>
      <c r="OXT1861" s="249"/>
      <c r="OXU1861" s="249"/>
      <c r="OXV1861" s="249"/>
      <c r="OXW1861" s="249"/>
      <c r="OXX1861" s="249"/>
      <c r="OXY1861" s="249"/>
      <c r="OXZ1861" s="249"/>
      <c r="OYA1861" s="249"/>
      <c r="OYB1861" s="249"/>
      <c r="OYC1861" s="249"/>
      <c r="OYD1861" s="249"/>
      <c r="OYE1861" s="249"/>
      <c r="OYF1861" s="249"/>
      <c r="OYG1861" s="249"/>
      <c r="OYH1861" s="249"/>
      <c r="OYI1861" s="249"/>
      <c r="OYJ1861" s="249"/>
      <c r="OYK1861" s="249"/>
      <c r="OYL1861" s="249"/>
      <c r="OYM1861" s="249"/>
      <c r="OYN1861" s="249"/>
      <c r="OYO1861" s="249"/>
      <c r="OYP1861" s="249"/>
      <c r="OYQ1861" s="249"/>
      <c r="OYR1861" s="249"/>
      <c r="OYS1861" s="249"/>
      <c r="OYT1861" s="249"/>
      <c r="OYU1861" s="249"/>
      <c r="OYV1861" s="249"/>
      <c r="OYW1861" s="249"/>
      <c r="OYX1861" s="249"/>
      <c r="OYY1861" s="249"/>
      <c r="OYZ1861" s="249"/>
      <c r="OZA1861" s="249"/>
      <c r="OZB1861" s="249"/>
      <c r="OZC1861" s="249"/>
      <c r="OZD1861" s="249"/>
      <c r="OZE1861" s="249"/>
      <c r="OZF1861" s="249"/>
      <c r="OZG1861" s="249"/>
      <c r="OZH1861" s="249"/>
      <c r="OZI1861" s="249"/>
      <c r="OZJ1861" s="249"/>
      <c r="OZK1861" s="249"/>
      <c r="OZL1861" s="249"/>
      <c r="OZM1861" s="249"/>
      <c r="OZN1861" s="249"/>
      <c r="OZO1861" s="249"/>
      <c r="OZP1861" s="249"/>
      <c r="OZQ1861" s="249"/>
      <c r="OZR1861" s="249"/>
      <c r="OZS1861" s="249"/>
      <c r="OZT1861" s="249"/>
      <c r="OZU1861" s="249"/>
      <c r="OZV1861" s="249"/>
      <c r="OZW1861" s="249"/>
      <c r="OZX1861" s="249"/>
      <c r="OZY1861" s="249"/>
      <c r="OZZ1861" s="249"/>
      <c r="PAA1861" s="249"/>
      <c r="PAB1861" s="249"/>
      <c r="PAC1861" s="249"/>
      <c r="PAD1861" s="249"/>
      <c r="PAE1861" s="249"/>
      <c r="PAF1861" s="249"/>
      <c r="PAG1861" s="249"/>
      <c r="PAH1861" s="249"/>
      <c r="PAI1861" s="249"/>
      <c r="PAJ1861" s="249"/>
      <c r="PAK1861" s="249"/>
      <c r="PAL1861" s="249"/>
      <c r="PAM1861" s="249"/>
      <c r="PAN1861" s="249"/>
      <c r="PAO1861" s="249"/>
      <c r="PAP1861" s="249"/>
      <c r="PAQ1861" s="249"/>
      <c r="PAR1861" s="249"/>
      <c r="PAS1861" s="249"/>
      <c r="PAT1861" s="249"/>
      <c r="PAU1861" s="249"/>
      <c r="PAV1861" s="249"/>
      <c r="PAW1861" s="249"/>
      <c r="PAX1861" s="249"/>
      <c r="PAY1861" s="249"/>
      <c r="PAZ1861" s="249"/>
      <c r="PBA1861" s="249"/>
      <c r="PBB1861" s="249"/>
      <c r="PBC1861" s="249"/>
      <c r="PBD1861" s="249"/>
      <c r="PBE1861" s="249"/>
      <c r="PBF1861" s="249"/>
      <c r="PBG1861" s="249"/>
      <c r="PBH1861" s="249"/>
      <c r="PBI1861" s="249"/>
      <c r="PBJ1861" s="249"/>
      <c r="PBK1861" s="249"/>
      <c r="PBL1861" s="249"/>
      <c r="PBM1861" s="249"/>
      <c r="PBN1861" s="249"/>
      <c r="PBO1861" s="249"/>
      <c r="PBP1861" s="249"/>
      <c r="PBQ1861" s="249"/>
      <c r="PBR1861" s="249"/>
      <c r="PBS1861" s="249"/>
      <c r="PBT1861" s="249"/>
      <c r="PBU1861" s="249"/>
      <c r="PBV1861" s="249"/>
      <c r="PBW1861" s="249"/>
      <c r="PBX1861" s="249"/>
      <c r="PBY1861" s="249"/>
      <c r="PBZ1861" s="249"/>
      <c r="PCA1861" s="249"/>
      <c r="PCB1861" s="249"/>
      <c r="PCC1861" s="249"/>
      <c r="PCD1861" s="249"/>
      <c r="PCE1861" s="249"/>
      <c r="PCF1861" s="249"/>
      <c r="PCG1861" s="249"/>
      <c r="PCH1861" s="249"/>
      <c r="PCI1861" s="249"/>
      <c r="PCJ1861" s="249"/>
      <c r="PCK1861" s="249"/>
      <c r="PCL1861" s="249"/>
      <c r="PCM1861" s="249"/>
      <c r="PCN1861" s="249"/>
      <c r="PCO1861" s="249"/>
      <c r="PCP1861" s="249"/>
      <c r="PCQ1861" s="249"/>
      <c r="PCR1861" s="249"/>
      <c r="PCS1861" s="249"/>
      <c r="PCT1861" s="249"/>
      <c r="PCU1861" s="249"/>
      <c r="PCV1861" s="249"/>
      <c r="PCW1861" s="249"/>
      <c r="PCX1861" s="249"/>
      <c r="PCY1861" s="249"/>
      <c r="PCZ1861" s="249"/>
      <c r="PDA1861" s="249"/>
      <c r="PDB1861" s="249"/>
      <c r="PDC1861" s="249"/>
      <c r="PDD1861" s="249"/>
      <c r="PDE1861" s="249"/>
      <c r="PDF1861" s="249"/>
      <c r="PDG1861" s="249"/>
      <c r="PDH1861" s="249"/>
      <c r="PDI1861" s="249"/>
      <c r="PDJ1861" s="249"/>
      <c r="PDK1861" s="249"/>
      <c r="PDL1861" s="249"/>
      <c r="PDM1861" s="249"/>
      <c r="PDN1861" s="249"/>
      <c r="PDO1861" s="249"/>
      <c r="PDP1861" s="249"/>
      <c r="PDQ1861" s="249"/>
      <c r="PDR1861" s="249"/>
      <c r="PDS1861" s="249"/>
      <c r="PDT1861" s="249"/>
      <c r="PDU1861" s="249"/>
      <c r="PDV1861" s="249"/>
      <c r="PDW1861" s="249"/>
      <c r="PDX1861" s="249"/>
      <c r="PDY1861" s="249"/>
      <c r="PDZ1861" s="249"/>
      <c r="PEA1861" s="249"/>
      <c r="PEB1861" s="249"/>
      <c r="PEC1861" s="249"/>
      <c r="PED1861" s="249"/>
      <c r="PEE1861" s="249"/>
      <c r="PEF1861" s="249"/>
      <c r="PEG1861" s="249"/>
      <c r="PEH1861" s="249"/>
      <c r="PEI1861" s="249"/>
      <c r="PEJ1861" s="249"/>
      <c r="PEK1861" s="249"/>
      <c r="PEL1861" s="249"/>
      <c r="PEM1861" s="249"/>
      <c r="PEN1861" s="249"/>
      <c r="PEO1861" s="249"/>
      <c r="PEP1861" s="249"/>
      <c r="PEQ1861" s="249"/>
      <c r="PER1861" s="249"/>
      <c r="PES1861" s="249"/>
      <c r="PET1861" s="249"/>
      <c r="PEU1861" s="249"/>
      <c r="PEV1861" s="249"/>
      <c r="PEW1861" s="249"/>
      <c r="PEX1861" s="249"/>
      <c r="PEY1861" s="249"/>
      <c r="PEZ1861" s="249"/>
      <c r="PFA1861" s="249"/>
      <c r="PFB1861" s="249"/>
      <c r="PFC1861" s="249"/>
      <c r="PFD1861" s="249"/>
      <c r="PFE1861" s="249"/>
      <c r="PFF1861" s="249"/>
      <c r="PFG1861" s="249"/>
      <c r="PFH1861" s="249"/>
      <c r="PFI1861" s="249"/>
      <c r="PFJ1861" s="249"/>
      <c r="PFK1861" s="249"/>
      <c r="PFL1861" s="249"/>
      <c r="PFM1861" s="249"/>
      <c r="PFN1861" s="249"/>
      <c r="PFO1861" s="249"/>
      <c r="PFP1861" s="249"/>
      <c r="PFQ1861" s="249"/>
      <c r="PFR1861" s="249"/>
      <c r="PFS1861" s="249"/>
      <c r="PFT1861" s="249"/>
      <c r="PFU1861" s="249"/>
      <c r="PFV1861" s="249"/>
      <c r="PFW1861" s="249"/>
      <c r="PFX1861" s="249"/>
      <c r="PFY1861" s="249"/>
      <c r="PFZ1861" s="249"/>
      <c r="PGA1861" s="249"/>
      <c r="PGB1861" s="249"/>
      <c r="PGC1861" s="249"/>
      <c r="PGD1861" s="249"/>
      <c r="PGE1861" s="249"/>
      <c r="PGF1861" s="249"/>
      <c r="PGG1861" s="249"/>
      <c r="PGH1861" s="249"/>
      <c r="PGI1861" s="249"/>
      <c r="PGJ1861" s="249"/>
      <c r="PGK1861" s="249"/>
      <c r="PGL1861" s="249"/>
      <c r="PGM1861" s="249"/>
      <c r="PGN1861" s="249"/>
      <c r="PGO1861" s="249"/>
      <c r="PGP1861" s="249"/>
      <c r="PGQ1861" s="249"/>
      <c r="PGR1861" s="249"/>
      <c r="PGS1861" s="249"/>
      <c r="PGT1861" s="249"/>
      <c r="PGU1861" s="249"/>
      <c r="PGV1861" s="249"/>
      <c r="PGW1861" s="249"/>
      <c r="PGX1861" s="249"/>
      <c r="PGY1861" s="249"/>
      <c r="PGZ1861" s="249"/>
      <c r="PHA1861" s="249"/>
      <c r="PHB1861" s="249"/>
      <c r="PHC1861" s="249"/>
      <c r="PHD1861" s="249"/>
      <c r="PHE1861" s="249"/>
      <c r="PHF1861" s="249"/>
      <c r="PHG1861" s="249"/>
      <c r="PHH1861" s="249"/>
      <c r="PHI1861" s="249"/>
      <c r="PHJ1861" s="249"/>
      <c r="PHK1861" s="249"/>
      <c r="PHL1861" s="249"/>
      <c r="PHM1861" s="249"/>
      <c r="PHN1861" s="249"/>
      <c r="PHO1861" s="249"/>
      <c r="PHP1861" s="249"/>
      <c r="PHQ1861" s="249"/>
      <c r="PHR1861" s="249"/>
      <c r="PHS1861" s="249"/>
      <c r="PHT1861" s="249"/>
      <c r="PHU1861" s="249"/>
      <c r="PHV1861" s="249"/>
      <c r="PHW1861" s="249"/>
      <c r="PHX1861" s="249"/>
      <c r="PHY1861" s="249"/>
      <c r="PHZ1861" s="249"/>
      <c r="PIA1861" s="249"/>
      <c r="PIB1861" s="249"/>
      <c r="PIC1861" s="249"/>
      <c r="PID1861" s="249"/>
      <c r="PIE1861" s="249"/>
      <c r="PIF1861" s="249"/>
      <c r="PIG1861" s="249"/>
      <c r="PIH1861" s="249"/>
      <c r="PII1861" s="249"/>
      <c r="PIJ1861" s="249"/>
      <c r="PIK1861" s="249"/>
      <c r="PIL1861" s="249"/>
      <c r="PIM1861" s="249"/>
      <c r="PIN1861" s="249"/>
      <c r="PIO1861" s="249"/>
      <c r="PIP1861" s="249"/>
      <c r="PIQ1861" s="249"/>
      <c r="PIR1861" s="249"/>
      <c r="PIS1861" s="249"/>
      <c r="PIT1861" s="249"/>
      <c r="PIU1861" s="249"/>
      <c r="PIV1861" s="249"/>
      <c r="PIW1861" s="249"/>
      <c r="PIX1861" s="249"/>
      <c r="PIY1861" s="249"/>
      <c r="PIZ1861" s="249"/>
      <c r="PJA1861" s="249"/>
      <c r="PJB1861" s="249"/>
      <c r="PJC1861" s="249"/>
      <c r="PJD1861" s="249"/>
      <c r="PJE1861" s="249"/>
      <c r="PJF1861" s="249"/>
      <c r="PJG1861" s="249"/>
      <c r="PJH1861" s="249"/>
      <c r="PJI1861" s="249"/>
      <c r="PJJ1861" s="249"/>
      <c r="PJK1861" s="249"/>
      <c r="PJL1861" s="249"/>
      <c r="PJM1861" s="249"/>
      <c r="PJN1861" s="249"/>
      <c r="PJO1861" s="249"/>
      <c r="PJP1861" s="249"/>
      <c r="PJQ1861" s="249"/>
      <c r="PJR1861" s="249"/>
      <c r="PJS1861" s="249"/>
      <c r="PJT1861" s="249"/>
      <c r="PJU1861" s="249"/>
      <c r="PJV1861" s="249"/>
      <c r="PJW1861" s="249"/>
      <c r="PJX1861" s="249"/>
      <c r="PJY1861" s="249"/>
      <c r="PJZ1861" s="249"/>
      <c r="PKA1861" s="249"/>
      <c r="PKB1861" s="249"/>
      <c r="PKC1861" s="249"/>
      <c r="PKD1861" s="249"/>
      <c r="PKE1861" s="249"/>
      <c r="PKF1861" s="249"/>
      <c r="PKG1861" s="249"/>
      <c r="PKH1861" s="249"/>
      <c r="PKI1861" s="249"/>
      <c r="PKJ1861" s="249"/>
      <c r="PKK1861" s="249"/>
      <c r="PKL1861" s="249"/>
      <c r="PKM1861" s="249"/>
      <c r="PKN1861" s="249"/>
      <c r="PKO1861" s="249"/>
      <c r="PKP1861" s="249"/>
      <c r="PKQ1861" s="249"/>
      <c r="PKR1861" s="249"/>
      <c r="PKS1861" s="249"/>
      <c r="PKT1861" s="249"/>
      <c r="PKU1861" s="249"/>
      <c r="PKV1861" s="249"/>
      <c r="PKW1861" s="249"/>
      <c r="PKX1861" s="249"/>
      <c r="PKY1861" s="249"/>
      <c r="PKZ1861" s="249"/>
      <c r="PLA1861" s="249"/>
      <c r="PLB1861" s="249"/>
      <c r="PLC1861" s="249"/>
      <c r="PLD1861" s="249"/>
      <c r="PLE1861" s="249"/>
      <c r="PLF1861" s="249"/>
      <c r="PLG1861" s="249"/>
      <c r="PLH1861" s="249"/>
      <c r="PLI1861" s="249"/>
      <c r="PLJ1861" s="249"/>
      <c r="PLK1861" s="249"/>
      <c r="PLL1861" s="249"/>
      <c r="PLM1861" s="249"/>
      <c r="PLN1861" s="249"/>
      <c r="PLO1861" s="249"/>
      <c r="PLP1861" s="249"/>
      <c r="PLQ1861" s="249"/>
      <c r="PLR1861" s="249"/>
      <c r="PLS1861" s="249"/>
      <c r="PLT1861" s="249"/>
      <c r="PLU1861" s="249"/>
      <c r="PLV1861" s="249"/>
      <c r="PLW1861" s="249"/>
      <c r="PLX1861" s="249"/>
      <c r="PLY1861" s="249"/>
      <c r="PLZ1861" s="249"/>
      <c r="PMA1861" s="249"/>
      <c r="PMB1861" s="249"/>
      <c r="PMC1861" s="249"/>
      <c r="PMD1861" s="249"/>
      <c r="PME1861" s="249"/>
      <c r="PMF1861" s="249"/>
      <c r="PMG1861" s="249"/>
      <c r="PMH1861" s="249"/>
      <c r="PMI1861" s="249"/>
      <c r="PMJ1861" s="249"/>
      <c r="PMK1861" s="249"/>
      <c r="PML1861" s="249"/>
      <c r="PMM1861" s="249"/>
      <c r="PMN1861" s="249"/>
      <c r="PMO1861" s="249"/>
      <c r="PMP1861" s="249"/>
      <c r="PMQ1861" s="249"/>
      <c r="PMR1861" s="249"/>
      <c r="PMS1861" s="249"/>
      <c r="PMT1861" s="249"/>
      <c r="PMU1861" s="249"/>
      <c r="PMV1861" s="249"/>
      <c r="PMW1861" s="249"/>
      <c r="PMX1861" s="249"/>
      <c r="PMY1861" s="249"/>
      <c r="PMZ1861" s="249"/>
      <c r="PNA1861" s="249"/>
      <c r="PNB1861" s="249"/>
      <c r="PNC1861" s="249"/>
      <c r="PND1861" s="249"/>
      <c r="PNE1861" s="249"/>
      <c r="PNF1861" s="249"/>
      <c r="PNG1861" s="249"/>
      <c r="PNH1861" s="249"/>
      <c r="PNI1861" s="249"/>
      <c r="PNJ1861" s="249"/>
      <c r="PNK1861" s="249"/>
      <c r="PNL1861" s="249"/>
      <c r="PNM1861" s="249"/>
      <c r="PNN1861" s="249"/>
      <c r="PNO1861" s="249"/>
      <c r="PNP1861" s="249"/>
      <c r="PNQ1861" s="249"/>
      <c r="PNR1861" s="249"/>
      <c r="PNS1861" s="249"/>
      <c r="PNT1861" s="249"/>
      <c r="PNU1861" s="249"/>
      <c r="PNV1861" s="249"/>
      <c r="PNW1861" s="249"/>
      <c r="PNX1861" s="249"/>
      <c r="PNY1861" s="249"/>
      <c r="PNZ1861" s="249"/>
      <c r="POA1861" s="249"/>
      <c r="POB1861" s="249"/>
      <c r="POC1861" s="249"/>
      <c r="POD1861" s="249"/>
      <c r="POE1861" s="249"/>
      <c r="POF1861" s="249"/>
      <c r="POG1861" s="249"/>
      <c r="POH1861" s="249"/>
      <c r="POI1861" s="249"/>
      <c r="POJ1861" s="249"/>
      <c r="POK1861" s="249"/>
      <c r="POL1861" s="249"/>
      <c r="POM1861" s="249"/>
      <c r="PON1861" s="249"/>
      <c r="POO1861" s="249"/>
      <c r="POP1861" s="249"/>
      <c r="POQ1861" s="249"/>
      <c r="POR1861" s="249"/>
      <c r="POS1861" s="249"/>
      <c r="POT1861" s="249"/>
      <c r="POU1861" s="249"/>
      <c r="POV1861" s="249"/>
      <c r="POW1861" s="249"/>
      <c r="POX1861" s="249"/>
      <c r="POY1861" s="249"/>
      <c r="POZ1861" s="249"/>
      <c r="PPA1861" s="249"/>
      <c r="PPB1861" s="249"/>
      <c r="PPC1861" s="249"/>
      <c r="PPD1861" s="249"/>
      <c r="PPE1861" s="249"/>
      <c r="PPF1861" s="249"/>
      <c r="PPG1861" s="249"/>
      <c r="PPH1861" s="249"/>
      <c r="PPI1861" s="249"/>
      <c r="PPJ1861" s="249"/>
      <c r="PPK1861" s="249"/>
      <c r="PPL1861" s="249"/>
      <c r="PPM1861" s="249"/>
      <c r="PPN1861" s="249"/>
      <c r="PPO1861" s="249"/>
      <c r="PPP1861" s="249"/>
      <c r="PPQ1861" s="249"/>
      <c r="PPR1861" s="249"/>
      <c r="PPS1861" s="249"/>
      <c r="PPT1861" s="249"/>
      <c r="PPU1861" s="249"/>
      <c r="PPV1861" s="249"/>
      <c r="PPW1861" s="249"/>
      <c r="PPX1861" s="249"/>
      <c r="PPY1861" s="249"/>
      <c r="PPZ1861" s="249"/>
      <c r="PQA1861" s="249"/>
      <c r="PQB1861" s="249"/>
      <c r="PQC1861" s="249"/>
      <c r="PQD1861" s="249"/>
      <c r="PQE1861" s="249"/>
      <c r="PQF1861" s="249"/>
      <c r="PQG1861" s="249"/>
      <c r="PQH1861" s="249"/>
      <c r="PQI1861" s="249"/>
      <c r="PQJ1861" s="249"/>
      <c r="PQK1861" s="249"/>
      <c r="PQL1861" s="249"/>
      <c r="PQM1861" s="249"/>
      <c r="PQN1861" s="249"/>
      <c r="PQO1861" s="249"/>
      <c r="PQP1861" s="249"/>
      <c r="PQQ1861" s="249"/>
      <c r="PQR1861" s="249"/>
      <c r="PQS1861" s="249"/>
      <c r="PQT1861" s="249"/>
      <c r="PQU1861" s="249"/>
      <c r="PQV1861" s="249"/>
      <c r="PQW1861" s="249"/>
      <c r="PQX1861" s="249"/>
      <c r="PQY1861" s="249"/>
      <c r="PQZ1861" s="249"/>
      <c r="PRA1861" s="249"/>
      <c r="PRB1861" s="249"/>
      <c r="PRC1861" s="249"/>
      <c r="PRD1861" s="249"/>
      <c r="PRE1861" s="249"/>
      <c r="PRF1861" s="249"/>
      <c r="PRG1861" s="249"/>
      <c r="PRH1861" s="249"/>
      <c r="PRI1861" s="249"/>
      <c r="PRJ1861" s="249"/>
      <c r="PRK1861" s="249"/>
      <c r="PRL1861" s="249"/>
      <c r="PRM1861" s="249"/>
      <c r="PRN1861" s="249"/>
      <c r="PRO1861" s="249"/>
      <c r="PRP1861" s="249"/>
      <c r="PRQ1861" s="249"/>
      <c r="PRR1861" s="249"/>
      <c r="PRS1861" s="249"/>
      <c r="PRT1861" s="249"/>
      <c r="PRU1861" s="249"/>
      <c r="PRV1861" s="249"/>
      <c r="PRW1861" s="249"/>
      <c r="PRX1861" s="249"/>
      <c r="PRY1861" s="249"/>
      <c r="PRZ1861" s="249"/>
      <c r="PSA1861" s="249"/>
      <c r="PSB1861" s="249"/>
      <c r="PSC1861" s="249"/>
      <c r="PSD1861" s="249"/>
      <c r="PSE1861" s="249"/>
      <c r="PSF1861" s="249"/>
      <c r="PSG1861" s="249"/>
      <c r="PSH1861" s="249"/>
      <c r="PSI1861" s="249"/>
      <c r="PSJ1861" s="249"/>
      <c r="PSK1861" s="249"/>
      <c r="PSL1861" s="249"/>
      <c r="PSM1861" s="249"/>
      <c r="PSN1861" s="249"/>
      <c r="PSO1861" s="249"/>
      <c r="PSP1861" s="249"/>
      <c r="PSQ1861" s="249"/>
      <c r="PSR1861" s="249"/>
      <c r="PSS1861" s="249"/>
      <c r="PST1861" s="249"/>
      <c r="PSU1861" s="249"/>
      <c r="PSV1861" s="249"/>
      <c r="PSW1861" s="249"/>
      <c r="PSX1861" s="249"/>
      <c r="PSY1861" s="249"/>
      <c r="PSZ1861" s="249"/>
      <c r="PTA1861" s="249"/>
      <c r="PTB1861" s="249"/>
      <c r="PTC1861" s="249"/>
      <c r="PTD1861" s="249"/>
      <c r="PTE1861" s="249"/>
      <c r="PTF1861" s="249"/>
      <c r="PTG1861" s="249"/>
      <c r="PTH1861" s="249"/>
      <c r="PTI1861" s="249"/>
      <c r="PTJ1861" s="249"/>
      <c r="PTK1861" s="249"/>
      <c r="PTL1861" s="249"/>
      <c r="PTM1861" s="249"/>
      <c r="PTN1861" s="249"/>
      <c r="PTO1861" s="249"/>
      <c r="PTP1861" s="249"/>
      <c r="PTQ1861" s="249"/>
      <c r="PTR1861" s="249"/>
      <c r="PTS1861" s="249"/>
      <c r="PTT1861" s="249"/>
      <c r="PTU1861" s="249"/>
      <c r="PTV1861" s="249"/>
      <c r="PTW1861" s="249"/>
      <c r="PTX1861" s="249"/>
      <c r="PTY1861" s="249"/>
      <c r="PTZ1861" s="249"/>
      <c r="PUA1861" s="249"/>
      <c r="PUB1861" s="249"/>
      <c r="PUC1861" s="249"/>
      <c r="PUD1861" s="249"/>
      <c r="PUE1861" s="249"/>
      <c r="PUF1861" s="249"/>
      <c r="PUG1861" s="249"/>
      <c r="PUH1861" s="249"/>
      <c r="PUI1861" s="249"/>
      <c r="PUJ1861" s="249"/>
      <c r="PUK1861" s="249"/>
      <c r="PUL1861" s="249"/>
      <c r="PUM1861" s="249"/>
      <c r="PUN1861" s="249"/>
      <c r="PUO1861" s="249"/>
      <c r="PUP1861" s="249"/>
      <c r="PUQ1861" s="249"/>
      <c r="PUR1861" s="249"/>
      <c r="PUS1861" s="249"/>
      <c r="PUT1861" s="249"/>
      <c r="PUU1861" s="249"/>
      <c r="PUV1861" s="249"/>
      <c r="PUW1861" s="249"/>
      <c r="PUX1861" s="249"/>
      <c r="PUY1861" s="249"/>
      <c r="PUZ1861" s="249"/>
      <c r="PVA1861" s="249"/>
      <c r="PVB1861" s="249"/>
      <c r="PVC1861" s="249"/>
      <c r="PVD1861" s="249"/>
      <c r="PVE1861" s="249"/>
      <c r="PVF1861" s="249"/>
      <c r="PVG1861" s="249"/>
      <c r="PVH1861" s="249"/>
      <c r="PVI1861" s="249"/>
      <c r="PVJ1861" s="249"/>
      <c r="PVK1861" s="249"/>
      <c r="PVL1861" s="249"/>
      <c r="PVM1861" s="249"/>
      <c r="PVN1861" s="249"/>
      <c r="PVO1861" s="249"/>
      <c r="PVP1861" s="249"/>
      <c r="PVQ1861" s="249"/>
      <c r="PVR1861" s="249"/>
      <c r="PVS1861" s="249"/>
      <c r="PVT1861" s="249"/>
      <c r="PVU1861" s="249"/>
      <c r="PVV1861" s="249"/>
      <c r="PVW1861" s="249"/>
      <c r="PVX1861" s="249"/>
      <c r="PVY1861" s="249"/>
      <c r="PVZ1861" s="249"/>
      <c r="PWA1861" s="249"/>
      <c r="PWB1861" s="249"/>
      <c r="PWC1861" s="249"/>
      <c r="PWD1861" s="249"/>
      <c r="PWE1861" s="249"/>
      <c r="PWF1861" s="249"/>
      <c r="PWG1861" s="249"/>
      <c r="PWH1861" s="249"/>
      <c r="PWI1861" s="249"/>
      <c r="PWJ1861" s="249"/>
      <c r="PWK1861" s="249"/>
      <c r="PWL1861" s="249"/>
      <c r="PWM1861" s="249"/>
      <c r="PWN1861" s="249"/>
      <c r="PWO1861" s="249"/>
      <c r="PWP1861" s="249"/>
      <c r="PWQ1861" s="249"/>
      <c r="PWR1861" s="249"/>
      <c r="PWS1861" s="249"/>
      <c r="PWT1861" s="249"/>
      <c r="PWU1861" s="249"/>
      <c r="PWV1861" s="249"/>
      <c r="PWW1861" s="249"/>
      <c r="PWX1861" s="249"/>
      <c r="PWY1861" s="249"/>
      <c r="PWZ1861" s="249"/>
      <c r="PXA1861" s="249"/>
      <c r="PXB1861" s="249"/>
      <c r="PXC1861" s="249"/>
      <c r="PXD1861" s="249"/>
      <c r="PXE1861" s="249"/>
      <c r="PXF1861" s="249"/>
      <c r="PXG1861" s="249"/>
      <c r="PXH1861" s="249"/>
      <c r="PXI1861" s="249"/>
      <c r="PXJ1861" s="249"/>
      <c r="PXK1861" s="249"/>
      <c r="PXL1861" s="249"/>
      <c r="PXM1861" s="249"/>
      <c r="PXN1861" s="249"/>
      <c r="PXO1861" s="249"/>
      <c r="PXP1861" s="249"/>
      <c r="PXQ1861" s="249"/>
      <c r="PXR1861" s="249"/>
      <c r="PXS1861" s="249"/>
      <c r="PXT1861" s="249"/>
      <c r="PXU1861" s="249"/>
      <c r="PXV1861" s="249"/>
      <c r="PXW1861" s="249"/>
      <c r="PXX1861" s="249"/>
      <c r="PXY1861" s="249"/>
      <c r="PXZ1861" s="249"/>
      <c r="PYA1861" s="249"/>
      <c r="PYB1861" s="249"/>
      <c r="PYC1861" s="249"/>
      <c r="PYD1861" s="249"/>
      <c r="PYE1861" s="249"/>
      <c r="PYF1861" s="249"/>
      <c r="PYG1861" s="249"/>
      <c r="PYH1861" s="249"/>
      <c r="PYI1861" s="249"/>
      <c r="PYJ1861" s="249"/>
      <c r="PYK1861" s="249"/>
      <c r="PYL1861" s="249"/>
      <c r="PYM1861" s="249"/>
      <c r="PYN1861" s="249"/>
      <c r="PYO1861" s="249"/>
      <c r="PYP1861" s="249"/>
      <c r="PYQ1861" s="249"/>
      <c r="PYR1861" s="249"/>
      <c r="PYS1861" s="249"/>
      <c r="PYT1861" s="249"/>
      <c r="PYU1861" s="249"/>
      <c r="PYV1861" s="249"/>
      <c r="PYW1861" s="249"/>
      <c r="PYX1861" s="249"/>
      <c r="PYY1861" s="249"/>
      <c r="PYZ1861" s="249"/>
      <c r="PZA1861" s="249"/>
      <c r="PZB1861" s="249"/>
      <c r="PZC1861" s="249"/>
      <c r="PZD1861" s="249"/>
      <c r="PZE1861" s="249"/>
      <c r="PZF1861" s="249"/>
      <c r="PZG1861" s="249"/>
      <c r="PZH1861" s="249"/>
      <c r="PZI1861" s="249"/>
      <c r="PZJ1861" s="249"/>
      <c r="PZK1861" s="249"/>
      <c r="PZL1861" s="249"/>
      <c r="PZM1861" s="249"/>
      <c r="PZN1861" s="249"/>
      <c r="PZO1861" s="249"/>
      <c r="PZP1861" s="249"/>
      <c r="PZQ1861" s="249"/>
      <c r="PZR1861" s="249"/>
      <c r="PZS1861" s="249"/>
      <c r="PZT1861" s="249"/>
      <c r="PZU1861" s="249"/>
      <c r="PZV1861" s="249"/>
      <c r="PZW1861" s="249"/>
      <c r="PZX1861" s="249"/>
      <c r="PZY1861" s="249"/>
      <c r="PZZ1861" s="249"/>
      <c r="QAA1861" s="249"/>
      <c r="QAB1861" s="249"/>
      <c r="QAC1861" s="249"/>
      <c r="QAD1861" s="249"/>
      <c r="QAE1861" s="249"/>
      <c r="QAF1861" s="249"/>
      <c r="QAG1861" s="249"/>
      <c r="QAH1861" s="249"/>
      <c r="QAI1861" s="249"/>
      <c r="QAJ1861" s="249"/>
      <c r="QAK1861" s="249"/>
      <c r="QAL1861" s="249"/>
      <c r="QAM1861" s="249"/>
      <c r="QAN1861" s="249"/>
      <c r="QAO1861" s="249"/>
      <c r="QAP1861" s="249"/>
      <c r="QAQ1861" s="249"/>
      <c r="QAR1861" s="249"/>
      <c r="QAS1861" s="249"/>
      <c r="QAT1861" s="249"/>
      <c r="QAU1861" s="249"/>
      <c r="QAV1861" s="249"/>
      <c r="QAW1861" s="249"/>
      <c r="QAX1861" s="249"/>
      <c r="QAY1861" s="249"/>
      <c r="QAZ1861" s="249"/>
      <c r="QBA1861" s="249"/>
      <c r="QBB1861" s="249"/>
      <c r="QBC1861" s="249"/>
      <c r="QBD1861" s="249"/>
      <c r="QBE1861" s="249"/>
      <c r="QBF1861" s="249"/>
      <c r="QBG1861" s="249"/>
      <c r="QBH1861" s="249"/>
      <c r="QBI1861" s="249"/>
      <c r="QBJ1861" s="249"/>
      <c r="QBK1861" s="249"/>
      <c r="QBL1861" s="249"/>
      <c r="QBM1861" s="249"/>
      <c r="QBN1861" s="249"/>
      <c r="QBO1861" s="249"/>
      <c r="QBP1861" s="249"/>
      <c r="QBQ1861" s="249"/>
      <c r="QBR1861" s="249"/>
      <c r="QBS1861" s="249"/>
      <c r="QBT1861" s="249"/>
      <c r="QBU1861" s="249"/>
      <c r="QBV1861" s="249"/>
      <c r="QBW1861" s="249"/>
      <c r="QBX1861" s="249"/>
      <c r="QBY1861" s="249"/>
      <c r="QBZ1861" s="249"/>
      <c r="QCA1861" s="249"/>
      <c r="QCB1861" s="249"/>
      <c r="QCC1861" s="249"/>
      <c r="QCD1861" s="249"/>
      <c r="QCE1861" s="249"/>
      <c r="QCF1861" s="249"/>
      <c r="QCG1861" s="249"/>
      <c r="QCH1861" s="249"/>
      <c r="QCI1861" s="249"/>
      <c r="QCJ1861" s="249"/>
      <c r="QCK1861" s="249"/>
      <c r="QCL1861" s="249"/>
      <c r="QCM1861" s="249"/>
      <c r="QCN1861" s="249"/>
      <c r="QCO1861" s="249"/>
      <c r="QCP1861" s="249"/>
      <c r="QCQ1861" s="249"/>
      <c r="QCR1861" s="249"/>
      <c r="QCS1861" s="249"/>
      <c r="QCT1861" s="249"/>
      <c r="QCU1861" s="249"/>
      <c r="QCV1861" s="249"/>
      <c r="QCW1861" s="249"/>
      <c r="QCX1861" s="249"/>
      <c r="QCY1861" s="249"/>
      <c r="QCZ1861" s="249"/>
      <c r="QDA1861" s="249"/>
      <c r="QDB1861" s="249"/>
      <c r="QDC1861" s="249"/>
      <c r="QDD1861" s="249"/>
      <c r="QDE1861" s="249"/>
      <c r="QDF1861" s="249"/>
      <c r="QDG1861" s="249"/>
      <c r="QDH1861" s="249"/>
      <c r="QDI1861" s="249"/>
      <c r="QDJ1861" s="249"/>
      <c r="QDK1861" s="249"/>
      <c r="QDL1861" s="249"/>
      <c r="QDM1861" s="249"/>
      <c r="QDN1861" s="249"/>
      <c r="QDO1861" s="249"/>
      <c r="QDP1861" s="249"/>
      <c r="QDQ1861" s="249"/>
      <c r="QDR1861" s="249"/>
      <c r="QDS1861" s="249"/>
      <c r="QDT1861" s="249"/>
      <c r="QDU1861" s="249"/>
      <c r="QDV1861" s="249"/>
      <c r="QDW1861" s="249"/>
      <c r="QDX1861" s="249"/>
      <c r="QDY1861" s="249"/>
      <c r="QDZ1861" s="249"/>
      <c r="QEA1861" s="249"/>
      <c r="QEB1861" s="249"/>
      <c r="QEC1861" s="249"/>
      <c r="QED1861" s="249"/>
      <c r="QEE1861" s="249"/>
      <c r="QEF1861" s="249"/>
      <c r="QEG1861" s="249"/>
      <c r="QEH1861" s="249"/>
      <c r="QEI1861" s="249"/>
      <c r="QEJ1861" s="249"/>
      <c r="QEK1861" s="249"/>
      <c r="QEL1861" s="249"/>
      <c r="QEM1861" s="249"/>
      <c r="QEN1861" s="249"/>
      <c r="QEO1861" s="249"/>
      <c r="QEP1861" s="249"/>
      <c r="QEQ1861" s="249"/>
      <c r="QER1861" s="249"/>
      <c r="QES1861" s="249"/>
      <c r="QET1861" s="249"/>
      <c r="QEU1861" s="249"/>
      <c r="QEV1861" s="249"/>
      <c r="QEW1861" s="249"/>
      <c r="QEX1861" s="249"/>
      <c r="QEY1861" s="249"/>
      <c r="QEZ1861" s="249"/>
      <c r="QFA1861" s="249"/>
      <c r="QFB1861" s="249"/>
      <c r="QFC1861" s="249"/>
      <c r="QFD1861" s="249"/>
      <c r="QFE1861" s="249"/>
      <c r="QFF1861" s="249"/>
      <c r="QFG1861" s="249"/>
      <c r="QFH1861" s="249"/>
      <c r="QFI1861" s="249"/>
      <c r="QFJ1861" s="249"/>
      <c r="QFK1861" s="249"/>
      <c r="QFL1861" s="249"/>
      <c r="QFM1861" s="249"/>
      <c r="QFN1861" s="249"/>
      <c r="QFO1861" s="249"/>
      <c r="QFP1861" s="249"/>
      <c r="QFQ1861" s="249"/>
      <c r="QFR1861" s="249"/>
      <c r="QFS1861" s="249"/>
      <c r="QFT1861" s="249"/>
      <c r="QFU1861" s="249"/>
      <c r="QFV1861" s="249"/>
      <c r="QFW1861" s="249"/>
      <c r="QFX1861" s="249"/>
      <c r="QFY1861" s="249"/>
      <c r="QFZ1861" s="249"/>
      <c r="QGA1861" s="249"/>
      <c r="QGB1861" s="249"/>
      <c r="QGC1861" s="249"/>
      <c r="QGD1861" s="249"/>
      <c r="QGE1861" s="249"/>
      <c r="QGF1861" s="249"/>
      <c r="QGG1861" s="249"/>
      <c r="QGH1861" s="249"/>
      <c r="QGI1861" s="249"/>
      <c r="QGJ1861" s="249"/>
      <c r="QGK1861" s="249"/>
      <c r="QGL1861" s="249"/>
      <c r="QGM1861" s="249"/>
      <c r="QGN1861" s="249"/>
      <c r="QGO1861" s="249"/>
      <c r="QGP1861" s="249"/>
      <c r="QGQ1861" s="249"/>
      <c r="QGR1861" s="249"/>
      <c r="QGS1861" s="249"/>
      <c r="QGT1861" s="249"/>
      <c r="QGU1861" s="249"/>
      <c r="QGV1861" s="249"/>
      <c r="QGW1861" s="249"/>
      <c r="QGX1861" s="249"/>
      <c r="QGY1861" s="249"/>
      <c r="QGZ1861" s="249"/>
      <c r="QHA1861" s="249"/>
      <c r="QHB1861" s="249"/>
      <c r="QHC1861" s="249"/>
      <c r="QHD1861" s="249"/>
      <c r="QHE1861" s="249"/>
      <c r="QHF1861" s="249"/>
      <c r="QHG1861" s="249"/>
      <c r="QHH1861" s="249"/>
      <c r="QHI1861" s="249"/>
      <c r="QHJ1861" s="249"/>
      <c r="QHK1861" s="249"/>
      <c r="QHL1861" s="249"/>
      <c r="QHM1861" s="249"/>
      <c r="QHN1861" s="249"/>
      <c r="QHO1861" s="249"/>
      <c r="QHP1861" s="249"/>
      <c r="QHQ1861" s="249"/>
      <c r="QHR1861" s="249"/>
      <c r="QHS1861" s="249"/>
      <c r="QHT1861" s="249"/>
      <c r="QHU1861" s="249"/>
      <c r="QHV1861" s="249"/>
      <c r="QHW1861" s="249"/>
      <c r="QHX1861" s="249"/>
      <c r="QHY1861" s="249"/>
      <c r="QHZ1861" s="249"/>
      <c r="QIA1861" s="249"/>
      <c r="QIB1861" s="249"/>
      <c r="QIC1861" s="249"/>
      <c r="QID1861" s="249"/>
      <c r="QIE1861" s="249"/>
      <c r="QIF1861" s="249"/>
      <c r="QIG1861" s="249"/>
      <c r="QIH1861" s="249"/>
      <c r="QII1861" s="249"/>
      <c r="QIJ1861" s="249"/>
      <c r="QIK1861" s="249"/>
      <c r="QIL1861" s="249"/>
      <c r="QIM1861" s="249"/>
      <c r="QIN1861" s="249"/>
      <c r="QIO1861" s="249"/>
      <c r="QIP1861" s="249"/>
      <c r="QIQ1861" s="249"/>
      <c r="QIR1861" s="249"/>
      <c r="QIS1861" s="249"/>
      <c r="QIT1861" s="249"/>
      <c r="QIU1861" s="249"/>
      <c r="QIV1861" s="249"/>
      <c r="QIW1861" s="249"/>
      <c r="QIX1861" s="249"/>
      <c r="QIY1861" s="249"/>
      <c r="QIZ1861" s="249"/>
      <c r="QJA1861" s="249"/>
      <c r="QJB1861" s="249"/>
      <c r="QJC1861" s="249"/>
      <c r="QJD1861" s="249"/>
      <c r="QJE1861" s="249"/>
      <c r="QJF1861" s="249"/>
      <c r="QJG1861" s="249"/>
      <c r="QJH1861" s="249"/>
      <c r="QJI1861" s="249"/>
      <c r="QJJ1861" s="249"/>
      <c r="QJK1861" s="249"/>
      <c r="QJL1861" s="249"/>
      <c r="QJM1861" s="249"/>
      <c r="QJN1861" s="249"/>
      <c r="QJO1861" s="249"/>
      <c r="QJP1861" s="249"/>
      <c r="QJQ1861" s="249"/>
      <c r="QJR1861" s="249"/>
      <c r="QJS1861" s="249"/>
      <c r="QJT1861" s="249"/>
      <c r="QJU1861" s="249"/>
      <c r="QJV1861" s="249"/>
      <c r="QJW1861" s="249"/>
      <c r="QJX1861" s="249"/>
      <c r="QJY1861" s="249"/>
      <c r="QJZ1861" s="249"/>
      <c r="QKA1861" s="249"/>
      <c r="QKB1861" s="249"/>
      <c r="QKC1861" s="249"/>
      <c r="QKD1861" s="249"/>
      <c r="QKE1861" s="249"/>
      <c r="QKF1861" s="249"/>
      <c r="QKG1861" s="249"/>
      <c r="QKH1861" s="249"/>
      <c r="QKI1861" s="249"/>
      <c r="QKJ1861" s="249"/>
      <c r="QKK1861" s="249"/>
      <c r="QKL1861" s="249"/>
      <c r="QKM1861" s="249"/>
      <c r="QKN1861" s="249"/>
      <c r="QKO1861" s="249"/>
      <c r="QKP1861" s="249"/>
      <c r="QKQ1861" s="249"/>
      <c r="QKR1861" s="249"/>
      <c r="QKS1861" s="249"/>
      <c r="QKT1861" s="249"/>
      <c r="QKU1861" s="249"/>
      <c r="QKV1861" s="249"/>
      <c r="QKW1861" s="249"/>
      <c r="QKX1861" s="249"/>
      <c r="QKY1861" s="249"/>
      <c r="QKZ1861" s="249"/>
      <c r="QLA1861" s="249"/>
      <c r="QLB1861" s="249"/>
      <c r="QLC1861" s="249"/>
      <c r="QLD1861" s="249"/>
      <c r="QLE1861" s="249"/>
      <c r="QLF1861" s="249"/>
      <c r="QLG1861" s="249"/>
      <c r="QLH1861" s="249"/>
      <c r="QLI1861" s="249"/>
      <c r="QLJ1861" s="249"/>
      <c r="QLK1861" s="249"/>
      <c r="QLL1861" s="249"/>
      <c r="QLM1861" s="249"/>
      <c r="QLN1861" s="249"/>
      <c r="QLO1861" s="249"/>
      <c r="QLP1861" s="249"/>
      <c r="QLQ1861" s="249"/>
      <c r="QLR1861" s="249"/>
      <c r="QLS1861" s="249"/>
      <c r="QLT1861" s="249"/>
      <c r="QLU1861" s="249"/>
      <c r="QLV1861" s="249"/>
      <c r="QLW1861" s="249"/>
      <c r="QLX1861" s="249"/>
      <c r="QLY1861" s="249"/>
      <c r="QLZ1861" s="249"/>
      <c r="QMA1861" s="249"/>
      <c r="QMB1861" s="249"/>
      <c r="QMC1861" s="249"/>
      <c r="QMD1861" s="249"/>
      <c r="QME1861" s="249"/>
      <c r="QMF1861" s="249"/>
      <c r="QMG1861" s="249"/>
      <c r="QMH1861" s="249"/>
      <c r="QMI1861" s="249"/>
      <c r="QMJ1861" s="249"/>
      <c r="QMK1861" s="249"/>
      <c r="QML1861" s="249"/>
      <c r="QMM1861" s="249"/>
      <c r="QMN1861" s="249"/>
      <c r="QMO1861" s="249"/>
      <c r="QMP1861" s="249"/>
      <c r="QMQ1861" s="249"/>
      <c r="QMR1861" s="249"/>
      <c r="QMS1861" s="249"/>
      <c r="QMT1861" s="249"/>
      <c r="QMU1861" s="249"/>
      <c r="QMV1861" s="249"/>
      <c r="QMW1861" s="249"/>
      <c r="QMX1861" s="249"/>
      <c r="QMY1861" s="249"/>
      <c r="QMZ1861" s="249"/>
      <c r="QNA1861" s="249"/>
      <c r="QNB1861" s="249"/>
      <c r="QNC1861" s="249"/>
      <c r="QND1861" s="249"/>
      <c r="QNE1861" s="249"/>
      <c r="QNF1861" s="249"/>
      <c r="QNG1861" s="249"/>
      <c r="QNH1861" s="249"/>
      <c r="QNI1861" s="249"/>
      <c r="QNJ1861" s="249"/>
      <c r="QNK1861" s="249"/>
      <c r="QNL1861" s="249"/>
      <c r="QNM1861" s="249"/>
      <c r="QNN1861" s="249"/>
      <c r="QNO1861" s="249"/>
      <c r="QNP1861" s="249"/>
      <c r="QNQ1861" s="249"/>
      <c r="QNR1861" s="249"/>
      <c r="QNS1861" s="249"/>
      <c r="QNT1861" s="249"/>
      <c r="QNU1861" s="249"/>
      <c r="QNV1861" s="249"/>
      <c r="QNW1861" s="249"/>
      <c r="QNX1861" s="249"/>
      <c r="QNY1861" s="249"/>
      <c r="QNZ1861" s="249"/>
      <c r="QOA1861" s="249"/>
      <c r="QOB1861" s="249"/>
      <c r="QOC1861" s="249"/>
      <c r="QOD1861" s="249"/>
      <c r="QOE1861" s="249"/>
      <c r="QOF1861" s="249"/>
      <c r="QOG1861" s="249"/>
      <c r="QOH1861" s="249"/>
      <c r="QOI1861" s="249"/>
      <c r="QOJ1861" s="249"/>
      <c r="QOK1861" s="249"/>
      <c r="QOL1861" s="249"/>
      <c r="QOM1861" s="249"/>
      <c r="QON1861" s="249"/>
      <c r="QOO1861" s="249"/>
      <c r="QOP1861" s="249"/>
      <c r="QOQ1861" s="249"/>
      <c r="QOR1861" s="249"/>
      <c r="QOS1861" s="249"/>
      <c r="QOT1861" s="249"/>
      <c r="QOU1861" s="249"/>
      <c r="QOV1861" s="249"/>
      <c r="QOW1861" s="249"/>
      <c r="QOX1861" s="249"/>
      <c r="QOY1861" s="249"/>
      <c r="QOZ1861" s="249"/>
      <c r="QPA1861" s="249"/>
      <c r="QPB1861" s="249"/>
      <c r="QPC1861" s="249"/>
      <c r="QPD1861" s="249"/>
      <c r="QPE1861" s="249"/>
      <c r="QPF1861" s="249"/>
      <c r="QPG1861" s="249"/>
      <c r="QPH1861" s="249"/>
      <c r="QPI1861" s="249"/>
      <c r="QPJ1861" s="249"/>
      <c r="QPK1861" s="249"/>
      <c r="QPL1861" s="249"/>
      <c r="QPM1861" s="249"/>
      <c r="QPN1861" s="249"/>
      <c r="QPO1861" s="249"/>
      <c r="QPP1861" s="249"/>
      <c r="QPQ1861" s="249"/>
      <c r="QPR1861" s="249"/>
      <c r="QPS1861" s="249"/>
      <c r="QPT1861" s="249"/>
      <c r="QPU1861" s="249"/>
      <c r="QPV1861" s="249"/>
      <c r="QPW1861" s="249"/>
      <c r="QPX1861" s="249"/>
      <c r="QPY1861" s="249"/>
      <c r="QPZ1861" s="249"/>
      <c r="QQA1861" s="249"/>
      <c r="QQB1861" s="249"/>
      <c r="QQC1861" s="249"/>
      <c r="QQD1861" s="249"/>
      <c r="QQE1861" s="249"/>
      <c r="QQF1861" s="249"/>
      <c r="QQG1861" s="249"/>
      <c r="QQH1861" s="249"/>
      <c r="QQI1861" s="249"/>
      <c r="QQJ1861" s="249"/>
      <c r="QQK1861" s="249"/>
      <c r="QQL1861" s="249"/>
      <c r="QQM1861" s="249"/>
      <c r="QQN1861" s="249"/>
      <c r="QQO1861" s="249"/>
      <c r="QQP1861" s="249"/>
      <c r="QQQ1861" s="249"/>
      <c r="QQR1861" s="249"/>
      <c r="QQS1861" s="249"/>
      <c r="QQT1861" s="249"/>
      <c r="QQU1861" s="249"/>
      <c r="QQV1861" s="249"/>
      <c r="QQW1861" s="249"/>
      <c r="QQX1861" s="249"/>
      <c r="QQY1861" s="249"/>
      <c r="QQZ1861" s="249"/>
      <c r="QRA1861" s="249"/>
      <c r="QRB1861" s="249"/>
      <c r="QRC1861" s="249"/>
      <c r="QRD1861" s="249"/>
      <c r="QRE1861" s="249"/>
      <c r="QRF1861" s="249"/>
      <c r="QRG1861" s="249"/>
      <c r="QRH1861" s="249"/>
      <c r="QRI1861" s="249"/>
      <c r="QRJ1861" s="249"/>
      <c r="QRK1861" s="249"/>
      <c r="QRL1861" s="249"/>
      <c r="QRM1861" s="249"/>
      <c r="QRN1861" s="249"/>
      <c r="QRO1861" s="249"/>
      <c r="QRP1861" s="249"/>
      <c r="QRQ1861" s="249"/>
      <c r="QRR1861" s="249"/>
      <c r="QRS1861" s="249"/>
      <c r="QRT1861" s="249"/>
      <c r="QRU1861" s="249"/>
      <c r="QRV1861" s="249"/>
      <c r="QRW1861" s="249"/>
      <c r="QRX1861" s="249"/>
      <c r="QRY1861" s="249"/>
      <c r="QRZ1861" s="249"/>
      <c r="QSA1861" s="249"/>
      <c r="QSB1861" s="249"/>
      <c r="QSC1861" s="249"/>
      <c r="QSD1861" s="249"/>
      <c r="QSE1861" s="249"/>
      <c r="QSF1861" s="249"/>
      <c r="QSG1861" s="249"/>
      <c r="QSH1861" s="249"/>
      <c r="QSI1861" s="249"/>
      <c r="QSJ1861" s="249"/>
      <c r="QSK1861" s="249"/>
      <c r="QSL1861" s="249"/>
      <c r="QSM1861" s="249"/>
      <c r="QSN1861" s="249"/>
      <c r="QSO1861" s="249"/>
      <c r="QSP1861" s="249"/>
      <c r="QSQ1861" s="249"/>
      <c r="QSR1861" s="249"/>
      <c r="QSS1861" s="249"/>
      <c r="QST1861" s="249"/>
      <c r="QSU1861" s="249"/>
      <c r="QSV1861" s="249"/>
      <c r="QSW1861" s="249"/>
      <c r="QSX1861" s="249"/>
      <c r="QSY1861" s="249"/>
      <c r="QSZ1861" s="249"/>
      <c r="QTA1861" s="249"/>
      <c r="QTB1861" s="249"/>
      <c r="QTC1861" s="249"/>
      <c r="QTD1861" s="249"/>
      <c r="QTE1861" s="249"/>
      <c r="QTF1861" s="249"/>
      <c r="QTG1861" s="249"/>
      <c r="QTH1861" s="249"/>
      <c r="QTI1861" s="249"/>
      <c r="QTJ1861" s="249"/>
      <c r="QTK1861" s="249"/>
      <c r="QTL1861" s="249"/>
      <c r="QTM1861" s="249"/>
      <c r="QTN1861" s="249"/>
      <c r="QTO1861" s="249"/>
      <c r="QTP1861" s="249"/>
      <c r="QTQ1861" s="249"/>
      <c r="QTR1861" s="249"/>
      <c r="QTS1861" s="249"/>
      <c r="QTT1861" s="249"/>
      <c r="QTU1861" s="249"/>
      <c r="QTV1861" s="249"/>
      <c r="QTW1861" s="249"/>
      <c r="QTX1861" s="249"/>
      <c r="QTY1861" s="249"/>
      <c r="QTZ1861" s="249"/>
      <c r="QUA1861" s="249"/>
      <c r="QUB1861" s="249"/>
      <c r="QUC1861" s="249"/>
      <c r="QUD1861" s="249"/>
      <c r="QUE1861" s="249"/>
      <c r="QUF1861" s="249"/>
      <c r="QUG1861" s="249"/>
      <c r="QUH1861" s="249"/>
      <c r="QUI1861" s="249"/>
      <c r="QUJ1861" s="249"/>
      <c r="QUK1861" s="249"/>
      <c r="QUL1861" s="249"/>
      <c r="QUM1861" s="249"/>
      <c r="QUN1861" s="249"/>
      <c r="QUO1861" s="249"/>
      <c r="QUP1861" s="249"/>
      <c r="QUQ1861" s="249"/>
      <c r="QUR1861" s="249"/>
      <c r="QUS1861" s="249"/>
      <c r="QUT1861" s="249"/>
      <c r="QUU1861" s="249"/>
      <c r="QUV1861" s="249"/>
      <c r="QUW1861" s="249"/>
      <c r="QUX1861" s="249"/>
      <c r="QUY1861" s="249"/>
      <c r="QUZ1861" s="249"/>
      <c r="QVA1861" s="249"/>
      <c r="QVB1861" s="249"/>
      <c r="QVC1861" s="249"/>
      <c r="QVD1861" s="249"/>
      <c r="QVE1861" s="249"/>
      <c r="QVF1861" s="249"/>
      <c r="QVG1861" s="249"/>
      <c r="QVH1861" s="249"/>
      <c r="QVI1861" s="249"/>
      <c r="QVJ1861" s="249"/>
      <c r="QVK1861" s="249"/>
      <c r="QVL1861" s="249"/>
      <c r="QVM1861" s="249"/>
      <c r="QVN1861" s="249"/>
      <c r="QVO1861" s="249"/>
      <c r="QVP1861" s="249"/>
      <c r="QVQ1861" s="249"/>
      <c r="QVR1861" s="249"/>
      <c r="QVS1861" s="249"/>
      <c r="QVT1861" s="249"/>
      <c r="QVU1861" s="249"/>
      <c r="QVV1861" s="249"/>
      <c r="QVW1861" s="249"/>
      <c r="QVX1861" s="249"/>
      <c r="QVY1861" s="249"/>
      <c r="QVZ1861" s="249"/>
      <c r="QWA1861" s="249"/>
      <c r="QWB1861" s="249"/>
      <c r="QWC1861" s="249"/>
      <c r="QWD1861" s="249"/>
      <c r="QWE1861" s="249"/>
      <c r="QWF1861" s="249"/>
      <c r="QWG1861" s="249"/>
      <c r="QWH1861" s="249"/>
      <c r="QWI1861" s="249"/>
      <c r="QWJ1861" s="249"/>
      <c r="QWK1861" s="249"/>
      <c r="QWL1861" s="249"/>
      <c r="QWM1861" s="249"/>
      <c r="QWN1861" s="249"/>
      <c r="QWO1861" s="249"/>
      <c r="QWP1861" s="249"/>
      <c r="QWQ1861" s="249"/>
      <c r="QWR1861" s="249"/>
      <c r="QWS1861" s="249"/>
      <c r="QWT1861" s="249"/>
      <c r="QWU1861" s="249"/>
      <c r="QWV1861" s="249"/>
      <c r="QWW1861" s="249"/>
      <c r="QWX1861" s="249"/>
      <c r="QWY1861" s="249"/>
      <c r="QWZ1861" s="249"/>
      <c r="QXA1861" s="249"/>
      <c r="QXB1861" s="249"/>
      <c r="QXC1861" s="249"/>
      <c r="QXD1861" s="249"/>
      <c r="QXE1861" s="249"/>
      <c r="QXF1861" s="249"/>
      <c r="QXG1861" s="249"/>
      <c r="QXH1861" s="249"/>
      <c r="QXI1861" s="249"/>
      <c r="QXJ1861" s="249"/>
      <c r="QXK1861" s="249"/>
      <c r="QXL1861" s="249"/>
      <c r="QXM1861" s="249"/>
      <c r="QXN1861" s="249"/>
      <c r="QXO1861" s="249"/>
      <c r="QXP1861" s="249"/>
      <c r="QXQ1861" s="249"/>
      <c r="QXR1861" s="249"/>
      <c r="QXS1861" s="249"/>
      <c r="QXT1861" s="249"/>
      <c r="QXU1861" s="249"/>
      <c r="QXV1861" s="249"/>
      <c r="QXW1861" s="249"/>
      <c r="QXX1861" s="249"/>
      <c r="QXY1861" s="249"/>
      <c r="QXZ1861" s="249"/>
      <c r="QYA1861" s="249"/>
      <c r="QYB1861" s="249"/>
      <c r="QYC1861" s="249"/>
      <c r="QYD1861" s="249"/>
      <c r="QYE1861" s="249"/>
      <c r="QYF1861" s="249"/>
      <c r="QYG1861" s="249"/>
      <c r="QYH1861" s="249"/>
      <c r="QYI1861" s="249"/>
      <c r="QYJ1861" s="249"/>
      <c r="QYK1861" s="249"/>
      <c r="QYL1861" s="249"/>
      <c r="QYM1861" s="249"/>
      <c r="QYN1861" s="249"/>
      <c r="QYO1861" s="249"/>
      <c r="QYP1861" s="249"/>
      <c r="QYQ1861" s="249"/>
      <c r="QYR1861" s="249"/>
      <c r="QYS1861" s="249"/>
      <c r="QYT1861" s="249"/>
      <c r="QYU1861" s="249"/>
      <c r="QYV1861" s="249"/>
      <c r="QYW1861" s="249"/>
      <c r="QYX1861" s="249"/>
      <c r="QYY1861" s="249"/>
      <c r="QYZ1861" s="249"/>
      <c r="QZA1861" s="249"/>
      <c r="QZB1861" s="249"/>
      <c r="QZC1861" s="249"/>
      <c r="QZD1861" s="249"/>
      <c r="QZE1861" s="249"/>
      <c r="QZF1861" s="249"/>
      <c r="QZG1861" s="249"/>
      <c r="QZH1861" s="249"/>
      <c r="QZI1861" s="249"/>
      <c r="QZJ1861" s="249"/>
      <c r="QZK1861" s="249"/>
      <c r="QZL1861" s="249"/>
      <c r="QZM1861" s="249"/>
      <c r="QZN1861" s="249"/>
      <c r="QZO1861" s="249"/>
      <c r="QZP1861" s="249"/>
      <c r="QZQ1861" s="249"/>
      <c r="QZR1861" s="249"/>
      <c r="QZS1861" s="249"/>
      <c r="QZT1861" s="249"/>
      <c r="QZU1861" s="249"/>
      <c r="QZV1861" s="249"/>
      <c r="QZW1861" s="249"/>
      <c r="QZX1861" s="249"/>
      <c r="QZY1861" s="249"/>
      <c r="QZZ1861" s="249"/>
      <c r="RAA1861" s="249"/>
      <c r="RAB1861" s="249"/>
      <c r="RAC1861" s="249"/>
      <c r="RAD1861" s="249"/>
      <c r="RAE1861" s="249"/>
      <c r="RAF1861" s="249"/>
      <c r="RAG1861" s="249"/>
      <c r="RAH1861" s="249"/>
      <c r="RAI1861" s="249"/>
      <c r="RAJ1861" s="249"/>
      <c r="RAK1861" s="249"/>
      <c r="RAL1861" s="249"/>
      <c r="RAM1861" s="249"/>
      <c r="RAN1861" s="249"/>
      <c r="RAO1861" s="249"/>
      <c r="RAP1861" s="249"/>
      <c r="RAQ1861" s="249"/>
      <c r="RAR1861" s="249"/>
      <c r="RAS1861" s="249"/>
      <c r="RAT1861" s="249"/>
      <c r="RAU1861" s="249"/>
      <c r="RAV1861" s="249"/>
      <c r="RAW1861" s="249"/>
      <c r="RAX1861" s="249"/>
      <c r="RAY1861" s="249"/>
      <c r="RAZ1861" s="249"/>
      <c r="RBA1861" s="249"/>
      <c r="RBB1861" s="249"/>
      <c r="RBC1861" s="249"/>
      <c r="RBD1861" s="249"/>
      <c r="RBE1861" s="249"/>
      <c r="RBF1861" s="249"/>
      <c r="RBG1861" s="249"/>
      <c r="RBH1861" s="249"/>
      <c r="RBI1861" s="249"/>
      <c r="RBJ1861" s="249"/>
      <c r="RBK1861" s="249"/>
      <c r="RBL1861" s="249"/>
      <c r="RBM1861" s="249"/>
      <c r="RBN1861" s="249"/>
      <c r="RBO1861" s="249"/>
      <c r="RBP1861" s="249"/>
      <c r="RBQ1861" s="249"/>
      <c r="RBR1861" s="249"/>
      <c r="RBS1861" s="249"/>
      <c r="RBT1861" s="249"/>
      <c r="RBU1861" s="249"/>
      <c r="RBV1861" s="249"/>
      <c r="RBW1861" s="249"/>
      <c r="RBX1861" s="249"/>
      <c r="RBY1861" s="249"/>
      <c r="RBZ1861" s="249"/>
      <c r="RCA1861" s="249"/>
      <c r="RCB1861" s="249"/>
      <c r="RCC1861" s="249"/>
      <c r="RCD1861" s="249"/>
      <c r="RCE1861" s="249"/>
      <c r="RCF1861" s="249"/>
      <c r="RCG1861" s="249"/>
      <c r="RCH1861" s="249"/>
      <c r="RCI1861" s="249"/>
      <c r="RCJ1861" s="249"/>
      <c r="RCK1861" s="249"/>
      <c r="RCL1861" s="249"/>
      <c r="RCM1861" s="249"/>
      <c r="RCN1861" s="249"/>
      <c r="RCO1861" s="249"/>
      <c r="RCP1861" s="249"/>
      <c r="RCQ1861" s="249"/>
      <c r="RCR1861" s="249"/>
      <c r="RCS1861" s="249"/>
      <c r="RCT1861" s="249"/>
      <c r="RCU1861" s="249"/>
      <c r="RCV1861" s="249"/>
      <c r="RCW1861" s="249"/>
      <c r="RCX1861" s="249"/>
      <c r="RCY1861" s="249"/>
      <c r="RCZ1861" s="249"/>
      <c r="RDA1861" s="249"/>
      <c r="RDB1861" s="249"/>
      <c r="RDC1861" s="249"/>
      <c r="RDD1861" s="249"/>
      <c r="RDE1861" s="249"/>
      <c r="RDF1861" s="249"/>
      <c r="RDG1861" s="249"/>
      <c r="RDH1861" s="249"/>
      <c r="RDI1861" s="249"/>
      <c r="RDJ1861" s="249"/>
      <c r="RDK1861" s="249"/>
      <c r="RDL1861" s="249"/>
      <c r="RDM1861" s="249"/>
      <c r="RDN1861" s="249"/>
      <c r="RDO1861" s="249"/>
      <c r="RDP1861" s="249"/>
      <c r="RDQ1861" s="249"/>
      <c r="RDR1861" s="249"/>
      <c r="RDS1861" s="249"/>
      <c r="RDT1861" s="249"/>
      <c r="RDU1861" s="249"/>
      <c r="RDV1861" s="249"/>
      <c r="RDW1861" s="249"/>
      <c r="RDX1861" s="249"/>
      <c r="RDY1861" s="249"/>
      <c r="RDZ1861" s="249"/>
      <c r="REA1861" s="249"/>
      <c r="REB1861" s="249"/>
      <c r="REC1861" s="249"/>
      <c r="RED1861" s="249"/>
      <c r="REE1861" s="249"/>
      <c r="REF1861" s="249"/>
      <c r="REG1861" s="249"/>
      <c r="REH1861" s="249"/>
      <c r="REI1861" s="249"/>
      <c r="REJ1861" s="249"/>
      <c r="REK1861" s="249"/>
      <c r="REL1861" s="249"/>
      <c r="REM1861" s="249"/>
      <c r="REN1861" s="249"/>
      <c r="REO1861" s="249"/>
      <c r="REP1861" s="249"/>
      <c r="REQ1861" s="249"/>
      <c r="RER1861" s="249"/>
      <c r="RES1861" s="249"/>
      <c r="RET1861" s="249"/>
      <c r="REU1861" s="249"/>
      <c r="REV1861" s="249"/>
      <c r="REW1861" s="249"/>
      <c r="REX1861" s="249"/>
      <c r="REY1861" s="249"/>
      <c r="REZ1861" s="249"/>
      <c r="RFA1861" s="249"/>
      <c r="RFB1861" s="249"/>
      <c r="RFC1861" s="249"/>
      <c r="RFD1861" s="249"/>
      <c r="RFE1861" s="249"/>
      <c r="RFF1861" s="249"/>
      <c r="RFG1861" s="249"/>
      <c r="RFH1861" s="249"/>
      <c r="RFI1861" s="249"/>
      <c r="RFJ1861" s="249"/>
      <c r="RFK1861" s="249"/>
      <c r="RFL1861" s="249"/>
      <c r="RFM1861" s="249"/>
      <c r="RFN1861" s="249"/>
      <c r="RFO1861" s="249"/>
      <c r="RFP1861" s="249"/>
      <c r="RFQ1861" s="249"/>
      <c r="RFR1861" s="249"/>
      <c r="RFS1861" s="249"/>
      <c r="RFT1861" s="249"/>
      <c r="RFU1861" s="249"/>
      <c r="RFV1861" s="249"/>
      <c r="RFW1861" s="249"/>
      <c r="RFX1861" s="249"/>
      <c r="RFY1861" s="249"/>
      <c r="RFZ1861" s="249"/>
      <c r="RGA1861" s="249"/>
      <c r="RGB1861" s="249"/>
      <c r="RGC1861" s="249"/>
      <c r="RGD1861" s="249"/>
      <c r="RGE1861" s="249"/>
      <c r="RGF1861" s="249"/>
      <c r="RGG1861" s="249"/>
      <c r="RGH1861" s="249"/>
      <c r="RGI1861" s="249"/>
      <c r="RGJ1861" s="249"/>
      <c r="RGK1861" s="249"/>
      <c r="RGL1861" s="249"/>
      <c r="RGM1861" s="249"/>
      <c r="RGN1861" s="249"/>
      <c r="RGO1861" s="249"/>
      <c r="RGP1861" s="249"/>
      <c r="RGQ1861" s="249"/>
      <c r="RGR1861" s="249"/>
      <c r="RGS1861" s="249"/>
      <c r="RGT1861" s="249"/>
      <c r="RGU1861" s="249"/>
      <c r="RGV1861" s="249"/>
      <c r="RGW1861" s="249"/>
      <c r="RGX1861" s="249"/>
      <c r="RGY1861" s="249"/>
      <c r="RGZ1861" s="249"/>
      <c r="RHA1861" s="249"/>
      <c r="RHB1861" s="249"/>
      <c r="RHC1861" s="249"/>
      <c r="RHD1861" s="249"/>
      <c r="RHE1861" s="249"/>
      <c r="RHF1861" s="249"/>
      <c r="RHG1861" s="249"/>
      <c r="RHH1861" s="249"/>
      <c r="RHI1861" s="249"/>
      <c r="RHJ1861" s="249"/>
      <c r="RHK1861" s="249"/>
      <c r="RHL1861" s="249"/>
      <c r="RHM1861" s="249"/>
      <c r="RHN1861" s="249"/>
      <c r="RHO1861" s="249"/>
      <c r="RHP1861" s="249"/>
      <c r="RHQ1861" s="249"/>
      <c r="RHR1861" s="249"/>
      <c r="RHS1861" s="249"/>
      <c r="RHT1861" s="249"/>
      <c r="RHU1861" s="249"/>
      <c r="RHV1861" s="249"/>
      <c r="RHW1861" s="249"/>
      <c r="RHX1861" s="249"/>
      <c r="RHY1861" s="249"/>
      <c r="RHZ1861" s="249"/>
      <c r="RIA1861" s="249"/>
      <c r="RIB1861" s="249"/>
      <c r="RIC1861" s="249"/>
      <c r="RID1861" s="249"/>
      <c r="RIE1861" s="249"/>
      <c r="RIF1861" s="249"/>
      <c r="RIG1861" s="249"/>
      <c r="RIH1861" s="249"/>
      <c r="RII1861" s="249"/>
      <c r="RIJ1861" s="249"/>
      <c r="RIK1861" s="249"/>
      <c r="RIL1861" s="249"/>
      <c r="RIM1861" s="249"/>
      <c r="RIN1861" s="249"/>
      <c r="RIO1861" s="249"/>
      <c r="RIP1861" s="249"/>
      <c r="RIQ1861" s="249"/>
      <c r="RIR1861" s="249"/>
      <c r="RIS1861" s="249"/>
      <c r="RIT1861" s="249"/>
      <c r="RIU1861" s="249"/>
      <c r="RIV1861" s="249"/>
      <c r="RIW1861" s="249"/>
      <c r="RIX1861" s="249"/>
      <c r="RIY1861" s="249"/>
      <c r="RIZ1861" s="249"/>
      <c r="RJA1861" s="249"/>
      <c r="RJB1861" s="249"/>
      <c r="RJC1861" s="249"/>
      <c r="RJD1861" s="249"/>
      <c r="RJE1861" s="249"/>
      <c r="RJF1861" s="249"/>
      <c r="RJG1861" s="249"/>
      <c r="RJH1861" s="249"/>
      <c r="RJI1861" s="249"/>
      <c r="RJJ1861" s="249"/>
      <c r="RJK1861" s="249"/>
      <c r="RJL1861" s="249"/>
      <c r="RJM1861" s="249"/>
      <c r="RJN1861" s="249"/>
      <c r="RJO1861" s="249"/>
      <c r="RJP1861" s="249"/>
      <c r="RJQ1861" s="249"/>
      <c r="RJR1861" s="249"/>
      <c r="RJS1861" s="249"/>
      <c r="RJT1861" s="249"/>
      <c r="RJU1861" s="249"/>
      <c r="RJV1861" s="249"/>
      <c r="RJW1861" s="249"/>
      <c r="RJX1861" s="249"/>
      <c r="RJY1861" s="249"/>
      <c r="RJZ1861" s="249"/>
      <c r="RKA1861" s="249"/>
      <c r="RKB1861" s="249"/>
      <c r="RKC1861" s="249"/>
      <c r="RKD1861" s="249"/>
      <c r="RKE1861" s="249"/>
      <c r="RKF1861" s="249"/>
      <c r="RKG1861" s="249"/>
      <c r="RKH1861" s="249"/>
      <c r="RKI1861" s="249"/>
      <c r="RKJ1861" s="249"/>
      <c r="RKK1861" s="249"/>
      <c r="RKL1861" s="249"/>
      <c r="RKM1861" s="249"/>
      <c r="RKN1861" s="249"/>
      <c r="RKO1861" s="249"/>
      <c r="RKP1861" s="249"/>
      <c r="RKQ1861" s="249"/>
      <c r="RKR1861" s="249"/>
      <c r="RKS1861" s="249"/>
      <c r="RKT1861" s="249"/>
      <c r="RKU1861" s="249"/>
      <c r="RKV1861" s="249"/>
      <c r="RKW1861" s="249"/>
      <c r="RKX1861" s="249"/>
      <c r="RKY1861" s="249"/>
      <c r="RKZ1861" s="249"/>
      <c r="RLA1861" s="249"/>
      <c r="RLB1861" s="249"/>
      <c r="RLC1861" s="249"/>
      <c r="RLD1861" s="249"/>
      <c r="RLE1861" s="249"/>
      <c r="RLF1861" s="249"/>
      <c r="RLG1861" s="249"/>
      <c r="RLH1861" s="249"/>
      <c r="RLI1861" s="249"/>
      <c r="RLJ1861" s="249"/>
      <c r="RLK1861" s="249"/>
      <c r="RLL1861" s="249"/>
      <c r="RLM1861" s="249"/>
      <c r="RLN1861" s="249"/>
      <c r="RLO1861" s="249"/>
      <c r="RLP1861" s="249"/>
      <c r="RLQ1861" s="249"/>
      <c r="RLR1861" s="249"/>
      <c r="RLS1861" s="249"/>
      <c r="RLT1861" s="249"/>
      <c r="RLU1861" s="249"/>
      <c r="RLV1861" s="249"/>
      <c r="RLW1861" s="249"/>
      <c r="RLX1861" s="249"/>
      <c r="RLY1861" s="249"/>
      <c r="RLZ1861" s="249"/>
      <c r="RMA1861" s="249"/>
      <c r="RMB1861" s="249"/>
      <c r="RMC1861" s="249"/>
      <c r="RMD1861" s="249"/>
      <c r="RME1861" s="249"/>
      <c r="RMF1861" s="249"/>
      <c r="RMG1861" s="249"/>
      <c r="RMH1861" s="249"/>
      <c r="RMI1861" s="249"/>
      <c r="RMJ1861" s="249"/>
      <c r="RMK1861" s="249"/>
      <c r="RML1861" s="249"/>
      <c r="RMM1861" s="249"/>
      <c r="RMN1861" s="249"/>
      <c r="RMO1861" s="249"/>
      <c r="RMP1861" s="249"/>
      <c r="RMQ1861" s="249"/>
      <c r="RMR1861" s="249"/>
      <c r="RMS1861" s="249"/>
      <c r="RMT1861" s="249"/>
      <c r="RMU1861" s="249"/>
      <c r="RMV1861" s="249"/>
      <c r="RMW1861" s="249"/>
      <c r="RMX1861" s="249"/>
      <c r="RMY1861" s="249"/>
      <c r="RMZ1861" s="249"/>
      <c r="RNA1861" s="249"/>
      <c r="RNB1861" s="249"/>
      <c r="RNC1861" s="249"/>
      <c r="RND1861" s="249"/>
      <c r="RNE1861" s="249"/>
      <c r="RNF1861" s="249"/>
      <c r="RNG1861" s="249"/>
      <c r="RNH1861" s="249"/>
      <c r="RNI1861" s="249"/>
      <c r="RNJ1861" s="249"/>
      <c r="RNK1861" s="249"/>
      <c r="RNL1861" s="249"/>
      <c r="RNM1861" s="249"/>
      <c r="RNN1861" s="249"/>
      <c r="RNO1861" s="249"/>
      <c r="RNP1861" s="249"/>
      <c r="RNQ1861" s="249"/>
      <c r="RNR1861" s="249"/>
      <c r="RNS1861" s="249"/>
      <c r="RNT1861" s="249"/>
      <c r="RNU1861" s="249"/>
      <c r="RNV1861" s="249"/>
      <c r="RNW1861" s="249"/>
      <c r="RNX1861" s="249"/>
      <c r="RNY1861" s="249"/>
      <c r="RNZ1861" s="249"/>
      <c r="ROA1861" s="249"/>
      <c r="ROB1861" s="249"/>
      <c r="ROC1861" s="249"/>
      <c r="ROD1861" s="249"/>
      <c r="ROE1861" s="249"/>
      <c r="ROF1861" s="249"/>
      <c r="ROG1861" s="249"/>
      <c r="ROH1861" s="249"/>
      <c r="ROI1861" s="249"/>
      <c r="ROJ1861" s="249"/>
      <c r="ROK1861" s="249"/>
      <c r="ROL1861" s="249"/>
      <c r="ROM1861" s="249"/>
      <c r="RON1861" s="249"/>
      <c r="ROO1861" s="249"/>
      <c r="ROP1861" s="249"/>
      <c r="ROQ1861" s="249"/>
      <c r="ROR1861" s="249"/>
      <c r="ROS1861" s="249"/>
      <c r="ROT1861" s="249"/>
      <c r="ROU1861" s="249"/>
      <c r="ROV1861" s="249"/>
      <c r="ROW1861" s="249"/>
      <c r="ROX1861" s="249"/>
      <c r="ROY1861" s="249"/>
      <c r="ROZ1861" s="249"/>
      <c r="RPA1861" s="249"/>
      <c r="RPB1861" s="249"/>
      <c r="RPC1861" s="249"/>
      <c r="RPD1861" s="249"/>
      <c r="RPE1861" s="249"/>
      <c r="RPF1861" s="249"/>
      <c r="RPG1861" s="249"/>
      <c r="RPH1861" s="249"/>
      <c r="RPI1861" s="249"/>
      <c r="RPJ1861" s="249"/>
      <c r="RPK1861" s="249"/>
      <c r="RPL1861" s="249"/>
      <c r="RPM1861" s="249"/>
      <c r="RPN1861" s="249"/>
      <c r="RPO1861" s="249"/>
      <c r="RPP1861" s="249"/>
      <c r="RPQ1861" s="249"/>
      <c r="RPR1861" s="249"/>
      <c r="RPS1861" s="249"/>
      <c r="RPT1861" s="249"/>
      <c r="RPU1861" s="249"/>
      <c r="RPV1861" s="249"/>
      <c r="RPW1861" s="249"/>
      <c r="RPX1861" s="249"/>
      <c r="RPY1861" s="249"/>
      <c r="RPZ1861" s="249"/>
      <c r="RQA1861" s="249"/>
      <c r="RQB1861" s="249"/>
      <c r="RQC1861" s="249"/>
      <c r="RQD1861" s="249"/>
      <c r="RQE1861" s="249"/>
      <c r="RQF1861" s="249"/>
      <c r="RQG1861" s="249"/>
      <c r="RQH1861" s="249"/>
      <c r="RQI1861" s="249"/>
      <c r="RQJ1861" s="249"/>
      <c r="RQK1861" s="249"/>
      <c r="RQL1861" s="249"/>
      <c r="RQM1861" s="249"/>
      <c r="RQN1861" s="249"/>
      <c r="RQO1861" s="249"/>
      <c r="RQP1861" s="249"/>
      <c r="RQQ1861" s="249"/>
      <c r="RQR1861" s="249"/>
      <c r="RQS1861" s="249"/>
      <c r="RQT1861" s="249"/>
      <c r="RQU1861" s="249"/>
      <c r="RQV1861" s="249"/>
      <c r="RQW1861" s="249"/>
      <c r="RQX1861" s="249"/>
      <c r="RQY1861" s="249"/>
      <c r="RQZ1861" s="249"/>
      <c r="RRA1861" s="249"/>
      <c r="RRB1861" s="249"/>
      <c r="RRC1861" s="249"/>
      <c r="RRD1861" s="249"/>
      <c r="RRE1861" s="249"/>
      <c r="RRF1861" s="249"/>
      <c r="RRG1861" s="249"/>
      <c r="RRH1861" s="249"/>
      <c r="RRI1861" s="249"/>
      <c r="RRJ1861" s="249"/>
      <c r="RRK1861" s="249"/>
      <c r="RRL1861" s="249"/>
      <c r="RRM1861" s="249"/>
      <c r="RRN1861" s="249"/>
      <c r="RRO1861" s="249"/>
      <c r="RRP1861" s="249"/>
      <c r="RRQ1861" s="249"/>
      <c r="RRR1861" s="249"/>
      <c r="RRS1861" s="249"/>
      <c r="RRT1861" s="249"/>
      <c r="RRU1861" s="249"/>
      <c r="RRV1861" s="249"/>
      <c r="RRW1861" s="249"/>
      <c r="RRX1861" s="249"/>
      <c r="RRY1861" s="249"/>
      <c r="RRZ1861" s="249"/>
      <c r="RSA1861" s="249"/>
      <c r="RSB1861" s="249"/>
      <c r="RSC1861" s="249"/>
      <c r="RSD1861" s="249"/>
      <c r="RSE1861" s="249"/>
      <c r="RSF1861" s="249"/>
      <c r="RSG1861" s="249"/>
      <c r="RSH1861" s="249"/>
      <c r="RSI1861" s="249"/>
      <c r="RSJ1861" s="249"/>
      <c r="RSK1861" s="249"/>
      <c r="RSL1861" s="249"/>
      <c r="RSM1861" s="249"/>
      <c r="RSN1861" s="249"/>
      <c r="RSO1861" s="249"/>
      <c r="RSP1861" s="249"/>
      <c r="RSQ1861" s="249"/>
      <c r="RSR1861" s="249"/>
      <c r="RSS1861" s="249"/>
      <c r="RST1861" s="249"/>
      <c r="RSU1861" s="249"/>
      <c r="RSV1861" s="249"/>
      <c r="RSW1861" s="249"/>
      <c r="RSX1861" s="249"/>
      <c r="RSY1861" s="249"/>
      <c r="RSZ1861" s="249"/>
      <c r="RTA1861" s="249"/>
      <c r="RTB1861" s="249"/>
      <c r="RTC1861" s="249"/>
      <c r="RTD1861" s="249"/>
      <c r="RTE1861" s="249"/>
      <c r="RTF1861" s="249"/>
      <c r="RTG1861" s="249"/>
      <c r="RTH1861" s="249"/>
      <c r="RTI1861" s="249"/>
      <c r="RTJ1861" s="249"/>
      <c r="RTK1861" s="249"/>
      <c r="RTL1861" s="249"/>
      <c r="RTM1861" s="249"/>
      <c r="RTN1861" s="249"/>
      <c r="RTO1861" s="249"/>
      <c r="RTP1861" s="249"/>
      <c r="RTQ1861" s="249"/>
      <c r="RTR1861" s="249"/>
      <c r="RTS1861" s="249"/>
      <c r="RTT1861" s="249"/>
      <c r="RTU1861" s="249"/>
      <c r="RTV1861" s="249"/>
      <c r="RTW1861" s="249"/>
      <c r="RTX1861" s="249"/>
      <c r="RTY1861" s="249"/>
      <c r="RTZ1861" s="249"/>
      <c r="RUA1861" s="249"/>
      <c r="RUB1861" s="249"/>
      <c r="RUC1861" s="249"/>
      <c r="RUD1861" s="249"/>
      <c r="RUE1861" s="249"/>
      <c r="RUF1861" s="249"/>
      <c r="RUG1861" s="249"/>
      <c r="RUH1861" s="249"/>
      <c r="RUI1861" s="249"/>
      <c r="RUJ1861" s="249"/>
      <c r="RUK1861" s="249"/>
      <c r="RUL1861" s="249"/>
      <c r="RUM1861" s="249"/>
      <c r="RUN1861" s="249"/>
      <c r="RUO1861" s="249"/>
      <c r="RUP1861" s="249"/>
      <c r="RUQ1861" s="249"/>
      <c r="RUR1861" s="249"/>
      <c r="RUS1861" s="249"/>
      <c r="RUT1861" s="249"/>
      <c r="RUU1861" s="249"/>
      <c r="RUV1861" s="249"/>
      <c r="RUW1861" s="249"/>
      <c r="RUX1861" s="249"/>
      <c r="RUY1861" s="249"/>
      <c r="RUZ1861" s="249"/>
      <c r="RVA1861" s="249"/>
      <c r="RVB1861" s="249"/>
      <c r="RVC1861" s="249"/>
      <c r="RVD1861" s="249"/>
      <c r="RVE1861" s="249"/>
      <c r="RVF1861" s="249"/>
      <c r="RVG1861" s="249"/>
      <c r="RVH1861" s="249"/>
      <c r="RVI1861" s="249"/>
      <c r="RVJ1861" s="249"/>
      <c r="RVK1861" s="249"/>
      <c r="RVL1861" s="249"/>
      <c r="RVM1861" s="249"/>
      <c r="RVN1861" s="249"/>
      <c r="RVO1861" s="249"/>
      <c r="RVP1861" s="249"/>
      <c r="RVQ1861" s="249"/>
      <c r="RVR1861" s="249"/>
      <c r="RVS1861" s="249"/>
      <c r="RVT1861" s="249"/>
      <c r="RVU1861" s="249"/>
      <c r="RVV1861" s="249"/>
      <c r="RVW1861" s="249"/>
      <c r="RVX1861" s="249"/>
      <c r="RVY1861" s="249"/>
      <c r="RVZ1861" s="249"/>
      <c r="RWA1861" s="249"/>
      <c r="RWB1861" s="249"/>
      <c r="RWC1861" s="249"/>
      <c r="RWD1861" s="249"/>
      <c r="RWE1861" s="249"/>
      <c r="RWF1861" s="249"/>
      <c r="RWG1861" s="249"/>
      <c r="RWH1861" s="249"/>
      <c r="RWI1861" s="249"/>
      <c r="RWJ1861" s="249"/>
      <c r="RWK1861" s="249"/>
      <c r="RWL1861" s="249"/>
      <c r="RWM1861" s="249"/>
      <c r="RWN1861" s="249"/>
      <c r="RWO1861" s="249"/>
      <c r="RWP1861" s="249"/>
      <c r="RWQ1861" s="249"/>
      <c r="RWR1861" s="249"/>
      <c r="RWS1861" s="249"/>
      <c r="RWT1861" s="249"/>
      <c r="RWU1861" s="249"/>
      <c r="RWV1861" s="249"/>
      <c r="RWW1861" s="249"/>
      <c r="RWX1861" s="249"/>
      <c r="RWY1861" s="249"/>
      <c r="RWZ1861" s="249"/>
      <c r="RXA1861" s="249"/>
      <c r="RXB1861" s="249"/>
      <c r="RXC1861" s="249"/>
      <c r="RXD1861" s="249"/>
      <c r="RXE1861" s="249"/>
      <c r="RXF1861" s="249"/>
      <c r="RXG1861" s="249"/>
      <c r="RXH1861" s="249"/>
      <c r="RXI1861" s="249"/>
      <c r="RXJ1861" s="249"/>
      <c r="RXK1861" s="249"/>
      <c r="RXL1861" s="249"/>
      <c r="RXM1861" s="249"/>
      <c r="RXN1861" s="249"/>
      <c r="RXO1861" s="249"/>
      <c r="RXP1861" s="249"/>
      <c r="RXQ1861" s="249"/>
      <c r="RXR1861" s="249"/>
      <c r="RXS1861" s="249"/>
      <c r="RXT1861" s="249"/>
      <c r="RXU1861" s="249"/>
      <c r="RXV1861" s="249"/>
      <c r="RXW1861" s="249"/>
      <c r="RXX1861" s="249"/>
      <c r="RXY1861" s="249"/>
      <c r="RXZ1861" s="249"/>
      <c r="RYA1861" s="249"/>
      <c r="RYB1861" s="249"/>
      <c r="RYC1861" s="249"/>
      <c r="RYD1861" s="249"/>
      <c r="RYE1861" s="249"/>
      <c r="RYF1861" s="249"/>
      <c r="RYG1861" s="249"/>
      <c r="RYH1861" s="249"/>
      <c r="RYI1861" s="249"/>
      <c r="RYJ1861" s="249"/>
      <c r="RYK1861" s="249"/>
      <c r="RYL1861" s="249"/>
      <c r="RYM1861" s="249"/>
      <c r="RYN1861" s="249"/>
      <c r="RYO1861" s="249"/>
      <c r="RYP1861" s="249"/>
      <c r="RYQ1861" s="249"/>
      <c r="RYR1861" s="249"/>
      <c r="RYS1861" s="249"/>
      <c r="RYT1861" s="249"/>
      <c r="RYU1861" s="249"/>
      <c r="RYV1861" s="249"/>
      <c r="RYW1861" s="249"/>
      <c r="RYX1861" s="249"/>
      <c r="RYY1861" s="249"/>
      <c r="RYZ1861" s="249"/>
      <c r="RZA1861" s="249"/>
      <c r="RZB1861" s="249"/>
      <c r="RZC1861" s="249"/>
      <c r="RZD1861" s="249"/>
      <c r="RZE1861" s="249"/>
      <c r="RZF1861" s="249"/>
      <c r="RZG1861" s="249"/>
      <c r="RZH1861" s="249"/>
      <c r="RZI1861" s="249"/>
      <c r="RZJ1861" s="249"/>
      <c r="RZK1861" s="249"/>
      <c r="RZL1861" s="249"/>
      <c r="RZM1861" s="249"/>
      <c r="RZN1861" s="249"/>
      <c r="RZO1861" s="249"/>
      <c r="RZP1861" s="249"/>
      <c r="RZQ1861" s="249"/>
      <c r="RZR1861" s="249"/>
      <c r="RZS1861" s="249"/>
      <c r="RZT1861" s="249"/>
      <c r="RZU1861" s="249"/>
      <c r="RZV1861" s="249"/>
      <c r="RZW1861" s="249"/>
      <c r="RZX1861" s="249"/>
      <c r="RZY1861" s="249"/>
      <c r="RZZ1861" s="249"/>
      <c r="SAA1861" s="249"/>
      <c r="SAB1861" s="249"/>
      <c r="SAC1861" s="249"/>
      <c r="SAD1861" s="249"/>
      <c r="SAE1861" s="249"/>
      <c r="SAF1861" s="249"/>
      <c r="SAG1861" s="249"/>
      <c r="SAH1861" s="249"/>
      <c r="SAI1861" s="249"/>
      <c r="SAJ1861" s="249"/>
      <c r="SAK1861" s="249"/>
      <c r="SAL1861" s="249"/>
      <c r="SAM1861" s="249"/>
      <c r="SAN1861" s="249"/>
      <c r="SAO1861" s="249"/>
      <c r="SAP1861" s="249"/>
      <c r="SAQ1861" s="249"/>
      <c r="SAR1861" s="249"/>
      <c r="SAS1861" s="249"/>
      <c r="SAT1861" s="249"/>
      <c r="SAU1861" s="249"/>
      <c r="SAV1861" s="249"/>
      <c r="SAW1861" s="249"/>
      <c r="SAX1861" s="249"/>
      <c r="SAY1861" s="249"/>
      <c r="SAZ1861" s="249"/>
      <c r="SBA1861" s="249"/>
      <c r="SBB1861" s="249"/>
      <c r="SBC1861" s="249"/>
      <c r="SBD1861" s="249"/>
      <c r="SBE1861" s="249"/>
      <c r="SBF1861" s="249"/>
      <c r="SBG1861" s="249"/>
      <c r="SBH1861" s="249"/>
      <c r="SBI1861" s="249"/>
      <c r="SBJ1861" s="249"/>
      <c r="SBK1861" s="249"/>
      <c r="SBL1861" s="249"/>
      <c r="SBM1861" s="249"/>
      <c r="SBN1861" s="249"/>
      <c r="SBO1861" s="249"/>
      <c r="SBP1861" s="249"/>
      <c r="SBQ1861" s="249"/>
      <c r="SBR1861" s="249"/>
      <c r="SBS1861" s="249"/>
      <c r="SBT1861" s="249"/>
      <c r="SBU1861" s="249"/>
      <c r="SBV1861" s="249"/>
      <c r="SBW1861" s="249"/>
      <c r="SBX1861" s="249"/>
      <c r="SBY1861" s="249"/>
      <c r="SBZ1861" s="249"/>
      <c r="SCA1861" s="249"/>
      <c r="SCB1861" s="249"/>
      <c r="SCC1861" s="249"/>
      <c r="SCD1861" s="249"/>
      <c r="SCE1861" s="249"/>
      <c r="SCF1861" s="249"/>
      <c r="SCG1861" s="249"/>
      <c r="SCH1861" s="249"/>
      <c r="SCI1861" s="249"/>
      <c r="SCJ1861" s="249"/>
      <c r="SCK1861" s="249"/>
      <c r="SCL1861" s="249"/>
      <c r="SCM1861" s="249"/>
      <c r="SCN1861" s="249"/>
      <c r="SCO1861" s="249"/>
      <c r="SCP1861" s="249"/>
      <c r="SCQ1861" s="249"/>
      <c r="SCR1861" s="249"/>
      <c r="SCS1861" s="249"/>
      <c r="SCT1861" s="249"/>
      <c r="SCU1861" s="249"/>
      <c r="SCV1861" s="249"/>
      <c r="SCW1861" s="249"/>
      <c r="SCX1861" s="249"/>
      <c r="SCY1861" s="249"/>
      <c r="SCZ1861" s="249"/>
      <c r="SDA1861" s="249"/>
      <c r="SDB1861" s="249"/>
      <c r="SDC1861" s="249"/>
      <c r="SDD1861" s="249"/>
      <c r="SDE1861" s="249"/>
      <c r="SDF1861" s="249"/>
      <c r="SDG1861" s="249"/>
      <c r="SDH1861" s="249"/>
      <c r="SDI1861" s="249"/>
      <c r="SDJ1861" s="249"/>
      <c r="SDK1861" s="249"/>
      <c r="SDL1861" s="249"/>
      <c r="SDM1861" s="249"/>
      <c r="SDN1861" s="249"/>
      <c r="SDO1861" s="249"/>
      <c r="SDP1861" s="249"/>
      <c r="SDQ1861" s="249"/>
      <c r="SDR1861" s="249"/>
      <c r="SDS1861" s="249"/>
      <c r="SDT1861" s="249"/>
      <c r="SDU1861" s="249"/>
      <c r="SDV1861" s="249"/>
      <c r="SDW1861" s="249"/>
      <c r="SDX1861" s="249"/>
      <c r="SDY1861" s="249"/>
      <c r="SDZ1861" s="249"/>
      <c r="SEA1861" s="249"/>
      <c r="SEB1861" s="249"/>
      <c r="SEC1861" s="249"/>
      <c r="SED1861" s="249"/>
      <c r="SEE1861" s="249"/>
      <c r="SEF1861" s="249"/>
      <c r="SEG1861" s="249"/>
      <c r="SEH1861" s="249"/>
      <c r="SEI1861" s="249"/>
      <c r="SEJ1861" s="249"/>
      <c r="SEK1861" s="249"/>
      <c r="SEL1861" s="249"/>
      <c r="SEM1861" s="249"/>
      <c r="SEN1861" s="249"/>
      <c r="SEO1861" s="249"/>
      <c r="SEP1861" s="249"/>
      <c r="SEQ1861" s="249"/>
      <c r="SER1861" s="249"/>
      <c r="SES1861" s="249"/>
      <c r="SET1861" s="249"/>
      <c r="SEU1861" s="249"/>
      <c r="SEV1861" s="249"/>
      <c r="SEW1861" s="249"/>
      <c r="SEX1861" s="249"/>
      <c r="SEY1861" s="249"/>
      <c r="SEZ1861" s="249"/>
      <c r="SFA1861" s="249"/>
      <c r="SFB1861" s="249"/>
      <c r="SFC1861" s="249"/>
      <c r="SFD1861" s="249"/>
      <c r="SFE1861" s="249"/>
      <c r="SFF1861" s="249"/>
      <c r="SFG1861" s="249"/>
      <c r="SFH1861" s="249"/>
      <c r="SFI1861" s="249"/>
      <c r="SFJ1861" s="249"/>
      <c r="SFK1861" s="249"/>
      <c r="SFL1861" s="249"/>
      <c r="SFM1861" s="249"/>
      <c r="SFN1861" s="249"/>
      <c r="SFO1861" s="249"/>
      <c r="SFP1861" s="249"/>
      <c r="SFQ1861" s="249"/>
      <c r="SFR1861" s="249"/>
      <c r="SFS1861" s="249"/>
      <c r="SFT1861" s="249"/>
      <c r="SFU1861" s="249"/>
      <c r="SFV1861" s="249"/>
      <c r="SFW1861" s="249"/>
      <c r="SFX1861" s="249"/>
      <c r="SFY1861" s="249"/>
      <c r="SFZ1861" s="249"/>
      <c r="SGA1861" s="249"/>
      <c r="SGB1861" s="249"/>
      <c r="SGC1861" s="249"/>
      <c r="SGD1861" s="249"/>
      <c r="SGE1861" s="249"/>
      <c r="SGF1861" s="249"/>
      <c r="SGG1861" s="249"/>
      <c r="SGH1861" s="249"/>
      <c r="SGI1861" s="249"/>
      <c r="SGJ1861" s="249"/>
      <c r="SGK1861" s="249"/>
      <c r="SGL1861" s="249"/>
      <c r="SGM1861" s="249"/>
      <c r="SGN1861" s="249"/>
      <c r="SGO1861" s="249"/>
      <c r="SGP1861" s="249"/>
      <c r="SGQ1861" s="249"/>
      <c r="SGR1861" s="249"/>
      <c r="SGS1861" s="249"/>
      <c r="SGT1861" s="249"/>
      <c r="SGU1861" s="249"/>
      <c r="SGV1861" s="249"/>
      <c r="SGW1861" s="249"/>
      <c r="SGX1861" s="249"/>
      <c r="SGY1861" s="249"/>
      <c r="SGZ1861" s="249"/>
      <c r="SHA1861" s="249"/>
      <c r="SHB1861" s="249"/>
      <c r="SHC1861" s="249"/>
      <c r="SHD1861" s="249"/>
      <c r="SHE1861" s="249"/>
      <c r="SHF1861" s="249"/>
      <c r="SHG1861" s="249"/>
      <c r="SHH1861" s="249"/>
      <c r="SHI1861" s="249"/>
      <c r="SHJ1861" s="249"/>
      <c r="SHK1861" s="249"/>
      <c r="SHL1861" s="249"/>
      <c r="SHM1861" s="249"/>
      <c r="SHN1861" s="249"/>
      <c r="SHO1861" s="249"/>
      <c r="SHP1861" s="249"/>
      <c r="SHQ1861" s="249"/>
      <c r="SHR1861" s="249"/>
      <c r="SHS1861" s="249"/>
      <c r="SHT1861" s="249"/>
      <c r="SHU1861" s="249"/>
      <c r="SHV1861" s="249"/>
      <c r="SHW1861" s="249"/>
      <c r="SHX1861" s="249"/>
      <c r="SHY1861" s="249"/>
      <c r="SHZ1861" s="249"/>
      <c r="SIA1861" s="249"/>
      <c r="SIB1861" s="249"/>
      <c r="SIC1861" s="249"/>
      <c r="SID1861" s="249"/>
      <c r="SIE1861" s="249"/>
      <c r="SIF1861" s="249"/>
      <c r="SIG1861" s="249"/>
      <c r="SIH1861" s="249"/>
      <c r="SII1861" s="249"/>
      <c r="SIJ1861" s="249"/>
      <c r="SIK1861" s="249"/>
      <c r="SIL1861" s="249"/>
      <c r="SIM1861" s="249"/>
      <c r="SIN1861" s="249"/>
      <c r="SIO1861" s="249"/>
      <c r="SIP1861" s="249"/>
      <c r="SIQ1861" s="249"/>
      <c r="SIR1861" s="249"/>
      <c r="SIS1861" s="249"/>
      <c r="SIT1861" s="249"/>
      <c r="SIU1861" s="249"/>
      <c r="SIV1861" s="249"/>
      <c r="SIW1861" s="249"/>
      <c r="SIX1861" s="249"/>
      <c r="SIY1861" s="249"/>
      <c r="SIZ1861" s="249"/>
      <c r="SJA1861" s="249"/>
      <c r="SJB1861" s="249"/>
      <c r="SJC1861" s="249"/>
      <c r="SJD1861" s="249"/>
      <c r="SJE1861" s="249"/>
      <c r="SJF1861" s="249"/>
      <c r="SJG1861" s="249"/>
      <c r="SJH1861" s="249"/>
      <c r="SJI1861" s="249"/>
      <c r="SJJ1861" s="249"/>
      <c r="SJK1861" s="249"/>
      <c r="SJL1861" s="249"/>
      <c r="SJM1861" s="249"/>
      <c r="SJN1861" s="249"/>
      <c r="SJO1861" s="249"/>
      <c r="SJP1861" s="249"/>
      <c r="SJQ1861" s="249"/>
      <c r="SJR1861" s="249"/>
      <c r="SJS1861" s="249"/>
      <c r="SJT1861" s="249"/>
      <c r="SJU1861" s="249"/>
      <c r="SJV1861" s="249"/>
      <c r="SJW1861" s="249"/>
      <c r="SJX1861" s="249"/>
      <c r="SJY1861" s="249"/>
      <c r="SJZ1861" s="249"/>
      <c r="SKA1861" s="249"/>
      <c r="SKB1861" s="249"/>
      <c r="SKC1861" s="249"/>
      <c r="SKD1861" s="249"/>
      <c r="SKE1861" s="249"/>
      <c r="SKF1861" s="249"/>
      <c r="SKG1861" s="249"/>
      <c r="SKH1861" s="249"/>
      <c r="SKI1861" s="249"/>
      <c r="SKJ1861" s="249"/>
      <c r="SKK1861" s="249"/>
      <c r="SKL1861" s="249"/>
      <c r="SKM1861" s="249"/>
      <c r="SKN1861" s="249"/>
      <c r="SKO1861" s="249"/>
      <c r="SKP1861" s="249"/>
      <c r="SKQ1861" s="249"/>
      <c r="SKR1861" s="249"/>
      <c r="SKS1861" s="249"/>
      <c r="SKT1861" s="249"/>
      <c r="SKU1861" s="249"/>
      <c r="SKV1861" s="249"/>
      <c r="SKW1861" s="249"/>
      <c r="SKX1861" s="249"/>
      <c r="SKY1861" s="249"/>
      <c r="SKZ1861" s="249"/>
      <c r="SLA1861" s="249"/>
      <c r="SLB1861" s="249"/>
      <c r="SLC1861" s="249"/>
      <c r="SLD1861" s="249"/>
      <c r="SLE1861" s="249"/>
      <c r="SLF1861" s="249"/>
      <c r="SLG1861" s="249"/>
      <c r="SLH1861" s="249"/>
      <c r="SLI1861" s="249"/>
      <c r="SLJ1861" s="249"/>
      <c r="SLK1861" s="249"/>
      <c r="SLL1861" s="249"/>
      <c r="SLM1861" s="249"/>
      <c r="SLN1861" s="249"/>
      <c r="SLO1861" s="249"/>
      <c r="SLP1861" s="249"/>
      <c r="SLQ1861" s="249"/>
      <c r="SLR1861" s="249"/>
      <c r="SLS1861" s="249"/>
      <c r="SLT1861" s="249"/>
      <c r="SLU1861" s="249"/>
      <c r="SLV1861" s="249"/>
      <c r="SLW1861" s="249"/>
      <c r="SLX1861" s="249"/>
      <c r="SLY1861" s="249"/>
      <c r="SLZ1861" s="249"/>
      <c r="SMA1861" s="249"/>
      <c r="SMB1861" s="249"/>
      <c r="SMC1861" s="249"/>
      <c r="SMD1861" s="249"/>
      <c r="SME1861" s="249"/>
      <c r="SMF1861" s="249"/>
      <c r="SMG1861" s="249"/>
      <c r="SMH1861" s="249"/>
      <c r="SMI1861" s="249"/>
      <c r="SMJ1861" s="249"/>
      <c r="SMK1861" s="249"/>
      <c r="SML1861" s="249"/>
      <c r="SMM1861" s="249"/>
      <c r="SMN1861" s="249"/>
      <c r="SMO1861" s="249"/>
      <c r="SMP1861" s="249"/>
      <c r="SMQ1861" s="249"/>
      <c r="SMR1861" s="249"/>
      <c r="SMS1861" s="249"/>
      <c r="SMT1861" s="249"/>
      <c r="SMU1861" s="249"/>
      <c r="SMV1861" s="249"/>
      <c r="SMW1861" s="249"/>
      <c r="SMX1861" s="249"/>
      <c r="SMY1861" s="249"/>
      <c r="SMZ1861" s="249"/>
      <c r="SNA1861" s="249"/>
      <c r="SNB1861" s="249"/>
      <c r="SNC1861" s="249"/>
      <c r="SND1861" s="249"/>
      <c r="SNE1861" s="249"/>
      <c r="SNF1861" s="249"/>
      <c r="SNG1861" s="249"/>
      <c r="SNH1861" s="249"/>
      <c r="SNI1861" s="249"/>
      <c r="SNJ1861" s="249"/>
      <c r="SNK1861" s="249"/>
      <c r="SNL1861" s="249"/>
      <c r="SNM1861" s="249"/>
      <c r="SNN1861" s="249"/>
      <c r="SNO1861" s="249"/>
      <c r="SNP1861" s="249"/>
      <c r="SNQ1861" s="249"/>
      <c r="SNR1861" s="249"/>
      <c r="SNS1861" s="249"/>
      <c r="SNT1861" s="249"/>
      <c r="SNU1861" s="249"/>
      <c r="SNV1861" s="249"/>
      <c r="SNW1861" s="249"/>
      <c r="SNX1861" s="249"/>
      <c r="SNY1861" s="249"/>
      <c r="SNZ1861" s="249"/>
      <c r="SOA1861" s="249"/>
      <c r="SOB1861" s="249"/>
      <c r="SOC1861" s="249"/>
      <c r="SOD1861" s="249"/>
      <c r="SOE1861" s="249"/>
      <c r="SOF1861" s="249"/>
      <c r="SOG1861" s="249"/>
      <c r="SOH1861" s="249"/>
      <c r="SOI1861" s="249"/>
      <c r="SOJ1861" s="249"/>
      <c r="SOK1861" s="249"/>
      <c r="SOL1861" s="249"/>
      <c r="SOM1861" s="249"/>
      <c r="SON1861" s="249"/>
      <c r="SOO1861" s="249"/>
      <c r="SOP1861" s="249"/>
      <c r="SOQ1861" s="249"/>
      <c r="SOR1861" s="249"/>
      <c r="SOS1861" s="249"/>
      <c r="SOT1861" s="249"/>
      <c r="SOU1861" s="249"/>
      <c r="SOV1861" s="249"/>
      <c r="SOW1861" s="249"/>
      <c r="SOX1861" s="249"/>
      <c r="SOY1861" s="249"/>
      <c r="SOZ1861" s="249"/>
      <c r="SPA1861" s="249"/>
      <c r="SPB1861" s="249"/>
      <c r="SPC1861" s="249"/>
      <c r="SPD1861" s="249"/>
      <c r="SPE1861" s="249"/>
      <c r="SPF1861" s="249"/>
      <c r="SPG1861" s="249"/>
      <c r="SPH1861" s="249"/>
      <c r="SPI1861" s="249"/>
      <c r="SPJ1861" s="249"/>
      <c r="SPK1861" s="249"/>
      <c r="SPL1861" s="249"/>
      <c r="SPM1861" s="249"/>
      <c r="SPN1861" s="249"/>
      <c r="SPO1861" s="249"/>
      <c r="SPP1861" s="249"/>
      <c r="SPQ1861" s="249"/>
      <c r="SPR1861" s="249"/>
      <c r="SPS1861" s="249"/>
      <c r="SPT1861" s="249"/>
      <c r="SPU1861" s="249"/>
      <c r="SPV1861" s="249"/>
      <c r="SPW1861" s="249"/>
      <c r="SPX1861" s="249"/>
      <c r="SPY1861" s="249"/>
      <c r="SPZ1861" s="249"/>
      <c r="SQA1861" s="249"/>
      <c r="SQB1861" s="249"/>
      <c r="SQC1861" s="249"/>
      <c r="SQD1861" s="249"/>
      <c r="SQE1861" s="249"/>
      <c r="SQF1861" s="249"/>
      <c r="SQG1861" s="249"/>
      <c r="SQH1861" s="249"/>
      <c r="SQI1861" s="249"/>
      <c r="SQJ1861" s="249"/>
      <c r="SQK1861" s="249"/>
      <c r="SQL1861" s="249"/>
      <c r="SQM1861" s="249"/>
      <c r="SQN1861" s="249"/>
      <c r="SQO1861" s="249"/>
      <c r="SQP1861" s="249"/>
      <c r="SQQ1861" s="249"/>
      <c r="SQR1861" s="249"/>
      <c r="SQS1861" s="249"/>
      <c r="SQT1861" s="249"/>
      <c r="SQU1861" s="249"/>
      <c r="SQV1861" s="249"/>
      <c r="SQW1861" s="249"/>
      <c r="SQX1861" s="249"/>
      <c r="SQY1861" s="249"/>
      <c r="SQZ1861" s="249"/>
      <c r="SRA1861" s="249"/>
      <c r="SRB1861" s="249"/>
      <c r="SRC1861" s="249"/>
      <c r="SRD1861" s="249"/>
      <c r="SRE1861" s="249"/>
      <c r="SRF1861" s="249"/>
      <c r="SRG1861" s="249"/>
      <c r="SRH1861" s="249"/>
      <c r="SRI1861" s="249"/>
      <c r="SRJ1861" s="249"/>
      <c r="SRK1861" s="249"/>
      <c r="SRL1861" s="249"/>
      <c r="SRM1861" s="249"/>
      <c r="SRN1861" s="249"/>
      <c r="SRO1861" s="249"/>
      <c r="SRP1861" s="249"/>
      <c r="SRQ1861" s="249"/>
      <c r="SRR1861" s="249"/>
      <c r="SRS1861" s="249"/>
      <c r="SRT1861" s="249"/>
      <c r="SRU1861" s="249"/>
      <c r="SRV1861" s="249"/>
      <c r="SRW1861" s="249"/>
      <c r="SRX1861" s="249"/>
      <c r="SRY1861" s="249"/>
      <c r="SRZ1861" s="249"/>
      <c r="SSA1861" s="249"/>
      <c r="SSB1861" s="249"/>
      <c r="SSC1861" s="249"/>
      <c r="SSD1861" s="249"/>
      <c r="SSE1861" s="249"/>
      <c r="SSF1861" s="249"/>
      <c r="SSG1861" s="249"/>
      <c r="SSH1861" s="249"/>
      <c r="SSI1861" s="249"/>
      <c r="SSJ1861" s="249"/>
      <c r="SSK1861" s="249"/>
      <c r="SSL1861" s="249"/>
      <c r="SSM1861" s="249"/>
      <c r="SSN1861" s="249"/>
      <c r="SSO1861" s="249"/>
      <c r="SSP1861" s="249"/>
      <c r="SSQ1861" s="249"/>
      <c r="SSR1861" s="249"/>
      <c r="SSS1861" s="249"/>
      <c r="SST1861" s="249"/>
      <c r="SSU1861" s="249"/>
      <c r="SSV1861" s="249"/>
      <c r="SSW1861" s="249"/>
      <c r="SSX1861" s="249"/>
      <c r="SSY1861" s="249"/>
      <c r="SSZ1861" s="249"/>
      <c r="STA1861" s="249"/>
      <c r="STB1861" s="249"/>
      <c r="STC1861" s="249"/>
      <c r="STD1861" s="249"/>
      <c r="STE1861" s="249"/>
      <c r="STF1861" s="249"/>
      <c r="STG1861" s="249"/>
      <c r="STH1861" s="249"/>
      <c r="STI1861" s="249"/>
      <c r="STJ1861" s="249"/>
      <c r="STK1861" s="249"/>
      <c r="STL1861" s="249"/>
      <c r="STM1861" s="249"/>
      <c r="STN1861" s="249"/>
      <c r="STO1861" s="249"/>
      <c r="STP1861" s="249"/>
      <c r="STQ1861" s="249"/>
      <c r="STR1861" s="249"/>
      <c r="STS1861" s="249"/>
      <c r="STT1861" s="249"/>
      <c r="STU1861" s="249"/>
      <c r="STV1861" s="249"/>
      <c r="STW1861" s="249"/>
      <c r="STX1861" s="249"/>
      <c r="STY1861" s="249"/>
      <c r="STZ1861" s="249"/>
      <c r="SUA1861" s="249"/>
      <c r="SUB1861" s="249"/>
      <c r="SUC1861" s="249"/>
      <c r="SUD1861" s="249"/>
      <c r="SUE1861" s="249"/>
      <c r="SUF1861" s="249"/>
      <c r="SUG1861" s="249"/>
      <c r="SUH1861" s="249"/>
      <c r="SUI1861" s="249"/>
      <c r="SUJ1861" s="249"/>
      <c r="SUK1861" s="249"/>
      <c r="SUL1861" s="249"/>
      <c r="SUM1861" s="249"/>
      <c r="SUN1861" s="249"/>
      <c r="SUO1861" s="249"/>
      <c r="SUP1861" s="249"/>
      <c r="SUQ1861" s="249"/>
      <c r="SUR1861" s="249"/>
      <c r="SUS1861" s="249"/>
      <c r="SUT1861" s="249"/>
      <c r="SUU1861" s="249"/>
      <c r="SUV1861" s="249"/>
      <c r="SUW1861" s="249"/>
      <c r="SUX1861" s="249"/>
      <c r="SUY1861" s="249"/>
      <c r="SUZ1861" s="249"/>
      <c r="SVA1861" s="249"/>
      <c r="SVB1861" s="249"/>
      <c r="SVC1861" s="249"/>
      <c r="SVD1861" s="249"/>
      <c r="SVE1861" s="249"/>
      <c r="SVF1861" s="249"/>
      <c r="SVG1861" s="249"/>
      <c r="SVH1861" s="249"/>
      <c r="SVI1861" s="249"/>
      <c r="SVJ1861" s="249"/>
      <c r="SVK1861" s="249"/>
      <c r="SVL1861" s="249"/>
      <c r="SVM1861" s="249"/>
      <c r="SVN1861" s="249"/>
      <c r="SVO1861" s="249"/>
      <c r="SVP1861" s="249"/>
      <c r="SVQ1861" s="249"/>
      <c r="SVR1861" s="249"/>
      <c r="SVS1861" s="249"/>
      <c r="SVT1861" s="249"/>
      <c r="SVU1861" s="249"/>
      <c r="SVV1861" s="249"/>
      <c r="SVW1861" s="249"/>
      <c r="SVX1861" s="249"/>
      <c r="SVY1861" s="249"/>
      <c r="SVZ1861" s="249"/>
      <c r="SWA1861" s="249"/>
      <c r="SWB1861" s="249"/>
      <c r="SWC1861" s="249"/>
      <c r="SWD1861" s="249"/>
      <c r="SWE1861" s="249"/>
      <c r="SWF1861" s="249"/>
      <c r="SWG1861" s="249"/>
      <c r="SWH1861" s="249"/>
      <c r="SWI1861" s="249"/>
      <c r="SWJ1861" s="249"/>
      <c r="SWK1861" s="249"/>
      <c r="SWL1861" s="249"/>
      <c r="SWM1861" s="249"/>
      <c r="SWN1861" s="249"/>
      <c r="SWO1861" s="249"/>
      <c r="SWP1861" s="249"/>
      <c r="SWQ1861" s="249"/>
      <c r="SWR1861" s="249"/>
      <c r="SWS1861" s="249"/>
      <c r="SWT1861" s="249"/>
      <c r="SWU1861" s="249"/>
      <c r="SWV1861" s="249"/>
      <c r="SWW1861" s="249"/>
      <c r="SWX1861" s="249"/>
      <c r="SWY1861" s="249"/>
      <c r="SWZ1861" s="249"/>
      <c r="SXA1861" s="249"/>
      <c r="SXB1861" s="249"/>
      <c r="SXC1861" s="249"/>
      <c r="SXD1861" s="249"/>
      <c r="SXE1861" s="249"/>
      <c r="SXF1861" s="249"/>
      <c r="SXG1861" s="249"/>
      <c r="SXH1861" s="249"/>
      <c r="SXI1861" s="249"/>
      <c r="SXJ1861" s="249"/>
      <c r="SXK1861" s="249"/>
      <c r="SXL1861" s="249"/>
      <c r="SXM1861" s="249"/>
      <c r="SXN1861" s="249"/>
      <c r="SXO1861" s="249"/>
      <c r="SXP1861" s="249"/>
      <c r="SXQ1861" s="249"/>
      <c r="SXR1861" s="249"/>
      <c r="SXS1861" s="249"/>
      <c r="SXT1861" s="249"/>
      <c r="SXU1861" s="249"/>
      <c r="SXV1861" s="249"/>
      <c r="SXW1861" s="249"/>
      <c r="SXX1861" s="249"/>
      <c r="SXY1861" s="249"/>
      <c r="SXZ1861" s="249"/>
      <c r="SYA1861" s="249"/>
      <c r="SYB1861" s="249"/>
      <c r="SYC1861" s="249"/>
      <c r="SYD1861" s="249"/>
      <c r="SYE1861" s="249"/>
      <c r="SYF1861" s="249"/>
      <c r="SYG1861" s="249"/>
      <c r="SYH1861" s="249"/>
      <c r="SYI1861" s="249"/>
      <c r="SYJ1861" s="249"/>
      <c r="SYK1861" s="249"/>
      <c r="SYL1861" s="249"/>
      <c r="SYM1861" s="249"/>
      <c r="SYN1861" s="249"/>
      <c r="SYO1861" s="249"/>
      <c r="SYP1861" s="249"/>
      <c r="SYQ1861" s="249"/>
      <c r="SYR1861" s="249"/>
      <c r="SYS1861" s="249"/>
      <c r="SYT1861" s="249"/>
      <c r="SYU1861" s="249"/>
      <c r="SYV1861" s="249"/>
      <c r="SYW1861" s="249"/>
      <c r="SYX1861" s="249"/>
      <c r="SYY1861" s="249"/>
      <c r="SYZ1861" s="249"/>
      <c r="SZA1861" s="249"/>
      <c r="SZB1861" s="249"/>
      <c r="SZC1861" s="249"/>
      <c r="SZD1861" s="249"/>
      <c r="SZE1861" s="249"/>
      <c r="SZF1861" s="249"/>
      <c r="SZG1861" s="249"/>
      <c r="SZH1861" s="249"/>
      <c r="SZI1861" s="249"/>
      <c r="SZJ1861" s="249"/>
      <c r="SZK1861" s="249"/>
      <c r="SZL1861" s="249"/>
      <c r="SZM1861" s="249"/>
      <c r="SZN1861" s="249"/>
      <c r="SZO1861" s="249"/>
      <c r="SZP1861" s="249"/>
      <c r="SZQ1861" s="249"/>
      <c r="SZR1861" s="249"/>
      <c r="SZS1861" s="249"/>
      <c r="SZT1861" s="249"/>
      <c r="SZU1861" s="249"/>
      <c r="SZV1861" s="249"/>
      <c r="SZW1861" s="249"/>
      <c r="SZX1861" s="249"/>
      <c r="SZY1861" s="249"/>
      <c r="SZZ1861" s="249"/>
      <c r="TAA1861" s="249"/>
      <c r="TAB1861" s="249"/>
      <c r="TAC1861" s="249"/>
      <c r="TAD1861" s="249"/>
      <c r="TAE1861" s="249"/>
      <c r="TAF1861" s="249"/>
      <c r="TAG1861" s="249"/>
      <c r="TAH1861" s="249"/>
      <c r="TAI1861" s="249"/>
      <c r="TAJ1861" s="249"/>
      <c r="TAK1861" s="249"/>
      <c r="TAL1861" s="249"/>
      <c r="TAM1861" s="249"/>
      <c r="TAN1861" s="249"/>
      <c r="TAO1861" s="249"/>
      <c r="TAP1861" s="249"/>
      <c r="TAQ1861" s="249"/>
      <c r="TAR1861" s="249"/>
      <c r="TAS1861" s="249"/>
      <c r="TAT1861" s="249"/>
      <c r="TAU1861" s="249"/>
      <c r="TAV1861" s="249"/>
      <c r="TAW1861" s="249"/>
      <c r="TAX1861" s="249"/>
      <c r="TAY1861" s="249"/>
      <c r="TAZ1861" s="249"/>
      <c r="TBA1861" s="249"/>
      <c r="TBB1861" s="249"/>
      <c r="TBC1861" s="249"/>
      <c r="TBD1861" s="249"/>
      <c r="TBE1861" s="249"/>
      <c r="TBF1861" s="249"/>
      <c r="TBG1861" s="249"/>
      <c r="TBH1861" s="249"/>
      <c r="TBI1861" s="249"/>
      <c r="TBJ1861" s="249"/>
      <c r="TBK1861" s="249"/>
      <c r="TBL1861" s="249"/>
      <c r="TBM1861" s="249"/>
      <c r="TBN1861" s="249"/>
      <c r="TBO1861" s="249"/>
      <c r="TBP1861" s="249"/>
      <c r="TBQ1861" s="249"/>
      <c r="TBR1861" s="249"/>
      <c r="TBS1861" s="249"/>
      <c r="TBT1861" s="249"/>
      <c r="TBU1861" s="249"/>
      <c r="TBV1861" s="249"/>
      <c r="TBW1861" s="249"/>
      <c r="TBX1861" s="249"/>
      <c r="TBY1861" s="249"/>
      <c r="TBZ1861" s="249"/>
      <c r="TCA1861" s="249"/>
      <c r="TCB1861" s="249"/>
      <c r="TCC1861" s="249"/>
      <c r="TCD1861" s="249"/>
      <c r="TCE1861" s="249"/>
      <c r="TCF1861" s="249"/>
      <c r="TCG1861" s="249"/>
      <c r="TCH1861" s="249"/>
      <c r="TCI1861" s="249"/>
      <c r="TCJ1861" s="249"/>
      <c r="TCK1861" s="249"/>
      <c r="TCL1861" s="249"/>
      <c r="TCM1861" s="249"/>
      <c r="TCN1861" s="249"/>
      <c r="TCO1861" s="249"/>
      <c r="TCP1861" s="249"/>
      <c r="TCQ1861" s="249"/>
      <c r="TCR1861" s="249"/>
      <c r="TCS1861" s="249"/>
      <c r="TCT1861" s="249"/>
      <c r="TCU1861" s="249"/>
      <c r="TCV1861" s="249"/>
      <c r="TCW1861" s="249"/>
      <c r="TCX1861" s="249"/>
      <c r="TCY1861" s="249"/>
      <c r="TCZ1861" s="249"/>
      <c r="TDA1861" s="249"/>
      <c r="TDB1861" s="249"/>
      <c r="TDC1861" s="249"/>
      <c r="TDD1861" s="249"/>
      <c r="TDE1861" s="249"/>
      <c r="TDF1861" s="249"/>
      <c r="TDG1861" s="249"/>
      <c r="TDH1861" s="249"/>
      <c r="TDI1861" s="249"/>
      <c r="TDJ1861" s="249"/>
      <c r="TDK1861" s="249"/>
      <c r="TDL1861" s="249"/>
      <c r="TDM1861" s="249"/>
      <c r="TDN1861" s="249"/>
      <c r="TDO1861" s="249"/>
      <c r="TDP1861" s="249"/>
      <c r="TDQ1861" s="249"/>
      <c r="TDR1861" s="249"/>
      <c r="TDS1861" s="249"/>
      <c r="TDT1861" s="249"/>
      <c r="TDU1861" s="249"/>
      <c r="TDV1861" s="249"/>
      <c r="TDW1861" s="249"/>
      <c r="TDX1861" s="249"/>
      <c r="TDY1861" s="249"/>
      <c r="TDZ1861" s="249"/>
      <c r="TEA1861" s="249"/>
      <c r="TEB1861" s="249"/>
      <c r="TEC1861" s="249"/>
      <c r="TED1861" s="249"/>
      <c r="TEE1861" s="249"/>
      <c r="TEF1861" s="249"/>
      <c r="TEG1861" s="249"/>
      <c r="TEH1861" s="249"/>
      <c r="TEI1861" s="249"/>
      <c r="TEJ1861" s="249"/>
      <c r="TEK1861" s="249"/>
      <c r="TEL1861" s="249"/>
      <c r="TEM1861" s="249"/>
      <c r="TEN1861" s="249"/>
      <c r="TEO1861" s="249"/>
      <c r="TEP1861" s="249"/>
      <c r="TEQ1861" s="249"/>
      <c r="TER1861" s="249"/>
      <c r="TES1861" s="249"/>
      <c r="TET1861" s="249"/>
      <c r="TEU1861" s="249"/>
      <c r="TEV1861" s="249"/>
      <c r="TEW1861" s="249"/>
      <c r="TEX1861" s="249"/>
      <c r="TEY1861" s="249"/>
      <c r="TEZ1861" s="249"/>
      <c r="TFA1861" s="249"/>
      <c r="TFB1861" s="249"/>
      <c r="TFC1861" s="249"/>
      <c r="TFD1861" s="249"/>
      <c r="TFE1861" s="249"/>
      <c r="TFF1861" s="249"/>
      <c r="TFG1861" s="249"/>
      <c r="TFH1861" s="249"/>
      <c r="TFI1861" s="249"/>
      <c r="TFJ1861" s="249"/>
      <c r="TFK1861" s="249"/>
      <c r="TFL1861" s="249"/>
      <c r="TFM1861" s="249"/>
      <c r="TFN1861" s="249"/>
      <c r="TFO1861" s="249"/>
      <c r="TFP1861" s="249"/>
      <c r="TFQ1861" s="249"/>
      <c r="TFR1861" s="249"/>
      <c r="TFS1861" s="249"/>
      <c r="TFT1861" s="249"/>
      <c r="TFU1861" s="249"/>
      <c r="TFV1861" s="249"/>
      <c r="TFW1861" s="249"/>
      <c r="TFX1861" s="249"/>
      <c r="TFY1861" s="249"/>
      <c r="TFZ1861" s="249"/>
      <c r="TGA1861" s="249"/>
      <c r="TGB1861" s="249"/>
      <c r="TGC1861" s="249"/>
      <c r="TGD1861" s="249"/>
      <c r="TGE1861" s="249"/>
      <c r="TGF1861" s="249"/>
      <c r="TGG1861" s="249"/>
      <c r="TGH1861" s="249"/>
      <c r="TGI1861" s="249"/>
      <c r="TGJ1861" s="249"/>
      <c r="TGK1861" s="249"/>
      <c r="TGL1861" s="249"/>
      <c r="TGM1861" s="249"/>
      <c r="TGN1861" s="249"/>
      <c r="TGO1861" s="249"/>
      <c r="TGP1861" s="249"/>
      <c r="TGQ1861" s="249"/>
      <c r="TGR1861" s="249"/>
      <c r="TGS1861" s="249"/>
      <c r="TGT1861" s="249"/>
      <c r="TGU1861" s="249"/>
      <c r="TGV1861" s="249"/>
      <c r="TGW1861" s="249"/>
      <c r="TGX1861" s="249"/>
      <c r="TGY1861" s="249"/>
      <c r="TGZ1861" s="249"/>
      <c r="THA1861" s="249"/>
      <c r="THB1861" s="249"/>
      <c r="THC1861" s="249"/>
      <c r="THD1861" s="249"/>
      <c r="THE1861" s="249"/>
      <c r="THF1861" s="249"/>
      <c r="THG1861" s="249"/>
      <c r="THH1861" s="249"/>
      <c r="THI1861" s="249"/>
      <c r="THJ1861" s="249"/>
      <c r="THK1861" s="249"/>
      <c r="THL1861" s="249"/>
      <c r="THM1861" s="249"/>
      <c r="THN1861" s="249"/>
      <c r="THO1861" s="249"/>
      <c r="THP1861" s="249"/>
      <c r="THQ1861" s="249"/>
      <c r="THR1861" s="249"/>
      <c r="THS1861" s="249"/>
      <c r="THT1861" s="249"/>
      <c r="THU1861" s="249"/>
      <c r="THV1861" s="249"/>
      <c r="THW1861" s="249"/>
      <c r="THX1861" s="249"/>
      <c r="THY1861" s="249"/>
      <c r="THZ1861" s="249"/>
      <c r="TIA1861" s="249"/>
      <c r="TIB1861" s="249"/>
      <c r="TIC1861" s="249"/>
      <c r="TID1861" s="249"/>
      <c r="TIE1861" s="249"/>
      <c r="TIF1861" s="249"/>
      <c r="TIG1861" s="249"/>
      <c r="TIH1861" s="249"/>
      <c r="TII1861" s="249"/>
      <c r="TIJ1861" s="249"/>
      <c r="TIK1861" s="249"/>
      <c r="TIL1861" s="249"/>
      <c r="TIM1861" s="249"/>
      <c r="TIN1861" s="249"/>
      <c r="TIO1861" s="249"/>
      <c r="TIP1861" s="249"/>
      <c r="TIQ1861" s="249"/>
      <c r="TIR1861" s="249"/>
      <c r="TIS1861" s="249"/>
      <c r="TIT1861" s="249"/>
      <c r="TIU1861" s="249"/>
      <c r="TIV1861" s="249"/>
      <c r="TIW1861" s="249"/>
      <c r="TIX1861" s="249"/>
      <c r="TIY1861" s="249"/>
      <c r="TIZ1861" s="249"/>
      <c r="TJA1861" s="249"/>
      <c r="TJB1861" s="249"/>
      <c r="TJC1861" s="249"/>
      <c r="TJD1861" s="249"/>
      <c r="TJE1861" s="249"/>
      <c r="TJF1861" s="249"/>
      <c r="TJG1861" s="249"/>
      <c r="TJH1861" s="249"/>
      <c r="TJI1861" s="249"/>
      <c r="TJJ1861" s="249"/>
      <c r="TJK1861" s="249"/>
      <c r="TJL1861" s="249"/>
      <c r="TJM1861" s="249"/>
      <c r="TJN1861" s="249"/>
      <c r="TJO1861" s="249"/>
      <c r="TJP1861" s="249"/>
      <c r="TJQ1861" s="249"/>
      <c r="TJR1861" s="249"/>
      <c r="TJS1861" s="249"/>
      <c r="TJT1861" s="249"/>
      <c r="TJU1861" s="249"/>
      <c r="TJV1861" s="249"/>
      <c r="TJW1861" s="249"/>
      <c r="TJX1861" s="249"/>
      <c r="TJY1861" s="249"/>
      <c r="TJZ1861" s="249"/>
      <c r="TKA1861" s="249"/>
      <c r="TKB1861" s="249"/>
      <c r="TKC1861" s="249"/>
      <c r="TKD1861" s="249"/>
      <c r="TKE1861" s="249"/>
      <c r="TKF1861" s="249"/>
      <c r="TKG1861" s="249"/>
      <c r="TKH1861" s="249"/>
      <c r="TKI1861" s="249"/>
      <c r="TKJ1861" s="249"/>
      <c r="TKK1861" s="249"/>
      <c r="TKL1861" s="249"/>
      <c r="TKM1861" s="249"/>
      <c r="TKN1861" s="249"/>
      <c r="TKO1861" s="249"/>
      <c r="TKP1861" s="249"/>
      <c r="TKQ1861" s="249"/>
      <c r="TKR1861" s="249"/>
      <c r="TKS1861" s="249"/>
      <c r="TKT1861" s="249"/>
      <c r="TKU1861" s="249"/>
      <c r="TKV1861" s="249"/>
      <c r="TKW1861" s="249"/>
      <c r="TKX1861" s="249"/>
      <c r="TKY1861" s="249"/>
      <c r="TKZ1861" s="249"/>
      <c r="TLA1861" s="249"/>
      <c r="TLB1861" s="249"/>
      <c r="TLC1861" s="249"/>
      <c r="TLD1861" s="249"/>
      <c r="TLE1861" s="249"/>
      <c r="TLF1861" s="249"/>
      <c r="TLG1861" s="249"/>
      <c r="TLH1861" s="249"/>
      <c r="TLI1861" s="249"/>
      <c r="TLJ1861" s="249"/>
      <c r="TLK1861" s="249"/>
      <c r="TLL1861" s="249"/>
      <c r="TLM1861" s="249"/>
      <c r="TLN1861" s="249"/>
      <c r="TLO1861" s="249"/>
      <c r="TLP1861" s="249"/>
      <c r="TLQ1861" s="249"/>
      <c r="TLR1861" s="249"/>
      <c r="TLS1861" s="249"/>
      <c r="TLT1861" s="249"/>
      <c r="TLU1861" s="249"/>
      <c r="TLV1861" s="249"/>
      <c r="TLW1861" s="249"/>
      <c r="TLX1861" s="249"/>
      <c r="TLY1861" s="249"/>
      <c r="TLZ1861" s="249"/>
      <c r="TMA1861" s="249"/>
      <c r="TMB1861" s="249"/>
      <c r="TMC1861" s="249"/>
      <c r="TMD1861" s="249"/>
      <c r="TME1861" s="249"/>
      <c r="TMF1861" s="249"/>
      <c r="TMG1861" s="249"/>
      <c r="TMH1861" s="249"/>
      <c r="TMI1861" s="249"/>
      <c r="TMJ1861" s="249"/>
      <c r="TMK1861" s="249"/>
      <c r="TML1861" s="249"/>
      <c r="TMM1861" s="249"/>
      <c r="TMN1861" s="249"/>
      <c r="TMO1861" s="249"/>
      <c r="TMP1861" s="249"/>
      <c r="TMQ1861" s="249"/>
      <c r="TMR1861" s="249"/>
      <c r="TMS1861" s="249"/>
      <c r="TMT1861" s="249"/>
      <c r="TMU1861" s="249"/>
      <c r="TMV1861" s="249"/>
      <c r="TMW1861" s="249"/>
      <c r="TMX1861" s="249"/>
      <c r="TMY1861" s="249"/>
      <c r="TMZ1861" s="249"/>
      <c r="TNA1861" s="249"/>
      <c r="TNB1861" s="249"/>
      <c r="TNC1861" s="249"/>
      <c r="TND1861" s="249"/>
      <c r="TNE1861" s="249"/>
      <c r="TNF1861" s="249"/>
      <c r="TNG1861" s="249"/>
      <c r="TNH1861" s="249"/>
      <c r="TNI1861" s="249"/>
      <c r="TNJ1861" s="249"/>
      <c r="TNK1861" s="249"/>
      <c r="TNL1861" s="249"/>
      <c r="TNM1861" s="249"/>
      <c r="TNN1861" s="249"/>
      <c r="TNO1861" s="249"/>
      <c r="TNP1861" s="249"/>
      <c r="TNQ1861" s="249"/>
      <c r="TNR1861" s="249"/>
      <c r="TNS1861" s="249"/>
      <c r="TNT1861" s="249"/>
      <c r="TNU1861" s="249"/>
      <c r="TNV1861" s="249"/>
      <c r="TNW1861" s="249"/>
      <c r="TNX1861" s="249"/>
      <c r="TNY1861" s="249"/>
      <c r="TNZ1861" s="249"/>
      <c r="TOA1861" s="249"/>
      <c r="TOB1861" s="249"/>
      <c r="TOC1861" s="249"/>
      <c r="TOD1861" s="249"/>
      <c r="TOE1861" s="249"/>
      <c r="TOF1861" s="249"/>
      <c r="TOG1861" s="249"/>
      <c r="TOH1861" s="249"/>
      <c r="TOI1861" s="249"/>
      <c r="TOJ1861" s="249"/>
      <c r="TOK1861" s="249"/>
      <c r="TOL1861" s="249"/>
      <c r="TOM1861" s="249"/>
      <c r="TON1861" s="249"/>
      <c r="TOO1861" s="249"/>
      <c r="TOP1861" s="249"/>
      <c r="TOQ1861" s="249"/>
      <c r="TOR1861" s="249"/>
      <c r="TOS1861" s="249"/>
      <c r="TOT1861" s="249"/>
      <c r="TOU1861" s="249"/>
      <c r="TOV1861" s="249"/>
      <c r="TOW1861" s="249"/>
      <c r="TOX1861" s="249"/>
      <c r="TOY1861" s="249"/>
      <c r="TOZ1861" s="249"/>
      <c r="TPA1861" s="249"/>
      <c r="TPB1861" s="249"/>
      <c r="TPC1861" s="249"/>
      <c r="TPD1861" s="249"/>
      <c r="TPE1861" s="249"/>
      <c r="TPF1861" s="249"/>
      <c r="TPG1861" s="249"/>
      <c r="TPH1861" s="249"/>
      <c r="TPI1861" s="249"/>
      <c r="TPJ1861" s="249"/>
      <c r="TPK1861" s="249"/>
      <c r="TPL1861" s="249"/>
      <c r="TPM1861" s="249"/>
      <c r="TPN1861" s="249"/>
      <c r="TPO1861" s="249"/>
      <c r="TPP1861" s="249"/>
      <c r="TPQ1861" s="249"/>
      <c r="TPR1861" s="249"/>
      <c r="TPS1861" s="249"/>
      <c r="TPT1861" s="249"/>
      <c r="TPU1861" s="249"/>
      <c r="TPV1861" s="249"/>
      <c r="TPW1861" s="249"/>
      <c r="TPX1861" s="249"/>
      <c r="TPY1861" s="249"/>
      <c r="TPZ1861" s="249"/>
      <c r="TQA1861" s="249"/>
      <c r="TQB1861" s="249"/>
      <c r="TQC1861" s="249"/>
      <c r="TQD1861" s="249"/>
      <c r="TQE1861" s="249"/>
      <c r="TQF1861" s="249"/>
      <c r="TQG1861" s="249"/>
      <c r="TQH1861" s="249"/>
      <c r="TQI1861" s="249"/>
      <c r="TQJ1861" s="249"/>
      <c r="TQK1861" s="249"/>
      <c r="TQL1861" s="249"/>
      <c r="TQM1861" s="249"/>
      <c r="TQN1861" s="249"/>
      <c r="TQO1861" s="249"/>
      <c r="TQP1861" s="249"/>
      <c r="TQQ1861" s="249"/>
      <c r="TQR1861" s="249"/>
      <c r="TQS1861" s="249"/>
      <c r="TQT1861" s="249"/>
      <c r="TQU1861" s="249"/>
      <c r="TQV1861" s="249"/>
      <c r="TQW1861" s="249"/>
      <c r="TQX1861" s="249"/>
      <c r="TQY1861" s="249"/>
      <c r="TQZ1861" s="249"/>
      <c r="TRA1861" s="249"/>
      <c r="TRB1861" s="249"/>
      <c r="TRC1861" s="249"/>
      <c r="TRD1861" s="249"/>
      <c r="TRE1861" s="249"/>
      <c r="TRF1861" s="249"/>
      <c r="TRG1861" s="249"/>
      <c r="TRH1861" s="249"/>
      <c r="TRI1861" s="249"/>
      <c r="TRJ1861" s="249"/>
      <c r="TRK1861" s="249"/>
      <c r="TRL1861" s="249"/>
      <c r="TRM1861" s="249"/>
      <c r="TRN1861" s="249"/>
      <c r="TRO1861" s="249"/>
      <c r="TRP1861" s="249"/>
      <c r="TRQ1861" s="249"/>
      <c r="TRR1861" s="249"/>
      <c r="TRS1861" s="249"/>
      <c r="TRT1861" s="249"/>
      <c r="TRU1861" s="249"/>
      <c r="TRV1861" s="249"/>
      <c r="TRW1861" s="249"/>
      <c r="TRX1861" s="249"/>
      <c r="TRY1861" s="249"/>
      <c r="TRZ1861" s="249"/>
      <c r="TSA1861" s="249"/>
      <c r="TSB1861" s="249"/>
      <c r="TSC1861" s="249"/>
      <c r="TSD1861" s="249"/>
      <c r="TSE1861" s="249"/>
      <c r="TSF1861" s="249"/>
      <c r="TSG1861" s="249"/>
      <c r="TSH1861" s="249"/>
      <c r="TSI1861" s="249"/>
      <c r="TSJ1861" s="249"/>
      <c r="TSK1861" s="249"/>
      <c r="TSL1861" s="249"/>
      <c r="TSM1861" s="249"/>
      <c r="TSN1861" s="249"/>
      <c r="TSO1861" s="249"/>
      <c r="TSP1861" s="249"/>
      <c r="TSQ1861" s="249"/>
      <c r="TSR1861" s="249"/>
      <c r="TSS1861" s="249"/>
      <c r="TST1861" s="249"/>
      <c r="TSU1861" s="249"/>
      <c r="TSV1861" s="249"/>
      <c r="TSW1861" s="249"/>
      <c r="TSX1861" s="249"/>
      <c r="TSY1861" s="249"/>
      <c r="TSZ1861" s="249"/>
      <c r="TTA1861" s="249"/>
      <c r="TTB1861" s="249"/>
      <c r="TTC1861" s="249"/>
      <c r="TTD1861" s="249"/>
      <c r="TTE1861" s="249"/>
      <c r="TTF1861" s="249"/>
      <c r="TTG1861" s="249"/>
      <c r="TTH1861" s="249"/>
      <c r="TTI1861" s="249"/>
      <c r="TTJ1861" s="249"/>
      <c r="TTK1861" s="249"/>
      <c r="TTL1861" s="249"/>
      <c r="TTM1861" s="249"/>
      <c r="TTN1861" s="249"/>
      <c r="TTO1861" s="249"/>
      <c r="TTP1861" s="249"/>
      <c r="TTQ1861" s="249"/>
      <c r="TTR1861" s="249"/>
      <c r="TTS1861" s="249"/>
      <c r="TTT1861" s="249"/>
      <c r="TTU1861" s="249"/>
      <c r="TTV1861" s="249"/>
      <c r="TTW1861" s="249"/>
      <c r="TTX1861" s="249"/>
      <c r="TTY1861" s="249"/>
      <c r="TTZ1861" s="249"/>
      <c r="TUA1861" s="249"/>
      <c r="TUB1861" s="249"/>
      <c r="TUC1861" s="249"/>
      <c r="TUD1861" s="249"/>
      <c r="TUE1861" s="249"/>
      <c r="TUF1861" s="249"/>
      <c r="TUG1861" s="249"/>
      <c r="TUH1861" s="249"/>
      <c r="TUI1861" s="249"/>
      <c r="TUJ1861" s="249"/>
      <c r="TUK1861" s="249"/>
      <c r="TUL1861" s="249"/>
      <c r="TUM1861" s="249"/>
      <c r="TUN1861" s="249"/>
      <c r="TUO1861" s="249"/>
      <c r="TUP1861" s="249"/>
      <c r="TUQ1861" s="249"/>
      <c r="TUR1861" s="249"/>
      <c r="TUS1861" s="249"/>
      <c r="TUT1861" s="249"/>
      <c r="TUU1861" s="249"/>
      <c r="TUV1861" s="249"/>
      <c r="TUW1861" s="249"/>
      <c r="TUX1861" s="249"/>
      <c r="TUY1861" s="249"/>
      <c r="TUZ1861" s="249"/>
      <c r="TVA1861" s="249"/>
      <c r="TVB1861" s="249"/>
      <c r="TVC1861" s="249"/>
      <c r="TVD1861" s="249"/>
      <c r="TVE1861" s="249"/>
      <c r="TVF1861" s="249"/>
      <c r="TVG1861" s="249"/>
      <c r="TVH1861" s="249"/>
      <c r="TVI1861" s="249"/>
      <c r="TVJ1861" s="249"/>
      <c r="TVK1861" s="249"/>
      <c r="TVL1861" s="249"/>
      <c r="TVM1861" s="249"/>
      <c r="TVN1861" s="249"/>
      <c r="TVO1861" s="249"/>
      <c r="TVP1861" s="249"/>
      <c r="TVQ1861" s="249"/>
      <c r="TVR1861" s="249"/>
      <c r="TVS1861" s="249"/>
      <c r="TVT1861" s="249"/>
      <c r="TVU1861" s="249"/>
      <c r="TVV1861" s="249"/>
      <c r="TVW1861" s="249"/>
      <c r="TVX1861" s="249"/>
      <c r="TVY1861" s="249"/>
      <c r="TVZ1861" s="249"/>
      <c r="TWA1861" s="249"/>
      <c r="TWB1861" s="249"/>
      <c r="TWC1861" s="249"/>
      <c r="TWD1861" s="249"/>
      <c r="TWE1861" s="249"/>
      <c r="TWF1861" s="249"/>
      <c r="TWG1861" s="249"/>
      <c r="TWH1861" s="249"/>
      <c r="TWI1861" s="249"/>
      <c r="TWJ1861" s="249"/>
      <c r="TWK1861" s="249"/>
      <c r="TWL1861" s="249"/>
      <c r="TWM1861" s="249"/>
      <c r="TWN1861" s="249"/>
      <c r="TWO1861" s="249"/>
      <c r="TWP1861" s="249"/>
      <c r="TWQ1861" s="249"/>
      <c r="TWR1861" s="249"/>
      <c r="TWS1861" s="249"/>
      <c r="TWT1861" s="249"/>
      <c r="TWU1861" s="249"/>
      <c r="TWV1861" s="249"/>
      <c r="TWW1861" s="249"/>
      <c r="TWX1861" s="249"/>
      <c r="TWY1861" s="249"/>
      <c r="TWZ1861" s="249"/>
      <c r="TXA1861" s="249"/>
      <c r="TXB1861" s="249"/>
      <c r="TXC1861" s="249"/>
      <c r="TXD1861" s="249"/>
      <c r="TXE1861" s="249"/>
      <c r="TXF1861" s="249"/>
      <c r="TXG1861" s="249"/>
      <c r="TXH1861" s="249"/>
      <c r="TXI1861" s="249"/>
      <c r="TXJ1861" s="249"/>
      <c r="TXK1861" s="249"/>
      <c r="TXL1861" s="249"/>
      <c r="TXM1861" s="249"/>
      <c r="TXN1861" s="249"/>
      <c r="TXO1861" s="249"/>
      <c r="TXP1861" s="249"/>
      <c r="TXQ1861" s="249"/>
      <c r="TXR1861" s="249"/>
      <c r="TXS1861" s="249"/>
      <c r="TXT1861" s="249"/>
      <c r="TXU1861" s="249"/>
      <c r="TXV1861" s="249"/>
      <c r="TXW1861" s="249"/>
      <c r="TXX1861" s="249"/>
      <c r="TXY1861" s="249"/>
      <c r="TXZ1861" s="249"/>
      <c r="TYA1861" s="249"/>
      <c r="TYB1861" s="249"/>
      <c r="TYC1861" s="249"/>
      <c r="TYD1861" s="249"/>
      <c r="TYE1861" s="249"/>
      <c r="TYF1861" s="249"/>
      <c r="TYG1861" s="249"/>
      <c r="TYH1861" s="249"/>
      <c r="TYI1861" s="249"/>
      <c r="TYJ1861" s="249"/>
      <c r="TYK1861" s="249"/>
      <c r="TYL1861" s="249"/>
      <c r="TYM1861" s="249"/>
      <c r="TYN1861" s="249"/>
      <c r="TYO1861" s="249"/>
      <c r="TYP1861" s="249"/>
      <c r="TYQ1861" s="249"/>
      <c r="TYR1861" s="249"/>
      <c r="TYS1861" s="249"/>
      <c r="TYT1861" s="249"/>
      <c r="TYU1861" s="249"/>
      <c r="TYV1861" s="249"/>
      <c r="TYW1861" s="249"/>
      <c r="TYX1861" s="249"/>
      <c r="TYY1861" s="249"/>
      <c r="TYZ1861" s="249"/>
      <c r="TZA1861" s="249"/>
      <c r="TZB1861" s="249"/>
      <c r="TZC1861" s="249"/>
      <c r="TZD1861" s="249"/>
      <c r="TZE1861" s="249"/>
      <c r="TZF1861" s="249"/>
      <c r="TZG1861" s="249"/>
      <c r="TZH1861" s="249"/>
      <c r="TZI1861" s="249"/>
      <c r="TZJ1861" s="249"/>
      <c r="TZK1861" s="249"/>
      <c r="TZL1861" s="249"/>
      <c r="TZM1861" s="249"/>
      <c r="TZN1861" s="249"/>
      <c r="TZO1861" s="249"/>
      <c r="TZP1861" s="249"/>
      <c r="TZQ1861" s="249"/>
      <c r="TZR1861" s="249"/>
      <c r="TZS1861" s="249"/>
      <c r="TZT1861" s="249"/>
      <c r="TZU1861" s="249"/>
      <c r="TZV1861" s="249"/>
      <c r="TZW1861" s="249"/>
      <c r="TZX1861" s="249"/>
      <c r="TZY1861" s="249"/>
      <c r="TZZ1861" s="249"/>
      <c r="UAA1861" s="249"/>
      <c r="UAB1861" s="249"/>
      <c r="UAC1861" s="249"/>
      <c r="UAD1861" s="249"/>
      <c r="UAE1861" s="249"/>
      <c r="UAF1861" s="249"/>
      <c r="UAG1861" s="249"/>
      <c r="UAH1861" s="249"/>
      <c r="UAI1861" s="249"/>
      <c r="UAJ1861" s="249"/>
      <c r="UAK1861" s="249"/>
      <c r="UAL1861" s="249"/>
      <c r="UAM1861" s="249"/>
      <c r="UAN1861" s="249"/>
      <c r="UAO1861" s="249"/>
      <c r="UAP1861" s="249"/>
      <c r="UAQ1861" s="249"/>
      <c r="UAR1861" s="249"/>
      <c r="UAS1861" s="249"/>
      <c r="UAT1861" s="249"/>
      <c r="UAU1861" s="249"/>
      <c r="UAV1861" s="249"/>
      <c r="UAW1861" s="249"/>
      <c r="UAX1861" s="249"/>
      <c r="UAY1861" s="249"/>
      <c r="UAZ1861" s="249"/>
      <c r="UBA1861" s="249"/>
      <c r="UBB1861" s="249"/>
      <c r="UBC1861" s="249"/>
      <c r="UBD1861" s="249"/>
      <c r="UBE1861" s="249"/>
      <c r="UBF1861" s="249"/>
      <c r="UBG1861" s="249"/>
      <c r="UBH1861" s="249"/>
      <c r="UBI1861" s="249"/>
      <c r="UBJ1861" s="249"/>
      <c r="UBK1861" s="249"/>
      <c r="UBL1861" s="249"/>
      <c r="UBM1861" s="249"/>
      <c r="UBN1861" s="249"/>
      <c r="UBO1861" s="249"/>
      <c r="UBP1861" s="249"/>
      <c r="UBQ1861" s="249"/>
      <c r="UBR1861" s="249"/>
      <c r="UBS1861" s="249"/>
      <c r="UBT1861" s="249"/>
      <c r="UBU1861" s="249"/>
      <c r="UBV1861" s="249"/>
      <c r="UBW1861" s="249"/>
      <c r="UBX1861" s="249"/>
      <c r="UBY1861" s="249"/>
      <c r="UBZ1861" s="249"/>
      <c r="UCA1861" s="249"/>
      <c r="UCB1861" s="249"/>
      <c r="UCC1861" s="249"/>
      <c r="UCD1861" s="249"/>
      <c r="UCE1861" s="249"/>
      <c r="UCF1861" s="249"/>
      <c r="UCG1861" s="249"/>
      <c r="UCH1861" s="249"/>
      <c r="UCI1861" s="249"/>
      <c r="UCJ1861" s="249"/>
      <c r="UCK1861" s="249"/>
      <c r="UCL1861" s="249"/>
      <c r="UCM1861" s="249"/>
      <c r="UCN1861" s="249"/>
      <c r="UCO1861" s="249"/>
      <c r="UCP1861" s="249"/>
      <c r="UCQ1861" s="249"/>
      <c r="UCR1861" s="249"/>
      <c r="UCS1861" s="249"/>
      <c r="UCT1861" s="249"/>
      <c r="UCU1861" s="249"/>
      <c r="UCV1861" s="249"/>
      <c r="UCW1861" s="249"/>
      <c r="UCX1861" s="249"/>
      <c r="UCY1861" s="249"/>
      <c r="UCZ1861" s="249"/>
      <c r="UDA1861" s="249"/>
      <c r="UDB1861" s="249"/>
      <c r="UDC1861" s="249"/>
      <c r="UDD1861" s="249"/>
      <c r="UDE1861" s="249"/>
      <c r="UDF1861" s="249"/>
      <c r="UDG1861" s="249"/>
      <c r="UDH1861" s="249"/>
      <c r="UDI1861" s="249"/>
      <c r="UDJ1861" s="249"/>
      <c r="UDK1861" s="249"/>
      <c r="UDL1861" s="249"/>
      <c r="UDM1861" s="249"/>
      <c r="UDN1861" s="249"/>
      <c r="UDO1861" s="249"/>
      <c r="UDP1861" s="249"/>
      <c r="UDQ1861" s="249"/>
      <c r="UDR1861" s="249"/>
      <c r="UDS1861" s="249"/>
      <c r="UDT1861" s="249"/>
      <c r="UDU1861" s="249"/>
      <c r="UDV1861" s="249"/>
      <c r="UDW1861" s="249"/>
      <c r="UDX1861" s="249"/>
      <c r="UDY1861" s="249"/>
      <c r="UDZ1861" s="249"/>
      <c r="UEA1861" s="249"/>
      <c r="UEB1861" s="249"/>
      <c r="UEC1861" s="249"/>
      <c r="UED1861" s="249"/>
      <c r="UEE1861" s="249"/>
      <c r="UEF1861" s="249"/>
      <c r="UEG1861" s="249"/>
      <c r="UEH1861" s="249"/>
      <c r="UEI1861" s="249"/>
      <c r="UEJ1861" s="249"/>
      <c r="UEK1861" s="249"/>
      <c r="UEL1861" s="249"/>
      <c r="UEM1861" s="249"/>
      <c r="UEN1861" s="249"/>
      <c r="UEO1861" s="249"/>
      <c r="UEP1861" s="249"/>
      <c r="UEQ1861" s="249"/>
      <c r="UER1861" s="249"/>
      <c r="UES1861" s="249"/>
      <c r="UET1861" s="249"/>
      <c r="UEU1861" s="249"/>
      <c r="UEV1861" s="249"/>
      <c r="UEW1861" s="249"/>
      <c r="UEX1861" s="249"/>
      <c r="UEY1861" s="249"/>
      <c r="UEZ1861" s="249"/>
      <c r="UFA1861" s="249"/>
      <c r="UFB1861" s="249"/>
      <c r="UFC1861" s="249"/>
      <c r="UFD1861" s="249"/>
      <c r="UFE1861" s="249"/>
      <c r="UFF1861" s="249"/>
      <c r="UFG1861" s="249"/>
      <c r="UFH1861" s="249"/>
      <c r="UFI1861" s="249"/>
      <c r="UFJ1861" s="249"/>
      <c r="UFK1861" s="249"/>
      <c r="UFL1861" s="249"/>
      <c r="UFM1861" s="249"/>
      <c r="UFN1861" s="249"/>
      <c r="UFO1861" s="249"/>
      <c r="UFP1861" s="249"/>
      <c r="UFQ1861" s="249"/>
      <c r="UFR1861" s="249"/>
      <c r="UFS1861" s="249"/>
      <c r="UFT1861" s="249"/>
      <c r="UFU1861" s="249"/>
      <c r="UFV1861" s="249"/>
      <c r="UFW1861" s="249"/>
      <c r="UFX1861" s="249"/>
      <c r="UFY1861" s="249"/>
      <c r="UFZ1861" s="249"/>
      <c r="UGA1861" s="249"/>
      <c r="UGB1861" s="249"/>
      <c r="UGC1861" s="249"/>
      <c r="UGD1861" s="249"/>
      <c r="UGE1861" s="249"/>
      <c r="UGF1861" s="249"/>
      <c r="UGG1861" s="249"/>
      <c r="UGH1861" s="249"/>
      <c r="UGI1861" s="249"/>
      <c r="UGJ1861" s="249"/>
      <c r="UGK1861" s="249"/>
      <c r="UGL1861" s="249"/>
      <c r="UGM1861" s="249"/>
      <c r="UGN1861" s="249"/>
      <c r="UGO1861" s="249"/>
      <c r="UGP1861" s="249"/>
      <c r="UGQ1861" s="249"/>
      <c r="UGR1861" s="249"/>
      <c r="UGS1861" s="249"/>
      <c r="UGT1861" s="249"/>
      <c r="UGU1861" s="249"/>
      <c r="UGV1861" s="249"/>
      <c r="UGW1861" s="249"/>
      <c r="UGX1861" s="249"/>
      <c r="UGY1861" s="249"/>
      <c r="UGZ1861" s="249"/>
      <c r="UHA1861" s="249"/>
      <c r="UHB1861" s="249"/>
      <c r="UHC1861" s="249"/>
      <c r="UHD1861" s="249"/>
      <c r="UHE1861" s="249"/>
      <c r="UHF1861" s="249"/>
      <c r="UHG1861" s="249"/>
      <c r="UHH1861" s="249"/>
      <c r="UHI1861" s="249"/>
      <c r="UHJ1861" s="249"/>
      <c r="UHK1861" s="249"/>
      <c r="UHL1861" s="249"/>
      <c r="UHM1861" s="249"/>
      <c r="UHN1861" s="249"/>
      <c r="UHO1861" s="249"/>
      <c r="UHP1861" s="249"/>
      <c r="UHQ1861" s="249"/>
      <c r="UHR1861" s="249"/>
      <c r="UHS1861" s="249"/>
      <c r="UHT1861" s="249"/>
      <c r="UHU1861" s="249"/>
      <c r="UHV1861" s="249"/>
      <c r="UHW1861" s="249"/>
      <c r="UHX1861" s="249"/>
      <c r="UHY1861" s="249"/>
      <c r="UHZ1861" s="249"/>
      <c r="UIA1861" s="249"/>
      <c r="UIB1861" s="249"/>
      <c r="UIC1861" s="249"/>
      <c r="UID1861" s="249"/>
      <c r="UIE1861" s="249"/>
      <c r="UIF1861" s="249"/>
      <c r="UIG1861" s="249"/>
      <c r="UIH1861" s="249"/>
      <c r="UII1861" s="249"/>
      <c r="UIJ1861" s="249"/>
      <c r="UIK1861" s="249"/>
      <c r="UIL1861" s="249"/>
      <c r="UIM1861" s="249"/>
      <c r="UIN1861" s="249"/>
      <c r="UIO1861" s="249"/>
      <c r="UIP1861" s="249"/>
      <c r="UIQ1861" s="249"/>
      <c r="UIR1861" s="249"/>
      <c r="UIS1861" s="249"/>
      <c r="UIT1861" s="249"/>
      <c r="UIU1861" s="249"/>
      <c r="UIV1861" s="249"/>
      <c r="UIW1861" s="249"/>
      <c r="UIX1861" s="249"/>
      <c r="UIY1861" s="249"/>
      <c r="UIZ1861" s="249"/>
      <c r="UJA1861" s="249"/>
      <c r="UJB1861" s="249"/>
      <c r="UJC1861" s="249"/>
      <c r="UJD1861" s="249"/>
      <c r="UJE1861" s="249"/>
      <c r="UJF1861" s="249"/>
      <c r="UJG1861" s="249"/>
      <c r="UJH1861" s="249"/>
      <c r="UJI1861" s="249"/>
      <c r="UJJ1861" s="249"/>
      <c r="UJK1861" s="249"/>
      <c r="UJL1861" s="249"/>
      <c r="UJM1861" s="249"/>
      <c r="UJN1861" s="249"/>
      <c r="UJO1861" s="249"/>
      <c r="UJP1861" s="249"/>
      <c r="UJQ1861" s="249"/>
      <c r="UJR1861" s="249"/>
      <c r="UJS1861" s="249"/>
      <c r="UJT1861" s="249"/>
      <c r="UJU1861" s="249"/>
      <c r="UJV1861" s="249"/>
      <c r="UJW1861" s="249"/>
      <c r="UJX1861" s="249"/>
      <c r="UJY1861" s="249"/>
      <c r="UJZ1861" s="249"/>
      <c r="UKA1861" s="249"/>
      <c r="UKB1861" s="249"/>
      <c r="UKC1861" s="249"/>
      <c r="UKD1861" s="249"/>
      <c r="UKE1861" s="249"/>
      <c r="UKF1861" s="249"/>
      <c r="UKG1861" s="249"/>
      <c r="UKH1861" s="249"/>
      <c r="UKI1861" s="249"/>
      <c r="UKJ1861" s="249"/>
      <c r="UKK1861" s="249"/>
      <c r="UKL1861" s="249"/>
      <c r="UKM1861" s="249"/>
      <c r="UKN1861" s="249"/>
      <c r="UKO1861" s="249"/>
      <c r="UKP1861" s="249"/>
      <c r="UKQ1861" s="249"/>
      <c r="UKR1861" s="249"/>
      <c r="UKS1861" s="249"/>
      <c r="UKT1861" s="249"/>
      <c r="UKU1861" s="249"/>
      <c r="UKV1861" s="249"/>
      <c r="UKW1861" s="249"/>
      <c r="UKX1861" s="249"/>
      <c r="UKY1861" s="249"/>
      <c r="UKZ1861" s="249"/>
      <c r="ULA1861" s="249"/>
      <c r="ULB1861" s="249"/>
      <c r="ULC1861" s="249"/>
      <c r="ULD1861" s="249"/>
      <c r="ULE1861" s="249"/>
      <c r="ULF1861" s="249"/>
      <c r="ULG1861" s="249"/>
      <c r="ULH1861" s="249"/>
      <c r="ULI1861" s="249"/>
      <c r="ULJ1861" s="249"/>
      <c r="ULK1861" s="249"/>
      <c r="ULL1861" s="249"/>
      <c r="ULM1861" s="249"/>
      <c r="ULN1861" s="249"/>
      <c r="ULO1861" s="249"/>
      <c r="ULP1861" s="249"/>
      <c r="ULQ1861" s="249"/>
      <c r="ULR1861" s="249"/>
      <c r="ULS1861" s="249"/>
      <c r="ULT1861" s="249"/>
      <c r="ULU1861" s="249"/>
      <c r="ULV1861" s="249"/>
      <c r="ULW1861" s="249"/>
      <c r="ULX1861" s="249"/>
      <c r="ULY1861" s="249"/>
      <c r="ULZ1861" s="249"/>
      <c r="UMA1861" s="249"/>
      <c r="UMB1861" s="249"/>
      <c r="UMC1861" s="249"/>
      <c r="UMD1861" s="249"/>
      <c r="UME1861" s="249"/>
      <c r="UMF1861" s="249"/>
      <c r="UMG1861" s="249"/>
      <c r="UMH1861" s="249"/>
      <c r="UMI1861" s="249"/>
      <c r="UMJ1861" s="249"/>
      <c r="UMK1861" s="249"/>
      <c r="UML1861" s="249"/>
      <c r="UMM1861" s="249"/>
      <c r="UMN1861" s="249"/>
      <c r="UMO1861" s="249"/>
      <c r="UMP1861" s="249"/>
      <c r="UMQ1861" s="249"/>
      <c r="UMR1861" s="249"/>
      <c r="UMS1861" s="249"/>
      <c r="UMT1861" s="249"/>
      <c r="UMU1861" s="249"/>
      <c r="UMV1861" s="249"/>
      <c r="UMW1861" s="249"/>
      <c r="UMX1861" s="249"/>
      <c r="UMY1861" s="249"/>
      <c r="UMZ1861" s="249"/>
      <c r="UNA1861" s="249"/>
      <c r="UNB1861" s="249"/>
      <c r="UNC1861" s="249"/>
      <c r="UND1861" s="249"/>
      <c r="UNE1861" s="249"/>
      <c r="UNF1861" s="249"/>
      <c r="UNG1861" s="249"/>
      <c r="UNH1861" s="249"/>
      <c r="UNI1861" s="249"/>
      <c r="UNJ1861" s="249"/>
      <c r="UNK1861" s="249"/>
      <c r="UNL1861" s="249"/>
      <c r="UNM1861" s="249"/>
      <c r="UNN1861" s="249"/>
      <c r="UNO1861" s="249"/>
      <c r="UNP1861" s="249"/>
      <c r="UNQ1861" s="249"/>
      <c r="UNR1861" s="249"/>
      <c r="UNS1861" s="249"/>
      <c r="UNT1861" s="249"/>
      <c r="UNU1861" s="249"/>
      <c r="UNV1861" s="249"/>
      <c r="UNW1861" s="249"/>
      <c r="UNX1861" s="249"/>
      <c r="UNY1861" s="249"/>
      <c r="UNZ1861" s="249"/>
      <c r="UOA1861" s="249"/>
      <c r="UOB1861" s="249"/>
      <c r="UOC1861" s="249"/>
      <c r="UOD1861" s="249"/>
      <c r="UOE1861" s="249"/>
      <c r="UOF1861" s="249"/>
      <c r="UOG1861" s="249"/>
      <c r="UOH1861" s="249"/>
      <c r="UOI1861" s="249"/>
      <c r="UOJ1861" s="249"/>
      <c r="UOK1861" s="249"/>
      <c r="UOL1861" s="249"/>
      <c r="UOM1861" s="249"/>
      <c r="UON1861" s="249"/>
      <c r="UOO1861" s="249"/>
      <c r="UOP1861" s="249"/>
      <c r="UOQ1861" s="249"/>
      <c r="UOR1861" s="249"/>
      <c r="UOS1861" s="249"/>
      <c r="UOT1861" s="249"/>
      <c r="UOU1861" s="249"/>
      <c r="UOV1861" s="249"/>
      <c r="UOW1861" s="249"/>
      <c r="UOX1861" s="249"/>
      <c r="UOY1861" s="249"/>
      <c r="UOZ1861" s="249"/>
      <c r="UPA1861" s="249"/>
      <c r="UPB1861" s="249"/>
      <c r="UPC1861" s="249"/>
      <c r="UPD1861" s="249"/>
      <c r="UPE1861" s="249"/>
      <c r="UPF1861" s="249"/>
      <c r="UPG1861" s="249"/>
      <c r="UPH1861" s="249"/>
      <c r="UPI1861" s="249"/>
      <c r="UPJ1861" s="249"/>
      <c r="UPK1861" s="249"/>
      <c r="UPL1861" s="249"/>
      <c r="UPM1861" s="249"/>
      <c r="UPN1861" s="249"/>
      <c r="UPO1861" s="249"/>
      <c r="UPP1861" s="249"/>
      <c r="UPQ1861" s="249"/>
      <c r="UPR1861" s="249"/>
      <c r="UPS1861" s="249"/>
      <c r="UPT1861" s="249"/>
      <c r="UPU1861" s="249"/>
      <c r="UPV1861" s="249"/>
      <c r="UPW1861" s="249"/>
      <c r="UPX1861" s="249"/>
      <c r="UPY1861" s="249"/>
      <c r="UPZ1861" s="249"/>
      <c r="UQA1861" s="249"/>
      <c r="UQB1861" s="249"/>
      <c r="UQC1861" s="249"/>
      <c r="UQD1861" s="249"/>
      <c r="UQE1861" s="249"/>
      <c r="UQF1861" s="249"/>
      <c r="UQG1861" s="249"/>
      <c r="UQH1861" s="249"/>
      <c r="UQI1861" s="249"/>
      <c r="UQJ1861" s="249"/>
      <c r="UQK1861" s="249"/>
      <c r="UQL1861" s="249"/>
      <c r="UQM1861" s="249"/>
      <c r="UQN1861" s="249"/>
      <c r="UQO1861" s="249"/>
      <c r="UQP1861" s="249"/>
      <c r="UQQ1861" s="249"/>
      <c r="UQR1861" s="249"/>
      <c r="UQS1861" s="249"/>
      <c r="UQT1861" s="249"/>
      <c r="UQU1861" s="249"/>
      <c r="UQV1861" s="249"/>
      <c r="UQW1861" s="249"/>
      <c r="UQX1861" s="249"/>
      <c r="UQY1861" s="249"/>
      <c r="UQZ1861" s="249"/>
      <c r="URA1861" s="249"/>
      <c r="URB1861" s="249"/>
      <c r="URC1861" s="249"/>
      <c r="URD1861" s="249"/>
      <c r="URE1861" s="249"/>
      <c r="URF1861" s="249"/>
      <c r="URG1861" s="249"/>
      <c r="URH1861" s="249"/>
      <c r="URI1861" s="249"/>
      <c r="URJ1861" s="249"/>
      <c r="URK1861" s="249"/>
      <c r="URL1861" s="249"/>
      <c r="URM1861" s="249"/>
      <c r="URN1861" s="249"/>
      <c r="URO1861" s="249"/>
      <c r="URP1861" s="249"/>
      <c r="URQ1861" s="249"/>
      <c r="URR1861" s="249"/>
      <c r="URS1861" s="249"/>
      <c r="URT1861" s="249"/>
      <c r="URU1861" s="249"/>
      <c r="URV1861" s="249"/>
      <c r="URW1861" s="249"/>
      <c r="URX1861" s="249"/>
      <c r="URY1861" s="249"/>
      <c r="URZ1861" s="249"/>
      <c r="USA1861" s="249"/>
      <c r="USB1861" s="249"/>
      <c r="USC1861" s="249"/>
      <c r="USD1861" s="249"/>
      <c r="USE1861" s="249"/>
      <c r="USF1861" s="249"/>
      <c r="USG1861" s="249"/>
      <c r="USH1861" s="249"/>
      <c r="USI1861" s="249"/>
      <c r="USJ1861" s="249"/>
      <c r="USK1861" s="249"/>
      <c r="USL1861" s="249"/>
      <c r="USM1861" s="249"/>
      <c r="USN1861" s="249"/>
      <c r="USO1861" s="249"/>
      <c r="USP1861" s="249"/>
      <c r="USQ1861" s="249"/>
      <c r="USR1861" s="249"/>
      <c r="USS1861" s="249"/>
      <c r="UST1861" s="249"/>
      <c r="USU1861" s="249"/>
      <c r="USV1861" s="249"/>
      <c r="USW1861" s="249"/>
      <c r="USX1861" s="249"/>
      <c r="USY1861" s="249"/>
      <c r="USZ1861" s="249"/>
      <c r="UTA1861" s="249"/>
      <c r="UTB1861" s="249"/>
      <c r="UTC1861" s="249"/>
      <c r="UTD1861" s="249"/>
      <c r="UTE1861" s="249"/>
      <c r="UTF1861" s="249"/>
      <c r="UTG1861" s="249"/>
      <c r="UTH1861" s="249"/>
      <c r="UTI1861" s="249"/>
      <c r="UTJ1861" s="249"/>
      <c r="UTK1861" s="249"/>
      <c r="UTL1861" s="249"/>
      <c r="UTM1861" s="249"/>
      <c r="UTN1861" s="249"/>
      <c r="UTO1861" s="249"/>
      <c r="UTP1861" s="249"/>
      <c r="UTQ1861" s="249"/>
      <c r="UTR1861" s="249"/>
      <c r="UTS1861" s="249"/>
      <c r="UTT1861" s="249"/>
      <c r="UTU1861" s="249"/>
      <c r="UTV1861" s="249"/>
      <c r="UTW1861" s="249"/>
      <c r="UTX1861" s="249"/>
      <c r="UTY1861" s="249"/>
      <c r="UTZ1861" s="249"/>
      <c r="UUA1861" s="249"/>
      <c r="UUB1861" s="249"/>
      <c r="UUC1861" s="249"/>
      <c r="UUD1861" s="249"/>
      <c r="UUE1861" s="249"/>
      <c r="UUF1861" s="249"/>
      <c r="UUG1861" s="249"/>
      <c r="UUH1861" s="249"/>
      <c r="UUI1861" s="249"/>
      <c r="UUJ1861" s="249"/>
      <c r="UUK1861" s="249"/>
      <c r="UUL1861" s="249"/>
      <c r="UUM1861" s="249"/>
      <c r="UUN1861" s="249"/>
      <c r="UUO1861" s="249"/>
      <c r="UUP1861" s="249"/>
      <c r="UUQ1861" s="249"/>
      <c r="UUR1861" s="249"/>
      <c r="UUS1861" s="249"/>
      <c r="UUT1861" s="249"/>
      <c r="UUU1861" s="249"/>
      <c r="UUV1861" s="249"/>
      <c r="UUW1861" s="249"/>
      <c r="UUX1861" s="249"/>
      <c r="UUY1861" s="249"/>
      <c r="UUZ1861" s="249"/>
      <c r="UVA1861" s="249"/>
      <c r="UVB1861" s="249"/>
      <c r="UVC1861" s="249"/>
      <c r="UVD1861" s="249"/>
      <c r="UVE1861" s="249"/>
      <c r="UVF1861" s="249"/>
      <c r="UVG1861" s="249"/>
      <c r="UVH1861" s="249"/>
      <c r="UVI1861" s="249"/>
      <c r="UVJ1861" s="249"/>
      <c r="UVK1861" s="249"/>
      <c r="UVL1861" s="249"/>
      <c r="UVM1861" s="249"/>
      <c r="UVN1861" s="249"/>
      <c r="UVO1861" s="249"/>
      <c r="UVP1861" s="249"/>
      <c r="UVQ1861" s="249"/>
      <c r="UVR1861" s="249"/>
      <c r="UVS1861" s="249"/>
      <c r="UVT1861" s="249"/>
      <c r="UVU1861" s="249"/>
      <c r="UVV1861" s="249"/>
      <c r="UVW1861" s="249"/>
      <c r="UVX1861" s="249"/>
      <c r="UVY1861" s="249"/>
      <c r="UVZ1861" s="249"/>
      <c r="UWA1861" s="249"/>
      <c r="UWB1861" s="249"/>
      <c r="UWC1861" s="249"/>
      <c r="UWD1861" s="249"/>
      <c r="UWE1861" s="249"/>
      <c r="UWF1861" s="249"/>
      <c r="UWG1861" s="249"/>
      <c r="UWH1861" s="249"/>
      <c r="UWI1861" s="249"/>
      <c r="UWJ1861" s="249"/>
      <c r="UWK1861" s="249"/>
      <c r="UWL1861" s="249"/>
      <c r="UWM1861" s="249"/>
      <c r="UWN1861" s="249"/>
      <c r="UWO1861" s="249"/>
      <c r="UWP1861" s="249"/>
      <c r="UWQ1861" s="249"/>
      <c r="UWR1861" s="249"/>
      <c r="UWS1861" s="249"/>
      <c r="UWT1861" s="249"/>
      <c r="UWU1861" s="249"/>
      <c r="UWV1861" s="249"/>
      <c r="UWW1861" s="249"/>
      <c r="UWX1861" s="249"/>
      <c r="UWY1861" s="249"/>
      <c r="UWZ1861" s="249"/>
      <c r="UXA1861" s="249"/>
      <c r="UXB1861" s="249"/>
      <c r="UXC1861" s="249"/>
      <c r="UXD1861" s="249"/>
      <c r="UXE1861" s="249"/>
      <c r="UXF1861" s="249"/>
      <c r="UXG1861" s="249"/>
      <c r="UXH1861" s="249"/>
      <c r="UXI1861" s="249"/>
      <c r="UXJ1861" s="249"/>
      <c r="UXK1861" s="249"/>
      <c r="UXL1861" s="249"/>
      <c r="UXM1861" s="249"/>
      <c r="UXN1861" s="249"/>
      <c r="UXO1861" s="249"/>
      <c r="UXP1861" s="249"/>
      <c r="UXQ1861" s="249"/>
      <c r="UXR1861" s="249"/>
      <c r="UXS1861" s="249"/>
      <c r="UXT1861" s="249"/>
      <c r="UXU1861" s="249"/>
      <c r="UXV1861" s="249"/>
      <c r="UXW1861" s="249"/>
      <c r="UXX1861" s="249"/>
      <c r="UXY1861" s="249"/>
      <c r="UXZ1861" s="249"/>
      <c r="UYA1861" s="249"/>
      <c r="UYB1861" s="249"/>
      <c r="UYC1861" s="249"/>
      <c r="UYD1861" s="249"/>
      <c r="UYE1861" s="249"/>
      <c r="UYF1861" s="249"/>
      <c r="UYG1861" s="249"/>
      <c r="UYH1861" s="249"/>
      <c r="UYI1861" s="249"/>
      <c r="UYJ1861" s="249"/>
      <c r="UYK1861" s="249"/>
      <c r="UYL1861" s="249"/>
      <c r="UYM1861" s="249"/>
      <c r="UYN1861" s="249"/>
      <c r="UYO1861" s="249"/>
      <c r="UYP1861" s="249"/>
      <c r="UYQ1861" s="249"/>
      <c r="UYR1861" s="249"/>
      <c r="UYS1861" s="249"/>
      <c r="UYT1861" s="249"/>
      <c r="UYU1861" s="249"/>
      <c r="UYV1861" s="249"/>
      <c r="UYW1861" s="249"/>
      <c r="UYX1861" s="249"/>
      <c r="UYY1861" s="249"/>
      <c r="UYZ1861" s="249"/>
      <c r="UZA1861" s="249"/>
      <c r="UZB1861" s="249"/>
      <c r="UZC1861" s="249"/>
      <c r="UZD1861" s="249"/>
      <c r="UZE1861" s="249"/>
      <c r="UZF1861" s="249"/>
      <c r="UZG1861" s="249"/>
      <c r="UZH1861" s="249"/>
      <c r="UZI1861" s="249"/>
      <c r="UZJ1861" s="249"/>
      <c r="UZK1861" s="249"/>
      <c r="UZL1861" s="249"/>
      <c r="UZM1861" s="249"/>
      <c r="UZN1861" s="249"/>
      <c r="UZO1861" s="249"/>
      <c r="UZP1861" s="249"/>
      <c r="UZQ1861" s="249"/>
      <c r="UZR1861" s="249"/>
      <c r="UZS1861" s="249"/>
      <c r="UZT1861" s="249"/>
      <c r="UZU1861" s="249"/>
      <c r="UZV1861" s="249"/>
      <c r="UZW1861" s="249"/>
      <c r="UZX1861" s="249"/>
      <c r="UZY1861" s="249"/>
      <c r="UZZ1861" s="249"/>
      <c r="VAA1861" s="249"/>
      <c r="VAB1861" s="249"/>
      <c r="VAC1861" s="249"/>
      <c r="VAD1861" s="249"/>
      <c r="VAE1861" s="249"/>
      <c r="VAF1861" s="249"/>
      <c r="VAG1861" s="249"/>
      <c r="VAH1861" s="249"/>
      <c r="VAI1861" s="249"/>
      <c r="VAJ1861" s="249"/>
      <c r="VAK1861" s="249"/>
      <c r="VAL1861" s="249"/>
      <c r="VAM1861" s="249"/>
      <c r="VAN1861" s="249"/>
      <c r="VAO1861" s="249"/>
      <c r="VAP1861" s="249"/>
      <c r="VAQ1861" s="249"/>
      <c r="VAR1861" s="249"/>
      <c r="VAS1861" s="249"/>
      <c r="VAT1861" s="249"/>
      <c r="VAU1861" s="249"/>
      <c r="VAV1861" s="249"/>
      <c r="VAW1861" s="249"/>
      <c r="VAX1861" s="249"/>
      <c r="VAY1861" s="249"/>
      <c r="VAZ1861" s="249"/>
      <c r="VBA1861" s="249"/>
      <c r="VBB1861" s="249"/>
      <c r="VBC1861" s="249"/>
      <c r="VBD1861" s="249"/>
      <c r="VBE1861" s="249"/>
      <c r="VBF1861" s="249"/>
      <c r="VBG1861" s="249"/>
      <c r="VBH1861" s="249"/>
      <c r="VBI1861" s="249"/>
      <c r="VBJ1861" s="249"/>
      <c r="VBK1861" s="249"/>
      <c r="VBL1861" s="249"/>
      <c r="VBM1861" s="249"/>
      <c r="VBN1861" s="249"/>
      <c r="VBO1861" s="249"/>
      <c r="VBP1861" s="249"/>
      <c r="VBQ1861" s="249"/>
      <c r="VBR1861" s="249"/>
      <c r="VBS1861" s="249"/>
      <c r="VBT1861" s="249"/>
      <c r="VBU1861" s="249"/>
      <c r="VBV1861" s="249"/>
      <c r="VBW1861" s="249"/>
      <c r="VBX1861" s="249"/>
      <c r="VBY1861" s="249"/>
      <c r="VBZ1861" s="249"/>
      <c r="VCA1861" s="249"/>
      <c r="VCB1861" s="249"/>
      <c r="VCC1861" s="249"/>
      <c r="VCD1861" s="249"/>
      <c r="VCE1861" s="249"/>
      <c r="VCF1861" s="249"/>
      <c r="VCG1861" s="249"/>
      <c r="VCH1861" s="249"/>
      <c r="VCI1861" s="249"/>
      <c r="VCJ1861" s="249"/>
      <c r="VCK1861" s="249"/>
      <c r="VCL1861" s="249"/>
      <c r="VCM1861" s="249"/>
      <c r="VCN1861" s="249"/>
      <c r="VCO1861" s="249"/>
      <c r="VCP1861" s="249"/>
      <c r="VCQ1861" s="249"/>
      <c r="VCR1861" s="249"/>
      <c r="VCS1861" s="249"/>
      <c r="VCT1861" s="249"/>
      <c r="VCU1861" s="249"/>
      <c r="VCV1861" s="249"/>
      <c r="VCW1861" s="249"/>
      <c r="VCX1861" s="249"/>
      <c r="VCY1861" s="249"/>
      <c r="VCZ1861" s="249"/>
      <c r="VDA1861" s="249"/>
      <c r="VDB1861" s="249"/>
      <c r="VDC1861" s="249"/>
      <c r="VDD1861" s="249"/>
      <c r="VDE1861" s="249"/>
      <c r="VDF1861" s="249"/>
      <c r="VDG1861" s="249"/>
      <c r="VDH1861" s="249"/>
      <c r="VDI1861" s="249"/>
      <c r="VDJ1861" s="249"/>
      <c r="VDK1861" s="249"/>
      <c r="VDL1861" s="249"/>
      <c r="VDM1861" s="249"/>
      <c r="VDN1861" s="249"/>
      <c r="VDO1861" s="249"/>
      <c r="VDP1861" s="249"/>
      <c r="VDQ1861" s="249"/>
      <c r="VDR1861" s="249"/>
      <c r="VDS1861" s="249"/>
      <c r="VDT1861" s="249"/>
      <c r="VDU1861" s="249"/>
      <c r="VDV1861" s="249"/>
      <c r="VDW1861" s="249"/>
      <c r="VDX1861" s="249"/>
      <c r="VDY1861" s="249"/>
      <c r="VDZ1861" s="249"/>
      <c r="VEA1861" s="249"/>
      <c r="VEB1861" s="249"/>
      <c r="VEC1861" s="249"/>
      <c r="VED1861" s="249"/>
      <c r="VEE1861" s="249"/>
      <c r="VEF1861" s="249"/>
      <c r="VEG1861" s="249"/>
      <c r="VEH1861" s="249"/>
      <c r="VEI1861" s="249"/>
      <c r="VEJ1861" s="249"/>
      <c r="VEK1861" s="249"/>
      <c r="VEL1861" s="249"/>
      <c r="VEM1861" s="249"/>
      <c r="VEN1861" s="249"/>
      <c r="VEO1861" s="249"/>
      <c r="VEP1861" s="249"/>
      <c r="VEQ1861" s="249"/>
      <c r="VER1861" s="249"/>
      <c r="VES1861" s="249"/>
      <c r="VET1861" s="249"/>
      <c r="VEU1861" s="249"/>
      <c r="VEV1861" s="249"/>
      <c r="VEW1861" s="249"/>
      <c r="VEX1861" s="249"/>
      <c r="VEY1861" s="249"/>
      <c r="VEZ1861" s="249"/>
      <c r="VFA1861" s="249"/>
      <c r="VFB1861" s="249"/>
      <c r="VFC1861" s="249"/>
      <c r="VFD1861" s="249"/>
      <c r="VFE1861" s="249"/>
      <c r="VFF1861" s="249"/>
      <c r="VFG1861" s="249"/>
      <c r="VFH1861" s="249"/>
      <c r="VFI1861" s="249"/>
      <c r="VFJ1861" s="249"/>
      <c r="VFK1861" s="249"/>
      <c r="VFL1861" s="249"/>
      <c r="VFM1861" s="249"/>
      <c r="VFN1861" s="249"/>
      <c r="VFO1861" s="249"/>
      <c r="VFP1861" s="249"/>
      <c r="VFQ1861" s="249"/>
      <c r="VFR1861" s="249"/>
      <c r="VFS1861" s="249"/>
      <c r="VFT1861" s="249"/>
      <c r="VFU1861" s="249"/>
      <c r="VFV1861" s="249"/>
      <c r="VFW1861" s="249"/>
      <c r="VFX1861" s="249"/>
      <c r="VFY1861" s="249"/>
      <c r="VFZ1861" s="249"/>
      <c r="VGA1861" s="249"/>
      <c r="VGB1861" s="249"/>
      <c r="VGC1861" s="249"/>
      <c r="VGD1861" s="249"/>
      <c r="VGE1861" s="249"/>
      <c r="VGF1861" s="249"/>
      <c r="VGG1861" s="249"/>
      <c r="VGH1861" s="249"/>
      <c r="VGI1861" s="249"/>
      <c r="VGJ1861" s="249"/>
      <c r="VGK1861" s="249"/>
      <c r="VGL1861" s="249"/>
      <c r="VGM1861" s="249"/>
      <c r="VGN1861" s="249"/>
      <c r="VGO1861" s="249"/>
      <c r="VGP1861" s="249"/>
      <c r="VGQ1861" s="249"/>
      <c r="VGR1861" s="249"/>
      <c r="VGS1861" s="249"/>
      <c r="VGT1861" s="249"/>
      <c r="VGU1861" s="249"/>
      <c r="VGV1861" s="249"/>
      <c r="VGW1861" s="249"/>
      <c r="VGX1861" s="249"/>
      <c r="VGY1861" s="249"/>
      <c r="VGZ1861" s="249"/>
      <c r="VHA1861" s="249"/>
      <c r="VHB1861" s="249"/>
      <c r="VHC1861" s="249"/>
      <c r="VHD1861" s="249"/>
      <c r="VHE1861" s="249"/>
      <c r="VHF1861" s="249"/>
      <c r="VHG1861" s="249"/>
      <c r="VHH1861" s="249"/>
      <c r="VHI1861" s="249"/>
      <c r="VHJ1861" s="249"/>
      <c r="VHK1861" s="249"/>
      <c r="VHL1861" s="249"/>
      <c r="VHM1861" s="249"/>
      <c r="VHN1861" s="249"/>
      <c r="VHO1861" s="249"/>
      <c r="VHP1861" s="249"/>
      <c r="VHQ1861" s="249"/>
      <c r="VHR1861" s="249"/>
      <c r="VHS1861" s="249"/>
      <c r="VHT1861" s="249"/>
      <c r="VHU1861" s="249"/>
      <c r="VHV1861" s="249"/>
      <c r="VHW1861" s="249"/>
      <c r="VHX1861" s="249"/>
      <c r="VHY1861" s="249"/>
      <c r="VHZ1861" s="249"/>
      <c r="VIA1861" s="249"/>
      <c r="VIB1861" s="249"/>
      <c r="VIC1861" s="249"/>
      <c r="VID1861" s="249"/>
      <c r="VIE1861" s="249"/>
      <c r="VIF1861" s="249"/>
      <c r="VIG1861" s="249"/>
      <c r="VIH1861" s="249"/>
      <c r="VII1861" s="249"/>
      <c r="VIJ1861" s="249"/>
      <c r="VIK1861" s="249"/>
      <c r="VIL1861" s="249"/>
      <c r="VIM1861" s="249"/>
      <c r="VIN1861" s="249"/>
      <c r="VIO1861" s="249"/>
      <c r="VIP1861" s="249"/>
      <c r="VIQ1861" s="249"/>
      <c r="VIR1861" s="249"/>
      <c r="VIS1861" s="249"/>
      <c r="VIT1861" s="249"/>
      <c r="VIU1861" s="249"/>
      <c r="VIV1861" s="249"/>
      <c r="VIW1861" s="249"/>
      <c r="VIX1861" s="249"/>
      <c r="VIY1861" s="249"/>
      <c r="VIZ1861" s="249"/>
      <c r="VJA1861" s="249"/>
      <c r="VJB1861" s="249"/>
      <c r="VJC1861" s="249"/>
      <c r="VJD1861" s="249"/>
      <c r="VJE1861" s="249"/>
      <c r="VJF1861" s="249"/>
      <c r="VJG1861" s="249"/>
      <c r="VJH1861" s="249"/>
      <c r="VJI1861" s="249"/>
      <c r="VJJ1861" s="249"/>
      <c r="VJK1861" s="249"/>
      <c r="VJL1861" s="249"/>
      <c r="VJM1861" s="249"/>
      <c r="VJN1861" s="249"/>
      <c r="VJO1861" s="249"/>
      <c r="VJP1861" s="249"/>
      <c r="VJQ1861" s="249"/>
      <c r="VJR1861" s="249"/>
      <c r="VJS1861" s="249"/>
      <c r="VJT1861" s="249"/>
      <c r="VJU1861" s="249"/>
      <c r="VJV1861" s="249"/>
      <c r="VJW1861" s="249"/>
      <c r="VJX1861" s="249"/>
      <c r="VJY1861" s="249"/>
      <c r="VJZ1861" s="249"/>
      <c r="VKA1861" s="249"/>
      <c r="VKB1861" s="249"/>
      <c r="VKC1861" s="249"/>
      <c r="VKD1861" s="249"/>
      <c r="VKE1861" s="249"/>
      <c r="VKF1861" s="249"/>
      <c r="VKG1861" s="249"/>
      <c r="VKH1861" s="249"/>
      <c r="VKI1861" s="249"/>
      <c r="VKJ1861" s="249"/>
      <c r="VKK1861" s="249"/>
      <c r="VKL1861" s="249"/>
      <c r="VKM1861" s="249"/>
      <c r="VKN1861" s="249"/>
      <c r="VKO1861" s="249"/>
      <c r="VKP1861" s="249"/>
      <c r="VKQ1861" s="249"/>
      <c r="VKR1861" s="249"/>
      <c r="VKS1861" s="249"/>
      <c r="VKT1861" s="249"/>
      <c r="VKU1861" s="249"/>
      <c r="VKV1861" s="249"/>
      <c r="VKW1861" s="249"/>
      <c r="VKX1861" s="249"/>
      <c r="VKY1861" s="249"/>
      <c r="VKZ1861" s="249"/>
      <c r="VLA1861" s="249"/>
      <c r="VLB1861" s="249"/>
      <c r="VLC1861" s="249"/>
      <c r="VLD1861" s="249"/>
      <c r="VLE1861" s="249"/>
      <c r="VLF1861" s="249"/>
      <c r="VLG1861" s="249"/>
      <c r="VLH1861" s="249"/>
      <c r="VLI1861" s="249"/>
      <c r="VLJ1861" s="249"/>
      <c r="VLK1861" s="249"/>
      <c r="VLL1861" s="249"/>
      <c r="VLM1861" s="249"/>
      <c r="VLN1861" s="249"/>
      <c r="VLO1861" s="249"/>
      <c r="VLP1861" s="249"/>
      <c r="VLQ1861" s="249"/>
      <c r="VLR1861" s="249"/>
      <c r="VLS1861" s="249"/>
      <c r="VLT1861" s="249"/>
      <c r="VLU1861" s="249"/>
      <c r="VLV1861" s="249"/>
      <c r="VLW1861" s="249"/>
      <c r="VLX1861" s="249"/>
      <c r="VLY1861" s="249"/>
      <c r="VLZ1861" s="249"/>
      <c r="VMA1861" s="249"/>
      <c r="VMB1861" s="249"/>
      <c r="VMC1861" s="249"/>
      <c r="VMD1861" s="249"/>
      <c r="VME1861" s="249"/>
      <c r="VMF1861" s="249"/>
      <c r="VMG1861" s="249"/>
      <c r="VMH1861" s="249"/>
      <c r="VMI1861" s="249"/>
      <c r="VMJ1861" s="249"/>
      <c r="VMK1861" s="249"/>
      <c r="VML1861" s="249"/>
      <c r="VMM1861" s="249"/>
      <c r="VMN1861" s="249"/>
      <c r="VMO1861" s="249"/>
      <c r="VMP1861" s="249"/>
      <c r="VMQ1861" s="249"/>
      <c r="VMR1861" s="249"/>
      <c r="VMS1861" s="249"/>
      <c r="VMT1861" s="249"/>
      <c r="VMU1861" s="249"/>
      <c r="VMV1861" s="249"/>
      <c r="VMW1861" s="249"/>
      <c r="VMX1861" s="249"/>
      <c r="VMY1861" s="249"/>
      <c r="VMZ1861" s="249"/>
      <c r="VNA1861" s="249"/>
      <c r="VNB1861" s="249"/>
      <c r="VNC1861" s="249"/>
      <c r="VND1861" s="249"/>
      <c r="VNE1861" s="249"/>
      <c r="VNF1861" s="249"/>
      <c r="VNG1861" s="249"/>
      <c r="VNH1861" s="249"/>
      <c r="VNI1861" s="249"/>
      <c r="VNJ1861" s="249"/>
      <c r="VNK1861" s="249"/>
      <c r="VNL1861" s="249"/>
      <c r="VNM1861" s="249"/>
      <c r="VNN1861" s="249"/>
      <c r="VNO1861" s="249"/>
      <c r="VNP1861" s="249"/>
      <c r="VNQ1861" s="249"/>
      <c r="VNR1861" s="249"/>
      <c r="VNS1861" s="249"/>
      <c r="VNT1861" s="249"/>
      <c r="VNU1861" s="249"/>
      <c r="VNV1861" s="249"/>
      <c r="VNW1861" s="249"/>
      <c r="VNX1861" s="249"/>
      <c r="VNY1861" s="249"/>
      <c r="VNZ1861" s="249"/>
      <c r="VOA1861" s="249"/>
      <c r="VOB1861" s="249"/>
      <c r="VOC1861" s="249"/>
      <c r="VOD1861" s="249"/>
      <c r="VOE1861" s="249"/>
      <c r="VOF1861" s="249"/>
      <c r="VOG1861" s="249"/>
      <c r="VOH1861" s="249"/>
      <c r="VOI1861" s="249"/>
      <c r="VOJ1861" s="249"/>
      <c r="VOK1861" s="249"/>
      <c r="VOL1861" s="249"/>
      <c r="VOM1861" s="249"/>
      <c r="VON1861" s="249"/>
      <c r="VOO1861" s="249"/>
      <c r="VOP1861" s="249"/>
      <c r="VOQ1861" s="249"/>
      <c r="VOR1861" s="249"/>
      <c r="VOS1861" s="249"/>
      <c r="VOT1861" s="249"/>
      <c r="VOU1861" s="249"/>
      <c r="VOV1861" s="249"/>
      <c r="VOW1861" s="249"/>
      <c r="VOX1861" s="249"/>
      <c r="VOY1861" s="249"/>
      <c r="VOZ1861" s="249"/>
      <c r="VPA1861" s="249"/>
      <c r="VPB1861" s="249"/>
      <c r="VPC1861" s="249"/>
      <c r="VPD1861" s="249"/>
      <c r="VPE1861" s="249"/>
      <c r="VPF1861" s="249"/>
      <c r="VPG1861" s="249"/>
      <c r="VPH1861" s="249"/>
      <c r="VPI1861" s="249"/>
      <c r="VPJ1861" s="249"/>
      <c r="VPK1861" s="249"/>
      <c r="VPL1861" s="249"/>
      <c r="VPM1861" s="249"/>
      <c r="VPN1861" s="249"/>
      <c r="VPO1861" s="249"/>
      <c r="VPP1861" s="249"/>
      <c r="VPQ1861" s="249"/>
      <c r="VPR1861" s="249"/>
      <c r="VPS1861" s="249"/>
      <c r="VPT1861" s="249"/>
      <c r="VPU1861" s="249"/>
      <c r="VPV1861" s="249"/>
      <c r="VPW1861" s="249"/>
      <c r="VPX1861" s="249"/>
      <c r="VPY1861" s="249"/>
      <c r="VPZ1861" s="249"/>
      <c r="VQA1861" s="249"/>
      <c r="VQB1861" s="249"/>
      <c r="VQC1861" s="249"/>
      <c r="VQD1861" s="249"/>
      <c r="VQE1861" s="249"/>
      <c r="VQF1861" s="249"/>
      <c r="VQG1861" s="249"/>
      <c r="VQH1861" s="249"/>
      <c r="VQI1861" s="249"/>
      <c r="VQJ1861" s="249"/>
      <c r="VQK1861" s="249"/>
      <c r="VQL1861" s="249"/>
      <c r="VQM1861" s="249"/>
      <c r="VQN1861" s="249"/>
      <c r="VQO1861" s="249"/>
      <c r="VQP1861" s="249"/>
      <c r="VQQ1861" s="249"/>
      <c r="VQR1861" s="249"/>
      <c r="VQS1861" s="249"/>
      <c r="VQT1861" s="249"/>
      <c r="VQU1861" s="249"/>
      <c r="VQV1861" s="249"/>
      <c r="VQW1861" s="249"/>
      <c r="VQX1861" s="249"/>
      <c r="VQY1861" s="249"/>
      <c r="VQZ1861" s="249"/>
      <c r="VRA1861" s="249"/>
      <c r="VRB1861" s="249"/>
      <c r="VRC1861" s="249"/>
      <c r="VRD1861" s="249"/>
      <c r="VRE1861" s="249"/>
      <c r="VRF1861" s="249"/>
      <c r="VRG1861" s="249"/>
      <c r="VRH1861" s="249"/>
      <c r="VRI1861" s="249"/>
      <c r="VRJ1861" s="249"/>
      <c r="VRK1861" s="249"/>
      <c r="VRL1861" s="249"/>
      <c r="VRM1861" s="249"/>
      <c r="VRN1861" s="249"/>
      <c r="VRO1861" s="249"/>
      <c r="VRP1861" s="249"/>
      <c r="VRQ1861" s="249"/>
      <c r="VRR1861" s="249"/>
      <c r="VRS1861" s="249"/>
      <c r="VRT1861" s="249"/>
      <c r="VRU1861" s="249"/>
      <c r="VRV1861" s="249"/>
      <c r="VRW1861" s="249"/>
      <c r="VRX1861" s="249"/>
      <c r="VRY1861" s="249"/>
      <c r="VRZ1861" s="249"/>
      <c r="VSA1861" s="249"/>
      <c r="VSB1861" s="249"/>
      <c r="VSC1861" s="249"/>
      <c r="VSD1861" s="249"/>
      <c r="VSE1861" s="249"/>
      <c r="VSF1861" s="249"/>
      <c r="VSG1861" s="249"/>
      <c r="VSH1861" s="249"/>
      <c r="VSI1861" s="249"/>
      <c r="VSJ1861" s="249"/>
      <c r="VSK1861" s="249"/>
      <c r="VSL1861" s="249"/>
      <c r="VSM1861" s="249"/>
      <c r="VSN1861" s="249"/>
      <c r="VSO1861" s="249"/>
      <c r="VSP1861" s="249"/>
      <c r="VSQ1861" s="249"/>
      <c r="VSR1861" s="249"/>
      <c r="VSS1861" s="249"/>
      <c r="VST1861" s="249"/>
      <c r="VSU1861" s="249"/>
      <c r="VSV1861" s="249"/>
      <c r="VSW1861" s="249"/>
      <c r="VSX1861" s="249"/>
      <c r="VSY1861" s="249"/>
      <c r="VSZ1861" s="249"/>
      <c r="VTA1861" s="249"/>
      <c r="VTB1861" s="249"/>
      <c r="VTC1861" s="249"/>
      <c r="VTD1861" s="249"/>
      <c r="VTE1861" s="249"/>
      <c r="VTF1861" s="249"/>
      <c r="VTG1861" s="249"/>
      <c r="VTH1861" s="249"/>
      <c r="VTI1861" s="249"/>
      <c r="VTJ1861" s="249"/>
      <c r="VTK1861" s="249"/>
      <c r="VTL1861" s="249"/>
      <c r="VTM1861" s="249"/>
      <c r="VTN1861" s="249"/>
      <c r="VTO1861" s="249"/>
      <c r="VTP1861" s="249"/>
      <c r="VTQ1861" s="249"/>
      <c r="VTR1861" s="249"/>
      <c r="VTS1861" s="249"/>
      <c r="VTT1861" s="249"/>
      <c r="VTU1861" s="249"/>
      <c r="VTV1861" s="249"/>
      <c r="VTW1861" s="249"/>
      <c r="VTX1861" s="249"/>
      <c r="VTY1861" s="249"/>
      <c r="VTZ1861" s="249"/>
      <c r="VUA1861" s="249"/>
      <c r="VUB1861" s="249"/>
      <c r="VUC1861" s="249"/>
      <c r="VUD1861" s="249"/>
      <c r="VUE1861" s="249"/>
      <c r="VUF1861" s="249"/>
      <c r="VUG1861" s="249"/>
      <c r="VUH1861" s="249"/>
      <c r="VUI1861" s="249"/>
      <c r="VUJ1861" s="249"/>
      <c r="VUK1861" s="249"/>
      <c r="VUL1861" s="249"/>
      <c r="VUM1861" s="249"/>
      <c r="VUN1861" s="249"/>
      <c r="VUO1861" s="249"/>
      <c r="VUP1861" s="249"/>
      <c r="VUQ1861" s="249"/>
      <c r="VUR1861" s="249"/>
      <c r="VUS1861" s="249"/>
      <c r="VUT1861" s="249"/>
      <c r="VUU1861" s="249"/>
      <c r="VUV1861" s="249"/>
      <c r="VUW1861" s="249"/>
      <c r="VUX1861" s="249"/>
      <c r="VUY1861" s="249"/>
      <c r="VUZ1861" s="249"/>
      <c r="VVA1861" s="249"/>
      <c r="VVB1861" s="249"/>
      <c r="VVC1861" s="249"/>
      <c r="VVD1861" s="249"/>
      <c r="VVE1861" s="249"/>
      <c r="VVF1861" s="249"/>
      <c r="VVG1861" s="249"/>
      <c r="VVH1861" s="249"/>
      <c r="VVI1861" s="249"/>
      <c r="VVJ1861" s="249"/>
      <c r="VVK1861" s="249"/>
      <c r="VVL1861" s="249"/>
      <c r="VVM1861" s="249"/>
      <c r="VVN1861" s="249"/>
      <c r="VVO1861" s="249"/>
      <c r="VVP1861" s="249"/>
      <c r="VVQ1861" s="249"/>
      <c r="VVR1861" s="249"/>
      <c r="VVS1861" s="249"/>
      <c r="VVT1861" s="249"/>
      <c r="VVU1861" s="249"/>
      <c r="VVV1861" s="249"/>
      <c r="VVW1861" s="249"/>
      <c r="VVX1861" s="249"/>
      <c r="VVY1861" s="249"/>
      <c r="VVZ1861" s="249"/>
      <c r="VWA1861" s="249"/>
      <c r="VWB1861" s="249"/>
      <c r="VWC1861" s="249"/>
      <c r="VWD1861" s="249"/>
      <c r="VWE1861" s="249"/>
      <c r="VWF1861" s="249"/>
      <c r="VWG1861" s="249"/>
      <c r="VWH1861" s="249"/>
      <c r="VWI1861" s="249"/>
      <c r="VWJ1861" s="249"/>
      <c r="VWK1861" s="249"/>
      <c r="VWL1861" s="249"/>
      <c r="VWM1861" s="249"/>
      <c r="VWN1861" s="249"/>
      <c r="VWO1861" s="249"/>
      <c r="VWP1861" s="249"/>
      <c r="VWQ1861" s="249"/>
      <c r="VWR1861" s="249"/>
      <c r="VWS1861" s="249"/>
      <c r="VWT1861" s="249"/>
      <c r="VWU1861" s="249"/>
      <c r="VWV1861" s="249"/>
      <c r="VWW1861" s="249"/>
      <c r="VWX1861" s="249"/>
      <c r="VWY1861" s="249"/>
      <c r="VWZ1861" s="249"/>
      <c r="VXA1861" s="249"/>
      <c r="VXB1861" s="249"/>
      <c r="VXC1861" s="249"/>
      <c r="VXD1861" s="249"/>
      <c r="VXE1861" s="249"/>
      <c r="VXF1861" s="249"/>
      <c r="VXG1861" s="249"/>
      <c r="VXH1861" s="249"/>
      <c r="VXI1861" s="249"/>
      <c r="VXJ1861" s="249"/>
      <c r="VXK1861" s="249"/>
      <c r="VXL1861" s="249"/>
      <c r="VXM1861" s="249"/>
      <c r="VXN1861" s="249"/>
      <c r="VXO1861" s="249"/>
      <c r="VXP1861" s="249"/>
      <c r="VXQ1861" s="249"/>
      <c r="VXR1861" s="249"/>
      <c r="VXS1861" s="249"/>
      <c r="VXT1861" s="249"/>
      <c r="VXU1861" s="249"/>
      <c r="VXV1861" s="249"/>
      <c r="VXW1861" s="249"/>
      <c r="VXX1861" s="249"/>
      <c r="VXY1861" s="249"/>
      <c r="VXZ1861" s="249"/>
      <c r="VYA1861" s="249"/>
      <c r="VYB1861" s="249"/>
      <c r="VYC1861" s="249"/>
      <c r="VYD1861" s="249"/>
      <c r="VYE1861" s="249"/>
      <c r="VYF1861" s="249"/>
      <c r="VYG1861" s="249"/>
      <c r="VYH1861" s="249"/>
      <c r="VYI1861" s="249"/>
      <c r="VYJ1861" s="249"/>
      <c r="VYK1861" s="249"/>
      <c r="VYL1861" s="249"/>
      <c r="VYM1861" s="249"/>
      <c r="VYN1861" s="249"/>
      <c r="VYO1861" s="249"/>
      <c r="VYP1861" s="249"/>
      <c r="VYQ1861" s="249"/>
      <c r="VYR1861" s="249"/>
      <c r="VYS1861" s="249"/>
      <c r="VYT1861" s="249"/>
      <c r="VYU1861" s="249"/>
      <c r="VYV1861" s="249"/>
      <c r="VYW1861" s="249"/>
      <c r="VYX1861" s="249"/>
      <c r="VYY1861" s="249"/>
      <c r="VYZ1861" s="249"/>
      <c r="VZA1861" s="249"/>
      <c r="VZB1861" s="249"/>
      <c r="VZC1861" s="249"/>
      <c r="VZD1861" s="249"/>
      <c r="VZE1861" s="249"/>
      <c r="VZF1861" s="249"/>
      <c r="VZG1861" s="249"/>
      <c r="VZH1861" s="249"/>
      <c r="VZI1861" s="249"/>
      <c r="VZJ1861" s="249"/>
      <c r="VZK1861" s="249"/>
      <c r="VZL1861" s="249"/>
      <c r="VZM1861" s="249"/>
      <c r="VZN1861" s="249"/>
      <c r="VZO1861" s="249"/>
      <c r="VZP1861" s="249"/>
      <c r="VZQ1861" s="249"/>
      <c r="VZR1861" s="249"/>
      <c r="VZS1861" s="249"/>
      <c r="VZT1861" s="249"/>
      <c r="VZU1861" s="249"/>
      <c r="VZV1861" s="249"/>
      <c r="VZW1861" s="249"/>
      <c r="VZX1861" s="249"/>
      <c r="VZY1861" s="249"/>
      <c r="VZZ1861" s="249"/>
      <c r="WAA1861" s="249"/>
      <c r="WAB1861" s="249"/>
      <c r="WAC1861" s="249"/>
      <c r="WAD1861" s="249"/>
      <c r="WAE1861" s="249"/>
      <c r="WAF1861" s="249"/>
      <c r="WAG1861" s="249"/>
      <c r="WAH1861" s="249"/>
      <c r="WAI1861" s="249"/>
      <c r="WAJ1861" s="249"/>
      <c r="WAK1861" s="249"/>
      <c r="WAL1861" s="249"/>
      <c r="WAM1861" s="249"/>
      <c r="WAN1861" s="249"/>
      <c r="WAO1861" s="249"/>
      <c r="WAP1861" s="249"/>
      <c r="WAQ1861" s="249"/>
      <c r="WAR1861" s="249"/>
      <c r="WAS1861" s="249"/>
      <c r="WAT1861" s="249"/>
      <c r="WAU1861" s="249"/>
      <c r="WAV1861" s="249"/>
      <c r="WAW1861" s="249"/>
      <c r="WAX1861" s="249"/>
      <c r="WAY1861" s="249"/>
      <c r="WAZ1861" s="249"/>
      <c r="WBA1861" s="249"/>
      <c r="WBB1861" s="249"/>
      <c r="WBC1861" s="249"/>
      <c r="WBD1861" s="249"/>
      <c r="WBE1861" s="249"/>
      <c r="WBF1861" s="249"/>
      <c r="WBG1861" s="249"/>
      <c r="WBH1861" s="249"/>
      <c r="WBI1861" s="249"/>
      <c r="WBJ1861" s="249"/>
      <c r="WBK1861" s="249"/>
      <c r="WBL1861" s="249"/>
      <c r="WBM1861" s="249"/>
      <c r="WBN1861" s="249"/>
      <c r="WBO1861" s="249"/>
      <c r="WBP1861" s="249"/>
      <c r="WBQ1861" s="249"/>
      <c r="WBR1861" s="249"/>
      <c r="WBS1861" s="249"/>
      <c r="WBT1861" s="249"/>
      <c r="WBU1861" s="249"/>
      <c r="WBV1861" s="249"/>
      <c r="WBW1861" s="249"/>
      <c r="WBX1861" s="249"/>
      <c r="WBY1861" s="249"/>
      <c r="WBZ1861" s="249"/>
      <c r="WCA1861" s="249"/>
      <c r="WCB1861" s="249"/>
      <c r="WCC1861" s="249"/>
      <c r="WCD1861" s="249"/>
      <c r="WCE1861" s="249"/>
      <c r="WCF1861" s="249"/>
      <c r="WCG1861" s="249"/>
      <c r="WCH1861" s="249"/>
      <c r="WCI1861" s="249"/>
      <c r="WCJ1861" s="249"/>
      <c r="WCK1861" s="249"/>
      <c r="WCL1861" s="249"/>
      <c r="WCM1861" s="249"/>
      <c r="WCN1861" s="249"/>
      <c r="WCO1861" s="249"/>
      <c r="WCP1861" s="249"/>
      <c r="WCQ1861" s="249"/>
      <c r="WCR1861" s="249"/>
      <c r="WCS1861" s="249"/>
      <c r="WCT1861" s="249"/>
      <c r="WCU1861" s="249"/>
      <c r="WCV1861" s="249"/>
      <c r="WCW1861" s="249"/>
      <c r="WCX1861" s="249"/>
      <c r="WCY1861" s="249"/>
      <c r="WCZ1861" s="249"/>
      <c r="WDA1861" s="249"/>
      <c r="WDB1861" s="249"/>
      <c r="WDC1861" s="249"/>
      <c r="WDD1861" s="249"/>
      <c r="WDE1861" s="249"/>
      <c r="WDF1861" s="249"/>
      <c r="WDG1861" s="249"/>
      <c r="WDH1861" s="249"/>
      <c r="WDI1861" s="249"/>
      <c r="WDJ1861" s="249"/>
      <c r="WDK1861" s="249"/>
      <c r="WDL1861" s="249"/>
      <c r="WDM1861" s="249"/>
      <c r="WDN1861" s="249"/>
      <c r="WDO1861" s="249"/>
      <c r="WDP1861" s="249"/>
      <c r="WDQ1861" s="249"/>
      <c r="WDR1861" s="249"/>
      <c r="WDS1861" s="249"/>
      <c r="WDT1861" s="249"/>
      <c r="WDU1861" s="249"/>
      <c r="WDV1861" s="249"/>
      <c r="WDW1861" s="249"/>
      <c r="WDX1861" s="249"/>
      <c r="WDY1861" s="249"/>
      <c r="WDZ1861" s="249"/>
      <c r="WEA1861" s="249"/>
      <c r="WEB1861" s="249"/>
      <c r="WEC1861" s="249"/>
      <c r="WED1861" s="249"/>
      <c r="WEE1861" s="249"/>
      <c r="WEF1861" s="249"/>
      <c r="WEG1861" s="249"/>
      <c r="WEH1861" s="249"/>
      <c r="WEI1861" s="249"/>
      <c r="WEJ1861" s="249"/>
      <c r="WEK1861" s="249"/>
      <c r="WEL1861" s="249"/>
      <c r="WEM1861" s="249"/>
      <c r="WEN1861" s="249"/>
      <c r="WEO1861" s="249"/>
      <c r="WEP1861" s="249"/>
      <c r="WEQ1861" s="249"/>
      <c r="WER1861" s="249"/>
      <c r="WES1861" s="249"/>
      <c r="WET1861" s="249"/>
      <c r="WEU1861" s="249"/>
      <c r="WEV1861" s="249"/>
      <c r="WEW1861" s="249"/>
      <c r="WEX1861" s="249"/>
      <c r="WEY1861" s="249"/>
      <c r="WEZ1861" s="249"/>
      <c r="WFA1861" s="249"/>
      <c r="WFB1861" s="249"/>
      <c r="WFC1861" s="249"/>
      <c r="WFD1861" s="249"/>
      <c r="WFE1861" s="249"/>
      <c r="WFF1861" s="249"/>
      <c r="WFG1861" s="249"/>
      <c r="WFH1861" s="249"/>
      <c r="WFI1861" s="249"/>
      <c r="WFJ1861" s="249"/>
      <c r="WFK1861" s="249"/>
      <c r="WFL1861" s="249"/>
      <c r="WFM1861" s="249"/>
      <c r="WFN1861" s="249"/>
      <c r="WFO1861" s="249"/>
      <c r="WFP1861" s="249"/>
      <c r="WFQ1861" s="249"/>
      <c r="WFR1861" s="249"/>
      <c r="WFS1861" s="249"/>
      <c r="WFT1861" s="249"/>
      <c r="WFU1861" s="249"/>
      <c r="WFV1861" s="249"/>
      <c r="WFW1861" s="249"/>
      <c r="WFX1861" s="249"/>
      <c r="WFY1861" s="249"/>
      <c r="WFZ1861" s="249"/>
      <c r="WGA1861" s="249"/>
      <c r="WGB1861" s="249"/>
      <c r="WGC1861" s="249"/>
      <c r="WGD1861" s="249"/>
      <c r="WGE1861" s="249"/>
      <c r="WGF1861" s="249"/>
      <c r="WGG1861" s="249"/>
      <c r="WGH1861" s="249"/>
      <c r="WGI1861" s="249"/>
      <c r="WGJ1861" s="249"/>
      <c r="WGK1861" s="249"/>
      <c r="WGL1861" s="249"/>
      <c r="WGM1861" s="249"/>
      <c r="WGN1861" s="249"/>
      <c r="WGO1861" s="249"/>
      <c r="WGP1861" s="249"/>
      <c r="WGQ1861" s="249"/>
      <c r="WGR1861" s="249"/>
      <c r="WGS1861" s="249"/>
      <c r="WGT1861" s="249"/>
      <c r="WGU1861" s="249"/>
      <c r="WGV1861" s="249"/>
      <c r="WGW1861" s="249"/>
      <c r="WGX1861" s="249"/>
      <c r="WGY1861" s="249"/>
      <c r="WGZ1861" s="249"/>
      <c r="WHA1861" s="249"/>
      <c r="WHB1861" s="249"/>
      <c r="WHC1861" s="249"/>
      <c r="WHD1861" s="249"/>
      <c r="WHE1861" s="249"/>
      <c r="WHF1861" s="249"/>
      <c r="WHG1861" s="249"/>
      <c r="WHH1861" s="249"/>
      <c r="WHI1861" s="249"/>
      <c r="WHJ1861" s="249"/>
      <c r="WHK1861" s="249"/>
      <c r="WHL1861" s="249"/>
      <c r="WHM1861" s="249"/>
      <c r="WHN1861" s="249"/>
      <c r="WHO1861" s="249"/>
      <c r="WHP1861" s="249"/>
      <c r="WHQ1861" s="249"/>
      <c r="WHR1861" s="249"/>
      <c r="WHS1861" s="249"/>
      <c r="WHT1861" s="249"/>
      <c r="WHU1861" s="249"/>
      <c r="WHV1861" s="249"/>
      <c r="WHW1861" s="249"/>
      <c r="WHX1861" s="249"/>
      <c r="WHY1861" s="249"/>
      <c r="WHZ1861" s="249"/>
      <c r="WIA1861" s="249"/>
      <c r="WIB1861" s="249"/>
      <c r="WIC1861" s="249"/>
      <c r="WID1861" s="249"/>
      <c r="WIE1861" s="249"/>
      <c r="WIF1861" s="249"/>
      <c r="WIG1861" s="249"/>
      <c r="WIH1861" s="249"/>
      <c r="WII1861" s="249"/>
      <c r="WIJ1861" s="249"/>
      <c r="WIK1861" s="249"/>
      <c r="WIL1861" s="249"/>
      <c r="WIM1861" s="249"/>
      <c r="WIN1861" s="249"/>
      <c r="WIO1861" s="249"/>
      <c r="WIP1861" s="249"/>
      <c r="WIQ1861" s="249"/>
      <c r="WIR1861" s="249"/>
      <c r="WIS1861" s="249"/>
      <c r="WIT1861" s="249"/>
      <c r="WIU1861" s="249"/>
      <c r="WIV1861" s="249"/>
      <c r="WIW1861" s="249"/>
      <c r="WIX1861" s="249"/>
      <c r="WIY1861" s="249"/>
      <c r="WIZ1861" s="249"/>
      <c r="WJA1861" s="249"/>
      <c r="WJB1861" s="249"/>
      <c r="WJC1861" s="249"/>
      <c r="WJD1861" s="249"/>
      <c r="WJE1861" s="249"/>
      <c r="WJF1861" s="249"/>
      <c r="WJG1861" s="249"/>
      <c r="WJH1861" s="249"/>
      <c r="WJI1861" s="249"/>
      <c r="WJJ1861" s="249"/>
      <c r="WJK1861" s="249"/>
      <c r="WJL1861" s="249"/>
      <c r="WJM1861" s="249"/>
      <c r="WJN1861" s="249"/>
      <c r="WJO1861" s="249"/>
      <c r="WJP1861" s="249"/>
      <c r="WJQ1861" s="249"/>
      <c r="WJR1861" s="249"/>
      <c r="WJS1861" s="249"/>
      <c r="WJT1861" s="249"/>
      <c r="WJU1861" s="249"/>
      <c r="WJV1861" s="249"/>
      <c r="WJW1861" s="249"/>
      <c r="WJX1861" s="249"/>
      <c r="WJY1861" s="249"/>
      <c r="WJZ1861" s="249"/>
      <c r="WKA1861" s="249"/>
      <c r="WKB1861" s="249"/>
      <c r="WKC1861" s="249"/>
      <c r="WKD1861" s="249"/>
      <c r="WKE1861" s="249"/>
      <c r="WKF1861" s="249"/>
      <c r="WKG1861" s="249"/>
      <c r="WKH1861" s="249"/>
      <c r="WKI1861" s="249"/>
      <c r="WKJ1861" s="249"/>
      <c r="WKK1861" s="249"/>
      <c r="WKL1861" s="249"/>
      <c r="WKM1861" s="249"/>
      <c r="WKN1861" s="249"/>
      <c r="WKO1861" s="249"/>
      <c r="WKP1861" s="249"/>
      <c r="WKQ1861" s="249"/>
      <c r="WKR1861" s="249"/>
      <c r="WKS1861" s="249"/>
      <c r="WKT1861" s="249"/>
      <c r="WKU1861" s="249"/>
      <c r="WKV1861" s="249"/>
      <c r="WKW1861" s="249"/>
      <c r="WKX1861" s="249"/>
      <c r="WKY1861" s="249"/>
      <c r="WKZ1861" s="249"/>
      <c r="WLA1861" s="249"/>
      <c r="WLB1861" s="249"/>
      <c r="WLC1861" s="249"/>
      <c r="WLD1861" s="249"/>
      <c r="WLE1861" s="249"/>
      <c r="WLF1861" s="249"/>
      <c r="WLG1861" s="249"/>
      <c r="WLH1861" s="249"/>
      <c r="WLI1861" s="249"/>
      <c r="WLJ1861" s="249"/>
      <c r="WLK1861" s="249"/>
      <c r="WLL1861" s="249"/>
      <c r="WLM1861" s="249"/>
      <c r="WLN1861" s="249"/>
      <c r="WLO1861" s="249"/>
      <c r="WLP1861" s="249"/>
      <c r="WLQ1861" s="249"/>
      <c r="WLR1861" s="249"/>
      <c r="WLS1861" s="249"/>
      <c r="WLT1861" s="249"/>
      <c r="WLU1861" s="249"/>
      <c r="WLV1861" s="249"/>
      <c r="WLW1861" s="249"/>
      <c r="WLX1861" s="249"/>
      <c r="WLY1861" s="249"/>
      <c r="WLZ1861" s="249"/>
      <c r="WMA1861" s="249"/>
      <c r="WMB1861" s="249"/>
      <c r="WMC1861" s="249"/>
      <c r="WMD1861" s="249"/>
      <c r="WME1861" s="249"/>
      <c r="WMF1861" s="249"/>
      <c r="WMG1861" s="249"/>
      <c r="WMH1861" s="249"/>
      <c r="WMI1861" s="249"/>
      <c r="WMJ1861" s="249"/>
      <c r="WMK1861" s="249"/>
      <c r="WML1861" s="249"/>
      <c r="WMM1861" s="249"/>
      <c r="WMN1861" s="249"/>
      <c r="WMO1861" s="249"/>
      <c r="WMP1861" s="249"/>
      <c r="WMQ1861" s="249"/>
      <c r="WMR1861" s="249"/>
      <c r="WMS1861" s="249"/>
      <c r="WMT1861" s="249"/>
      <c r="WMU1861" s="249"/>
      <c r="WMV1861" s="249"/>
      <c r="WMW1861" s="249"/>
      <c r="WMX1861" s="249"/>
      <c r="WMY1861" s="249"/>
      <c r="WMZ1861" s="249"/>
      <c r="WNA1861" s="249"/>
      <c r="WNB1861" s="249"/>
      <c r="WNC1861" s="249"/>
      <c r="WND1861" s="249"/>
      <c r="WNE1861" s="249"/>
      <c r="WNF1861" s="249"/>
      <c r="WNG1861" s="249"/>
      <c r="WNH1861" s="249"/>
      <c r="WNI1861" s="249"/>
      <c r="WNJ1861" s="249"/>
      <c r="WNK1861" s="249"/>
      <c r="WNL1861" s="249"/>
      <c r="WNM1861" s="249"/>
      <c r="WNN1861" s="249"/>
      <c r="WNO1861" s="249"/>
      <c r="WNP1861" s="249"/>
      <c r="WNQ1861" s="249"/>
      <c r="WNR1861" s="249"/>
      <c r="WNS1861" s="249"/>
      <c r="WNT1861" s="249"/>
      <c r="WNU1861" s="249"/>
      <c r="WNV1861" s="249"/>
      <c r="WNW1861" s="249"/>
      <c r="WNX1861" s="249"/>
      <c r="WNY1861" s="249"/>
      <c r="WNZ1861" s="249"/>
      <c r="WOA1861" s="249"/>
      <c r="WOB1861" s="249"/>
      <c r="WOC1861" s="249"/>
      <c r="WOD1861" s="249"/>
      <c r="WOE1861" s="249"/>
      <c r="WOF1861" s="249"/>
      <c r="WOG1861" s="249"/>
      <c r="WOH1861" s="249"/>
      <c r="WOI1861" s="249"/>
      <c r="WOJ1861" s="249"/>
      <c r="WOK1861" s="249"/>
      <c r="WOL1861" s="249"/>
      <c r="WOM1861" s="249"/>
      <c r="WON1861" s="249"/>
      <c r="WOO1861" s="249"/>
      <c r="WOP1861" s="249"/>
      <c r="WOQ1861" s="249"/>
      <c r="WOR1861" s="249"/>
      <c r="WOS1861" s="249"/>
      <c r="WOT1861" s="249"/>
      <c r="WOU1861" s="249"/>
      <c r="WOV1861" s="249"/>
      <c r="WOW1861" s="249"/>
      <c r="WOX1861" s="249"/>
      <c r="WOY1861" s="249"/>
      <c r="WOZ1861" s="249"/>
      <c r="WPA1861" s="249"/>
      <c r="WPB1861" s="249"/>
      <c r="WPC1861" s="249"/>
      <c r="WPD1861" s="249"/>
      <c r="WPE1861" s="249"/>
      <c r="WPF1861" s="249"/>
      <c r="WPG1861" s="249"/>
      <c r="WPH1861" s="249"/>
      <c r="WPI1861" s="249"/>
      <c r="WPJ1861" s="249"/>
      <c r="WPK1861" s="249"/>
      <c r="WPL1861" s="249"/>
      <c r="WPM1861" s="249"/>
      <c r="WPN1861" s="249"/>
      <c r="WPO1861" s="249"/>
      <c r="WPP1861" s="249"/>
      <c r="WPQ1861" s="249"/>
      <c r="WPR1861" s="249"/>
      <c r="WPS1861" s="249"/>
      <c r="WPT1861" s="249"/>
      <c r="WPU1861" s="249"/>
      <c r="WPV1861" s="249"/>
      <c r="WPW1861" s="249"/>
      <c r="WPX1861" s="249"/>
      <c r="WPY1861" s="249"/>
      <c r="WPZ1861" s="249"/>
      <c r="WQA1861" s="249"/>
      <c r="WQB1861" s="249"/>
      <c r="WQC1861" s="249"/>
      <c r="WQD1861" s="249"/>
      <c r="WQE1861" s="249"/>
      <c r="WQF1861" s="249"/>
      <c r="WQG1861" s="249"/>
      <c r="WQH1861" s="249"/>
      <c r="WQI1861" s="249"/>
      <c r="WQJ1861" s="249"/>
      <c r="WQK1861" s="249"/>
      <c r="WQL1861" s="249"/>
      <c r="WQM1861" s="249"/>
      <c r="WQN1861" s="249"/>
      <c r="WQO1861" s="249"/>
      <c r="WQP1861" s="249"/>
      <c r="WQQ1861" s="249"/>
      <c r="WQR1861" s="249"/>
      <c r="WQS1861" s="249"/>
      <c r="WQT1861" s="249"/>
      <c r="WQU1861" s="249"/>
      <c r="WQV1861" s="249"/>
      <c r="WQW1861" s="249"/>
      <c r="WQX1861" s="249"/>
      <c r="WQY1861" s="249"/>
      <c r="WQZ1861" s="249"/>
      <c r="WRA1861" s="249"/>
      <c r="WRB1861" s="249"/>
      <c r="WRC1861" s="249"/>
      <c r="WRD1861" s="249"/>
      <c r="WRE1861" s="249"/>
      <c r="WRF1861" s="249"/>
      <c r="WRG1861" s="249"/>
      <c r="WRH1861" s="249"/>
      <c r="WRI1861" s="249"/>
      <c r="WRJ1861" s="249"/>
      <c r="WRK1861" s="249"/>
      <c r="WRL1861" s="249"/>
      <c r="WRM1861" s="249"/>
      <c r="WRN1861" s="249"/>
      <c r="WRO1861" s="249"/>
      <c r="WRP1861" s="249"/>
      <c r="WRQ1861" s="249"/>
      <c r="WRR1861" s="249"/>
      <c r="WRS1861" s="249"/>
      <c r="WRT1861" s="249"/>
      <c r="WRU1861" s="249"/>
      <c r="WRV1861" s="249"/>
      <c r="WRW1861" s="249"/>
      <c r="WRX1861" s="249"/>
      <c r="WRY1861" s="249"/>
      <c r="WRZ1861" s="249"/>
      <c r="WSA1861" s="249"/>
      <c r="WSB1861" s="249"/>
      <c r="WSC1861" s="249"/>
      <c r="WSD1861" s="249"/>
      <c r="WSE1861" s="249"/>
      <c r="WSF1861" s="249"/>
      <c r="WSG1861" s="249"/>
      <c r="WSH1861" s="249"/>
      <c r="WSI1861" s="249"/>
      <c r="WSJ1861" s="249"/>
      <c r="WSK1861" s="249"/>
      <c r="WSL1861" s="249"/>
      <c r="WSM1861" s="249"/>
      <c r="WSN1861" s="249"/>
      <c r="WSO1861" s="249"/>
      <c r="WSP1861" s="249"/>
      <c r="WSQ1861" s="249"/>
      <c r="WSR1861" s="249"/>
      <c r="WSS1861" s="249"/>
      <c r="WST1861" s="249"/>
      <c r="WSU1861" s="249"/>
      <c r="WSV1861" s="249"/>
      <c r="WSW1861" s="249"/>
      <c r="WSX1861" s="249"/>
      <c r="WSY1861" s="249"/>
      <c r="WSZ1861" s="249"/>
      <c r="WTA1861" s="249"/>
      <c r="WTB1861" s="249"/>
      <c r="WTC1861" s="249"/>
      <c r="WTD1861" s="249"/>
      <c r="WTE1861" s="249"/>
      <c r="WTF1861" s="249"/>
      <c r="WTG1861" s="249"/>
      <c r="WTH1861" s="249"/>
      <c r="WTI1861" s="249"/>
      <c r="WTJ1861" s="249"/>
      <c r="WTK1861" s="249"/>
      <c r="WTL1861" s="249"/>
      <c r="WTM1861" s="249"/>
      <c r="WTN1861" s="249"/>
      <c r="WTO1861" s="249"/>
      <c r="WTP1861" s="249"/>
      <c r="WTQ1861" s="249"/>
      <c r="WTR1861" s="249"/>
      <c r="WTS1861" s="249"/>
      <c r="WTT1861" s="249"/>
      <c r="WTU1861" s="249"/>
      <c r="WTV1861" s="249"/>
      <c r="WTW1861" s="249"/>
      <c r="WTX1861" s="249"/>
      <c r="WTY1861" s="249"/>
      <c r="WTZ1861" s="249"/>
      <c r="WUA1861" s="249"/>
      <c r="WUB1861" s="249"/>
      <c r="WUC1861" s="249"/>
      <c r="WUD1861" s="249"/>
      <c r="WUE1861" s="249"/>
      <c r="WUF1861" s="249"/>
      <c r="WUG1861" s="249"/>
      <c r="WUH1861" s="249"/>
      <c r="WUI1861" s="249"/>
      <c r="WUJ1861" s="249"/>
      <c r="WUK1861" s="249"/>
      <c r="WUL1861" s="249"/>
      <c r="WUM1861" s="249"/>
      <c r="WUN1861" s="249"/>
      <c r="WUO1861" s="249"/>
      <c r="WUP1861" s="249"/>
      <c r="WUQ1861" s="249"/>
      <c r="WUR1861" s="249"/>
      <c r="WUS1861" s="249"/>
      <c r="WUT1861" s="249"/>
      <c r="WUU1861" s="249"/>
      <c r="WUV1861" s="249"/>
      <c r="WUW1861" s="249"/>
      <c r="WUX1861" s="249"/>
      <c r="WUY1861" s="249"/>
      <c r="WUZ1861" s="249"/>
      <c r="WVA1861" s="249"/>
      <c r="WVB1861" s="249"/>
      <c r="WVC1861" s="249"/>
      <c r="WVD1861" s="249"/>
      <c r="WVE1861" s="249"/>
      <c r="WVF1861" s="249"/>
      <c r="WVG1861" s="249"/>
      <c r="WVH1861" s="249"/>
      <c r="WVI1861" s="249"/>
      <c r="WVJ1861" s="249"/>
      <c r="WVK1861" s="249"/>
      <c r="WVL1861" s="249"/>
      <c r="WVM1861" s="249"/>
      <c r="WVN1861" s="249"/>
      <c r="WVO1861" s="249"/>
      <c r="WVP1861" s="249"/>
      <c r="WVQ1861" s="249"/>
      <c r="WVR1861" s="249"/>
      <c r="WVS1861" s="249"/>
      <c r="WVT1861" s="249"/>
      <c r="WVU1861" s="249"/>
      <c r="WVV1861" s="249"/>
      <c r="WVW1861" s="249"/>
      <c r="WVX1861" s="249"/>
      <c r="WVY1861" s="249"/>
      <c r="WVZ1861" s="249"/>
      <c r="WWA1861" s="249"/>
      <c r="WWB1861" s="249"/>
      <c r="WWC1861" s="249"/>
      <c r="WWD1861" s="249"/>
      <c r="WWE1861" s="249"/>
      <c r="WWF1861" s="249"/>
      <c r="WWG1861" s="249"/>
      <c r="WWH1861" s="249"/>
      <c r="WWI1861" s="249"/>
      <c r="WWJ1861" s="249"/>
      <c r="WWK1861" s="249"/>
      <c r="WWL1861" s="249"/>
      <c r="WWM1861" s="249"/>
      <c r="WWN1861" s="249"/>
      <c r="WWO1861" s="249"/>
      <c r="WWP1861" s="249"/>
      <c r="WWQ1861" s="249"/>
      <c r="WWR1861" s="249"/>
      <c r="WWS1861" s="249"/>
      <c r="WWT1861" s="249"/>
      <c r="WWU1861" s="249"/>
      <c r="WWV1861" s="249"/>
      <c r="WWW1861" s="249"/>
      <c r="WWX1861" s="249"/>
      <c r="WWY1861" s="249"/>
      <c r="WWZ1861" s="249"/>
      <c r="WXA1861" s="249"/>
      <c r="WXB1861" s="249"/>
      <c r="WXC1861" s="249"/>
      <c r="WXD1861" s="249"/>
      <c r="WXE1861" s="249"/>
      <c r="WXF1861" s="249"/>
      <c r="WXG1861" s="249"/>
      <c r="WXH1861" s="249"/>
      <c r="WXI1861" s="249"/>
      <c r="WXJ1861" s="249"/>
      <c r="WXK1861" s="249"/>
      <c r="WXL1861" s="249"/>
      <c r="WXM1861" s="249"/>
      <c r="WXN1861" s="249"/>
      <c r="WXO1861" s="249"/>
      <c r="WXP1861" s="249"/>
      <c r="WXQ1861" s="249"/>
      <c r="WXR1861" s="249"/>
      <c r="WXS1861" s="249"/>
      <c r="WXT1861" s="249"/>
      <c r="WXU1861" s="249"/>
      <c r="WXV1861" s="249"/>
      <c r="WXW1861" s="249"/>
      <c r="WXX1861" s="249"/>
      <c r="WXY1861" s="249"/>
      <c r="WXZ1861" s="249"/>
      <c r="WYA1861" s="249"/>
      <c r="WYB1861" s="249"/>
      <c r="WYC1861" s="249"/>
      <c r="WYD1861" s="249"/>
      <c r="WYE1861" s="249"/>
      <c r="WYF1861" s="249"/>
      <c r="WYG1861" s="249"/>
      <c r="WYH1861" s="249"/>
      <c r="WYI1861" s="249"/>
      <c r="WYJ1861" s="249"/>
      <c r="WYK1861" s="249"/>
      <c r="WYL1861" s="249"/>
      <c r="WYM1861" s="249"/>
      <c r="WYN1861" s="249"/>
      <c r="WYO1861" s="249"/>
      <c r="WYP1861" s="249"/>
      <c r="WYQ1861" s="249"/>
      <c r="WYR1861" s="249"/>
      <c r="WYS1861" s="249"/>
      <c r="WYT1861" s="249"/>
      <c r="WYU1861" s="249"/>
      <c r="WYV1861" s="249"/>
      <c r="WYW1861" s="249"/>
      <c r="WYX1861" s="249"/>
      <c r="WYY1861" s="249"/>
      <c r="WYZ1861" s="249"/>
      <c r="WZA1861" s="249"/>
      <c r="WZB1861" s="249"/>
      <c r="WZC1861" s="249"/>
      <c r="WZD1861" s="249"/>
      <c r="WZE1861" s="249"/>
      <c r="WZF1861" s="249"/>
      <c r="WZG1861" s="249"/>
      <c r="WZH1861" s="249"/>
      <c r="WZI1861" s="249"/>
      <c r="WZJ1861" s="249"/>
      <c r="WZK1861" s="249"/>
      <c r="WZL1861" s="249"/>
      <c r="WZM1861" s="249"/>
      <c r="WZN1861" s="249"/>
      <c r="WZO1861" s="249"/>
      <c r="WZP1861" s="249"/>
      <c r="WZQ1861" s="249"/>
      <c r="WZR1861" s="249"/>
      <c r="WZS1861" s="249"/>
      <c r="WZT1861" s="249"/>
      <c r="WZU1861" s="249"/>
      <c r="WZV1861" s="249"/>
      <c r="WZW1861" s="249"/>
      <c r="WZX1861" s="249"/>
      <c r="WZY1861" s="249"/>
      <c r="WZZ1861" s="249"/>
      <c r="XAA1861" s="249"/>
      <c r="XAB1861" s="249"/>
      <c r="XAC1861" s="249"/>
      <c r="XAD1861" s="249"/>
      <c r="XAE1861" s="249"/>
      <c r="XAF1861" s="249"/>
      <c r="XAG1861" s="249"/>
      <c r="XAH1861" s="249"/>
      <c r="XAI1861" s="249"/>
      <c r="XAJ1861" s="249"/>
      <c r="XAK1861" s="249"/>
      <c r="XAL1861" s="249"/>
      <c r="XAM1861" s="249"/>
      <c r="XAN1861" s="249"/>
      <c r="XAO1861" s="249"/>
      <c r="XAP1861" s="249"/>
      <c r="XAQ1861" s="249"/>
      <c r="XAR1861" s="249"/>
      <c r="XAS1861" s="249"/>
      <c r="XAT1861" s="249"/>
      <c r="XAU1861" s="249"/>
      <c r="XAV1861" s="249"/>
      <c r="XAW1861" s="249"/>
      <c r="XAX1861" s="249"/>
      <c r="XAY1861" s="249"/>
      <c r="XAZ1861" s="249"/>
      <c r="XBA1861" s="249"/>
      <c r="XBB1861" s="249"/>
      <c r="XBC1861" s="249"/>
      <c r="XBD1861" s="249"/>
      <c r="XBE1861" s="249"/>
      <c r="XBF1861" s="249"/>
      <c r="XBG1861" s="249"/>
      <c r="XBH1861" s="249"/>
      <c r="XBI1861" s="249"/>
      <c r="XBJ1861" s="249"/>
      <c r="XBK1861" s="249"/>
      <c r="XBL1861" s="249"/>
      <c r="XBM1861" s="249"/>
      <c r="XBN1861" s="249"/>
      <c r="XBO1861" s="249"/>
      <c r="XBP1861" s="249"/>
      <c r="XBQ1861" s="249"/>
      <c r="XBR1861" s="249"/>
      <c r="XBS1861" s="249"/>
      <c r="XBT1861" s="249"/>
      <c r="XBU1861" s="249"/>
      <c r="XBV1861" s="249"/>
      <c r="XBW1861" s="249"/>
      <c r="XBX1861" s="249"/>
      <c r="XBY1861" s="249"/>
      <c r="XBZ1861" s="249"/>
      <c r="XCA1861" s="249"/>
      <c r="XCB1861" s="249"/>
      <c r="XCC1861" s="249"/>
      <c r="XCD1861" s="249"/>
      <c r="XCE1861" s="249"/>
      <c r="XCF1861" s="249"/>
      <c r="XCG1861" s="249"/>
      <c r="XCH1861" s="249"/>
      <c r="XCI1861" s="249"/>
      <c r="XCJ1861" s="249"/>
      <c r="XCK1861" s="249"/>
      <c r="XCL1861" s="249"/>
      <c r="XCM1861" s="249"/>
      <c r="XCN1861" s="249"/>
      <c r="XCO1861" s="249"/>
      <c r="XCP1861" s="249"/>
      <c r="XCQ1861" s="249"/>
      <c r="XCR1861" s="249"/>
      <c r="XCS1861" s="249"/>
      <c r="XCT1861" s="249"/>
      <c r="XCU1861" s="249"/>
      <c r="XCV1861" s="249"/>
      <c r="XCW1861" s="249"/>
      <c r="XCX1861" s="249"/>
      <c r="XCY1861" s="249"/>
      <c r="XCZ1861" s="249"/>
      <c r="XDA1861" s="249"/>
      <c r="XDB1861" s="249"/>
      <c r="XDC1861" s="249"/>
      <c r="XDD1861" s="249"/>
      <c r="XDE1861" s="249"/>
      <c r="XDF1861" s="249"/>
      <c r="XDG1861" s="249"/>
      <c r="XDH1861" s="249"/>
      <c r="XDI1861" s="249"/>
      <c r="XDJ1861" s="249"/>
      <c r="XDK1861" s="249"/>
      <c r="XDL1861" s="249"/>
      <c r="XDM1861" s="249"/>
      <c r="XDN1861" s="249"/>
      <c r="XDO1861" s="249"/>
      <c r="XDP1861" s="249"/>
      <c r="XDQ1861" s="249"/>
      <c r="XDR1861" s="249"/>
      <c r="XDS1861" s="249"/>
      <c r="XDT1861" s="249"/>
      <c r="XDU1861" s="249"/>
      <c r="XDV1861" s="249"/>
      <c r="XDW1861" s="249"/>
      <c r="XDX1861" s="249"/>
      <c r="XDY1861" s="249"/>
      <c r="XDZ1861" s="249"/>
      <c r="XEA1861" s="249"/>
      <c r="XEB1861" s="249"/>
      <c r="XEC1861" s="249"/>
      <c r="XED1861" s="249"/>
      <c r="XEE1861" s="249"/>
      <c r="XEF1861" s="249"/>
      <c r="XEG1861" s="249"/>
      <c r="XEH1861" s="249"/>
      <c r="XEI1861" s="249"/>
      <c r="XEJ1861" s="249"/>
      <c r="XEK1861" s="249"/>
      <c r="XEL1861" s="249"/>
      <c r="XEM1861" s="249"/>
      <c r="XEN1861" s="249"/>
      <c r="XEO1861" s="249"/>
      <c r="XEP1861" s="249"/>
      <c r="XEQ1861" s="249"/>
      <c r="XER1861" s="249"/>
      <c r="XES1861" s="249"/>
      <c r="XET1861" s="249"/>
      <c r="XEU1861" s="249"/>
      <c r="XEV1861" s="249"/>
      <c r="XEW1861" s="249"/>
      <c r="XEX1861" s="249"/>
      <c r="XEY1861" s="249"/>
      <c r="XEZ1861" s="249"/>
      <c r="XFA1861" s="249"/>
      <c r="XFB1861" s="249"/>
      <c r="XFC1861" s="249"/>
      <c r="XFD1861" s="249"/>
    </row>
    <row r="1862" s="84" customFormat="1" spans="1:1024 1025:16384">
      <c r="A1862" s="249">
        <v>2101723</v>
      </c>
      <c r="B1862" s="249" t="s">
        <v>2034</v>
      </c>
      <c r="C1862" s="249" t="s">
        <v>2031</v>
      </c>
      <c r="D1862" s="249"/>
      <c r="E1862" s="249"/>
      <c r="F1862" s="249"/>
      <c r="G1862" s="249"/>
      <c r="H1862" s="249"/>
      <c r="I1862" s="249"/>
      <c r="J1862" s="249"/>
      <c r="K1862" s="249"/>
      <c r="L1862" s="249"/>
      <c r="M1862" s="249"/>
      <c r="N1862" s="249"/>
      <c r="O1862" s="249"/>
      <c r="P1862" s="249"/>
      <c r="Q1862" s="249"/>
      <c r="R1862" s="249"/>
      <c r="S1862" s="249"/>
      <c r="T1862" s="249"/>
      <c r="U1862" s="249"/>
      <c r="V1862" s="249"/>
      <c r="W1862" s="249"/>
      <c r="X1862" s="249"/>
      <c r="Y1862" s="249"/>
      <c r="Z1862" s="249"/>
      <c r="AA1862" s="249"/>
      <c r="AB1862" s="249"/>
      <c r="AC1862" s="249"/>
      <c r="AD1862" s="249"/>
      <c r="AE1862" s="249"/>
      <c r="AF1862" s="249"/>
      <c r="AG1862" s="249"/>
      <c r="AH1862" s="249"/>
      <c r="AI1862" s="249"/>
      <c r="AJ1862" s="249"/>
      <c r="AK1862" s="249"/>
      <c r="AL1862" s="249"/>
      <c r="AM1862" s="249"/>
      <c r="AN1862" s="249"/>
      <c r="AO1862" s="249"/>
      <c r="AP1862" s="249"/>
      <c r="AQ1862" s="249"/>
      <c r="AR1862" s="249"/>
      <c r="AS1862" s="249"/>
      <c r="AT1862" s="249"/>
      <c r="AU1862" s="249"/>
      <c r="AV1862" s="249"/>
      <c r="AW1862" s="249"/>
      <c r="AX1862" s="249"/>
      <c r="AY1862" s="249"/>
      <c r="AZ1862" s="249"/>
      <c r="BA1862" s="249"/>
      <c r="BB1862" s="249"/>
      <c r="BC1862" s="249"/>
      <c r="BD1862" s="249"/>
      <c r="BE1862" s="249"/>
      <c r="BF1862" s="249"/>
      <c r="BG1862" s="249"/>
      <c r="BH1862" s="249"/>
      <c r="BI1862" s="249"/>
      <c r="BJ1862" s="249"/>
      <c r="BK1862" s="249"/>
      <c r="BL1862" s="249"/>
      <c r="BM1862" s="249"/>
      <c r="BN1862" s="249"/>
      <c r="BO1862" s="249"/>
      <c r="BP1862" s="249"/>
      <c r="BQ1862" s="249"/>
      <c r="BR1862" s="249"/>
      <c r="BS1862" s="249"/>
      <c r="BT1862" s="249"/>
      <c r="BU1862" s="249"/>
      <c r="BV1862" s="249"/>
      <c r="BW1862" s="249"/>
      <c r="BX1862" s="249"/>
      <c r="BY1862" s="249"/>
      <c r="BZ1862" s="249"/>
      <c r="CA1862" s="249"/>
      <c r="CB1862" s="249"/>
      <c r="CC1862" s="249"/>
      <c r="CD1862" s="249"/>
      <c r="CE1862" s="249"/>
      <c r="CF1862" s="249"/>
      <c r="CG1862" s="249"/>
      <c r="CH1862" s="249"/>
      <c r="CI1862" s="249"/>
      <c r="CJ1862" s="249"/>
      <c r="CK1862" s="249"/>
      <c r="CL1862" s="249"/>
      <c r="CM1862" s="249"/>
      <c r="CN1862" s="249"/>
      <c r="CO1862" s="249"/>
      <c r="CP1862" s="249"/>
      <c r="CQ1862" s="249"/>
      <c r="CR1862" s="249"/>
      <c r="CS1862" s="249"/>
      <c r="CT1862" s="249"/>
      <c r="CU1862" s="249"/>
      <c r="CV1862" s="249"/>
      <c r="CW1862" s="249"/>
      <c r="CX1862" s="249"/>
      <c r="CY1862" s="249"/>
      <c r="CZ1862" s="249"/>
      <c r="DA1862" s="249"/>
      <c r="DB1862" s="249"/>
      <c r="DC1862" s="249"/>
      <c r="DD1862" s="249"/>
      <c r="DE1862" s="249"/>
      <c r="DF1862" s="249"/>
      <c r="DG1862" s="249"/>
      <c r="DH1862" s="249"/>
      <c r="DI1862" s="249"/>
      <c r="DJ1862" s="249"/>
      <c r="DK1862" s="249"/>
      <c r="DL1862" s="249"/>
      <c r="DM1862" s="249"/>
      <c r="DN1862" s="249"/>
      <c r="DO1862" s="249"/>
      <c r="DP1862" s="249"/>
      <c r="DQ1862" s="249"/>
      <c r="DR1862" s="249"/>
      <c r="DS1862" s="249"/>
      <c r="DT1862" s="249"/>
      <c r="DU1862" s="249"/>
      <c r="DV1862" s="249"/>
      <c r="DW1862" s="249"/>
      <c r="DX1862" s="249"/>
      <c r="DY1862" s="249"/>
      <c r="DZ1862" s="249"/>
      <c r="EA1862" s="249"/>
      <c r="EB1862" s="249"/>
      <c r="EC1862" s="249"/>
      <c r="ED1862" s="249"/>
      <c r="EE1862" s="249"/>
      <c r="EF1862" s="249"/>
      <c r="EG1862" s="249"/>
      <c r="EH1862" s="249"/>
      <c r="EI1862" s="249"/>
      <c r="EJ1862" s="249"/>
      <c r="EK1862" s="249"/>
      <c r="EL1862" s="249"/>
      <c r="EM1862" s="249"/>
      <c r="EN1862" s="249"/>
      <c r="EO1862" s="249"/>
      <c r="EP1862" s="249"/>
      <c r="EQ1862" s="249"/>
      <c r="ER1862" s="249"/>
      <c r="ES1862" s="249"/>
      <c r="ET1862" s="249"/>
      <c r="EU1862" s="249"/>
      <c r="EV1862" s="249"/>
      <c r="EW1862" s="249"/>
      <c r="EX1862" s="249"/>
      <c r="EY1862" s="249"/>
      <c r="EZ1862" s="249"/>
      <c r="FA1862" s="249"/>
      <c r="FB1862" s="249"/>
      <c r="FC1862" s="249"/>
      <c r="FD1862" s="249"/>
      <c r="FE1862" s="249"/>
      <c r="FF1862" s="249"/>
      <c r="FG1862" s="249"/>
      <c r="FH1862" s="249"/>
      <c r="FI1862" s="249"/>
      <c r="FJ1862" s="249"/>
      <c r="FK1862" s="249"/>
      <c r="FL1862" s="249"/>
      <c r="FM1862" s="249"/>
      <c r="FN1862" s="249"/>
      <c r="FO1862" s="249"/>
      <c r="FP1862" s="249"/>
      <c r="FQ1862" s="249"/>
      <c r="FR1862" s="249"/>
      <c r="FS1862" s="249"/>
      <c r="FT1862" s="249"/>
      <c r="FU1862" s="249"/>
      <c r="FV1862" s="249"/>
      <c r="FW1862" s="249"/>
      <c r="FX1862" s="249"/>
      <c r="FY1862" s="249"/>
      <c r="FZ1862" s="249"/>
      <c r="GA1862" s="249"/>
      <c r="GB1862" s="249"/>
      <c r="GC1862" s="249"/>
      <c r="GD1862" s="249"/>
      <c r="GE1862" s="249"/>
      <c r="GF1862" s="249"/>
      <c r="GG1862" s="249"/>
      <c r="GH1862" s="249"/>
      <c r="GI1862" s="249"/>
      <c r="GJ1862" s="249"/>
      <c r="GK1862" s="249"/>
      <c r="GL1862" s="249"/>
      <c r="GM1862" s="249"/>
      <c r="GN1862" s="249"/>
      <c r="GO1862" s="249"/>
      <c r="GP1862" s="249"/>
      <c r="GQ1862" s="249"/>
      <c r="GR1862" s="249"/>
      <c r="GS1862" s="249"/>
      <c r="GT1862" s="249"/>
      <c r="GU1862" s="249"/>
      <c r="GV1862" s="249"/>
      <c r="GW1862" s="249"/>
      <c r="GX1862" s="249"/>
      <c r="GY1862" s="249"/>
      <c r="GZ1862" s="249"/>
      <c r="HA1862" s="249"/>
      <c r="HB1862" s="249"/>
      <c r="HC1862" s="249"/>
      <c r="HD1862" s="249"/>
      <c r="HE1862" s="249"/>
      <c r="HF1862" s="249"/>
      <c r="HG1862" s="249"/>
      <c r="HH1862" s="249"/>
      <c r="HI1862" s="249"/>
      <c r="HJ1862" s="249"/>
      <c r="HK1862" s="249"/>
      <c r="HL1862" s="249"/>
      <c r="HM1862" s="249"/>
      <c r="HN1862" s="249"/>
      <c r="HO1862" s="249"/>
      <c r="HP1862" s="249"/>
      <c r="HQ1862" s="249"/>
      <c r="HR1862" s="249"/>
      <c r="HS1862" s="249"/>
      <c r="HT1862" s="249"/>
      <c r="HU1862" s="249"/>
      <c r="HV1862" s="249"/>
      <c r="HW1862" s="249"/>
      <c r="HX1862" s="249"/>
      <c r="HY1862" s="249"/>
      <c r="HZ1862" s="249"/>
      <c r="IA1862" s="249"/>
      <c r="IB1862" s="249"/>
      <c r="IC1862" s="249"/>
      <c r="ID1862" s="249"/>
      <c r="IE1862" s="249"/>
      <c r="IF1862" s="249"/>
      <c r="IG1862" s="249"/>
      <c r="IH1862" s="249"/>
      <c r="II1862" s="249"/>
      <c r="IJ1862" s="249"/>
      <c r="IK1862" s="249"/>
      <c r="IL1862" s="249"/>
      <c r="IM1862" s="249"/>
      <c r="IN1862" s="249"/>
      <c r="IO1862" s="249"/>
      <c r="IP1862" s="249"/>
      <c r="IQ1862" s="249"/>
      <c r="IR1862" s="249"/>
      <c r="IS1862" s="249"/>
      <c r="IT1862" s="249"/>
      <c r="IU1862" s="249"/>
      <c r="IV1862" s="249"/>
      <c r="IW1862" s="249"/>
      <c r="IX1862" s="249"/>
      <c r="IY1862" s="249"/>
      <c r="IZ1862" s="249"/>
      <c r="JA1862" s="249"/>
      <c r="JB1862" s="249"/>
      <c r="JC1862" s="249"/>
      <c r="JD1862" s="249"/>
      <c r="JE1862" s="249"/>
      <c r="JF1862" s="249"/>
      <c r="JG1862" s="249"/>
      <c r="JH1862" s="249"/>
      <c r="JI1862" s="249"/>
      <c r="JJ1862" s="249"/>
      <c r="JK1862" s="249"/>
      <c r="JL1862" s="249"/>
      <c r="JM1862" s="249"/>
      <c r="JN1862" s="249"/>
      <c r="JO1862" s="249"/>
      <c r="JP1862" s="249"/>
      <c r="JQ1862" s="249"/>
      <c r="JR1862" s="249"/>
      <c r="JS1862" s="249"/>
      <c r="JT1862" s="249"/>
      <c r="JU1862" s="249"/>
      <c r="JV1862" s="249"/>
      <c r="JW1862" s="249"/>
      <c r="JX1862" s="249"/>
      <c r="JY1862" s="249"/>
      <c r="JZ1862" s="249"/>
      <c r="KA1862" s="249"/>
      <c r="KB1862" s="249"/>
      <c r="KC1862" s="249"/>
      <c r="KD1862" s="249"/>
      <c r="KE1862" s="249"/>
      <c r="KF1862" s="249"/>
      <c r="KG1862" s="249"/>
      <c r="KH1862" s="249"/>
      <c r="KI1862" s="249"/>
      <c r="KJ1862" s="249"/>
      <c r="KK1862" s="249"/>
      <c r="KL1862" s="249"/>
      <c r="KM1862" s="249"/>
      <c r="KN1862" s="249"/>
      <c r="KO1862" s="249"/>
      <c r="KP1862" s="249"/>
      <c r="KQ1862" s="249"/>
      <c r="KR1862" s="249"/>
      <c r="KS1862" s="249"/>
      <c r="KT1862" s="249"/>
      <c r="KU1862" s="249"/>
      <c r="KV1862" s="249"/>
      <c r="KW1862" s="249"/>
      <c r="KX1862" s="249"/>
      <c r="KY1862" s="249"/>
      <c r="KZ1862" s="249"/>
      <c r="LA1862" s="249"/>
      <c r="LB1862" s="249"/>
      <c r="LC1862" s="249"/>
      <c r="LD1862" s="249"/>
      <c r="LE1862" s="249"/>
      <c r="LF1862" s="249"/>
      <c r="LG1862" s="249"/>
      <c r="LH1862" s="249"/>
      <c r="LI1862" s="249"/>
      <c r="LJ1862" s="249"/>
      <c r="LK1862" s="249"/>
      <c r="LL1862" s="249"/>
      <c r="LM1862" s="249"/>
      <c r="LN1862" s="249"/>
      <c r="LO1862" s="249"/>
      <c r="LP1862" s="249"/>
      <c r="LQ1862" s="249"/>
      <c r="LR1862" s="249"/>
      <c r="LS1862" s="249"/>
      <c r="LT1862" s="249"/>
      <c r="LU1862" s="249"/>
      <c r="LV1862" s="249"/>
      <c r="LW1862" s="249"/>
      <c r="LX1862" s="249"/>
      <c r="LY1862" s="249"/>
      <c r="LZ1862" s="249"/>
      <c r="MA1862" s="249"/>
      <c r="MB1862" s="249"/>
      <c r="MC1862" s="249"/>
      <c r="MD1862" s="249"/>
      <c r="ME1862" s="249"/>
      <c r="MF1862" s="249"/>
      <c r="MG1862" s="249"/>
      <c r="MH1862" s="249"/>
      <c r="MI1862" s="249"/>
      <c r="MJ1862" s="249"/>
      <c r="MK1862" s="249"/>
      <c r="ML1862" s="249"/>
      <c r="MM1862" s="249"/>
      <c r="MN1862" s="249"/>
      <c r="MO1862" s="249"/>
      <c r="MP1862" s="249"/>
      <c r="MQ1862" s="249"/>
      <c r="MR1862" s="249"/>
      <c r="MS1862" s="249"/>
      <c r="MT1862" s="249"/>
      <c r="MU1862" s="249"/>
      <c r="MV1862" s="249"/>
      <c r="MW1862" s="249"/>
      <c r="MX1862" s="249"/>
      <c r="MY1862" s="249"/>
      <c r="MZ1862" s="249"/>
      <c r="NA1862" s="249"/>
      <c r="NB1862" s="249"/>
      <c r="NC1862" s="249"/>
      <c r="ND1862" s="249"/>
      <c r="NE1862" s="249"/>
      <c r="NF1862" s="249"/>
      <c r="NG1862" s="249"/>
      <c r="NH1862" s="249"/>
      <c r="NI1862" s="249"/>
      <c r="NJ1862" s="249"/>
      <c r="NK1862" s="249"/>
      <c r="NL1862" s="249"/>
      <c r="NM1862" s="249"/>
      <c r="NN1862" s="249"/>
      <c r="NO1862" s="249"/>
      <c r="NP1862" s="249"/>
      <c r="NQ1862" s="249"/>
      <c r="NR1862" s="249"/>
      <c r="NS1862" s="249"/>
      <c r="NT1862" s="249"/>
      <c r="NU1862" s="249"/>
      <c r="NV1862" s="249"/>
      <c r="NW1862" s="249"/>
      <c r="NX1862" s="249"/>
      <c r="NY1862" s="249"/>
      <c r="NZ1862" s="249"/>
      <c r="OA1862" s="249"/>
      <c r="OB1862" s="249"/>
      <c r="OC1862" s="249"/>
      <c r="OD1862" s="249"/>
      <c r="OE1862" s="249"/>
      <c r="OF1862" s="249"/>
      <c r="OG1862" s="249"/>
      <c r="OH1862" s="249"/>
      <c r="OI1862" s="249"/>
      <c r="OJ1862" s="249"/>
      <c r="OK1862" s="249"/>
      <c r="OL1862" s="249"/>
      <c r="OM1862" s="249"/>
      <c r="ON1862" s="249"/>
      <c r="OO1862" s="249"/>
      <c r="OP1862" s="249"/>
      <c r="OQ1862" s="249"/>
      <c r="OR1862" s="249"/>
      <c r="OS1862" s="249"/>
      <c r="OT1862" s="249"/>
      <c r="OU1862" s="249"/>
      <c r="OV1862" s="249"/>
      <c r="OW1862" s="249"/>
      <c r="OX1862" s="249"/>
      <c r="OY1862" s="249"/>
      <c r="OZ1862" s="249"/>
      <c r="PA1862" s="249"/>
      <c r="PB1862" s="249"/>
      <c r="PC1862" s="249"/>
      <c r="PD1862" s="249"/>
      <c r="PE1862" s="249"/>
      <c r="PF1862" s="249"/>
      <c r="PG1862" s="249"/>
      <c r="PH1862" s="249"/>
      <c r="PI1862" s="249"/>
      <c r="PJ1862" s="249"/>
      <c r="PK1862" s="249"/>
      <c r="PL1862" s="249"/>
      <c r="PM1862" s="249"/>
      <c r="PN1862" s="249"/>
      <c r="PO1862" s="249"/>
      <c r="PP1862" s="249"/>
      <c r="PQ1862" s="249"/>
      <c r="PR1862" s="249"/>
      <c r="PS1862" s="249"/>
      <c r="PT1862" s="249"/>
      <c r="PU1862" s="249"/>
      <c r="PV1862" s="249"/>
      <c r="PW1862" s="249"/>
      <c r="PX1862" s="249"/>
      <c r="PY1862" s="249"/>
      <c r="PZ1862" s="249"/>
      <c r="QA1862" s="249"/>
      <c r="QB1862" s="249"/>
      <c r="QC1862" s="249"/>
      <c r="QD1862" s="249"/>
      <c r="QE1862" s="249"/>
      <c r="QF1862" s="249"/>
      <c r="QG1862" s="249"/>
      <c r="QH1862" s="249"/>
      <c r="QI1862" s="249"/>
      <c r="QJ1862" s="249"/>
      <c r="QK1862" s="249"/>
      <c r="QL1862" s="249"/>
      <c r="QM1862" s="249"/>
      <c r="QN1862" s="249"/>
      <c r="QO1862" s="249"/>
      <c r="QP1862" s="249"/>
      <c r="QQ1862" s="249"/>
      <c r="QR1862" s="249"/>
      <c r="QS1862" s="249"/>
      <c r="QT1862" s="249"/>
      <c r="QU1862" s="249"/>
      <c r="QV1862" s="249"/>
      <c r="QW1862" s="249"/>
      <c r="QX1862" s="249"/>
      <c r="QY1862" s="249"/>
      <c r="QZ1862" s="249"/>
      <c r="RA1862" s="249"/>
      <c r="RB1862" s="249"/>
      <c r="RC1862" s="249"/>
      <c r="RD1862" s="249"/>
      <c r="RE1862" s="249"/>
      <c r="RF1862" s="249"/>
      <c r="RG1862" s="249"/>
      <c r="RH1862" s="249"/>
      <c r="RI1862" s="249"/>
      <c r="RJ1862" s="249"/>
      <c r="RK1862" s="249"/>
      <c r="RL1862" s="249"/>
      <c r="RM1862" s="249"/>
      <c r="RN1862" s="249"/>
      <c r="RO1862" s="249"/>
      <c r="RP1862" s="249"/>
      <c r="RQ1862" s="249"/>
      <c r="RR1862" s="249"/>
      <c r="RS1862" s="249"/>
      <c r="RT1862" s="249"/>
      <c r="RU1862" s="249"/>
      <c r="RV1862" s="249"/>
      <c r="RW1862" s="249"/>
      <c r="RX1862" s="249"/>
      <c r="RY1862" s="249"/>
      <c r="RZ1862" s="249"/>
      <c r="SA1862" s="249"/>
      <c r="SB1862" s="249"/>
      <c r="SC1862" s="249"/>
      <c r="SD1862" s="249"/>
      <c r="SE1862" s="249"/>
      <c r="SF1862" s="249"/>
      <c r="SG1862" s="249"/>
      <c r="SH1862" s="249"/>
      <c r="SI1862" s="249"/>
      <c r="SJ1862" s="249"/>
      <c r="SK1862" s="249"/>
      <c r="SL1862" s="249"/>
      <c r="SM1862" s="249"/>
      <c r="SN1862" s="249"/>
      <c r="SO1862" s="249"/>
      <c r="SP1862" s="249"/>
      <c r="SQ1862" s="249"/>
      <c r="SR1862" s="249"/>
      <c r="SS1862" s="249"/>
      <c r="ST1862" s="249"/>
      <c r="SU1862" s="249"/>
      <c r="SV1862" s="249"/>
      <c r="SW1862" s="249"/>
      <c r="SX1862" s="249"/>
      <c r="SY1862" s="249"/>
      <c r="SZ1862" s="249"/>
      <c r="TA1862" s="249"/>
      <c r="TB1862" s="249"/>
      <c r="TC1862" s="249"/>
      <c r="TD1862" s="249"/>
      <c r="TE1862" s="249"/>
      <c r="TF1862" s="249"/>
      <c r="TG1862" s="249"/>
      <c r="TH1862" s="249"/>
      <c r="TI1862" s="249"/>
      <c r="TJ1862" s="249"/>
      <c r="TK1862" s="249"/>
      <c r="TL1862" s="249"/>
      <c r="TM1862" s="249"/>
      <c r="TN1862" s="249"/>
      <c r="TO1862" s="249"/>
      <c r="TP1862" s="249"/>
      <c r="TQ1862" s="249"/>
      <c r="TR1862" s="249"/>
      <c r="TS1862" s="249"/>
      <c r="TT1862" s="249"/>
      <c r="TU1862" s="249"/>
      <c r="TV1862" s="249"/>
      <c r="TW1862" s="249"/>
      <c r="TX1862" s="249"/>
      <c r="TY1862" s="249"/>
      <c r="TZ1862" s="249"/>
      <c r="UA1862" s="249"/>
      <c r="UB1862" s="249"/>
      <c r="UC1862" s="249"/>
      <c r="UD1862" s="249"/>
      <c r="UE1862" s="249"/>
      <c r="UF1862" s="249"/>
      <c r="UG1862" s="249"/>
      <c r="UH1862" s="249"/>
      <c r="UI1862" s="249"/>
      <c r="UJ1862" s="249"/>
      <c r="UK1862" s="249"/>
      <c r="UL1862" s="249"/>
      <c r="UM1862" s="249"/>
      <c r="UN1862" s="249"/>
      <c r="UO1862" s="249"/>
      <c r="UP1862" s="249"/>
      <c r="UQ1862" s="249"/>
      <c r="UR1862" s="249"/>
      <c r="US1862" s="249"/>
      <c r="UT1862" s="249"/>
      <c r="UU1862" s="249"/>
      <c r="UV1862" s="249"/>
      <c r="UW1862" s="249"/>
      <c r="UX1862" s="249"/>
      <c r="UY1862" s="249"/>
      <c r="UZ1862" s="249"/>
      <c r="VA1862" s="249"/>
      <c r="VB1862" s="249"/>
      <c r="VC1862" s="249"/>
      <c r="VD1862" s="249"/>
      <c r="VE1862" s="249"/>
      <c r="VF1862" s="249"/>
      <c r="VG1862" s="249"/>
      <c r="VH1862" s="249"/>
      <c r="VI1862" s="249"/>
      <c r="VJ1862" s="249"/>
      <c r="VK1862" s="249"/>
      <c r="VL1862" s="249"/>
      <c r="VM1862" s="249"/>
      <c r="VN1862" s="249"/>
      <c r="VO1862" s="249"/>
      <c r="VP1862" s="249"/>
      <c r="VQ1862" s="249"/>
      <c r="VR1862" s="249"/>
      <c r="VS1862" s="249"/>
      <c r="VT1862" s="249"/>
      <c r="VU1862" s="249"/>
      <c r="VV1862" s="249"/>
      <c r="VW1862" s="249"/>
      <c r="VX1862" s="249"/>
      <c r="VY1862" s="249"/>
      <c r="VZ1862" s="249"/>
      <c r="WA1862" s="249"/>
      <c r="WB1862" s="249"/>
      <c r="WC1862" s="249"/>
      <c r="WD1862" s="249"/>
      <c r="WE1862" s="249"/>
      <c r="WF1862" s="249"/>
      <c r="WG1862" s="249"/>
      <c r="WH1862" s="249"/>
      <c r="WI1862" s="249"/>
      <c r="WJ1862" s="249"/>
      <c r="WK1862" s="249"/>
      <c r="WL1862" s="249"/>
      <c r="WM1862" s="249"/>
      <c r="WN1862" s="249"/>
      <c r="WO1862" s="249"/>
      <c r="WP1862" s="249"/>
      <c r="WQ1862" s="249"/>
      <c r="WR1862" s="249"/>
      <c r="WS1862" s="249"/>
      <c r="WT1862" s="249"/>
      <c r="WU1862" s="249"/>
      <c r="WV1862" s="249"/>
      <c r="WW1862" s="249"/>
      <c r="WX1862" s="249"/>
      <c r="WY1862" s="249"/>
      <c r="WZ1862" s="249"/>
      <c r="XA1862" s="249"/>
      <c r="XB1862" s="249"/>
      <c r="XC1862" s="249"/>
      <c r="XD1862" s="249"/>
      <c r="XE1862" s="249"/>
      <c r="XF1862" s="249"/>
      <c r="XG1862" s="249"/>
      <c r="XH1862" s="249"/>
      <c r="XI1862" s="249"/>
      <c r="XJ1862" s="249"/>
      <c r="XK1862" s="249"/>
      <c r="XL1862" s="249"/>
      <c r="XM1862" s="249"/>
      <c r="XN1862" s="249"/>
      <c r="XO1862" s="249"/>
      <c r="XP1862" s="249"/>
      <c r="XQ1862" s="249"/>
      <c r="XR1862" s="249"/>
      <c r="XS1862" s="249"/>
      <c r="XT1862" s="249"/>
      <c r="XU1862" s="249"/>
      <c r="XV1862" s="249"/>
      <c r="XW1862" s="249"/>
      <c r="XX1862" s="249"/>
      <c r="XY1862" s="249"/>
      <c r="XZ1862" s="249"/>
      <c r="YA1862" s="249"/>
      <c r="YB1862" s="249"/>
      <c r="YC1862" s="249"/>
      <c r="YD1862" s="249"/>
      <c r="YE1862" s="249"/>
      <c r="YF1862" s="249"/>
      <c r="YG1862" s="249"/>
      <c r="YH1862" s="249"/>
      <c r="YI1862" s="249"/>
      <c r="YJ1862" s="249"/>
      <c r="YK1862" s="249"/>
      <c r="YL1862" s="249"/>
      <c r="YM1862" s="249"/>
      <c r="YN1862" s="249"/>
      <c r="YO1862" s="249"/>
      <c r="YP1862" s="249"/>
      <c r="YQ1862" s="249"/>
      <c r="YR1862" s="249"/>
      <c r="YS1862" s="249"/>
      <c r="YT1862" s="249"/>
      <c r="YU1862" s="249"/>
      <c r="YV1862" s="249"/>
      <c r="YW1862" s="249"/>
      <c r="YX1862" s="249"/>
      <c r="YY1862" s="249"/>
      <c r="YZ1862" s="249"/>
      <c r="ZA1862" s="249"/>
      <c r="ZB1862" s="249"/>
      <c r="ZC1862" s="249"/>
      <c r="ZD1862" s="249"/>
      <c r="ZE1862" s="249"/>
      <c r="ZF1862" s="249"/>
      <c r="ZG1862" s="249"/>
      <c r="ZH1862" s="249"/>
      <c r="ZI1862" s="249"/>
      <c r="ZJ1862" s="249"/>
      <c r="ZK1862" s="249"/>
      <c r="ZL1862" s="249"/>
      <c r="ZM1862" s="249"/>
      <c r="ZN1862" s="249"/>
      <c r="ZO1862" s="249"/>
      <c r="ZP1862" s="249"/>
      <c r="ZQ1862" s="249"/>
      <c r="ZR1862" s="249"/>
      <c r="ZS1862" s="249"/>
      <c r="ZT1862" s="249"/>
      <c r="ZU1862" s="249"/>
      <c r="ZV1862" s="249"/>
      <c r="ZW1862" s="249"/>
      <c r="ZX1862" s="249"/>
      <c r="ZY1862" s="249"/>
      <c r="ZZ1862" s="249"/>
      <c r="AAA1862" s="249"/>
      <c r="AAB1862" s="249"/>
      <c r="AAC1862" s="249"/>
      <c r="AAD1862" s="249"/>
      <c r="AAE1862" s="249"/>
      <c r="AAF1862" s="249"/>
      <c r="AAG1862" s="249"/>
      <c r="AAH1862" s="249"/>
      <c r="AAI1862" s="249"/>
      <c r="AAJ1862" s="249"/>
      <c r="AAK1862" s="249"/>
      <c r="AAL1862" s="249"/>
      <c r="AAM1862" s="249"/>
      <c r="AAN1862" s="249"/>
      <c r="AAO1862" s="249"/>
      <c r="AAP1862" s="249"/>
      <c r="AAQ1862" s="249"/>
      <c r="AAR1862" s="249"/>
      <c r="AAS1862" s="249"/>
      <c r="AAT1862" s="249"/>
      <c r="AAU1862" s="249"/>
      <c r="AAV1862" s="249"/>
      <c r="AAW1862" s="249"/>
      <c r="AAX1862" s="249"/>
      <c r="AAY1862" s="249"/>
      <c r="AAZ1862" s="249"/>
      <c r="ABA1862" s="249"/>
      <c r="ABB1862" s="249"/>
      <c r="ABC1862" s="249"/>
      <c r="ABD1862" s="249"/>
      <c r="ABE1862" s="249"/>
      <c r="ABF1862" s="249"/>
      <c r="ABG1862" s="249"/>
      <c r="ABH1862" s="249"/>
      <c r="ABI1862" s="249"/>
      <c r="ABJ1862" s="249"/>
      <c r="ABK1862" s="249"/>
      <c r="ABL1862" s="249"/>
      <c r="ABM1862" s="249"/>
      <c r="ABN1862" s="249"/>
      <c r="ABO1862" s="249"/>
      <c r="ABP1862" s="249"/>
      <c r="ABQ1862" s="249"/>
      <c r="ABR1862" s="249"/>
      <c r="ABS1862" s="249"/>
      <c r="ABT1862" s="249"/>
      <c r="ABU1862" s="249"/>
      <c r="ABV1862" s="249"/>
      <c r="ABW1862" s="249"/>
      <c r="ABX1862" s="249"/>
      <c r="ABY1862" s="249"/>
      <c r="ABZ1862" s="249"/>
      <c r="ACA1862" s="249"/>
      <c r="ACB1862" s="249"/>
      <c r="ACC1862" s="249"/>
      <c r="ACD1862" s="249"/>
      <c r="ACE1862" s="249"/>
      <c r="ACF1862" s="249"/>
      <c r="ACG1862" s="249"/>
      <c r="ACH1862" s="249"/>
      <c r="ACI1862" s="249"/>
      <c r="ACJ1862" s="249"/>
      <c r="ACK1862" s="249"/>
      <c r="ACL1862" s="249"/>
      <c r="ACM1862" s="249"/>
      <c r="ACN1862" s="249"/>
      <c r="ACO1862" s="249"/>
      <c r="ACP1862" s="249"/>
      <c r="ACQ1862" s="249"/>
      <c r="ACR1862" s="249"/>
      <c r="ACS1862" s="249"/>
      <c r="ACT1862" s="249"/>
      <c r="ACU1862" s="249"/>
      <c r="ACV1862" s="249"/>
      <c r="ACW1862" s="249"/>
      <c r="ACX1862" s="249"/>
      <c r="ACY1862" s="249"/>
      <c r="ACZ1862" s="249"/>
      <c r="ADA1862" s="249"/>
      <c r="ADB1862" s="249"/>
      <c r="ADC1862" s="249"/>
      <c r="ADD1862" s="249"/>
      <c r="ADE1862" s="249"/>
      <c r="ADF1862" s="249"/>
      <c r="ADG1862" s="249"/>
      <c r="ADH1862" s="249"/>
      <c r="ADI1862" s="249"/>
      <c r="ADJ1862" s="249"/>
      <c r="ADK1862" s="249"/>
      <c r="ADL1862" s="249"/>
      <c r="ADM1862" s="249"/>
      <c r="ADN1862" s="249"/>
      <c r="ADO1862" s="249"/>
      <c r="ADP1862" s="249"/>
      <c r="ADQ1862" s="249"/>
      <c r="ADR1862" s="249"/>
      <c r="ADS1862" s="249"/>
      <c r="ADT1862" s="249"/>
      <c r="ADU1862" s="249"/>
      <c r="ADV1862" s="249"/>
      <c r="ADW1862" s="249"/>
      <c r="ADX1862" s="249"/>
      <c r="ADY1862" s="249"/>
      <c r="ADZ1862" s="249"/>
      <c r="AEA1862" s="249"/>
      <c r="AEB1862" s="249"/>
      <c r="AEC1862" s="249"/>
      <c r="AED1862" s="249"/>
      <c r="AEE1862" s="249"/>
      <c r="AEF1862" s="249"/>
      <c r="AEG1862" s="249"/>
      <c r="AEH1862" s="249"/>
      <c r="AEI1862" s="249"/>
      <c r="AEJ1862" s="249"/>
      <c r="AEK1862" s="249"/>
      <c r="AEL1862" s="249"/>
      <c r="AEM1862" s="249"/>
      <c r="AEN1862" s="249"/>
      <c r="AEO1862" s="249"/>
      <c r="AEP1862" s="249"/>
      <c r="AEQ1862" s="249"/>
      <c r="AER1862" s="249"/>
      <c r="AES1862" s="249"/>
      <c r="AET1862" s="249"/>
      <c r="AEU1862" s="249"/>
      <c r="AEV1862" s="249"/>
      <c r="AEW1862" s="249"/>
      <c r="AEX1862" s="249"/>
      <c r="AEY1862" s="249"/>
      <c r="AEZ1862" s="249"/>
      <c r="AFA1862" s="249"/>
      <c r="AFB1862" s="249"/>
      <c r="AFC1862" s="249"/>
      <c r="AFD1862" s="249"/>
      <c r="AFE1862" s="249"/>
      <c r="AFF1862" s="249"/>
      <c r="AFG1862" s="249"/>
      <c r="AFH1862" s="249"/>
      <c r="AFI1862" s="249"/>
      <c r="AFJ1862" s="249"/>
      <c r="AFK1862" s="249"/>
      <c r="AFL1862" s="249"/>
      <c r="AFM1862" s="249"/>
      <c r="AFN1862" s="249"/>
      <c r="AFO1862" s="249"/>
      <c r="AFP1862" s="249"/>
      <c r="AFQ1862" s="249"/>
      <c r="AFR1862" s="249"/>
      <c r="AFS1862" s="249"/>
      <c r="AFT1862" s="249"/>
      <c r="AFU1862" s="249"/>
      <c r="AFV1862" s="249"/>
      <c r="AFW1862" s="249"/>
      <c r="AFX1862" s="249"/>
      <c r="AFY1862" s="249"/>
      <c r="AFZ1862" s="249"/>
      <c r="AGA1862" s="249"/>
      <c r="AGB1862" s="249"/>
      <c r="AGC1862" s="249"/>
      <c r="AGD1862" s="249"/>
      <c r="AGE1862" s="249"/>
      <c r="AGF1862" s="249"/>
      <c r="AGG1862" s="249"/>
      <c r="AGH1862" s="249"/>
      <c r="AGI1862" s="249"/>
      <c r="AGJ1862" s="249"/>
      <c r="AGK1862" s="249"/>
      <c r="AGL1862" s="249"/>
      <c r="AGM1862" s="249"/>
      <c r="AGN1862" s="249"/>
      <c r="AGO1862" s="249"/>
      <c r="AGP1862" s="249"/>
      <c r="AGQ1862" s="249"/>
      <c r="AGR1862" s="249"/>
      <c r="AGS1862" s="249"/>
      <c r="AGT1862" s="249"/>
      <c r="AGU1862" s="249"/>
      <c r="AGV1862" s="249"/>
      <c r="AGW1862" s="249"/>
      <c r="AGX1862" s="249"/>
      <c r="AGY1862" s="249"/>
      <c r="AGZ1862" s="249"/>
      <c r="AHA1862" s="249"/>
      <c r="AHB1862" s="249"/>
      <c r="AHC1862" s="249"/>
      <c r="AHD1862" s="249"/>
      <c r="AHE1862" s="249"/>
      <c r="AHF1862" s="249"/>
      <c r="AHG1862" s="249"/>
      <c r="AHH1862" s="249"/>
      <c r="AHI1862" s="249"/>
      <c r="AHJ1862" s="249"/>
      <c r="AHK1862" s="249"/>
      <c r="AHL1862" s="249"/>
      <c r="AHM1862" s="249"/>
      <c r="AHN1862" s="249"/>
      <c r="AHO1862" s="249"/>
      <c r="AHP1862" s="249"/>
      <c r="AHQ1862" s="249"/>
      <c r="AHR1862" s="249"/>
      <c r="AHS1862" s="249"/>
      <c r="AHT1862" s="249"/>
      <c r="AHU1862" s="249"/>
      <c r="AHV1862" s="249"/>
      <c r="AHW1862" s="249"/>
      <c r="AHX1862" s="249"/>
      <c r="AHY1862" s="249"/>
      <c r="AHZ1862" s="249"/>
      <c r="AIA1862" s="249"/>
      <c r="AIB1862" s="249"/>
      <c r="AIC1862" s="249"/>
      <c r="AID1862" s="249"/>
      <c r="AIE1862" s="249"/>
      <c r="AIF1862" s="249"/>
      <c r="AIG1862" s="249"/>
      <c r="AIH1862" s="249"/>
      <c r="AII1862" s="249"/>
      <c r="AIJ1862" s="249"/>
      <c r="AIK1862" s="249"/>
      <c r="AIL1862" s="249"/>
      <c r="AIM1862" s="249"/>
      <c r="AIN1862" s="249"/>
      <c r="AIO1862" s="249"/>
      <c r="AIP1862" s="249"/>
      <c r="AIQ1862" s="249"/>
      <c r="AIR1862" s="249"/>
      <c r="AIS1862" s="249"/>
      <c r="AIT1862" s="249"/>
      <c r="AIU1862" s="249"/>
      <c r="AIV1862" s="249"/>
      <c r="AIW1862" s="249"/>
      <c r="AIX1862" s="249"/>
      <c r="AIY1862" s="249"/>
      <c r="AIZ1862" s="249"/>
      <c r="AJA1862" s="249"/>
      <c r="AJB1862" s="249"/>
      <c r="AJC1862" s="249"/>
      <c r="AJD1862" s="249"/>
      <c r="AJE1862" s="249"/>
      <c r="AJF1862" s="249"/>
      <c r="AJG1862" s="249"/>
      <c r="AJH1862" s="249"/>
      <c r="AJI1862" s="249"/>
      <c r="AJJ1862" s="249"/>
      <c r="AJK1862" s="249"/>
      <c r="AJL1862" s="249"/>
      <c r="AJM1862" s="249"/>
      <c r="AJN1862" s="249"/>
      <c r="AJO1862" s="249"/>
      <c r="AJP1862" s="249"/>
      <c r="AJQ1862" s="249"/>
      <c r="AJR1862" s="249"/>
      <c r="AJS1862" s="249"/>
      <c r="AJT1862" s="249"/>
      <c r="AJU1862" s="249"/>
      <c r="AJV1862" s="249"/>
      <c r="AJW1862" s="249"/>
      <c r="AJX1862" s="249"/>
      <c r="AJY1862" s="249"/>
      <c r="AJZ1862" s="249"/>
      <c r="AKA1862" s="249"/>
      <c r="AKB1862" s="249"/>
      <c r="AKC1862" s="249"/>
      <c r="AKD1862" s="249"/>
      <c r="AKE1862" s="249"/>
      <c r="AKF1862" s="249"/>
      <c r="AKG1862" s="249"/>
      <c r="AKH1862" s="249"/>
      <c r="AKI1862" s="249"/>
      <c r="AKJ1862" s="249"/>
      <c r="AKK1862" s="249"/>
      <c r="AKL1862" s="249"/>
      <c r="AKM1862" s="249"/>
      <c r="AKN1862" s="249"/>
      <c r="AKO1862" s="249"/>
      <c r="AKP1862" s="249"/>
      <c r="AKQ1862" s="249"/>
      <c r="AKR1862" s="249"/>
      <c r="AKS1862" s="249"/>
      <c r="AKT1862" s="249"/>
      <c r="AKU1862" s="249"/>
      <c r="AKV1862" s="249"/>
      <c r="AKW1862" s="249"/>
      <c r="AKX1862" s="249"/>
      <c r="AKY1862" s="249"/>
      <c r="AKZ1862" s="249"/>
      <c r="ALA1862" s="249"/>
      <c r="ALB1862" s="249"/>
      <c r="ALC1862" s="249"/>
      <c r="ALD1862" s="249"/>
      <c r="ALE1862" s="249"/>
      <c r="ALF1862" s="249"/>
      <c r="ALG1862" s="249"/>
      <c r="ALH1862" s="249"/>
      <c r="ALI1862" s="249"/>
      <c r="ALJ1862" s="249"/>
      <c r="ALK1862" s="249"/>
      <c r="ALL1862" s="249"/>
      <c r="ALM1862" s="249"/>
      <c r="ALN1862" s="249"/>
      <c r="ALO1862" s="249"/>
      <c r="ALP1862" s="249"/>
      <c r="ALQ1862" s="249"/>
      <c r="ALR1862" s="249"/>
      <c r="ALS1862" s="249"/>
      <c r="ALT1862" s="249"/>
      <c r="ALU1862" s="249"/>
      <c r="ALV1862" s="249"/>
      <c r="ALW1862" s="249"/>
      <c r="ALX1862" s="249"/>
      <c r="ALY1862" s="249"/>
      <c r="ALZ1862" s="249"/>
      <c r="AMA1862" s="249"/>
      <c r="AMB1862" s="249"/>
      <c r="AMC1862" s="249"/>
      <c r="AMD1862" s="249"/>
      <c r="AME1862" s="249"/>
      <c r="AMF1862" s="249"/>
      <c r="AMG1862" s="249"/>
      <c r="AMH1862" s="249"/>
      <c r="AMI1862" s="249"/>
      <c r="AMJ1862" s="249"/>
      <c r="AMK1862" s="249"/>
      <c r="AML1862" s="249"/>
      <c r="AMM1862" s="249"/>
      <c r="AMN1862" s="249"/>
      <c r="AMO1862" s="249"/>
      <c r="AMP1862" s="249"/>
      <c r="AMQ1862" s="249"/>
      <c r="AMR1862" s="249"/>
      <c r="AMS1862" s="249"/>
      <c r="AMT1862" s="249"/>
      <c r="AMU1862" s="249"/>
      <c r="AMV1862" s="249"/>
      <c r="AMW1862" s="249"/>
      <c r="AMX1862" s="249"/>
      <c r="AMY1862" s="249"/>
      <c r="AMZ1862" s="249"/>
      <c r="ANA1862" s="249"/>
      <c r="ANB1862" s="249"/>
      <c r="ANC1862" s="249"/>
      <c r="AND1862" s="249"/>
      <c r="ANE1862" s="249"/>
      <c r="ANF1862" s="249"/>
      <c r="ANG1862" s="249"/>
      <c r="ANH1862" s="249"/>
      <c r="ANI1862" s="249"/>
      <c r="ANJ1862" s="249"/>
      <c r="ANK1862" s="249"/>
      <c r="ANL1862" s="249"/>
      <c r="ANM1862" s="249"/>
      <c r="ANN1862" s="249"/>
      <c r="ANO1862" s="249"/>
      <c r="ANP1862" s="249"/>
      <c r="ANQ1862" s="249"/>
      <c r="ANR1862" s="249"/>
      <c r="ANS1862" s="249"/>
      <c r="ANT1862" s="249"/>
      <c r="ANU1862" s="249"/>
      <c r="ANV1862" s="249"/>
      <c r="ANW1862" s="249"/>
      <c r="ANX1862" s="249"/>
      <c r="ANY1862" s="249"/>
      <c r="ANZ1862" s="249"/>
      <c r="AOA1862" s="249"/>
      <c r="AOB1862" s="249"/>
      <c r="AOC1862" s="249"/>
      <c r="AOD1862" s="249"/>
      <c r="AOE1862" s="249"/>
      <c r="AOF1862" s="249"/>
      <c r="AOG1862" s="249"/>
      <c r="AOH1862" s="249"/>
      <c r="AOI1862" s="249"/>
      <c r="AOJ1862" s="249"/>
      <c r="AOK1862" s="249"/>
      <c r="AOL1862" s="249"/>
      <c r="AOM1862" s="249"/>
      <c r="AON1862" s="249"/>
      <c r="AOO1862" s="249"/>
      <c r="AOP1862" s="249"/>
      <c r="AOQ1862" s="249"/>
      <c r="AOR1862" s="249"/>
      <c r="AOS1862" s="249"/>
      <c r="AOT1862" s="249"/>
      <c r="AOU1862" s="249"/>
      <c r="AOV1862" s="249"/>
      <c r="AOW1862" s="249"/>
      <c r="AOX1862" s="249"/>
      <c r="AOY1862" s="249"/>
      <c r="AOZ1862" s="249"/>
      <c r="APA1862" s="249"/>
      <c r="APB1862" s="249"/>
      <c r="APC1862" s="249"/>
      <c r="APD1862" s="249"/>
      <c r="APE1862" s="249"/>
      <c r="APF1862" s="249"/>
      <c r="APG1862" s="249"/>
      <c r="APH1862" s="249"/>
      <c r="API1862" s="249"/>
      <c r="APJ1862" s="249"/>
      <c r="APK1862" s="249"/>
      <c r="APL1862" s="249"/>
      <c r="APM1862" s="249"/>
      <c r="APN1862" s="249"/>
      <c r="APO1862" s="249"/>
      <c r="APP1862" s="249"/>
      <c r="APQ1862" s="249"/>
      <c r="APR1862" s="249"/>
      <c r="APS1862" s="249"/>
      <c r="APT1862" s="249"/>
      <c r="APU1862" s="249"/>
      <c r="APV1862" s="249"/>
      <c r="APW1862" s="249"/>
      <c r="APX1862" s="249"/>
      <c r="APY1862" s="249"/>
      <c r="APZ1862" s="249"/>
      <c r="AQA1862" s="249"/>
      <c r="AQB1862" s="249"/>
      <c r="AQC1862" s="249"/>
      <c r="AQD1862" s="249"/>
      <c r="AQE1862" s="249"/>
      <c r="AQF1862" s="249"/>
      <c r="AQG1862" s="249"/>
      <c r="AQH1862" s="249"/>
      <c r="AQI1862" s="249"/>
      <c r="AQJ1862" s="249"/>
      <c r="AQK1862" s="249"/>
      <c r="AQL1862" s="249"/>
      <c r="AQM1862" s="249"/>
      <c r="AQN1862" s="249"/>
      <c r="AQO1862" s="249"/>
      <c r="AQP1862" s="249"/>
      <c r="AQQ1862" s="249"/>
      <c r="AQR1862" s="249"/>
      <c r="AQS1862" s="249"/>
      <c r="AQT1862" s="249"/>
      <c r="AQU1862" s="249"/>
      <c r="AQV1862" s="249"/>
      <c r="AQW1862" s="249"/>
      <c r="AQX1862" s="249"/>
      <c r="AQY1862" s="249"/>
      <c r="AQZ1862" s="249"/>
      <c r="ARA1862" s="249"/>
      <c r="ARB1862" s="249"/>
      <c r="ARC1862" s="249"/>
      <c r="ARD1862" s="249"/>
      <c r="ARE1862" s="249"/>
      <c r="ARF1862" s="249"/>
      <c r="ARG1862" s="249"/>
      <c r="ARH1862" s="249"/>
      <c r="ARI1862" s="249"/>
      <c r="ARJ1862" s="249"/>
      <c r="ARK1862" s="249"/>
      <c r="ARL1862" s="249"/>
      <c r="ARM1862" s="249"/>
      <c r="ARN1862" s="249"/>
      <c r="ARO1862" s="249"/>
      <c r="ARP1862" s="249"/>
      <c r="ARQ1862" s="249"/>
      <c r="ARR1862" s="249"/>
      <c r="ARS1862" s="249"/>
      <c r="ART1862" s="249"/>
      <c r="ARU1862" s="249"/>
      <c r="ARV1862" s="249"/>
      <c r="ARW1862" s="249"/>
      <c r="ARX1862" s="249"/>
      <c r="ARY1862" s="249"/>
      <c r="ARZ1862" s="249"/>
      <c r="ASA1862" s="249"/>
      <c r="ASB1862" s="249"/>
      <c r="ASC1862" s="249"/>
      <c r="ASD1862" s="249"/>
      <c r="ASE1862" s="249"/>
      <c r="ASF1862" s="249"/>
      <c r="ASG1862" s="249"/>
      <c r="ASH1862" s="249"/>
      <c r="ASI1862" s="249"/>
      <c r="ASJ1862" s="249"/>
      <c r="ASK1862" s="249"/>
      <c r="ASL1862" s="249"/>
      <c r="ASM1862" s="249"/>
      <c r="ASN1862" s="249"/>
      <c r="ASO1862" s="249"/>
      <c r="ASP1862" s="249"/>
      <c r="ASQ1862" s="249"/>
      <c r="ASR1862" s="249"/>
      <c r="ASS1862" s="249"/>
      <c r="AST1862" s="249"/>
      <c r="ASU1862" s="249"/>
      <c r="ASV1862" s="249"/>
      <c r="ASW1862" s="249"/>
      <c r="ASX1862" s="249"/>
      <c r="ASY1862" s="249"/>
      <c r="ASZ1862" s="249"/>
      <c r="ATA1862" s="249"/>
      <c r="ATB1862" s="249"/>
      <c r="ATC1862" s="249"/>
      <c r="ATD1862" s="249"/>
      <c r="ATE1862" s="249"/>
      <c r="ATF1862" s="249"/>
      <c r="ATG1862" s="249"/>
      <c r="ATH1862" s="249"/>
      <c r="ATI1862" s="249"/>
      <c r="ATJ1862" s="249"/>
      <c r="ATK1862" s="249"/>
      <c r="ATL1862" s="249"/>
      <c r="ATM1862" s="249"/>
      <c r="ATN1862" s="249"/>
      <c r="ATO1862" s="249"/>
      <c r="ATP1862" s="249"/>
      <c r="ATQ1862" s="249"/>
      <c r="ATR1862" s="249"/>
      <c r="ATS1862" s="249"/>
      <c r="ATT1862" s="249"/>
      <c r="ATU1862" s="249"/>
      <c r="ATV1862" s="249"/>
      <c r="ATW1862" s="249"/>
      <c r="ATX1862" s="249"/>
      <c r="ATY1862" s="249"/>
      <c r="ATZ1862" s="249"/>
      <c r="AUA1862" s="249"/>
      <c r="AUB1862" s="249"/>
      <c r="AUC1862" s="249"/>
      <c r="AUD1862" s="249"/>
      <c r="AUE1862" s="249"/>
      <c r="AUF1862" s="249"/>
      <c r="AUG1862" s="249"/>
      <c r="AUH1862" s="249"/>
      <c r="AUI1862" s="249"/>
      <c r="AUJ1862" s="249"/>
      <c r="AUK1862" s="249"/>
      <c r="AUL1862" s="249"/>
      <c r="AUM1862" s="249"/>
      <c r="AUN1862" s="249"/>
      <c r="AUO1862" s="249"/>
      <c r="AUP1862" s="249"/>
      <c r="AUQ1862" s="249"/>
      <c r="AUR1862" s="249"/>
      <c r="AUS1862" s="249"/>
      <c r="AUT1862" s="249"/>
      <c r="AUU1862" s="249"/>
      <c r="AUV1862" s="249"/>
      <c r="AUW1862" s="249"/>
      <c r="AUX1862" s="249"/>
      <c r="AUY1862" s="249"/>
      <c r="AUZ1862" s="249"/>
      <c r="AVA1862" s="249"/>
      <c r="AVB1862" s="249"/>
      <c r="AVC1862" s="249"/>
      <c r="AVD1862" s="249"/>
      <c r="AVE1862" s="249"/>
      <c r="AVF1862" s="249"/>
      <c r="AVG1862" s="249"/>
      <c r="AVH1862" s="249"/>
      <c r="AVI1862" s="249"/>
      <c r="AVJ1862" s="249"/>
      <c r="AVK1862" s="249"/>
      <c r="AVL1862" s="249"/>
      <c r="AVM1862" s="249"/>
      <c r="AVN1862" s="249"/>
      <c r="AVO1862" s="249"/>
      <c r="AVP1862" s="249"/>
      <c r="AVQ1862" s="249"/>
      <c r="AVR1862" s="249"/>
      <c r="AVS1862" s="249"/>
      <c r="AVT1862" s="249"/>
      <c r="AVU1862" s="249"/>
      <c r="AVV1862" s="249"/>
      <c r="AVW1862" s="249"/>
      <c r="AVX1862" s="249"/>
      <c r="AVY1862" s="249"/>
      <c r="AVZ1862" s="249"/>
      <c r="AWA1862" s="249"/>
      <c r="AWB1862" s="249"/>
      <c r="AWC1862" s="249"/>
      <c r="AWD1862" s="249"/>
      <c r="AWE1862" s="249"/>
      <c r="AWF1862" s="249"/>
      <c r="AWG1862" s="249"/>
      <c r="AWH1862" s="249"/>
      <c r="AWI1862" s="249"/>
      <c r="AWJ1862" s="249"/>
      <c r="AWK1862" s="249"/>
      <c r="AWL1862" s="249"/>
      <c r="AWM1862" s="249"/>
      <c r="AWN1862" s="249"/>
      <c r="AWO1862" s="249"/>
      <c r="AWP1862" s="249"/>
      <c r="AWQ1862" s="249"/>
      <c r="AWR1862" s="249"/>
      <c r="AWS1862" s="249"/>
      <c r="AWT1862" s="249"/>
      <c r="AWU1862" s="249"/>
      <c r="AWV1862" s="249"/>
      <c r="AWW1862" s="249"/>
      <c r="AWX1862" s="249"/>
      <c r="AWY1862" s="249"/>
      <c r="AWZ1862" s="249"/>
      <c r="AXA1862" s="249"/>
      <c r="AXB1862" s="249"/>
      <c r="AXC1862" s="249"/>
      <c r="AXD1862" s="249"/>
      <c r="AXE1862" s="249"/>
      <c r="AXF1862" s="249"/>
      <c r="AXG1862" s="249"/>
      <c r="AXH1862" s="249"/>
      <c r="AXI1862" s="249"/>
      <c r="AXJ1862" s="249"/>
      <c r="AXK1862" s="249"/>
      <c r="AXL1862" s="249"/>
      <c r="AXM1862" s="249"/>
      <c r="AXN1862" s="249"/>
      <c r="AXO1862" s="249"/>
      <c r="AXP1862" s="249"/>
      <c r="AXQ1862" s="249"/>
      <c r="AXR1862" s="249"/>
      <c r="AXS1862" s="249"/>
      <c r="AXT1862" s="249"/>
      <c r="AXU1862" s="249"/>
      <c r="AXV1862" s="249"/>
      <c r="AXW1862" s="249"/>
      <c r="AXX1862" s="249"/>
      <c r="AXY1862" s="249"/>
      <c r="AXZ1862" s="249"/>
      <c r="AYA1862" s="249"/>
      <c r="AYB1862" s="249"/>
      <c r="AYC1862" s="249"/>
      <c r="AYD1862" s="249"/>
      <c r="AYE1862" s="249"/>
      <c r="AYF1862" s="249"/>
      <c r="AYG1862" s="249"/>
      <c r="AYH1862" s="249"/>
      <c r="AYI1862" s="249"/>
      <c r="AYJ1862" s="249"/>
      <c r="AYK1862" s="249"/>
      <c r="AYL1862" s="249"/>
      <c r="AYM1862" s="249"/>
      <c r="AYN1862" s="249"/>
      <c r="AYO1862" s="249"/>
      <c r="AYP1862" s="249"/>
      <c r="AYQ1862" s="249"/>
      <c r="AYR1862" s="249"/>
      <c r="AYS1862" s="249"/>
      <c r="AYT1862" s="249"/>
      <c r="AYU1862" s="249"/>
      <c r="AYV1862" s="249"/>
      <c r="AYW1862" s="249"/>
      <c r="AYX1862" s="249"/>
      <c r="AYY1862" s="249"/>
      <c r="AYZ1862" s="249"/>
      <c r="AZA1862" s="249"/>
      <c r="AZB1862" s="249"/>
      <c r="AZC1862" s="249"/>
      <c r="AZD1862" s="249"/>
      <c r="AZE1862" s="249"/>
      <c r="AZF1862" s="249"/>
      <c r="AZG1862" s="249"/>
      <c r="AZH1862" s="249"/>
      <c r="AZI1862" s="249"/>
      <c r="AZJ1862" s="249"/>
      <c r="AZK1862" s="249"/>
      <c r="AZL1862" s="249"/>
      <c r="AZM1862" s="249"/>
      <c r="AZN1862" s="249"/>
      <c r="AZO1862" s="249"/>
      <c r="AZP1862" s="249"/>
      <c r="AZQ1862" s="249"/>
      <c r="AZR1862" s="249"/>
      <c r="AZS1862" s="249"/>
      <c r="AZT1862" s="249"/>
      <c r="AZU1862" s="249"/>
      <c r="AZV1862" s="249"/>
      <c r="AZW1862" s="249"/>
      <c r="AZX1862" s="249"/>
      <c r="AZY1862" s="249"/>
      <c r="AZZ1862" s="249"/>
      <c r="BAA1862" s="249"/>
      <c r="BAB1862" s="249"/>
      <c r="BAC1862" s="249"/>
      <c r="BAD1862" s="249"/>
      <c r="BAE1862" s="249"/>
      <c r="BAF1862" s="249"/>
      <c r="BAG1862" s="249"/>
      <c r="BAH1862" s="249"/>
      <c r="BAI1862" s="249"/>
      <c r="BAJ1862" s="249"/>
      <c r="BAK1862" s="249"/>
      <c r="BAL1862" s="249"/>
      <c r="BAM1862" s="249"/>
      <c r="BAN1862" s="249"/>
      <c r="BAO1862" s="249"/>
      <c r="BAP1862" s="249"/>
      <c r="BAQ1862" s="249"/>
      <c r="BAR1862" s="249"/>
      <c r="BAS1862" s="249"/>
      <c r="BAT1862" s="249"/>
      <c r="BAU1862" s="249"/>
      <c r="BAV1862" s="249"/>
      <c r="BAW1862" s="249"/>
      <c r="BAX1862" s="249"/>
      <c r="BAY1862" s="249"/>
      <c r="BAZ1862" s="249"/>
      <c r="BBA1862" s="249"/>
      <c r="BBB1862" s="249"/>
      <c r="BBC1862" s="249"/>
      <c r="BBD1862" s="249"/>
      <c r="BBE1862" s="249"/>
      <c r="BBF1862" s="249"/>
      <c r="BBG1862" s="249"/>
      <c r="BBH1862" s="249"/>
      <c r="BBI1862" s="249"/>
      <c r="BBJ1862" s="249"/>
      <c r="BBK1862" s="249"/>
      <c r="BBL1862" s="249"/>
      <c r="BBM1862" s="249"/>
      <c r="BBN1862" s="249"/>
      <c r="BBO1862" s="249"/>
      <c r="BBP1862" s="249"/>
      <c r="BBQ1862" s="249"/>
      <c r="BBR1862" s="249"/>
      <c r="BBS1862" s="249"/>
      <c r="BBT1862" s="249"/>
      <c r="BBU1862" s="249"/>
      <c r="BBV1862" s="249"/>
      <c r="BBW1862" s="249"/>
      <c r="BBX1862" s="249"/>
      <c r="BBY1862" s="249"/>
      <c r="BBZ1862" s="249"/>
      <c r="BCA1862" s="249"/>
      <c r="BCB1862" s="249"/>
      <c r="BCC1862" s="249"/>
      <c r="BCD1862" s="249"/>
      <c r="BCE1862" s="249"/>
      <c r="BCF1862" s="249"/>
      <c r="BCG1862" s="249"/>
      <c r="BCH1862" s="249"/>
      <c r="BCI1862" s="249"/>
      <c r="BCJ1862" s="249"/>
      <c r="BCK1862" s="249"/>
      <c r="BCL1862" s="249"/>
      <c r="BCM1862" s="249"/>
      <c r="BCN1862" s="249"/>
      <c r="BCO1862" s="249"/>
      <c r="BCP1862" s="249"/>
      <c r="BCQ1862" s="249"/>
      <c r="BCR1862" s="249"/>
      <c r="BCS1862" s="249"/>
      <c r="BCT1862" s="249"/>
      <c r="BCU1862" s="249"/>
      <c r="BCV1862" s="249"/>
      <c r="BCW1862" s="249"/>
      <c r="BCX1862" s="249"/>
      <c r="BCY1862" s="249"/>
      <c r="BCZ1862" s="249"/>
      <c r="BDA1862" s="249"/>
      <c r="BDB1862" s="249"/>
      <c r="BDC1862" s="249"/>
      <c r="BDD1862" s="249"/>
      <c r="BDE1862" s="249"/>
      <c r="BDF1862" s="249"/>
      <c r="BDG1862" s="249"/>
      <c r="BDH1862" s="249"/>
      <c r="BDI1862" s="249"/>
      <c r="BDJ1862" s="249"/>
      <c r="BDK1862" s="249"/>
      <c r="BDL1862" s="249"/>
      <c r="BDM1862" s="249"/>
      <c r="BDN1862" s="249"/>
      <c r="BDO1862" s="249"/>
      <c r="BDP1862" s="249"/>
      <c r="BDQ1862" s="249"/>
      <c r="BDR1862" s="249"/>
      <c r="BDS1862" s="249"/>
      <c r="BDT1862" s="249"/>
      <c r="BDU1862" s="249"/>
      <c r="BDV1862" s="249"/>
      <c r="BDW1862" s="249"/>
      <c r="BDX1862" s="249"/>
      <c r="BDY1862" s="249"/>
      <c r="BDZ1862" s="249"/>
      <c r="BEA1862" s="249"/>
      <c r="BEB1862" s="249"/>
      <c r="BEC1862" s="249"/>
      <c r="BED1862" s="249"/>
      <c r="BEE1862" s="249"/>
      <c r="BEF1862" s="249"/>
      <c r="BEG1862" s="249"/>
      <c r="BEH1862" s="249"/>
      <c r="BEI1862" s="249"/>
      <c r="BEJ1862" s="249"/>
      <c r="BEK1862" s="249"/>
      <c r="BEL1862" s="249"/>
      <c r="BEM1862" s="249"/>
      <c r="BEN1862" s="249"/>
      <c r="BEO1862" s="249"/>
      <c r="BEP1862" s="249"/>
      <c r="BEQ1862" s="249"/>
      <c r="BER1862" s="249"/>
      <c r="BES1862" s="249"/>
      <c r="BET1862" s="249"/>
      <c r="BEU1862" s="249"/>
      <c r="BEV1862" s="249"/>
      <c r="BEW1862" s="249"/>
      <c r="BEX1862" s="249"/>
      <c r="BEY1862" s="249"/>
      <c r="BEZ1862" s="249"/>
      <c r="BFA1862" s="249"/>
      <c r="BFB1862" s="249"/>
      <c r="BFC1862" s="249"/>
      <c r="BFD1862" s="249"/>
      <c r="BFE1862" s="249"/>
      <c r="BFF1862" s="249"/>
      <c r="BFG1862" s="249"/>
      <c r="BFH1862" s="249"/>
      <c r="BFI1862" s="249"/>
      <c r="BFJ1862" s="249"/>
      <c r="BFK1862" s="249"/>
      <c r="BFL1862" s="249"/>
      <c r="BFM1862" s="249"/>
      <c r="BFN1862" s="249"/>
      <c r="BFO1862" s="249"/>
      <c r="BFP1862" s="249"/>
      <c r="BFQ1862" s="249"/>
      <c r="BFR1862" s="249"/>
      <c r="BFS1862" s="249"/>
      <c r="BFT1862" s="249"/>
      <c r="BFU1862" s="249"/>
      <c r="BFV1862" s="249"/>
      <c r="BFW1862" s="249"/>
      <c r="BFX1862" s="249"/>
      <c r="BFY1862" s="249"/>
      <c r="BFZ1862" s="249"/>
      <c r="BGA1862" s="249"/>
      <c r="BGB1862" s="249"/>
      <c r="BGC1862" s="249"/>
      <c r="BGD1862" s="249"/>
      <c r="BGE1862" s="249"/>
      <c r="BGF1862" s="249"/>
      <c r="BGG1862" s="249"/>
      <c r="BGH1862" s="249"/>
      <c r="BGI1862" s="249"/>
      <c r="BGJ1862" s="249"/>
      <c r="BGK1862" s="249"/>
      <c r="BGL1862" s="249"/>
      <c r="BGM1862" s="249"/>
      <c r="BGN1862" s="249"/>
      <c r="BGO1862" s="249"/>
      <c r="BGP1862" s="249"/>
      <c r="BGQ1862" s="249"/>
      <c r="BGR1862" s="249"/>
      <c r="BGS1862" s="249"/>
      <c r="BGT1862" s="249"/>
      <c r="BGU1862" s="249"/>
      <c r="BGV1862" s="249"/>
      <c r="BGW1862" s="249"/>
      <c r="BGX1862" s="249"/>
      <c r="BGY1862" s="249"/>
      <c r="BGZ1862" s="249"/>
      <c r="BHA1862" s="249"/>
      <c r="BHB1862" s="249"/>
      <c r="BHC1862" s="249"/>
      <c r="BHD1862" s="249"/>
      <c r="BHE1862" s="249"/>
      <c r="BHF1862" s="249"/>
      <c r="BHG1862" s="249"/>
      <c r="BHH1862" s="249"/>
      <c r="BHI1862" s="249"/>
      <c r="BHJ1862" s="249"/>
      <c r="BHK1862" s="249"/>
      <c r="BHL1862" s="249"/>
      <c r="BHM1862" s="249"/>
      <c r="BHN1862" s="249"/>
      <c r="BHO1862" s="249"/>
      <c r="BHP1862" s="249"/>
      <c r="BHQ1862" s="249"/>
      <c r="BHR1862" s="249"/>
      <c r="BHS1862" s="249"/>
      <c r="BHT1862" s="249"/>
      <c r="BHU1862" s="249"/>
      <c r="BHV1862" s="249"/>
      <c r="BHW1862" s="249"/>
      <c r="BHX1862" s="249"/>
      <c r="BHY1862" s="249"/>
      <c r="BHZ1862" s="249"/>
      <c r="BIA1862" s="249"/>
      <c r="BIB1862" s="249"/>
      <c r="BIC1862" s="249"/>
      <c r="BID1862" s="249"/>
      <c r="BIE1862" s="249"/>
      <c r="BIF1862" s="249"/>
      <c r="BIG1862" s="249"/>
      <c r="BIH1862" s="249"/>
      <c r="BII1862" s="249"/>
      <c r="BIJ1862" s="249"/>
      <c r="BIK1862" s="249"/>
      <c r="BIL1862" s="249"/>
      <c r="BIM1862" s="249"/>
      <c r="BIN1862" s="249"/>
      <c r="BIO1862" s="249"/>
      <c r="BIP1862" s="249"/>
      <c r="BIQ1862" s="249"/>
      <c r="BIR1862" s="249"/>
      <c r="BIS1862" s="249"/>
      <c r="BIT1862" s="249"/>
      <c r="BIU1862" s="249"/>
      <c r="BIV1862" s="249"/>
      <c r="BIW1862" s="249"/>
      <c r="BIX1862" s="249"/>
      <c r="BIY1862" s="249"/>
      <c r="BIZ1862" s="249"/>
      <c r="BJA1862" s="249"/>
      <c r="BJB1862" s="249"/>
      <c r="BJC1862" s="249"/>
      <c r="BJD1862" s="249"/>
      <c r="BJE1862" s="249"/>
      <c r="BJF1862" s="249"/>
      <c r="BJG1862" s="249"/>
      <c r="BJH1862" s="249"/>
      <c r="BJI1862" s="249"/>
      <c r="BJJ1862" s="249"/>
      <c r="BJK1862" s="249"/>
      <c r="BJL1862" s="249"/>
      <c r="BJM1862" s="249"/>
      <c r="BJN1862" s="249"/>
      <c r="BJO1862" s="249"/>
      <c r="BJP1862" s="249"/>
      <c r="BJQ1862" s="249"/>
      <c r="BJR1862" s="249"/>
      <c r="BJS1862" s="249"/>
      <c r="BJT1862" s="249"/>
      <c r="BJU1862" s="249"/>
      <c r="BJV1862" s="249"/>
      <c r="BJW1862" s="249"/>
      <c r="BJX1862" s="249"/>
      <c r="BJY1862" s="249"/>
      <c r="BJZ1862" s="249"/>
      <c r="BKA1862" s="249"/>
      <c r="BKB1862" s="249"/>
      <c r="BKC1862" s="249"/>
      <c r="BKD1862" s="249"/>
      <c r="BKE1862" s="249"/>
      <c r="BKF1862" s="249"/>
      <c r="BKG1862" s="249"/>
      <c r="BKH1862" s="249"/>
      <c r="BKI1862" s="249"/>
      <c r="BKJ1862" s="249"/>
      <c r="BKK1862" s="249"/>
      <c r="BKL1862" s="249"/>
      <c r="BKM1862" s="249"/>
      <c r="BKN1862" s="249"/>
      <c r="BKO1862" s="249"/>
      <c r="BKP1862" s="249"/>
      <c r="BKQ1862" s="249"/>
      <c r="BKR1862" s="249"/>
      <c r="BKS1862" s="249"/>
      <c r="BKT1862" s="249"/>
      <c r="BKU1862" s="249"/>
      <c r="BKV1862" s="249"/>
      <c r="BKW1862" s="249"/>
      <c r="BKX1862" s="249"/>
      <c r="BKY1862" s="249"/>
      <c r="BKZ1862" s="249"/>
      <c r="BLA1862" s="249"/>
      <c r="BLB1862" s="249"/>
      <c r="BLC1862" s="249"/>
      <c r="BLD1862" s="249"/>
      <c r="BLE1862" s="249"/>
      <c r="BLF1862" s="249"/>
      <c r="BLG1862" s="249"/>
      <c r="BLH1862" s="249"/>
      <c r="BLI1862" s="249"/>
      <c r="BLJ1862" s="249"/>
      <c r="BLK1862" s="249"/>
      <c r="BLL1862" s="249"/>
      <c r="BLM1862" s="249"/>
      <c r="BLN1862" s="249"/>
      <c r="BLO1862" s="249"/>
      <c r="BLP1862" s="249"/>
      <c r="BLQ1862" s="249"/>
      <c r="BLR1862" s="249"/>
      <c r="BLS1862" s="249"/>
      <c r="BLT1862" s="249"/>
      <c r="BLU1862" s="249"/>
      <c r="BLV1862" s="249"/>
      <c r="BLW1862" s="249"/>
      <c r="BLX1862" s="249"/>
      <c r="BLY1862" s="249"/>
      <c r="BLZ1862" s="249"/>
      <c r="BMA1862" s="249"/>
      <c r="BMB1862" s="249"/>
      <c r="BMC1862" s="249"/>
      <c r="BMD1862" s="249"/>
      <c r="BME1862" s="249"/>
      <c r="BMF1862" s="249"/>
      <c r="BMG1862" s="249"/>
      <c r="BMH1862" s="249"/>
      <c r="BMI1862" s="249"/>
      <c r="BMJ1862" s="249"/>
      <c r="BMK1862" s="249"/>
      <c r="BML1862" s="249"/>
      <c r="BMM1862" s="249"/>
      <c r="BMN1862" s="249"/>
      <c r="BMO1862" s="249"/>
      <c r="BMP1862" s="249"/>
      <c r="BMQ1862" s="249"/>
      <c r="BMR1862" s="249"/>
      <c r="BMS1862" s="249"/>
      <c r="BMT1862" s="249"/>
      <c r="BMU1862" s="249"/>
      <c r="BMV1862" s="249"/>
      <c r="BMW1862" s="249"/>
      <c r="BMX1862" s="249"/>
      <c r="BMY1862" s="249"/>
      <c r="BMZ1862" s="249"/>
      <c r="BNA1862" s="249"/>
      <c r="BNB1862" s="249"/>
      <c r="BNC1862" s="249"/>
      <c r="BND1862" s="249"/>
      <c r="BNE1862" s="249"/>
      <c r="BNF1862" s="249"/>
      <c r="BNG1862" s="249"/>
      <c r="BNH1862" s="249"/>
      <c r="BNI1862" s="249"/>
      <c r="BNJ1862" s="249"/>
      <c r="BNK1862" s="249"/>
      <c r="BNL1862" s="249"/>
      <c r="BNM1862" s="249"/>
      <c r="BNN1862" s="249"/>
      <c r="BNO1862" s="249"/>
      <c r="BNP1862" s="249"/>
      <c r="BNQ1862" s="249"/>
      <c r="BNR1862" s="249"/>
      <c r="BNS1862" s="249"/>
      <c r="BNT1862" s="249"/>
      <c r="BNU1862" s="249"/>
      <c r="BNV1862" s="249"/>
      <c r="BNW1862" s="249"/>
      <c r="BNX1862" s="249"/>
      <c r="BNY1862" s="249"/>
      <c r="BNZ1862" s="249"/>
      <c r="BOA1862" s="249"/>
      <c r="BOB1862" s="249"/>
      <c r="BOC1862" s="249"/>
      <c r="BOD1862" s="249"/>
      <c r="BOE1862" s="249"/>
      <c r="BOF1862" s="249"/>
      <c r="BOG1862" s="249"/>
      <c r="BOH1862" s="249"/>
      <c r="BOI1862" s="249"/>
      <c r="BOJ1862" s="249"/>
      <c r="BOK1862" s="249"/>
      <c r="BOL1862" s="249"/>
      <c r="BOM1862" s="249"/>
      <c r="BON1862" s="249"/>
      <c r="BOO1862" s="249"/>
      <c r="BOP1862" s="249"/>
      <c r="BOQ1862" s="249"/>
      <c r="BOR1862" s="249"/>
      <c r="BOS1862" s="249"/>
      <c r="BOT1862" s="249"/>
      <c r="BOU1862" s="249"/>
      <c r="BOV1862" s="249"/>
      <c r="BOW1862" s="249"/>
      <c r="BOX1862" s="249"/>
      <c r="BOY1862" s="249"/>
      <c r="BOZ1862" s="249"/>
      <c r="BPA1862" s="249"/>
      <c r="BPB1862" s="249"/>
      <c r="BPC1862" s="249"/>
      <c r="BPD1862" s="249"/>
      <c r="BPE1862" s="249"/>
      <c r="BPF1862" s="249"/>
      <c r="BPG1862" s="249"/>
      <c r="BPH1862" s="249"/>
      <c r="BPI1862" s="249"/>
      <c r="BPJ1862" s="249"/>
      <c r="BPK1862" s="249"/>
      <c r="BPL1862" s="249"/>
      <c r="BPM1862" s="249"/>
      <c r="BPN1862" s="249"/>
      <c r="BPO1862" s="249"/>
      <c r="BPP1862" s="249"/>
      <c r="BPQ1862" s="249"/>
      <c r="BPR1862" s="249"/>
      <c r="BPS1862" s="249"/>
      <c r="BPT1862" s="249"/>
      <c r="BPU1862" s="249"/>
      <c r="BPV1862" s="249"/>
      <c r="BPW1862" s="249"/>
      <c r="BPX1862" s="249"/>
      <c r="BPY1862" s="249"/>
      <c r="BPZ1862" s="249"/>
      <c r="BQA1862" s="249"/>
      <c r="BQB1862" s="249"/>
      <c r="BQC1862" s="249"/>
      <c r="BQD1862" s="249"/>
      <c r="BQE1862" s="249"/>
      <c r="BQF1862" s="249"/>
      <c r="BQG1862" s="249"/>
      <c r="BQH1862" s="249"/>
      <c r="BQI1862" s="249"/>
      <c r="BQJ1862" s="249"/>
      <c r="BQK1862" s="249"/>
      <c r="BQL1862" s="249"/>
      <c r="BQM1862" s="249"/>
      <c r="BQN1862" s="249"/>
      <c r="BQO1862" s="249"/>
      <c r="BQP1862" s="249"/>
      <c r="BQQ1862" s="249"/>
      <c r="BQR1862" s="249"/>
      <c r="BQS1862" s="249"/>
      <c r="BQT1862" s="249"/>
      <c r="BQU1862" s="249"/>
      <c r="BQV1862" s="249"/>
      <c r="BQW1862" s="249"/>
      <c r="BQX1862" s="249"/>
      <c r="BQY1862" s="249"/>
      <c r="BQZ1862" s="249"/>
      <c r="BRA1862" s="249"/>
      <c r="BRB1862" s="249"/>
      <c r="BRC1862" s="249"/>
      <c r="BRD1862" s="249"/>
      <c r="BRE1862" s="249"/>
      <c r="BRF1862" s="249"/>
      <c r="BRG1862" s="249"/>
      <c r="BRH1862" s="249"/>
      <c r="BRI1862" s="249"/>
      <c r="BRJ1862" s="249"/>
      <c r="BRK1862" s="249"/>
      <c r="BRL1862" s="249"/>
      <c r="BRM1862" s="249"/>
      <c r="BRN1862" s="249"/>
      <c r="BRO1862" s="249"/>
      <c r="BRP1862" s="249"/>
      <c r="BRQ1862" s="249"/>
      <c r="BRR1862" s="249"/>
      <c r="BRS1862" s="249"/>
      <c r="BRT1862" s="249"/>
      <c r="BRU1862" s="249"/>
      <c r="BRV1862" s="249"/>
      <c r="BRW1862" s="249"/>
      <c r="BRX1862" s="249"/>
      <c r="BRY1862" s="249"/>
      <c r="BRZ1862" s="249"/>
      <c r="BSA1862" s="249"/>
      <c r="BSB1862" s="249"/>
      <c r="BSC1862" s="249"/>
      <c r="BSD1862" s="249"/>
      <c r="BSE1862" s="249"/>
      <c r="BSF1862" s="249"/>
      <c r="BSG1862" s="249"/>
      <c r="BSH1862" s="249"/>
      <c r="BSI1862" s="249"/>
      <c r="BSJ1862" s="249"/>
      <c r="BSK1862" s="249"/>
      <c r="BSL1862" s="249"/>
      <c r="BSM1862" s="249"/>
      <c r="BSN1862" s="249"/>
      <c r="BSO1862" s="249"/>
      <c r="BSP1862" s="249"/>
      <c r="BSQ1862" s="249"/>
      <c r="BSR1862" s="249"/>
      <c r="BSS1862" s="249"/>
      <c r="BST1862" s="249"/>
      <c r="BSU1862" s="249"/>
      <c r="BSV1862" s="249"/>
      <c r="BSW1862" s="249"/>
      <c r="BSX1862" s="249"/>
      <c r="BSY1862" s="249"/>
      <c r="BSZ1862" s="249"/>
      <c r="BTA1862" s="249"/>
      <c r="BTB1862" s="249"/>
      <c r="BTC1862" s="249"/>
      <c r="BTD1862" s="249"/>
      <c r="BTE1862" s="249"/>
      <c r="BTF1862" s="249"/>
      <c r="BTG1862" s="249"/>
      <c r="BTH1862" s="249"/>
      <c r="BTI1862" s="249"/>
      <c r="BTJ1862" s="249"/>
      <c r="BTK1862" s="249"/>
      <c r="BTL1862" s="249"/>
      <c r="BTM1862" s="249"/>
      <c r="BTN1862" s="249"/>
      <c r="BTO1862" s="249"/>
      <c r="BTP1862" s="249"/>
      <c r="BTQ1862" s="249"/>
      <c r="BTR1862" s="249"/>
      <c r="BTS1862" s="249"/>
      <c r="BTT1862" s="249"/>
      <c r="BTU1862" s="249"/>
      <c r="BTV1862" s="249"/>
      <c r="BTW1862" s="249"/>
      <c r="BTX1862" s="249"/>
      <c r="BTY1862" s="249"/>
      <c r="BTZ1862" s="249"/>
      <c r="BUA1862" s="249"/>
      <c r="BUB1862" s="249"/>
      <c r="BUC1862" s="249"/>
      <c r="BUD1862" s="249"/>
      <c r="BUE1862" s="249"/>
      <c r="BUF1862" s="249"/>
      <c r="BUG1862" s="249"/>
      <c r="BUH1862" s="249"/>
      <c r="BUI1862" s="249"/>
      <c r="BUJ1862" s="249"/>
      <c r="BUK1862" s="249"/>
      <c r="BUL1862" s="249"/>
      <c r="BUM1862" s="249"/>
      <c r="BUN1862" s="249"/>
      <c r="BUO1862" s="249"/>
      <c r="BUP1862" s="249"/>
      <c r="BUQ1862" s="249"/>
      <c r="BUR1862" s="249"/>
      <c r="BUS1862" s="249"/>
      <c r="BUT1862" s="249"/>
      <c r="BUU1862" s="249"/>
      <c r="BUV1862" s="249"/>
      <c r="BUW1862" s="249"/>
      <c r="BUX1862" s="249"/>
      <c r="BUY1862" s="249"/>
      <c r="BUZ1862" s="249"/>
      <c r="BVA1862" s="249"/>
      <c r="BVB1862" s="249"/>
      <c r="BVC1862" s="249"/>
      <c r="BVD1862" s="249"/>
      <c r="BVE1862" s="249"/>
      <c r="BVF1862" s="249"/>
      <c r="BVG1862" s="249"/>
      <c r="BVH1862" s="249"/>
      <c r="BVI1862" s="249"/>
      <c r="BVJ1862" s="249"/>
      <c r="BVK1862" s="249"/>
      <c r="BVL1862" s="249"/>
      <c r="BVM1862" s="249"/>
      <c r="BVN1862" s="249"/>
      <c r="BVO1862" s="249"/>
      <c r="BVP1862" s="249"/>
      <c r="BVQ1862" s="249"/>
      <c r="BVR1862" s="249"/>
      <c r="BVS1862" s="249"/>
      <c r="BVT1862" s="249"/>
      <c r="BVU1862" s="249"/>
      <c r="BVV1862" s="249"/>
      <c r="BVW1862" s="249"/>
      <c r="BVX1862" s="249"/>
      <c r="BVY1862" s="249"/>
      <c r="BVZ1862" s="249"/>
      <c r="BWA1862" s="249"/>
      <c r="BWB1862" s="249"/>
      <c r="BWC1862" s="249"/>
      <c r="BWD1862" s="249"/>
      <c r="BWE1862" s="249"/>
      <c r="BWF1862" s="249"/>
      <c r="BWG1862" s="249"/>
      <c r="BWH1862" s="249"/>
      <c r="BWI1862" s="249"/>
      <c r="BWJ1862" s="249"/>
      <c r="BWK1862" s="249"/>
      <c r="BWL1862" s="249"/>
      <c r="BWM1862" s="249"/>
      <c r="BWN1862" s="249"/>
      <c r="BWO1862" s="249"/>
      <c r="BWP1862" s="249"/>
      <c r="BWQ1862" s="249"/>
      <c r="BWR1862" s="249"/>
      <c r="BWS1862" s="249"/>
      <c r="BWT1862" s="249"/>
      <c r="BWU1862" s="249"/>
      <c r="BWV1862" s="249"/>
      <c r="BWW1862" s="249"/>
      <c r="BWX1862" s="249"/>
      <c r="BWY1862" s="249"/>
      <c r="BWZ1862" s="249"/>
      <c r="BXA1862" s="249"/>
      <c r="BXB1862" s="249"/>
      <c r="BXC1862" s="249"/>
      <c r="BXD1862" s="249"/>
      <c r="BXE1862" s="249"/>
      <c r="BXF1862" s="249"/>
      <c r="BXG1862" s="249"/>
      <c r="BXH1862" s="249"/>
      <c r="BXI1862" s="249"/>
      <c r="BXJ1862" s="249"/>
      <c r="BXK1862" s="249"/>
      <c r="BXL1862" s="249"/>
      <c r="BXM1862" s="249"/>
      <c r="BXN1862" s="249"/>
      <c r="BXO1862" s="249"/>
      <c r="BXP1862" s="249"/>
      <c r="BXQ1862" s="249"/>
      <c r="BXR1862" s="249"/>
      <c r="BXS1862" s="249"/>
      <c r="BXT1862" s="249"/>
      <c r="BXU1862" s="249"/>
      <c r="BXV1862" s="249"/>
      <c r="BXW1862" s="249"/>
      <c r="BXX1862" s="249"/>
      <c r="BXY1862" s="249"/>
      <c r="BXZ1862" s="249"/>
      <c r="BYA1862" s="249"/>
      <c r="BYB1862" s="249"/>
      <c r="BYC1862" s="249"/>
      <c r="BYD1862" s="249"/>
      <c r="BYE1862" s="249"/>
      <c r="BYF1862" s="249"/>
      <c r="BYG1862" s="249"/>
      <c r="BYH1862" s="249"/>
      <c r="BYI1862" s="249"/>
      <c r="BYJ1862" s="249"/>
      <c r="BYK1862" s="249"/>
      <c r="BYL1862" s="249"/>
      <c r="BYM1862" s="249"/>
      <c r="BYN1862" s="249"/>
      <c r="BYO1862" s="249"/>
      <c r="BYP1862" s="249"/>
      <c r="BYQ1862" s="249"/>
      <c r="BYR1862" s="249"/>
      <c r="BYS1862" s="249"/>
      <c r="BYT1862" s="249"/>
      <c r="BYU1862" s="249"/>
      <c r="BYV1862" s="249"/>
      <c r="BYW1862" s="249"/>
      <c r="BYX1862" s="249"/>
      <c r="BYY1862" s="249"/>
      <c r="BYZ1862" s="249"/>
      <c r="BZA1862" s="249"/>
      <c r="BZB1862" s="249"/>
      <c r="BZC1862" s="249"/>
      <c r="BZD1862" s="249"/>
      <c r="BZE1862" s="249"/>
      <c r="BZF1862" s="249"/>
      <c r="BZG1862" s="249"/>
      <c r="BZH1862" s="249"/>
      <c r="BZI1862" s="249"/>
      <c r="BZJ1862" s="249"/>
      <c r="BZK1862" s="249"/>
      <c r="BZL1862" s="249"/>
      <c r="BZM1862" s="249"/>
      <c r="BZN1862" s="249"/>
      <c r="BZO1862" s="249"/>
      <c r="BZP1862" s="249"/>
      <c r="BZQ1862" s="249"/>
      <c r="BZR1862" s="249"/>
      <c r="BZS1862" s="249"/>
      <c r="BZT1862" s="249"/>
      <c r="BZU1862" s="249"/>
      <c r="BZV1862" s="249"/>
      <c r="BZW1862" s="249"/>
      <c r="BZX1862" s="249"/>
      <c r="BZY1862" s="249"/>
      <c r="BZZ1862" s="249"/>
      <c r="CAA1862" s="249"/>
      <c r="CAB1862" s="249"/>
      <c r="CAC1862" s="249"/>
      <c r="CAD1862" s="249"/>
      <c r="CAE1862" s="249"/>
      <c r="CAF1862" s="249"/>
      <c r="CAG1862" s="249"/>
      <c r="CAH1862" s="249"/>
      <c r="CAI1862" s="249"/>
      <c r="CAJ1862" s="249"/>
      <c r="CAK1862" s="249"/>
      <c r="CAL1862" s="249"/>
      <c r="CAM1862" s="249"/>
      <c r="CAN1862" s="249"/>
      <c r="CAO1862" s="249"/>
      <c r="CAP1862" s="249"/>
      <c r="CAQ1862" s="249"/>
      <c r="CAR1862" s="249"/>
      <c r="CAS1862" s="249"/>
      <c r="CAT1862" s="249"/>
      <c r="CAU1862" s="249"/>
      <c r="CAV1862" s="249"/>
      <c r="CAW1862" s="249"/>
      <c r="CAX1862" s="249"/>
      <c r="CAY1862" s="249"/>
      <c r="CAZ1862" s="249"/>
      <c r="CBA1862" s="249"/>
      <c r="CBB1862" s="249"/>
      <c r="CBC1862" s="249"/>
      <c r="CBD1862" s="249"/>
      <c r="CBE1862" s="249"/>
      <c r="CBF1862" s="249"/>
      <c r="CBG1862" s="249"/>
      <c r="CBH1862" s="249"/>
      <c r="CBI1862" s="249"/>
      <c r="CBJ1862" s="249"/>
      <c r="CBK1862" s="249"/>
      <c r="CBL1862" s="249"/>
      <c r="CBM1862" s="249"/>
      <c r="CBN1862" s="249"/>
      <c r="CBO1862" s="249"/>
      <c r="CBP1862" s="249"/>
      <c r="CBQ1862" s="249"/>
      <c r="CBR1862" s="249"/>
      <c r="CBS1862" s="249"/>
      <c r="CBT1862" s="249"/>
      <c r="CBU1862" s="249"/>
      <c r="CBV1862" s="249"/>
      <c r="CBW1862" s="249"/>
      <c r="CBX1862" s="249"/>
      <c r="CBY1862" s="249"/>
      <c r="CBZ1862" s="249"/>
      <c r="CCA1862" s="249"/>
      <c r="CCB1862" s="249"/>
      <c r="CCC1862" s="249"/>
      <c r="CCD1862" s="249"/>
      <c r="CCE1862" s="249"/>
      <c r="CCF1862" s="249"/>
      <c r="CCG1862" s="249"/>
      <c r="CCH1862" s="249"/>
      <c r="CCI1862" s="249"/>
      <c r="CCJ1862" s="249"/>
      <c r="CCK1862" s="249"/>
      <c r="CCL1862" s="249"/>
      <c r="CCM1862" s="249"/>
      <c r="CCN1862" s="249"/>
      <c r="CCO1862" s="249"/>
      <c r="CCP1862" s="249"/>
      <c r="CCQ1862" s="249"/>
      <c r="CCR1862" s="249"/>
      <c r="CCS1862" s="249"/>
      <c r="CCT1862" s="249"/>
      <c r="CCU1862" s="249"/>
      <c r="CCV1862" s="249"/>
      <c r="CCW1862" s="249"/>
      <c r="CCX1862" s="249"/>
      <c r="CCY1862" s="249"/>
      <c r="CCZ1862" s="249"/>
      <c r="CDA1862" s="249"/>
      <c r="CDB1862" s="249"/>
      <c r="CDC1862" s="249"/>
      <c r="CDD1862" s="249"/>
      <c r="CDE1862" s="249"/>
      <c r="CDF1862" s="249"/>
      <c r="CDG1862" s="249"/>
      <c r="CDH1862" s="249"/>
      <c r="CDI1862" s="249"/>
      <c r="CDJ1862" s="249"/>
      <c r="CDK1862" s="249"/>
      <c r="CDL1862" s="249"/>
      <c r="CDM1862" s="249"/>
      <c r="CDN1862" s="249"/>
      <c r="CDO1862" s="249"/>
      <c r="CDP1862" s="249"/>
      <c r="CDQ1862" s="249"/>
      <c r="CDR1862" s="249"/>
      <c r="CDS1862" s="249"/>
      <c r="CDT1862" s="249"/>
      <c r="CDU1862" s="249"/>
      <c r="CDV1862" s="249"/>
      <c r="CDW1862" s="249"/>
      <c r="CDX1862" s="249"/>
      <c r="CDY1862" s="249"/>
      <c r="CDZ1862" s="249"/>
      <c r="CEA1862" s="249"/>
      <c r="CEB1862" s="249"/>
      <c r="CEC1862" s="249"/>
      <c r="CED1862" s="249"/>
      <c r="CEE1862" s="249"/>
      <c r="CEF1862" s="249"/>
      <c r="CEG1862" s="249"/>
      <c r="CEH1862" s="249"/>
      <c r="CEI1862" s="249"/>
      <c r="CEJ1862" s="249"/>
      <c r="CEK1862" s="249"/>
      <c r="CEL1862" s="249"/>
      <c r="CEM1862" s="249"/>
      <c r="CEN1862" s="249"/>
      <c r="CEO1862" s="249"/>
      <c r="CEP1862" s="249"/>
      <c r="CEQ1862" s="249"/>
      <c r="CER1862" s="249"/>
      <c r="CES1862" s="249"/>
      <c r="CET1862" s="249"/>
      <c r="CEU1862" s="249"/>
      <c r="CEV1862" s="249"/>
      <c r="CEW1862" s="249"/>
      <c r="CEX1862" s="249"/>
      <c r="CEY1862" s="249"/>
      <c r="CEZ1862" s="249"/>
      <c r="CFA1862" s="249"/>
      <c r="CFB1862" s="249"/>
      <c r="CFC1862" s="249"/>
      <c r="CFD1862" s="249"/>
      <c r="CFE1862" s="249"/>
      <c r="CFF1862" s="249"/>
      <c r="CFG1862" s="249"/>
      <c r="CFH1862" s="249"/>
      <c r="CFI1862" s="249"/>
      <c r="CFJ1862" s="249"/>
      <c r="CFK1862" s="249"/>
      <c r="CFL1862" s="249"/>
      <c r="CFM1862" s="249"/>
      <c r="CFN1862" s="249"/>
      <c r="CFO1862" s="249"/>
      <c r="CFP1862" s="249"/>
      <c r="CFQ1862" s="249"/>
      <c r="CFR1862" s="249"/>
      <c r="CFS1862" s="249"/>
      <c r="CFT1862" s="249"/>
      <c r="CFU1862" s="249"/>
      <c r="CFV1862" s="249"/>
      <c r="CFW1862" s="249"/>
      <c r="CFX1862" s="249"/>
      <c r="CFY1862" s="249"/>
      <c r="CFZ1862" s="249"/>
      <c r="CGA1862" s="249"/>
      <c r="CGB1862" s="249"/>
      <c r="CGC1862" s="249"/>
      <c r="CGD1862" s="249"/>
      <c r="CGE1862" s="249"/>
      <c r="CGF1862" s="249"/>
      <c r="CGG1862" s="249"/>
      <c r="CGH1862" s="249"/>
      <c r="CGI1862" s="249"/>
      <c r="CGJ1862" s="249"/>
      <c r="CGK1862" s="249"/>
      <c r="CGL1862" s="249"/>
      <c r="CGM1862" s="249"/>
      <c r="CGN1862" s="249"/>
      <c r="CGO1862" s="249"/>
      <c r="CGP1862" s="249"/>
      <c r="CGQ1862" s="249"/>
      <c r="CGR1862" s="249"/>
      <c r="CGS1862" s="249"/>
      <c r="CGT1862" s="249"/>
      <c r="CGU1862" s="249"/>
      <c r="CGV1862" s="249"/>
      <c r="CGW1862" s="249"/>
      <c r="CGX1862" s="249"/>
      <c r="CGY1862" s="249"/>
      <c r="CGZ1862" s="249"/>
      <c r="CHA1862" s="249"/>
      <c r="CHB1862" s="249"/>
      <c r="CHC1862" s="249"/>
      <c r="CHD1862" s="249"/>
      <c r="CHE1862" s="249"/>
      <c r="CHF1862" s="249"/>
      <c r="CHG1862" s="249"/>
      <c r="CHH1862" s="249"/>
      <c r="CHI1862" s="249"/>
      <c r="CHJ1862" s="249"/>
      <c r="CHK1862" s="249"/>
      <c r="CHL1862" s="249"/>
      <c r="CHM1862" s="249"/>
      <c r="CHN1862" s="249"/>
      <c r="CHO1862" s="249"/>
      <c r="CHP1862" s="249"/>
      <c r="CHQ1862" s="249"/>
      <c r="CHR1862" s="249"/>
      <c r="CHS1862" s="249"/>
      <c r="CHT1862" s="249"/>
      <c r="CHU1862" s="249"/>
      <c r="CHV1862" s="249"/>
      <c r="CHW1862" s="249"/>
      <c r="CHX1862" s="249"/>
      <c r="CHY1862" s="249"/>
      <c r="CHZ1862" s="249"/>
      <c r="CIA1862" s="249"/>
      <c r="CIB1862" s="249"/>
      <c r="CIC1862" s="249"/>
      <c r="CID1862" s="249"/>
      <c r="CIE1862" s="249"/>
      <c r="CIF1862" s="249"/>
      <c r="CIG1862" s="249"/>
      <c r="CIH1862" s="249"/>
      <c r="CII1862" s="249"/>
      <c r="CIJ1862" s="249"/>
      <c r="CIK1862" s="249"/>
      <c r="CIL1862" s="249"/>
      <c r="CIM1862" s="249"/>
      <c r="CIN1862" s="249"/>
      <c r="CIO1862" s="249"/>
      <c r="CIP1862" s="249"/>
      <c r="CIQ1862" s="249"/>
      <c r="CIR1862" s="249"/>
      <c r="CIS1862" s="249"/>
      <c r="CIT1862" s="249"/>
      <c r="CIU1862" s="249"/>
      <c r="CIV1862" s="249"/>
      <c r="CIW1862" s="249"/>
      <c r="CIX1862" s="249"/>
      <c r="CIY1862" s="249"/>
      <c r="CIZ1862" s="249"/>
      <c r="CJA1862" s="249"/>
      <c r="CJB1862" s="249"/>
      <c r="CJC1862" s="249"/>
      <c r="CJD1862" s="249"/>
      <c r="CJE1862" s="249"/>
      <c r="CJF1862" s="249"/>
      <c r="CJG1862" s="249"/>
      <c r="CJH1862" s="249"/>
      <c r="CJI1862" s="249"/>
      <c r="CJJ1862" s="249"/>
      <c r="CJK1862" s="249"/>
      <c r="CJL1862" s="249"/>
      <c r="CJM1862" s="249"/>
      <c r="CJN1862" s="249"/>
      <c r="CJO1862" s="249"/>
      <c r="CJP1862" s="249"/>
      <c r="CJQ1862" s="249"/>
      <c r="CJR1862" s="249"/>
      <c r="CJS1862" s="249"/>
      <c r="CJT1862" s="249"/>
      <c r="CJU1862" s="249"/>
      <c r="CJV1862" s="249"/>
      <c r="CJW1862" s="249"/>
      <c r="CJX1862" s="249"/>
      <c r="CJY1862" s="249"/>
      <c r="CJZ1862" s="249"/>
      <c r="CKA1862" s="249"/>
      <c r="CKB1862" s="249"/>
      <c r="CKC1862" s="249"/>
      <c r="CKD1862" s="249"/>
      <c r="CKE1862" s="249"/>
      <c r="CKF1862" s="249"/>
      <c r="CKG1862" s="249"/>
      <c r="CKH1862" s="249"/>
      <c r="CKI1862" s="249"/>
      <c r="CKJ1862" s="249"/>
      <c r="CKK1862" s="249"/>
      <c r="CKL1862" s="249"/>
      <c r="CKM1862" s="249"/>
      <c r="CKN1862" s="249"/>
      <c r="CKO1862" s="249"/>
      <c r="CKP1862" s="249"/>
      <c r="CKQ1862" s="249"/>
      <c r="CKR1862" s="249"/>
      <c r="CKS1862" s="249"/>
      <c r="CKT1862" s="249"/>
      <c r="CKU1862" s="249"/>
      <c r="CKV1862" s="249"/>
      <c r="CKW1862" s="249"/>
      <c r="CKX1862" s="249"/>
      <c r="CKY1862" s="249"/>
      <c r="CKZ1862" s="249"/>
      <c r="CLA1862" s="249"/>
      <c r="CLB1862" s="249"/>
      <c r="CLC1862" s="249"/>
      <c r="CLD1862" s="249"/>
      <c r="CLE1862" s="249"/>
      <c r="CLF1862" s="249"/>
      <c r="CLG1862" s="249"/>
      <c r="CLH1862" s="249"/>
      <c r="CLI1862" s="249"/>
      <c r="CLJ1862" s="249"/>
      <c r="CLK1862" s="249"/>
      <c r="CLL1862" s="249"/>
      <c r="CLM1862" s="249"/>
      <c r="CLN1862" s="249"/>
      <c r="CLO1862" s="249"/>
      <c r="CLP1862" s="249"/>
      <c r="CLQ1862" s="249"/>
      <c r="CLR1862" s="249"/>
      <c r="CLS1862" s="249"/>
      <c r="CLT1862" s="249"/>
      <c r="CLU1862" s="249"/>
      <c r="CLV1862" s="249"/>
      <c r="CLW1862" s="249"/>
      <c r="CLX1862" s="249"/>
      <c r="CLY1862" s="249"/>
      <c r="CLZ1862" s="249"/>
      <c r="CMA1862" s="249"/>
      <c r="CMB1862" s="249"/>
      <c r="CMC1862" s="249"/>
      <c r="CMD1862" s="249"/>
      <c r="CME1862" s="249"/>
      <c r="CMF1862" s="249"/>
      <c r="CMG1862" s="249"/>
      <c r="CMH1862" s="249"/>
      <c r="CMI1862" s="249"/>
      <c r="CMJ1862" s="249"/>
      <c r="CMK1862" s="249"/>
      <c r="CML1862" s="249"/>
      <c r="CMM1862" s="249"/>
      <c r="CMN1862" s="249"/>
      <c r="CMO1862" s="249"/>
      <c r="CMP1862" s="249"/>
      <c r="CMQ1862" s="249"/>
      <c r="CMR1862" s="249"/>
      <c r="CMS1862" s="249"/>
      <c r="CMT1862" s="249"/>
      <c r="CMU1862" s="249"/>
      <c r="CMV1862" s="249"/>
      <c r="CMW1862" s="249"/>
      <c r="CMX1862" s="249"/>
      <c r="CMY1862" s="249"/>
      <c r="CMZ1862" s="249"/>
      <c r="CNA1862" s="249"/>
      <c r="CNB1862" s="249"/>
      <c r="CNC1862" s="249"/>
      <c r="CND1862" s="249"/>
      <c r="CNE1862" s="249"/>
      <c r="CNF1862" s="249"/>
      <c r="CNG1862" s="249"/>
      <c r="CNH1862" s="249"/>
      <c r="CNI1862" s="249"/>
      <c r="CNJ1862" s="249"/>
      <c r="CNK1862" s="249"/>
      <c r="CNL1862" s="249"/>
      <c r="CNM1862" s="249"/>
      <c r="CNN1862" s="249"/>
      <c r="CNO1862" s="249"/>
      <c r="CNP1862" s="249"/>
      <c r="CNQ1862" s="249"/>
      <c r="CNR1862" s="249"/>
      <c r="CNS1862" s="249"/>
      <c r="CNT1862" s="249"/>
      <c r="CNU1862" s="249"/>
      <c r="CNV1862" s="249"/>
      <c r="CNW1862" s="249"/>
      <c r="CNX1862" s="249"/>
      <c r="CNY1862" s="249"/>
      <c r="CNZ1862" s="249"/>
      <c r="COA1862" s="249"/>
      <c r="COB1862" s="249"/>
      <c r="COC1862" s="249"/>
      <c r="COD1862" s="249"/>
      <c r="COE1862" s="249"/>
      <c r="COF1862" s="249"/>
      <c r="COG1862" s="249"/>
      <c r="COH1862" s="249"/>
      <c r="COI1862" s="249"/>
      <c r="COJ1862" s="249"/>
      <c r="COK1862" s="249"/>
      <c r="COL1862" s="249"/>
      <c r="COM1862" s="249"/>
      <c r="CON1862" s="249"/>
      <c r="COO1862" s="249"/>
      <c r="COP1862" s="249"/>
      <c r="COQ1862" s="249"/>
      <c r="COR1862" s="249"/>
      <c r="COS1862" s="249"/>
      <c r="COT1862" s="249"/>
      <c r="COU1862" s="249"/>
      <c r="COV1862" s="249"/>
      <c r="COW1862" s="249"/>
      <c r="COX1862" s="249"/>
      <c r="COY1862" s="249"/>
      <c r="COZ1862" s="249"/>
      <c r="CPA1862" s="249"/>
      <c r="CPB1862" s="249"/>
      <c r="CPC1862" s="249"/>
      <c r="CPD1862" s="249"/>
      <c r="CPE1862" s="249"/>
      <c r="CPF1862" s="249"/>
      <c r="CPG1862" s="249"/>
      <c r="CPH1862" s="249"/>
      <c r="CPI1862" s="249"/>
      <c r="CPJ1862" s="249"/>
      <c r="CPK1862" s="249"/>
      <c r="CPL1862" s="249"/>
      <c r="CPM1862" s="249"/>
      <c r="CPN1862" s="249"/>
      <c r="CPO1862" s="249"/>
      <c r="CPP1862" s="249"/>
      <c r="CPQ1862" s="249"/>
      <c r="CPR1862" s="249"/>
      <c r="CPS1862" s="249"/>
      <c r="CPT1862" s="249"/>
      <c r="CPU1862" s="249"/>
      <c r="CPV1862" s="249"/>
      <c r="CPW1862" s="249"/>
      <c r="CPX1862" s="249"/>
      <c r="CPY1862" s="249"/>
      <c r="CPZ1862" s="249"/>
      <c r="CQA1862" s="249"/>
      <c r="CQB1862" s="249"/>
      <c r="CQC1862" s="249"/>
      <c r="CQD1862" s="249"/>
      <c r="CQE1862" s="249"/>
      <c r="CQF1862" s="249"/>
      <c r="CQG1862" s="249"/>
      <c r="CQH1862" s="249"/>
      <c r="CQI1862" s="249"/>
      <c r="CQJ1862" s="249"/>
      <c r="CQK1862" s="249"/>
      <c r="CQL1862" s="249"/>
      <c r="CQM1862" s="249"/>
      <c r="CQN1862" s="249"/>
      <c r="CQO1862" s="249"/>
      <c r="CQP1862" s="249"/>
      <c r="CQQ1862" s="249"/>
      <c r="CQR1862" s="249"/>
      <c r="CQS1862" s="249"/>
      <c r="CQT1862" s="249"/>
      <c r="CQU1862" s="249"/>
      <c r="CQV1862" s="249"/>
      <c r="CQW1862" s="249"/>
      <c r="CQX1862" s="249"/>
      <c r="CQY1862" s="249"/>
      <c r="CQZ1862" s="249"/>
      <c r="CRA1862" s="249"/>
      <c r="CRB1862" s="249"/>
      <c r="CRC1862" s="249"/>
      <c r="CRD1862" s="249"/>
      <c r="CRE1862" s="249"/>
      <c r="CRF1862" s="249"/>
      <c r="CRG1862" s="249"/>
      <c r="CRH1862" s="249"/>
      <c r="CRI1862" s="249"/>
      <c r="CRJ1862" s="249"/>
      <c r="CRK1862" s="249"/>
      <c r="CRL1862" s="249"/>
      <c r="CRM1862" s="249"/>
      <c r="CRN1862" s="249"/>
      <c r="CRO1862" s="249"/>
      <c r="CRP1862" s="249"/>
      <c r="CRQ1862" s="249"/>
      <c r="CRR1862" s="249"/>
      <c r="CRS1862" s="249"/>
      <c r="CRT1862" s="249"/>
      <c r="CRU1862" s="249"/>
      <c r="CRV1862" s="249"/>
      <c r="CRW1862" s="249"/>
      <c r="CRX1862" s="249"/>
      <c r="CRY1862" s="249"/>
      <c r="CRZ1862" s="249"/>
      <c r="CSA1862" s="249"/>
      <c r="CSB1862" s="249"/>
      <c r="CSC1862" s="249"/>
      <c r="CSD1862" s="249"/>
      <c r="CSE1862" s="249"/>
      <c r="CSF1862" s="249"/>
      <c r="CSG1862" s="249"/>
      <c r="CSH1862" s="249"/>
      <c r="CSI1862" s="249"/>
      <c r="CSJ1862" s="249"/>
      <c r="CSK1862" s="249"/>
      <c r="CSL1862" s="249"/>
      <c r="CSM1862" s="249"/>
      <c r="CSN1862" s="249"/>
      <c r="CSO1862" s="249"/>
      <c r="CSP1862" s="249"/>
      <c r="CSQ1862" s="249"/>
      <c r="CSR1862" s="249"/>
      <c r="CSS1862" s="249"/>
      <c r="CST1862" s="249"/>
      <c r="CSU1862" s="249"/>
      <c r="CSV1862" s="249"/>
      <c r="CSW1862" s="249"/>
      <c r="CSX1862" s="249"/>
      <c r="CSY1862" s="249"/>
      <c r="CSZ1862" s="249"/>
      <c r="CTA1862" s="249"/>
      <c r="CTB1862" s="249"/>
      <c r="CTC1862" s="249"/>
      <c r="CTD1862" s="249"/>
      <c r="CTE1862" s="249"/>
      <c r="CTF1862" s="249"/>
      <c r="CTG1862" s="249"/>
      <c r="CTH1862" s="249"/>
      <c r="CTI1862" s="249"/>
      <c r="CTJ1862" s="249"/>
      <c r="CTK1862" s="249"/>
      <c r="CTL1862" s="249"/>
      <c r="CTM1862" s="249"/>
      <c r="CTN1862" s="249"/>
      <c r="CTO1862" s="249"/>
      <c r="CTP1862" s="249"/>
      <c r="CTQ1862" s="249"/>
      <c r="CTR1862" s="249"/>
      <c r="CTS1862" s="249"/>
      <c r="CTT1862" s="249"/>
      <c r="CTU1862" s="249"/>
      <c r="CTV1862" s="249"/>
      <c r="CTW1862" s="249"/>
      <c r="CTX1862" s="249"/>
      <c r="CTY1862" s="249"/>
      <c r="CTZ1862" s="249"/>
      <c r="CUA1862" s="249"/>
      <c r="CUB1862" s="249"/>
      <c r="CUC1862" s="249"/>
      <c r="CUD1862" s="249"/>
      <c r="CUE1862" s="249"/>
      <c r="CUF1862" s="249"/>
      <c r="CUG1862" s="249"/>
      <c r="CUH1862" s="249"/>
      <c r="CUI1862" s="249"/>
      <c r="CUJ1862" s="249"/>
      <c r="CUK1862" s="249"/>
      <c r="CUL1862" s="249"/>
      <c r="CUM1862" s="249"/>
      <c r="CUN1862" s="249"/>
      <c r="CUO1862" s="249"/>
      <c r="CUP1862" s="249"/>
      <c r="CUQ1862" s="249"/>
      <c r="CUR1862" s="249"/>
      <c r="CUS1862" s="249"/>
      <c r="CUT1862" s="249"/>
      <c r="CUU1862" s="249"/>
      <c r="CUV1862" s="249"/>
      <c r="CUW1862" s="249"/>
      <c r="CUX1862" s="249"/>
      <c r="CUY1862" s="249"/>
      <c r="CUZ1862" s="249"/>
      <c r="CVA1862" s="249"/>
      <c r="CVB1862" s="249"/>
      <c r="CVC1862" s="249"/>
      <c r="CVD1862" s="249"/>
      <c r="CVE1862" s="249"/>
      <c r="CVF1862" s="249"/>
      <c r="CVG1862" s="249"/>
      <c r="CVH1862" s="249"/>
      <c r="CVI1862" s="249"/>
      <c r="CVJ1862" s="249"/>
      <c r="CVK1862" s="249"/>
      <c r="CVL1862" s="249"/>
      <c r="CVM1862" s="249"/>
      <c r="CVN1862" s="249"/>
      <c r="CVO1862" s="249"/>
      <c r="CVP1862" s="249"/>
      <c r="CVQ1862" s="249"/>
      <c r="CVR1862" s="249"/>
      <c r="CVS1862" s="249"/>
      <c r="CVT1862" s="249"/>
      <c r="CVU1862" s="249"/>
      <c r="CVV1862" s="249"/>
      <c r="CVW1862" s="249"/>
      <c r="CVX1862" s="249"/>
      <c r="CVY1862" s="249"/>
      <c r="CVZ1862" s="249"/>
      <c r="CWA1862" s="249"/>
      <c r="CWB1862" s="249"/>
      <c r="CWC1862" s="249"/>
      <c r="CWD1862" s="249"/>
      <c r="CWE1862" s="249"/>
      <c r="CWF1862" s="249"/>
      <c r="CWG1862" s="249"/>
      <c r="CWH1862" s="249"/>
      <c r="CWI1862" s="249"/>
      <c r="CWJ1862" s="249"/>
      <c r="CWK1862" s="249"/>
      <c r="CWL1862" s="249"/>
      <c r="CWM1862" s="249"/>
      <c r="CWN1862" s="249"/>
      <c r="CWO1862" s="249"/>
      <c r="CWP1862" s="249"/>
      <c r="CWQ1862" s="249"/>
      <c r="CWR1862" s="249"/>
      <c r="CWS1862" s="249"/>
      <c r="CWT1862" s="249"/>
      <c r="CWU1862" s="249"/>
      <c r="CWV1862" s="249"/>
      <c r="CWW1862" s="249"/>
      <c r="CWX1862" s="249"/>
      <c r="CWY1862" s="249"/>
      <c r="CWZ1862" s="249"/>
      <c r="CXA1862" s="249"/>
      <c r="CXB1862" s="249"/>
      <c r="CXC1862" s="249"/>
      <c r="CXD1862" s="249"/>
      <c r="CXE1862" s="249"/>
      <c r="CXF1862" s="249"/>
      <c r="CXG1862" s="249"/>
      <c r="CXH1862" s="249"/>
      <c r="CXI1862" s="249"/>
      <c r="CXJ1862" s="249"/>
      <c r="CXK1862" s="249"/>
      <c r="CXL1862" s="249"/>
      <c r="CXM1862" s="249"/>
      <c r="CXN1862" s="249"/>
      <c r="CXO1862" s="249"/>
      <c r="CXP1862" s="249"/>
      <c r="CXQ1862" s="249"/>
      <c r="CXR1862" s="249"/>
      <c r="CXS1862" s="249"/>
      <c r="CXT1862" s="249"/>
      <c r="CXU1862" s="249"/>
      <c r="CXV1862" s="249"/>
      <c r="CXW1862" s="249"/>
      <c r="CXX1862" s="249"/>
      <c r="CXY1862" s="249"/>
      <c r="CXZ1862" s="249"/>
      <c r="CYA1862" s="249"/>
      <c r="CYB1862" s="249"/>
      <c r="CYC1862" s="249"/>
      <c r="CYD1862" s="249"/>
      <c r="CYE1862" s="249"/>
      <c r="CYF1862" s="249"/>
      <c r="CYG1862" s="249"/>
      <c r="CYH1862" s="249"/>
      <c r="CYI1862" s="249"/>
      <c r="CYJ1862" s="249"/>
      <c r="CYK1862" s="249"/>
      <c r="CYL1862" s="249"/>
      <c r="CYM1862" s="249"/>
      <c r="CYN1862" s="249"/>
      <c r="CYO1862" s="249"/>
      <c r="CYP1862" s="249"/>
      <c r="CYQ1862" s="249"/>
      <c r="CYR1862" s="249"/>
      <c r="CYS1862" s="249"/>
      <c r="CYT1862" s="249"/>
      <c r="CYU1862" s="249"/>
      <c r="CYV1862" s="249"/>
      <c r="CYW1862" s="249"/>
      <c r="CYX1862" s="249"/>
      <c r="CYY1862" s="249"/>
      <c r="CYZ1862" s="249"/>
      <c r="CZA1862" s="249"/>
      <c r="CZB1862" s="249"/>
      <c r="CZC1862" s="249"/>
      <c r="CZD1862" s="249"/>
      <c r="CZE1862" s="249"/>
      <c r="CZF1862" s="249"/>
      <c r="CZG1862" s="249"/>
      <c r="CZH1862" s="249"/>
      <c r="CZI1862" s="249"/>
      <c r="CZJ1862" s="249"/>
      <c r="CZK1862" s="249"/>
      <c r="CZL1862" s="249"/>
      <c r="CZM1862" s="249"/>
      <c r="CZN1862" s="249"/>
      <c r="CZO1862" s="249"/>
      <c r="CZP1862" s="249"/>
      <c r="CZQ1862" s="249"/>
      <c r="CZR1862" s="249"/>
      <c r="CZS1862" s="249"/>
      <c r="CZT1862" s="249"/>
      <c r="CZU1862" s="249"/>
      <c r="CZV1862" s="249"/>
      <c r="CZW1862" s="249"/>
      <c r="CZX1862" s="249"/>
      <c r="CZY1862" s="249"/>
      <c r="CZZ1862" s="249"/>
      <c r="DAA1862" s="249"/>
      <c r="DAB1862" s="249"/>
      <c r="DAC1862" s="249"/>
      <c r="DAD1862" s="249"/>
      <c r="DAE1862" s="249"/>
      <c r="DAF1862" s="249"/>
      <c r="DAG1862" s="249"/>
      <c r="DAH1862" s="249"/>
      <c r="DAI1862" s="249"/>
      <c r="DAJ1862" s="249"/>
      <c r="DAK1862" s="249"/>
      <c r="DAL1862" s="249"/>
      <c r="DAM1862" s="249"/>
      <c r="DAN1862" s="249"/>
      <c r="DAO1862" s="249"/>
      <c r="DAP1862" s="249"/>
      <c r="DAQ1862" s="249"/>
      <c r="DAR1862" s="249"/>
      <c r="DAS1862" s="249"/>
      <c r="DAT1862" s="249"/>
      <c r="DAU1862" s="249"/>
      <c r="DAV1862" s="249"/>
      <c r="DAW1862" s="249"/>
      <c r="DAX1862" s="249"/>
      <c r="DAY1862" s="249"/>
      <c r="DAZ1862" s="249"/>
      <c r="DBA1862" s="249"/>
      <c r="DBB1862" s="249"/>
      <c r="DBC1862" s="249"/>
      <c r="DBD1862" s="249"/>
      <c r="DBE1862" s="249"/>
      <c r="DBF1862" s="249"/>
      <c r="DBG1862" s="249"/>
      <c r="DBH1862" s="249"/>
      <c r="DBI1862" s="249"/>
      <c r="DBJ1862" s="249"/>
      <c r="DBK1862" s="249"/>
      <c r="DBL1862" s="249"/>
      <c r="DBM1862" s="249"/>
      <c r="DBN1862" s="249"/>
      <c r="DBO1862" s="249"/>
      <c r="DBP1862" s="249"/>
      <c r="DBQ1862" s="249"/>
      <c r="DBR1862" s="249"/>
      <c r="DBS1862" s="249"/>
      <c r="DBT1862" s="249"/>
      <c r="DBU1862" s="249"/>
      <c r="DBV1862" s="249"/>
      <c r="DBW1862" s="249"/>
      <c r="DBX1862" s="249"/>
      <c r="DBY1862" s="249"/>
      <c r="DBZ1862" s="249"/>
      <c r="DCA1862" s="249"/>
      <c r="DCB1862" s="249"/>
      <c r="DCC1862" s="249"/>
      <c r="DCD1862" s="249"/>
      <c r="DCE1862" s="249"/>
      <c r="DCF1862" s="249"/>
      <c r="DCG1862" s="249"/>
      <c r="DCH1862" s="249"/>
      <c r="DCI1862" s="249"/>
      <c r="DCJ1862" s="249"/>
      <c r="DCK1862" s="249"/>
      <c r="DCL1862" s="249"/>
      <c r="DCM1862" s="249"/>
      <c r="DCN1862" s="249"/>
      <c r="DCO1862" s="249"/>
      <c r="DCP1862" s="249"/>
      <c r="DCQ1862" s="249"/>
      <c r="DCR1862" s="249"/>
      <c r="DCS1862" s="249"/>
      <c r="DCT1862" s="249"/>
      <c r="DCU1862" s="249"/>
      <c r="DCV1862" s="249"/>
      <c r="DCW1862" s="249"/>
      <c r="DCX1862" s="249"/>
      <c r="DCY1862" s="249"/>
      <c r="DCZ1862" s="249"/>
      <c r="DDA1862" s="249"/>
      <c r="DDB1862" s="249"/>
      <c r="DDC1862" s="249"/>
      <c r="DDD1862" s="249"/>
      <c r="DDE1862" s="249"/>
      <c r="DDF1862" s="249"/>
      <c r="DDG1862" s="249"/>
      <c r="DDH1862" s="249"/>
      <c r="DDI1862" s="249"/>
      <c r="DDJ1862" s="249"/>
      <c r="DDK1862" s="249"/>
      <c r="DDL1862" s="249"/>
      <c r="DDM1862" s="249"/>
      <c r="DDN1862" s="249"/>
      <c r="DDO1862" s="249"/>
      <c r="DDP1862" s="249"/>
      <c r="DDQ1862" s="249"/>
      <c r="DDR1862" s="249"/>
      <c r="DDS1862" s="249"/>
      <c r="DDT1862" s="249"/>
      <c r="DDU1862" s="249"/>
      <c r="DDV1862" s="249"/>
      <c r="DDW1862" s="249"/>
      <c r="DDX1862" s="249"/>
      <c r="DDY1862" s="249"/>
      <c r="DDZ1862" s="249"/>
      <c r="DEA1862" s="249"/>
      <c r="DEB1862" s="249"/>
      <c r="DEC1862" s="249"/>
      <c r="DED1862" s="249"/>
      <c r="DEE1862" s="249"/>
      <c r="DEF1862" s="249"/>
      <c r="DEG1862" s="249"/>
      <c r="DEH1862" s="249"/>
      <c r="DEI1862" s="249"/>
      <c r="DEJ1862" s="249"/>
      <c r="DEK1862" s="249"/>
      <c r="DEL1862" s="249"/>
      <c r="DEM1862" s="249"/>
      <c r="DEN1862" s="249"/>
      <c r="DEO1862" s="249"/>
      <c r="DEP1862" s="249"/>
      <c r="DEQ1862" s="249"/>
      <c r="DER1862" s="249"/>
      <c r="DES1862" s="249"/>
      <c r="DET1862" s="249"/>
      <c r="DEU1862" s="249"/>
      <c r="DEV1862" s="249"/>
      <c r="DEW1862" s="249"/>
      <c r="DEX1862" s="249"/>
      <c r="DEY1862" s="249"/>
      <c r="DEZ1862" s="249"/>
      <c r="DFA1862" s="249"/>
      <c r="DFB1862" s="249"/>
      <c r="DFC1862" s="249"/>
      <c r="DFD1862" s="249"/>
      <c r="DFE1862" s="249"/>
      <c r="DFF1862" s="249"/>
      <c r="DFG1862" s="249"/>
      <c r="DFH1862" s="249"/>
      <c r="DFI1862" s="249"/>
      <c r="DFJ1862" s="249"/>
      <c r="DFK1862" s="249"/>
      <c r="DFL1862" s="249"/>
      <c r="DFM1862" s="249"/>
      <c r="DFN1862" s="249"/>
      <c r="DFO1862" s="249"/>
      <c r="DFP1862" s="249"/>
      <c r="DFQ1862" s="249"/>
      <c r="DFR1862" s="249"/>
      <c r="DFS1862" s="249"/>
      <c r="DFT1862" s="249"/>
      <c r="DFU1862" s="249"/>
      <c r="DFV1862" s="249"/>
      <c r="DFW1862" s="249"/>
      <c r="DFX1862" s="249"/>
      <c r="DFY1862" s="249"/>
      <c r="DFZ1862" s="249"/>
      <c r="DGA1862" s="249"/>
      <c r="DGB1862" s="249"/>
      <c r="DGC1862" s="249"/>
      <c r="DGD1862" s="249"/>
      <c r="DGE1862" s="249"/>
      <c r="DGF1862" s="249"/>
      <c r="DGG1862" s="249"/>
      <c r="DGH1862" s="249"/>
      <c r="DGI1862" s="249"/>
      <c r="DGJ1862" s="249"/>
      <c r="DGK1862" s="249"/>
      <c r="DGL1862" s="249"/>
      <c r="DGM1862" s="249"/>
      <c r="DGN1862" s="249"/>
      <c r="DGO1862" s="249"/>
      <c r="DGP1862" s="249"/>
      <c r="DGQ1862" s="249"/>
      <c r="DGR1862" s="249"/>
      <c r="DGS1862" s="249"/>
      <c r="DGT1862" s="249"/>
      <c r="DGU1862" s="249"/>
      <c r="DGV1862" s="249"/>
      <c r="DGW1862" s="249"/>
      <c r="DGX1862" s="249"/>
      <c r="DGY1862" s="249"/>
      <c r="DGZ1862" s="249"/>
      <c r="DHA1862" s="249"/>
      <c r="DHB1862" s="249"/>
      <c r="DHC1862" s="249"/>
      <c r="DHD1862" s="249"/>
      <c r="DHE1862" s="249"/>
      <c r="DHF1862" s="249"/>
      <c r="DHG1862" s="249"/>
      <c r="DHH1862" s="249"/>
      <c r="DHI1862" s="249"/>
      <c r="DHJ1862" s="249"/>
      <c r="DHK1862" s="249"/>
      <c r="DHL1862" s="249"/>
      <c r="DHM1862" s="249"/>
      <c r="DHN1862" s="249"/>
      <c r="DHO1862" s="249"/>
      <c r="DHP1862" s="249"/>
      <c r="DHQ1862" s="249"/>
      <c r="DHR1862" s="249"/>
      <c r="DHS1862" s="249"/>
      <c r="DHT1862" s="249"/>
      <c r="DHU1862" s="249"/>
      <c r="DHV1862" s="249"/>
      <c r="DHW1862" s="249"/>
      <c r="DHX1862" s="249"/>
      <c r="DHY1862" s="249"/>
      <c r="DHZ1862" s="249"/>
      <c r="DIA1862" s="249"/>
      <c r="DIB1862" s="249"/>
      <c r="DIC1862" s="249"/>
      <c r="DID1862" s="249"/>
      <c r="DIE1862" s="249"/>
      <c r="DIF1862" s="249"/>
      <c r="DIG1862" s="249"/>
      <c r="DIH1862" s="249"/>
      <c r="DII1862" s="249"/>
      <c r="DIJ1862" s="249"/>
      <c r="DIK1862" s="249"/>
      <c r="DIL1862" s="249"/>
      <c r="DIM1862" s="249"/>
      <c r="DIN1862" s="249"/>
      <c r="DIO1862" s="249"/>
      <c r="DIP1862" s="249"/>
      <c r="DIQ1862" s="249"/>
      <c r="DIR1862" s="249"/>
      <c r="DIS1862" s="249"/>
      <c r="DIT1862" s="249"/>
      <c r="DIU1862" s="249"/>
      <c r="DIV1862" s="249"/>
      <c r="DIW1862" s="249"/>
      <c r="DIX1862" s="249"/>
      <c r="DIY1862" s="249"/>
      <c r="DIZ1862" s="249"/>
      <c r="DJA1862" s="249"/>
      <c r="DJB1862" s="249"/>
      <c r="DJC1862" s="249"/>
      <c r="DJD1862" s="249"/>
      <c r="DJE1862" s="249"/>
      <c r="DJF1862" s="249"/>
      <c r="DJG1862" s="249"/>
      <c r="DJH1862" s="249"/>
      <c r="DJI1862" s="249"/>
      <c r="DJJ1862" s="249"/>
      <c r="DJK1862" s="249"/>
      <c r="DJL1862" s="249"/>
      <c r="DJM1862" s="249"/>
      <c r="DJN1862" s="249"/>
      <c r="DJO1862" s="249"/>
      <c r="DJP1862" s="249"/>
      <c r="DJQ1862" s="249"/>
      <c r="DJR1862" s="249"/>
      <c r="DJS1862" s="249"/>
      <c r="DJT1862" s="249"/>
      <c r="DJU1862" s="249"/>
      <c r="DJV1862" s="249"/>
      <c r="DJW1862" s="249"/>
      <c r="DJX1862" s="249"/>
      <c r="DJY1862" s="249"/>
      <c r="DJZ1862" s="249"/>
      <c r="DKA1862" s="249"/>
      <c r="DKB1862" s="249"/>
      <c r="DKC1862" s="249"/>
      <c r="DKD1862" s="249"/>
      <c r="DKE1862" s="249"/>
      <c r="DKF1862" s="249"/>
      <c r="DKG1862" s="249"/>
      <c r="DKH1862" s="249"/>
      <c r="DKI1862" s="249"/>
      <c r="DKJ1862" s="249"/>
      <c r="DKK1862" s="249"/>
      <c r="DKL1862" s="249"/>
      <c r="DKM1862" s="249"/>
      <c r="DKN1862" s="249"/>
      <c r="DKO1862" s="249"/>
      <c r="DKP1862" s="249"/>
      <c r="DKQ1862" s="249"/>
      <c r="DKR1862" s="249"/>
      <c r="DKS1862" s="249"/>
      <c r="DKT1862" s="249"/>
      <c r="DKU1862" s="249"/>
      <c r="DKV1862" s="249"/>
      <c r="DKW1862" s="249"/>
      <c r="DKX1862" s="249"/>
      <c r="DKY1862" s="249"/>
      <c r="DKZ1862" s="249"/>
      <c r="DLA1862" s="249"/>
      <c r="DLB1862" s="249"/>
      <c r="DLC1862" s="249"/>
      <c r="DLD1862" s="249"/>
      <c r="DLE1862" s="249"/>
      <c r="DLF1862" s="249"/>
      <c r="DLG1862" s="249"/>
      <c r="DLH1862" s="249"/>
      <c r="DLI1862" s="249"/>
      <c r="DLJ1862" s="249"/>
      <c r="DLK1862" s="249"/>
      <c r="DLL1862" s="249"/>
      <c r="DLM1862" s="249"/>
      <c r="DLN1862" s="249"/>
      <c r="DLO1862" s="249"/>
      <c r="DLP1862" s="249"/>
      <c r="DLQ1862" s="249"/>
      <c r="DLR1862" s="249"/>
      <c r="DLS1862" s="249"/>
      <c r="DLT1862" s="249"/>
      <c r="DLU1862" s="249"/>
      <c r="DLV1862" s="249"/>
      <c r="DLW1862" s="249"/>
      <c r="DLX1862" s="249"/>
      <c r="DLY1862" s="249"/>
      <c r="DLZ1862" s="249"/>
      <c r="DMA1862" s="249"/>
      <c r="DMB1862" s="249"/>
      <c r="DMC1862" s="249"/>
      <c r="DMD1862" s="249"/>
      <c r="DME1862" s="249"/>
      <c r="DMF1862" s="249"/>
      <c r="DMG1862" s="249"/>
      <c r="DMH1862" s="249"/>
      <c r="DMI1862" s="249"/>
      <c r="DMJ1862" s="249"/>
      <c r="DMK1862" s="249"/>
      <c r="DML1862" s="249"/>
      <c r="DMM1862" s="249"/>
      <c r="DMN1862" s="249"/>
      <c r="DMO1862" s="249"/>
      <c r="DMP1862" s="249"/>
      <c r="DMQ1862" s="249"/>
      <c r="DMR1862" s="249"/>
      <c r="DMS1862" s="249"/>
      <c r="DMT1862" s="249"/>
      <c r="DMU1862" s="249"/>
      <c r="DMV1862" s="249"/>
      <c r="DMW1862" s="249"/>
      <c r="DMX1862" s="249"/>
      <c r="DMY1862" s="249"/>
      <c r="DMZ1862" s="249"/>
      <c r="DNA1862" s="249"/>
      <c r="DNB1862" s="249"/>
      <c r="DNC1862" s="249"/>
      <c r="DND1862" s="249"/>
      <c r="DNE1862" s="249"/>
      <c r="DNF1862" s="249"/>
      <c r="DNG1862" s="249"/>
      <c r="DNH1862" s="249"/>
      <c r="DNI1862" s="249"/>
      <c r="DNJ1862" s="249"/>
      <c r="DNK1862" s="249"/>
      <c r="DNL1862" s="249"/>
      <c r="DNM1862" s="249"/>
      <c r="DNN1862" s="249"/>
      <c r="DNO1862" s="249"/>
      <c r="DNP1862" s="249"/>
      <c r="DNQ1862" s="249"/>
      <c r="DNR1862" s="249"/>
      <c r="DNS1862" s="249"/>
      <c r="DNT1862" s="249"/>
      <c r="DNU1862" s="249"/>
      <c r="DNV1862" s="249"/>
      <c r="DNW1862" s="249"/>
      <c r="DNX1862" s="249"/>
      <c r="DNY1862" s="249"/>
      <c r="DNZ1862" s="249"/>
      <c r="DOA1862" s="249"/>
      <c r="DOB1862" s="249"/>
      <c r="DOC1862" s="249"/>
      <c r="DOD1862" s="249"/>
      <c r="DOE1862" s="249"/>
      <c r="DOF1862" s="249"/>
      <c r="DOG1862" s="249"/>
      <c r="DOH1862" s="249"/>
      <c r="DOI1862" s="249"/>
      <c r="DOJ1862" s="249"/>
      <c r="DOK1862" s="249"/>
      <c r="DOL1862" s="249"/>
      <c r="DOM1862" s="249"/>
      <c r="DON1862" s="249"/>
      <c r="DOO1862" s="249"/>
      <c r="DOP1862" s="249"/>
      <c r="DOQ1862" s="249"/>
      <c r="DOR1862" s="249"/>
      <c r="DOS1862" s="249"/>
      <c r="DOT1862" s="249"/>
      <c r="DOU1862" s="249"/>
      <c r="DOV1862" s="249"/>
      <c r="DOW1862" s="249"/>
      <c r="DOX1862" s="249"/>
      <c r="DOY1862" s="249"/>
      <c r="DOZ1862" s="249"/>
      <c r="DPA1862" s="249"/>
      <c r="DPB1862" s="249"/>
      <c r="DPC1862" s="249"/>
      <c r="DPD1862" s="249"/>
      <c r="DPE1862" s="249"/>
      <c r="DPF1862" s="249"/>
      <c r="DPG1862" s="249"/>
      <c r="DPH1862" s="249"/>
      <c r="DPI1862" s="249"/>
      <c r="DPJ1862" s="249"/>
      <c r="DPK1862" s="249"/>
      <c r="DPL1862" s="249"/>
      <c r="DPM1862" s="249"/>
      <c r="DPN1862" s="249"/>
      <c r="DPO1862" s="249"/>
      <c r="DPP1862" s="249"/>
      <c r="DPQ1862" s="249"/>
      <c r="DPR1862" s="249"/>
      <c r="DPS1862" s="249"/>
      <c r="DPT1862" s="249"/>
      <c r="DPU1862" s="249"/>
      <c r="DPV1862" s="249"/>
      <c r="DPW1862" s="249"/>
      <c r="DPX1862" s="249"/>
      <c r="DPY1862" s="249"/>
      <c r="DPZ1862" s="249"/>
      <c r="DQA1862" s="249"/>
      <c r="DQB1862" s="249"/>
      <c r="DQC1862" s="249"/>
      <c r="DQD1862" s="249"/>
      <c r="DQE1862" s="249"/>
      <c r="DQF1862" s="249"/>
      <c r="DQG1862" s="249"/>
      <c r="DQH1862" s="249"/>
      <c r="DQI1862" s="249"/>
      <c r="DQJ1862" s="249"/>
      <c r="DQK1862" s="249"/>
      <c r="DQL1862" s="249"/>
      <c r="DQM1862" s="249"/>
      <c r="DQN1862" s="249"/>
      <c r="DQO1862" s="249"/>
      <c r="DQP1862" s="249"/>
      <c r="DQQ1862" s="249"/>
      <c r="DQR1862" s="249"/>
      <c r="DQS1862" s="249"/>
      <c r="DQT1862" s="249"/>
      <c r="DQU1862" s="249"/>
      <c r="DQV1862" s="249"/>
      <c r="DQW1862" s="249"/>
      <c r="DQX1862" s="249"/>
      <c r="DQY1862" s="249"/>
      <c r="DQZ1862" s="249"/>
      <c r="DRA1862" s="249"/>
      <c r="DRB1862" s="249"/>
      <c r="DRC1862" s="249"/>
      <c r="DRD1862" s="249"/>
      <c r="DRE1862" s="249"/>
      <c r="DRF1862" s="249"/>
      <c r="DRG1862" s="249"/>
      <c r="DRH1862" s="249"/>
      <c r="DRI1862" s="249"/>
      <c r="DRJ1862" s="249"/>
      <c r="DRK1862" s="249"/>
      <c r="DRL1862" s="249"/>
      <c r="DRM1862" s="249"/>
      <c r="DRN1862" s="249"/>
      <c r="DRO1862" s="249"/>
      <c r="DRP1862" s="249"/>
      <c r="DRQ1862" s="249"/>
      <c r="DRR1862" s="249"/>
      <c r="DRS1862" s="249"/>
      <c r="DRT1862" s="249"/>
      <c r="DRU1862" s="249"/>
      <c r="DRV1862" s="249"/>
      <c r="DRW1862" s="249"/>
      <c r="DRX1862" s="249"/>
      <c r="DRY1862" s="249"/>
      <c r="DRZ1862" s="249"/>
      <c r="DSA1862" s="249"/>
      <c r="DSB1862" s="249"/>
      <c r="DSC1862" s="249"/>
      <c r="DSD1862" s="249"/>
      <c r="DSE1862" s="249"/>
      <c r="DSF1862" s="249"/>
      <c r="DSG1862" s="249"/>
      <c r="DSH1862" s="249"/>
      <c r="DSI1862" s="249"/>
      <c r="DSJ1862" s="249"/>
      <c r="DSK1862" s="249"/>
      <c r="DSL1862" s="249"/>
      <c r="DSM1862" s="249"/>
      <c r="DSN1862" s="249"/>
      <c r="DSO1862" s="249"/>
      <c r="DSP1862" s="249"/>
      <c r="DSQ1862" s="249"/>
      <c r="DSR1862" s="249"/>
      <c r="DSS1862" s="249"/>
      <c r="DST1862" s="249"/>
      <c r="DSU1862" s="249"/>
      <c r="DSV1862" s="249"/>
      <c r="DSW1862" s="249"/>
      <c r="DSX1862" s="249"/>
      <c r="DSY1862" s="249"/>
      <c r="DSZ1862" s="249"/>
      <c r="DTA1862" s="249"/>
      <c r="DTB1862" s="249"/>
      <c r="DTC1862" s="249"/>
      <c r="DTD1862" s="249"/>
      <c r="DTE1862" s="249"/>
      <c r="DTF1862" s="249"/>
      <c r="DTG1862" s="249"/>
      <c r="DTH1862" s="249"/>
      <c r="DTI1862" s="249"/>
      <c r="DTJ1862" s="249"/>
      <c r="DTK1862" s="249"/>
      <c r="DTL1862" s="249"/>
      <c r="DTM1862" s="249"/>
      <c r="DTN1862" s="249"/>
      <c r="DTO1862" s="249"/>
      <c r="DTP1862" s="249"/>
      <c r="DTQ1862" s="249"/>
      <c r="DTR1862" s="249"/>
      <c r="DTS1862" s="249"/>
      <c r="DTT1862" s="249"/>
      <c r="DTU1862" s="249"/>
      <c r="DTV1862" s="249"/>
      <c r="DTW1862" s="249"/>
      <c r="DTX1862" s="249"/>
      <c r="DTY1862" s="249"/>
      <c r="DTZ1862" s="249"/>
      <c r="DUA1862" s="249"/>
      <c r="DUB1862" s="249"/>
      <c r="DUC1862" s="249"/>
      <c r="DUD1862" s="249"/>
      <c r="DUE1862" s="249"/>
      <c r="DUF1862" s="249"/>
      <c r="DUG1862" s="249"/>
      <c r="DUH1862" s="249"/>
      <c r="DUI1862" s="249"/>
      <c r="DUJ1862" s="249"/>
      <c r="DUK1862" s="249"/>
      <c r="DUL1862" s="249"/>
      <c r="DUM1862" s="249"/>
      <c r="DUN1862" s="249"/>
      <c r="DUO1862" s="249"/>
      <c r="DUP1862" s="249"/>
      <c r="DUQ1862" s="249"/>
      <c r="DUR1862" s="249"/>
      <c r="DUS1862" s="249"/>
      <c r="DUT1862" s="249"/>
      <c r="DUU1862" s="249"/>
      <c r="DUV1862" s="249"/>
      <c r="DUW1862" s="249"/>
      <c r="DUX1862" s="249"/>
      <c r="DUY1862" s="249"/>
      <c r="DUZ1862" s="249"/>
      <c r="DVA1862" s="249"/>
      <c r="DVB1862" s="249"/>
      <c r="DVC1862" s="249"/>
      <c r="DVD1862" s="249"/>
      <c r="DVE1862" s="249"/>
      <c r="DVF1862" s="249"/>
      <c r="DVG1862" s="249"/>
      <c r="DVH1862" s="249"/>
      <c r="DVI1862" s="249"/>
      <c r="DVJ1862" s="249"/>
      <c r="DVK1862" s="249"/>
      <c r="DVL1862" s="249"/>
      <c r="DVM1862" s="249"/>
      <c r="DVN1862" s="249"/>
      <c r="DVO1862" s="249"/>
      <c r="DVP1862" s="249"/>
      <c r="DVQ1862" s="249"/>
      <c r="DVR1862" s="249"/>
      <c r="DVS1862" s="249"/>
      <c r="DVT1862" s="249"/>
      <c r="DVU1862" s="249"/>
      <c r="DVV1862" s="249"/>
      <c r="DVW1862" s="249"/>
      <c r="DVX1862" s="249"/>
      <c r="DVY1862" s="249"/>
      <c r="DVZ1862" s="249"/>
      <c r="DWA1862" s="249"/>
      <c r="DWB1862" s="249"/>
      <c r="DWC1862" s="249"/>
      <c r="DWD1862" s="249"/>
      <c r="DWE1862" s="249"/>
      <c r="DWF1862" s="249"/>
      <c r="DWG1862" s="249"/>
      <c r="DWH1862" s="249"/>
      <c r="DWI1862" s="249"/>
      <c r="DWJ1862" s="249"/>
      <c r="DWK1862" s="249"/>
      <c r="DWL1862" s="249"/>
      <c r="DWM1862" s="249"/>
      <c r="DWN1862" s="249"/>
      <c r="DWO1862" s="249"/>
      <c r="DWP1862" s="249"/>
      <c r="DWQ1862" s="249"/>
      <c r="DWR1862" s="249"/>
      <c r="DWS1862" s="249"/>
      <c r="DWT1862" s="249"/>
      <c r="DWU1862" s="249"/>
      <c r="DWV1862" s="249"/>
      <c r="DWW1862" s="249"/>
      <c r="DWX1862" s="249"/>
      <c r="DWY1862" s="249"/>
      <c r="DWZ1862" s="249"/>
      <c r="DXA1862" s="249"/>
      <c r="DXB1862" s="249"/>
      <c r="DXC1862" s="249"/>
      <c r="DXD1862" s="249"/>
      <c r="DXE1862" s="249"/>
      <c r="DXF1862" s="249"/>
      <c r="DXG1862" s="249"/>
      <c r="DXH1862" s="249"/>
      <c r="DXI1862" s="249"/>
      <c r="DXJ1862" s="249"/>
      <c r="DXK1862" s="249"/>
      <c r="DXL1862" s="249"/>
      <c r="DXM1862" s="249"/>
      <c r="DXN1862" s="249"/>
      <c r="DXO1862" s="249"/>
      <c r="DXP1862" s="249"/>
      <c r="DXQ1862" s="249"/>
      <c r="DXR1862" s="249"/>
      <c r="DXS1862" s="249"/>
      <c r="DXT1862" s="249"/>
      <c r="DXU1862" s="249"/>
      <c r="DXV1862" s="249"/>
      <c r="DXW1862" s="249"/>
      <c r="DXX1862" s="249"/>
      <c r="DXY1862" s="249"/>
      <c r="DXZ1862" s="249"/>
      <c r="DYA1862" s="249"/>
      <c r="DYB1862" s="249"/>
      <c r="DYC1862" s="249"/>
      <c r="DYD1862" s="249"/>
      <c r="DYE1862" s="249"/>
      <c r="DYF1862" s="249"/>
      <c r="DYG1862" s="249"/>
      <c r="DYH1862" s="249"/>
      <c r="DYI1862" s="249"/>
      <c r="DYJ1862" s="249"/>
      <c r="DYK1862" s="249"/>
      <c r="DYL1862" s="249"/>
      <c r="DYM1862" s="249"/>
      <c r="DYN1862" s="249"/>
      <c r="DYO1862" s="249"/>
      <c r="DYP1862" s="249"/>
      <c r="DYQ1862" s="249"/>
      <c r="DYR1862" s="249"/>
      <c r="DYS1862" s="249"/>
      <c r="DYT1862" s="249"/>
      <c r="DYU1862" s="249"/>
      <c r="DYV1862" s="249"/>
      <c r="DYW1862" s="249"/>
      <c r="DYX1862" s="249"/>
      <c r="DYY1862" s="249"/>
      <c r="DYZ1862" s="249"/>
      <c r="DZA1862" s="249"/>
      <c r="DZB1862" s="249"/>
      <c r="DZC1862" s="249"/>
      <c r="DZD1862" s="249"/>
      <c r="DZE1862" s="249"/>
      <c r="DZF1862" s="249"/>
      <c r="DZG1862" s="249"/>
      <c r="DZH1862" s="249"/>
      <c r="DZI1862" s="249"/>
      <c r="DZJ1862" s="249"/>
      <c r="DZK1862" s="249"/>
      <c r="DZL1862" s="249"/>
      <c r="DZM1862" s="249"/>
      <c r="DZN1862" s="249"/>
      <c r="DZO1862" s="249"/>
      <c r="DZP1862" s="249"/>
      <c r="DZQ1862" s="249"/>
      <c r="DZR1862" s="249"/>
      <c r="DZS1862" s="249"/>
      <c r="DZT1862" s="249"/>
      <c r="DZU1862" s="249"/>
      <c r="DZV1862" s="249"/>
      <c r="DZW1862" s="249"/>
      <c r="DZX1862" s="249"/>
      <c r="DZY1862" s="249"/>
      <c r="DZZ1862" s="249"/>
      <c r="EAA1862" s="249"/>
      <c r="EAB1862" s="249"/>
      <c r="EAC1862" s="249"/>
      <c r="EAD1862" s="249"/>
      <c r="EAE1862" s="249"/>
      <c r="EAF1862" s="249"/>
      <c r="EAG1862" s="249"/>
      <c r="EAH1862" s="249"/>
      <c r="EAI1862" s="249"/>
      <c r="EAJ1862" s="249"/>
      <c r="EAK1862" s="249"/>
      <c r="EAL1862" s="249"/>
      <c r="EAM1862" s="249"/>
      <c r="EAN1862" s="249"/>
      <c r="EAO1862" s="249"/>
      <c r="EAP1862" s="249"/>
      <c r="EAQ1862" s="249"/>
      <c r="EAR1862" s="249"/>
      <c r="EAS1862" s="249"/>
      <c r="EAT1862" s="249"/>
      <c r="EAU1862" s="249"/>
      <c r="EAV1862" s="249"/>
      <c r="EAW1862" s="249"/>
      <c r="EAX1862" s="249"/>
      <c r="EAY1862" s="249"/>
      <c r="EAZ1862" s="249"/>
      <c r="EBA1862" s="249"/>
      <c r="EBB1862" s="249"/>
      <c r="EBC1862" s="249"/>
      <c r="EBD1862" s="249"/>
      <c r="EBE1862" s="249"/>
      <c r="EBF1862" s="249"/>
      <c r="EBG1862" s="249"/>
      <c r="EBH1862" s="249"/>
      <c r="EBI1862" s="249"/>
      <c r="EBJ1862" s="249"/>
      <c r="EBK1862" s="249"/>
      <c r="EBL1862" s="249"/>
      <c r="EBM1862" s="249"/>
      <c r="EBN1862" s="249"/>
      <c r="EBO1862" s="249"/>
      <c r="EBP1862" s="249"/>
      <c r="EBQ1862" s="249"/>
      <c r="EBR1862" s="249"/>
      <c r="EBS1862" s="249"/>
      <c r="EBT1862" s="249"/>
      <c r="EBU1862" s="249"/>
      <c r="EBV1862" s="249"/>
      <c r="EBW1862" s="249"/>
      <c r="EBX1862" s="249"/>
      <c r="EBY1862" s="249"/>
      <c r="EBZ1862" s="249"/>
      <c r="ECA1862" s="249"/>
      <c r="ECB1862" s="249"/>
      <c r="ECC1862" s="249"/>
      <c r="ECD1862" s="249"/>
      <c r="ECE1862" s="249"/>
      <c r="ECF1862" s="249"/>
      <c r="ECG1862" s="249"/>
      <c r="ECH1862" s="249"/>
      <c r="ECI1862" s="249"/>
      <c r="ECJ1862" s="249"/>
      <c r="ECK1862" s="249"/>
      <c r="ECL1862" s="249"/>
      <c r="ECM1862" s="249"/>
      <c r="ECN1862" s="249"/>
      <c r="ECO1862" s="249"/>
      <c r="ECP1862" s="249"/>
      <c r="ECQ1862" s="249"/>
      <c r="ECR1862" s="249"/>
      <c r="ECS1862" s="249"/>
      <c r="ECT1862" s="249"/>
      <c r="ECU1862" s="249"/>
      <c r="ECV1862" s="249"/>
      <c r="ECW1862" s="249"/>
      <c r="ECX1862" s="249"/>
      <c r="ECY1862" s="249"/>
      <c r="ECZ1862" s="249"/>
      <c r="EDA1862" s="249"/>
      <c r="EDB1862" s="249"/>
      <c r="EDC1862" s="249"/>
      <c r="EDD1862" s="249"/>
      <c r="EDE1862" s="249"/>
      <c r="EDF1862" s="249"/>
      <c r="EDG1862" s="249"/>
      <c r="EDH1862" s="249"/>
      <c r="EDI1862" s="249"/>
      <c r="EDJ1862" s="249"/>
      <c r="EDK1862" s="249"/>
      <c r="EDL1862" s="249"/>
      <c r="EDM1862" s="249"/>
      <c r="EDN1862" s="249"/>
      <c r="EDO1862" s="249"/>
      <c r="EDP1862" s="249"/>
      <c r="EDQ1862" s="249"/>
      <c r="EDR1862" s="249"/>
      <c r="EDS1862" s="249"/>
      <c r="EDT1862" s="249"/>
      <c r="EDU1862" s="249"/>
      <c r="EDV1862" s="249"/>
      <c r="EDW1862" s="249"/>
      <c r="EDX1862" s="249"/>
      <c r="EDY1862" s="249"/>
      <c r="EDZ1862" s="249"/>
      <c r="EEA1862" s="249"/>
      <c r="EEB1862" s="249"/>
      <c r="EEC1862" s="249"/>
      <c r="EED1862" s="249"/>
      <c r="EEE1862" s="249"/>
      <c r="EEF1862" s="249"/>
      <c r="EEG1862" s="249"/>
      <c r="EEH1862" s="249"/>
      <c r="EEI1862" s="249"/>
      <c r="EEJ1862" s="249"/>
      <c r="EEK1862" s="249"/>
      <c r="EEL1862" s="249"/>
      <c r="EEM1862" s="249"/>
      <c r="EEN1862" s="249"/>
      <c r="EEO1862" s="249"/>
      <c r="EEP1862" s="249"/>
      <c r="EEQ1862" s="249"/>
      <c r="EER1862" s="249"/>
      <c r="EES1862" s="249"/>
      <c r="EET1862" s="249"/>
      <c r="EEU1862" s="249"/>
      <c r="EEV1862" s="249"/>
      <c r="EEW1862" s="249"/>
      <c r="EEX1862" s="249"/>
      <c r="EEY1862" s="249"/>
      <c r="EEZ1862" s="249"/>
      <c r="EFA1862" s="249"/>
      <c r="EFB1862" s="249"/>
      <c r="EFC1862" s="249"/>
      <c r="EFD1862" s="249"/>
      <c r="EFE1862" s="249"/>
      <c r="EFF1862" s="249"/>
      <c r="EFG1862" s="249"/>
      <c r="EFH1862" s="249"/>
      <c r="EFI1862" s="249"/>
      <c r="EFJ1862" s="249"/>
      <c r="EFK1862" s="249"/>
      <c r="EFL1862" s="249"/>
      <c r="EFM1862" s="249"/>
      <c r="EFN1862" s="249"/>
      <c r="EFO1862" s="249"/>
      <c r="EFP1862" s="249"/>
      <c r="EFQ1862" s="249"/>
      <c r="EFR1862" s="249"/>
      <c r="EFS1862" s="249"/>
      <c r="EFT1862" s="249"/>
      <c r="EFU1862" s="249"/>
      <c r="EFV1862" s="249"/>
      <c r="EFW1862" s="249"/>
      <c r="EFX1862" s="249"/>
      <c r="EFY1862" s="249"/>
      <c r="EFZ1862" s="249"/>
      <c r="EGA1862" s="249"/>
      <c r="EGB1862" s="249"/>
      <c r="EGC1862" s="249"/>
      <c r="EGD1862" s="249"/>
      <c r="EGE1862" s="249"/>
      <c r="EGF1862" s="249"/>
      <c r="EGG1862" s="249"/>
      <c r="EGH1862" s="249"/>
      <c r="EGI1862" s="249"/>
      <c r="EGJ1862" s="249"/>
      <c r="EGK1862" s="249"/>
      <c r="EGL1862" s="249"/>
      <c r="EGM1862" s="249"/>
      <c r="EGN1862" s="249"/>
      <c r="EGO1862" s="249"/>
      <c r="EGP1862" s="249"/>
      <c r="EGQ1862" s="249"/>
      <c r="EGR1862" s="249"/>
      <c r="EGS1862" s="249"/>
      <c r="EGT1862" s="249"/>
      <c r="EGU1862" s="249"/>
      <c r="EGV1862" s="249"/>
      <c r="EGW1862" s="249"/>
      <c r="EGX1862" s="249"/>
      <c r="EGY1862" s="249"/>
      <c r="EGZ1862" s="249"/>
      <c r="EHA1862" s="249"/>
      <c r="EHB1862" s="249"/>
      <c r="EHC1862" s="249"/>
      <c r="EHD1862" s="249"/>
      <c r="EHE1862" s="249"/>
      <c r="EHF1862" s="249"/>
      <c r="EHG1862" s="249"/>
      <c r="EHH1862" s="249"/>
      <c r="EHI1862" s="249"/>
      <c r="EHJ1862" s="249"/>
      <c r="EHK1862" s="249"/>
      <c r="EHL1862" s="249"/>
      <c r="EHM1862" s="249"/>
      <c r="EHN1862" s="249"/>
      <c r="EHO1862" s="249"/>
      <c r="EHP1862" s="249"/>
      <c r="EHQ1862" s="249"/>
      <c r="EHR1862" s="249"/>
      <c r="EHS1862" s="249"/>
      <c r="EHT1862" s="249"/>
      <c r="EHU1862" s="249"/>
      <c r="EHV1862" s="249"/>
      <c r="EHW1862" s="249"/>
      <c r="EHX1862" s="249"/>
      <c r="EHY1862" s="249"/>
      <c r="EHZ1862" s="249"/>
      <c r="EIA1862" s="249"/>
      <c r="EIB1862" s="249"/>
      <c r="EIC1862" s="249"/>
      <c r="EID1862" s="249"/>
      <c r="EIE1862" s="249"/>
      <c r="EIF1862" s="249"/>
      <c r="EIG1862" s="249"/>
      <c r="EIH1862" s="249"/>
      <c r="EII1862" s="249"/>
      <c r="EIJ1862" s="249"/>
      <c r="EIK1862" s="249"/>
      <c r="EIL1862" s="249"/>
      <c r="EIM1862" s="249"/>
      <c r="EIN1862" s="249"/>
      <c r="EIO1862" s="249"/>
      <c r="EIP1862" s="249"/>
      <c r="EIQ1862" s="249"/>
      <c r="EIR1862" s="249"/>
      <c r="EIS1862" s="249"/>
      <c r="EIT1862" s="249"/>
      <c r="EIU1862" s="249"/>
      <c r="EIV1862" s="249"/>
      <c r="EIW1862" s="249"/>
      <c r="EIX1862" s="249"/>
      <c r="EIY1862" s="249"/>
      <c r="EIZ1862" s="249"/>
      <c r="EJA1862" s="249"/>
      <c r="EJB1862" s="249"/>
      <c r="EJC1862" s="249"/>
      <c r="EJD1862" s="249"/>
      <c r="EJE1862" s="249"/>
      <c r="EJF1862" s="249"/>
      <c r="EJG1862" s="249"/>
      <c r="EJH1862" s="249"/>
      <c r="EJI1862" s="249"/>
      <c r="EJJ1862" s="249"/>
      <c r="EJK1862" s="249"/>
      <c r="EJL1862" s="249"/>
      <c r="EJM1862" s="249"/>
      <c r="EJN1862" s="249"/>
      <c r="EJO1862" s="249"/>
      <c r="EJP1862" s="249"/>
      <c r="EJQ1862" s="249"/>
      <c r="EJR1862" s="249"/>
      <c r="EJS1862" s="249"/>
      <c r="EJT1862" s="249"/>
      <c r="EJU1862" s="249"/>
      <c r="EJV1862" s="249"/>
      <c r="EJW1862" s="249"/>
      <c r="EJX1862" s="249"/>
      <c r="EJY1862" s="249"/>
      <c r="EJZ1862" s="249"/>
      <c r="EKA1862" s="249"/>
      <c r="EKB1862" s="249"/>
      <c r="EKC1862" s="249"/>
      <c r="EKD1862" s="249"/>
      <c r="EKE1862" s="249"/>
      <c r="EKF1862" s="249"/>
      <c r="EKG1862" s="249"/>
      <c r="EKH1862" s="249"/>
      <c r="EKI1862" s="249"/>
      <c r="EKJ1862" s="249"/>
      <c r="EKK1862" s="249"/>
      <c r="EKL1862" s="249"/>
      <c r="EKM1862" s="249"/>
      <c r="EKN1862" s="249"/>
      <c r="EKO1862" s="249"/>
      <c r="EKP1862" s="249"/>
      <c r="EKQ1862" s="249"/>
      <c r="EKR1862" s="249"/>
      <c r="EKS1862" s="249"/>
      <c r="EKT1862" s="249"/>
      <c r="EKU1862" s="249"/>
      <c r="EKV1862" s="249"/>
      <c r="EKW1862" s="249"/>
      <c r="EKX1862" s="249"/>
      <c r="EKY1862" s="249"/>
      <c r="EKZ1862" s="249"/>
      <c r="ELA1862" s="249"/>
      <c r="ELB1862" s="249"/>
      <c r="ELC1862" s="249"/>
      <c r="ELD1862" s="249"/>
      <c r="ELE1862" s="249"/>
      <c r="ELF1862" s="249"/>
      <c r="ELG1862" s="249"/>
      <c r="ELH1862" s="249"/>
      <c r="ELI1862" s="249"/>
      <c r="ELJ1862" s="249"/>
      <c r="ELK1862" s="249"/>
      <c r="ELL1862" s="249"/>
      <c r="ELM1862" s="249"/>
      <c r="ELN1862" s="249"/>
      <c r="ELO1862" s="249"/>
      <c r="ELP1862" s="249"/>
      <c r="ELQ1862" s="249"/>
      <c r="ELR1862" s="249"/>
      <c r="ELS1862" s="249"/>
      <c r="ELT1862" s="249"/>
      <c r="ELU1862" s="249"/>
      <c r="ELV1862" s="249"/>
      <c r="ELW1862" s="249"/>
      <c r="ELX1862" s="249"/>
      <c r="ELY1862" s="249"/>
      <c r="ELZ1862" s="249"/>
      <c r="EMA1862" s="249"/>
      <c r="EMB1862" s="249"/>
      <c r="EMC1862" s="249"/>
      <c r="EMD1862" s="249"/>
      <c r="EME1862" s="249"/>
      <c r="EMF1862" s="249"/>
      <c r="EMG1862" s="249"/>
      <c r="EMH1862" s="249"/>
      <c r="EMI1862" s="249"/>
      <c r="EMJ1862" s="249"/>
      <c r="EMK1862" s="249"/>
      <c r="EML1862" s="249"/>
      <c r="EMM1862" s="249"/>
      <c r="EMN1862" s="249"/>
      <c r="EMO1862" s="249"/>
      <c r="EMP1862" s="249"/>
      <c r="EMQ1862" s="249"/>
      <c r="EMR1862" s="249"/>
      <c r="EMS1862" s="249"/>
      <c r="EMT1862" s="249"/>
      <c r="EMU1862" s="249"/>
      <c r="EMV1862" s="249"/>
      <c r="EMW1862" s="249"/>
      <c r="EMX1862" s="249"/>
      <c r="EMY1862" s="249"/>
      <c r="EMZ1862" s="249"/>
      <c r="ENA1862" s="249"/>
      <c r="ENB1862" s="249"/>
      <c r="ENC1862" s="249"/>
      <c r="END1862" s="249"/>
      <c r="ENE1862" s="249"/>
      <c r="ENF1862" s="249"/>
      <c r="ENG1862" s="249"/>
      <c r="ENH1862" s="249"/>
      <c r="ENI1862" s="249"/>
      <c r="ENJ1862" s="249"/>
      <c r="ENK1862" s="249"/>
      <c r="ENL1862" s="249"/>
      <c r="ENM1862" s="249"/>
      <c r="ENN1862" s="249"/>
      <c r="ENO1862" s="249"/>
      <c r="ENP1862" s="249"/>
      <c r="ENQ1862" s="249"/>
      <c r="ENR1862" s="249"/>
      <c r="ENS1862" s="249"/>
      <c r="ENT1862" s="249"/>
      <c r="ENU1862" s="249"/>
      <c r="ENV1862" s="249"/>
      <c r="ENW1862" s="249"/>
      <c r="ENX1862" s="249"/>
      <c r="ENY1862" s="249"/>
      <c r="ENZ1862" s="249"/>
      <c r="EOA1862" s="249"/>
      <c r="EOB1862" s="249"/>
      <c r="EOC1862" s="249"/>
      <c r="EOD1862" s="249"/>
      <c r="EOE1862" s="249"/>
      <c r="EOF1862" s="249"/>
      <c r="EOG1862" s="249"/>
      <c r="EOH1862" s="249"/>
      <c r="EOI1862" s="249"/>
      <c r="EOJ1862" s="249"/>
      <c r="EOK1862" s="249"/>
      <c r="EOL1862" s="249"/>
      <c r="EOM1862" s="249"/>
      <c r="EON1862" s="249"/>
      <c r="EOO1862" s="249"/>
      <c r="EOP1862" s="249"/>
      <c r="EOQ1862" s="249"/>
      <c r="EOR1862" s="249"/>
      <c r="EOS1862" s="249"/>
      <c r="EOT1862" s="249"/>
      <c r="EOU1862" s="249"/>
      <c r="EOV1862" s="249"/>
      <c r="EOW1862" s="249"/>
      <c r="EOX1862" s="249"/>
      <c r="EOY1862" s="249"/>
      <c r="EOZ1862" s="249"/>
      <c r="EPA1862" s="249"/>
      <c r="EPB1862" s="249"/>
      <c r="EPC1862" s="249"/>
      <c r="EPD1862" s="249"/>
      <c r="EPE1862" s="249"/>
      <c r="EPF1862" s="249"/>
      <c r="EPG1862" s="249"/>
      <c r="EPH1862" s="249"/>
      <c r="EPI1862" s="249"/>
      <c r="EPJ1862" s="249"/>
      <c r="EPK1862" s="249"/>
      <c r="EPL1862" s="249"/>
      <c r="EPM1862" s="249"/>
      <c r="EPN1862" s="249"/>
      <c r="EPO1862" s="249"/>
      <c r="EPP1862" s="249"/>
      <c r="EPQ1862" s="249"/>
      <c r="EPR1862" s="249"/>
      <c r="EPS1862" s="249"/>
      <c r="EPT1862" s="249"/>
      <c r="EPU1862" s="249"/>
      <c r="EPV1862" s="249"/>
      <c r="EPW1862" s="249"/>
      <c r="EPX1862" s="249"/>
      <c r="EPY1862" s="249"/>
      <c r="EPZ1862" s="249"/>
      <c r="EQA1862" s="249"/>
      <c r="EQB1862" s="249"/>
      <c r="EQC1862" s="249"/>
      <c r="EQD1862" s="249"/>
      <c r="EQE1862" s="249"/>
      <c r="EQF1862" s="249"/>
      <c r="EQG1862" s="249"/>
      <c r="EQH1862" s="249"/>
      <c r="EQI1862" s="249"/>
      <c r="EQJ1862" s="249"/>
      <c r="EQK1862" s="249"/>
      <c r="EQL1862" s="249"/>
      <c r="EQM1862" s="249"/>
      <c r="EQN1862" s="249"/>
      <c r="EQO1862" s="249"/>
      <c r="EQP1862" s="249"/>
      <c r="EQQ1862" s="249"/>
      <c r="EQR1862" s="249"/>
      <c r="EQS1862" s="249"/>
      <c r="EQT1862" s="249"/>
      <c r="EQU1862" s="249"/>
      <c r="EQV1862" s="249"/>
      <c r="EQW1862" s="249"/>
      <c r="EQX1862" s="249"/>
      <c r="EQY1862" s="249"/>
      <c r="EQZ1862" s="249"/>
      <c r="ERA1862" s="249"/>
      <c r="ERB1862" s="249"/>
      <c r="ERC1862" s="249"/>
      <c r="ERD1862" s="249"/>
      <c r="ERE1862" s="249"/>
      <c r="ERF1862" s="249"/>
      <c r="ERG1862" s="249"/>
      <c r="ERH1862" s="249"/>
      <c r="ERI1862" s="249"/>
      <c r="ERJ1862" s="249"/>
      <c r="ERK1862" s="249"/>
      <c r="ERL1862" s="249"/>
      <c r="ERM1862" s="249"/>
      <c r="ERN1862" s="249"/>
      <c r="ERO1862" s="249"/>
      <c r="ERP1862" s="249"/>
      <c r="ERQ1862" s="249"/>
      <c r="ERR1862" s="249"/>
      <c r="ERS1862" s="249"/>
      <c r="ERT1862" s="249"/>
      <c r="ERU1862" s="249"/>
      <c r="ERV1862" s="249"/>
      <c r="ERW1862" s="249"/>
      <c r="ERX1862" s="249"/>
      <c r="ERY1862" s="249"/>
      <c r="ERZ1862" s="249"/>
      <c r="ESA1862" s="249"/>
      <c r="ESB1862" s="249"/>
      <c r="ESC1862" s="249"/>
      <c r="ESD1862" s="249"/>
      <c r="ESE1862" s="249"/>
      <c r="ESF1862" s="249"/>
      <c r="ESG1862" s="249"/>
      <c r="ESH1862" s="249"/>
      <c r="ESI1862" s="249"/>
      <c r="ESJ1862" s="249"/>
      <c r="ESK1862" s="249"/>
      <c r="ESL1862" s="249"/>
      <c r="ESM1862" s="249"/>
      <c r="ESN1862" s="249"/>
      <c r="ESO1862" s="249"/>
      <c r="ESP1862" s="249"/>
      <c r="ESQ1862" s="249"/>
      <c r="ESR1862" s="249"/>
      <c r="ESS1862" s="249"/>
      <c r="EST1862" s="249"/>
      <c r="ESU1862" s="249"/>
      <c r="ESV1862" s="249"/>
      <c r="ESW1862" s="249"/>
      <c r="ESX1862" s="249"/>
      <c r="ESY1862" s="249"/>
      <c r="ESZ1862" s="249"/>
      <c r="ETA1862" s="249"/>
      <c r="ETB1862" s="249"/>
      <c r="ETC1862" s="249"/>
      <c r="ETD1862" s="249"/>
      <c r="ETE1862" s="249"/>
      <c r="ETF1862" s="249"/>
      <c r="ETG1862" s="249"/>
      <c r="ETH1862" s="249"/>
      <c r="ETI1862" s="249"/>
      <c r="ETJ1862" s="249"/>
      <c r="ETK1862" s="249"/>
      <c r="ETL1862" s="249"/>
      <c r="ETM1862" s="249"/>
      <c r="ETN1862" s="249"/>
      <c r="ETO1862" s="249"/>
      <c r="ETP1862" s="249"/>
      <c r="ETQ1862" s="249"/>
      <c r="ETR1862" s="249"/>
      <c r="ETS1862" s="249"/>
      <c r="ETT1862" s="249"/>
      <c r="ETU1862" s="249"/>
      <c r="ETV1862" s="249"/>
      <c r="ETW1862" s="249"/>
      <c r="ETX1862" s="249"/>
      <c r="ETY1862" s="249"/>
      <c r="ETZ1862" s="249"/>
      <c r="EUA1862" s="249"/>
      <c r="EUB1862" s="249"/>
      <c r="EUC1862" s="249"/>
      <c r="EUD1862" s="249"/>
      <c r="EUE1862" s="249"/>
      <c r="EUF1862" s="249"/>
      <c r="EUG1862" s="249"/>
      <c r="EUH1862" s="249"/>
      <c r="EUI1862" s="249"/>
      <c r="EUJ1862" s="249"/>
      <c r="EUK1862" s="249"/>
      <c r="EUL1862" s="249"/>
      <c r="EUM1862" s="249"/>
      <c r="EUN1862" s="249"/>
      <c r="EUO1862" s="249"/>
      <c r="EUP1862" s="249"/>
      <c r="EUQ1862" s="249"/>
      <c r="EUR1862" s="249"/>
      <c r="EUS1862" s="249"/>
      <c r="EUT1862" s="249"/>
      <c r="EUU1862" s="249"/>
      <c r="EUV1862" s="249"/>
      <c r="EUW1862" s="249"/>
      <c r="EUX1862" s="249"/>
      <c r="EUY1862" s="249"/>
      <c r="EUZ1862" s="249"/>
      <c r="EVA1862" s="249"/>
      <c r="EVB1862" s="249"/>
      <c r="EVC1862" s="249"/>
      <c r="EVD1862" s="249"/>
      <c r="EVE1862" s="249"/>
      <c r="EVF1862" s="249"/>
      <c r="EVG1862" s="249"/>
      <c r="EVH1862" s="249"/>
      <c r="EVI1862" s="249"/>
      <c r="EVJ1862" s="249"/>
      <c r="EVK1862" s="249"/>
      <c r="EVL1862" s="249"/>
      <c r="EVM1862" s="249"/>
      <c r="EVN1862" s="249"/>
      <c r="EVO1862" s="249"/>
      <c r="EVP1862" s="249"/>
      <c r="EVQ1862" s="249"/>
      <c r="EVR1862" s="249"/>
      <c r="EVS1862" s="249"/>
      <c r="EVT1862" s="249"/>
      <c r="EVU1862" s="249"/>
      <c r="EVV1862" s="249"/>
      <c r="EVW1862" s="249"/>
      <c r="EVX1862" s="249"/>
      <c r="EVY1862" s="249"/>
      <c r="EVZ1862" s="249"/>
      <c r="EWA1862" s="249"/>
      <c r="EWB1862" s="249"/>
      <c r="EWC1862" s="249"/>
      <c r="EWD1862" s="249"/>
      <c r="EWE1862" s="249"/>
      <c r="EWF1862" s="249"/>
      <c r="EWG1862" s="249"/>
      <c r="EWH1862" s="249"/>
      <c r="EWI1862" s="249"/>
      <c r="EWJ1862" s="249"/>
      <c r="EWK1862" s="249"/>
      <c r="EWL1862" s="249"/>
      <c r="EWM1862" s="249"/>
      <c r="EWN1862" s="249"/>
      <c r="EWO1862" s="249"/>
      <c r="EWP1862" s="249"/>
      <c r="EWQ1862" s="249"/>
      <c r="EWR1862" s="249"/>
      <c r="EWS1862" s="249"/>
      <c r="EWT1862" s="249"/>
      <c r="EWU1862" s="249"/>
      <c r="EWV1862" s="249"/>
      <c r="EWW1862" s="249"/>
      <c r="EWX1862" s="249"/>
      <c r="EWY1862" s="249"/>
      <c r="EWZ1862" s="249"/>
      <c r="EXA1862" s="249"/>
      <c r="EXB1862" s="249"/>
      <c r="EXC1862" s="249"/>
      <c r="EXD1862" s="249"/>
      <c r="EXE1862" s="249"/>
      <c r="EXF1862" s="249"/>
      <c r="EXG1862" s="249"/>
      <c r="EXH1862" s="249"/>
      <c r="EXI1862" s="249"/>
      <c r="EXJ1862" s="249"/>
      <c r="EXK1862" s="249"/>
      <c r="EXL1862" s="249"/>
      <c r="EXM1862" s="249"/>
      <c r="EXN1862" s="249"/>
      <c r="EXO1862" s="249"/>
      <c r="EXP1862" s="249"/>
      <c r="EXQ1862" s="249"/>
      <c r="EXR1862" s="249"/>
      <c r="EXS1862" s="249"/>
      <c r="EXT1862" s="249"/>
      <c r="EXU1862" s="249"/>
      <c r="EXV1862" s="249"/>
      <c r="EXW1862" s="249"/>
      <c r="EXX1862" s="249"/>
      <c r="EXY1862" s="249"/>
      <c r="EXZ1862" s="249"/>
      <c r="EYA1862" s="249"/>
      <c r="EYB1862" s="249"/>
      <c r="EYC1862" s="249"/>
      <c r="EYD1862" s="249"/>
      <c r="EYE1862" s="249"/>
      <c r="EYF1862" s="249"/>
      <c r="EYG1862" s="249"/>
      <c r="EYH1862" s="249"/>
      <c r="EYI1862" s="249"/>
      <c r="EYJ1862" s="249"/>
      <c r="EYK1862" s="249"/>
      <c r="EYL1862" s="249"/>
      <c r="EYM1862" s="249"/>
      <c r="EYN1862" s="249"/>
      <c r="EYO1862" s="249"/>
      <c r="EYP1862" s="249"/>
      <c r="EYQ1862" s="249"/>
      <c r="EYR1862" s="249"/>
      <c r="EYS1862" s="249"/>
      <c r="EYT1862" s="249"/>
      <c r="EYU1862" s="249"/>
      <c r="EYV1862" s="249"/>
      <c r="EYW1862" s="249"/>
      <c r="EYX1862" s="249"/>
      <c r="EYY1862" s="249"/>
      <c r="EYZ1862" s="249"/>
      <c r="EZA1862" s="249"/>
      <c r="EZB1862" s="249"/>
      <c r="EZC1862" s="249"/>
      <c r="EZD1862" s="249"/>
      <c r="EZE1862" s="249"/>
      <c r="EZF1862" s="249"/>
      <c r="EZG1862" s="249"/>
      <c r="EZH1862" s="249"/>
      <c r="EZI1862" s="249"/>
      <c r="EZJ1862" s="249"/>
      <c r="EZK1862" s="249"/>
      <c r="EZL1862" s="249"/>
      <c r="EZM1862" s="249"/>
      <c r="EZN1862" s="249"/>
      <c r="EZO1862" s="249"/>
      <c r="EZP1862" s="249"/>
      <c r="EZQ1862" s="249"/>
      <c r="EZR1862" s="249"/>
      <c r="EZS1862" s="249"/>
      <c r="EZT1862" s="249"/>
      <c r="EZU1862" s="249"/>
      <c r="EZV1862" s="249"/>
      <c r="EZW1862" s="249"/>
      <c r="EZX1862" s="249"/>
      <c r="EZY1862" s="249"/>
      <c r="EZZ1862" s="249"/>
      <c r="FAA1862" s="249"/>
      <c r="FAB1862" s="249"/>
      <c r="FAC1862" s="249"/>
      <c r="FAD1862" s="249"/>
      <c r="FAE1862" s="249"/>
      <c r="FAF1862" s="249"/>
      <c r="FAG1862" s="249"/>
      <c r="FAH1862" s="249"/>
      <c r="FAI1862" s="249"/>
      <c r="FAJ1862" s="249"/>
      <c r="FAK1862" s="249"/>
      <c r="FAL1862" s="249"/>
      <c r="FAM1862" s="249"/>
      <c r="FAN1862" s="249"/>
      <c r="FAO1862" s="249"/>
      <c r="FAP1862" s="249"/>
      <c r="FAQ1862" s="249"/>
      <c r="FAR1862" s="249"/>
      <c r="FAS1862" s="249"/>
      <c r="FAT1862" s="249"/>
      <c r="FAU1862" s="249"/>
      <c r="FAV1862" s="249"/>
      <c r="FAW1862" s="249"/>
      <c r="FAX1862" s="249"/>
      <c r="FAY1862" s="249"/>
      <c r="FAZ1862" s="249"/>
      <c r="FBA1862" s="249"/>
      <c r="FBB1862" s="249"/>
      <c r="FBC1862" s="249"/>
      <c r="FBD1862" s="249"/>
      <c r="FBE1862" s="249"/>
      <c r="FBF1862" s="249"/>
      <c r="FBG1862" s="249"/>
      <c r="FBH1862" s="249"/>
      <c r="FBI1862" s="249"/>
      <c r="FBJ1862" s="249"/>
      <c r="FBK1862" s="249"/>
      <c r="FBL1862" s="249"/>
      <c r="FBM1862" s="249"/>
      <c r="FBN1862" s="249"/>
      <c r="FBO1862" s="249"/>
      <c r="FBP1862" s="249"/>
      <c r="FBQ1862" s="249"/>
      <c r="FBR1862" s="249"/>
      <c r="FBS1862" s="249"/>
      <c r="FBT1862" s="249"/>
      <c r="FBU1862" s="249"/>
      <c r="FBV1862" s="249"/>
      <c r="FBW1862" s="249"/>
      <c r="FBX1862" s="249"/>
      <c r="FBY1862" s="249"/>
      <c r="FBZ1862" s="249"/>
      <c r="FCA1862" s="249"/>
      <c r="FCB1862" s="249"/>
      <c r="FCC1862" s="249"/>
      <c r="FCD1862" s="249"/>
      <c r="FCE1862" s="249"/>
      <c r="FCF1862" s="249"/>
      <c r="FCG1862" s="249"/>
      <c r="FCH1862" s="249"/>
      <c r="FCI1862" s="249"/>
      <c r="FCJ1862" s="249"/>
      <c r="FCK1862" s="249"/>
      <c r="FCL1862" s="249"/>
      <c r="FCM1862" s="249"/>
      <c r="FCN1862" s="249"/>
      <c r="FCO1862" s="249"/>
      <c r="FCP1862" s="249"/>
      <c r="FCQ1862" s="249"/>
      <c r="FCR1862" s="249"/>
      <c r="FCS1862" s="249"/>
      <c r="FCT1862" s="249"/>
      <c r="FCU1862" s="249"/>
      <c r="FCV1862" s="249"/>
      <c r="FCW1862" s="249"/>
      <c r="FCX1862" s="249"/>
      <c r="FCY1862" s="249"/>
      <c r="FCZ1862" s="249"/>
      <c r="FDA1862" s="249"/>
      <c r="FDB1862" s="249"/>
      <c r="FDC1862" s="249"/>
      <c r="FDD1862" s="249"/>
      <c r="FDE1862" s="249"/>
      <c r="FDF1862" s="249"/>
      <c r="FDG1862" s="249"/>
      <c r="FDH1862" s="249"/>
      <c r="FDI1862" s="249"/>
      <c r="FDJ1862" s="249"/>
      <c r="FDK1862" s="249"/>
      <c r="FDL1862" s="249"/>
      <c r="FDM1862" s="249"/>
      <c r="FDN1862" s="249"/>
      <c r="FDO1862" s="249"/>
      <c r="FDP1862" s="249"/>
      <c r="FDQ1862" s="249"/>
      <c r="FDR1862" s="249"/>
      <c r="FDS1862" s="249"/>
      <c r="FDT1862" s="249"/>
      <c r="FDU1862" s="249"/>
      <c r="FDV1862" s="249"/>
      <c r="FDW1862" s="249"/>
      <c r="FDX1862" s="249"/>
      <c r="FDY1862" s="249"/>
      <c r="FDZ1862" s="249"/>
      <c r="FEA1862" s="249"/>
      <c r="FEB1862" s="249"/>
      <c r="FEC1862" s="249"/>
      <c r="FED1862" s="249"/>
      <c r="FEE1862" s="249"/>
      <c r="FEF1862" s="249"/>
      <c r="FEG1862" s="249"/>
      <c r="FEH1862" s="249"/>
      <c r="FEI1862" s="249"/>
      <c r="FEJ1862" s="249"/>
      <c r="FEK1862" s="249"/>
      <c r="FEL1862" s="249"/>
      <c r="FEM1862" s="249"/>
      <c r="FEN1862" s="249"/>
      <c r="FEO1862" s="249"/>
      <c r="FEP1862" s="249"/>
      <c r="FEQ1862" s="249"/>
      <c r="FER1862" s="249"/>
      <c r="FES1862" s="249"/>
      <c r="FET1862" s="249"/>
      <c r="FEU1862" s="249"/>
      <c r="FEV1862" s="249"/>
      <c r="FEW1862" s="249"/>
      <c r="FEX1862" s="249"/>
      <c r="FEY1862" s="249"/>
      <c r="FEZ1862" s="249"/>
      <c r="FFA1862" s="249"/>
      <c r="FFB1862" s="249"/>
      <c r="FFC1862" s="249"/>
      <c r="FFD1862" s="249"/>
      <c r="FFE1862" s="249"/>
      <c r="FFF1862" s="249"/>
      <c r="FFG1862" s="249"/>
      <c r="FFH1862" s="249"/>
      <c r="FFI1862" s="249"/>
      <c r="FFJ1862" s="249"/>
      <c r="FFK1862" s="249"/>
      <c r="FFL1862" s="249"/>
      <c r="FFM1862" s="249"/>
      <c r="FFN1862" s="249"/>
      <c r="FFO1862" s="249"/>
      <c r="FFP1862" s="249"/>
      <c r="FFQ1862" s="249"/>
      <c r="FFR1862" s="249"/>
      <c r="FFS1862" s="249"/>
      <c r="FFT1862" s="249"/>
      <c r="FFU1862" s="249"/>
      <c r="FFV1862" s="249"/>
      <c r="FFW1862" s="249"/>
      <c r="FFX1862" s="249"/>
      <c r="FFY1862" s="249"/>
      <c r="FFZ1862" s="249"/>
      <c r="FGA1862" s="249"/>
      <c r="FGB1862" s="249"/>
      <c r="FGC1862" s="249"/>
      <c r="FGD1862" s="249"/>
      <c r="FGE1862" s="249"/>
      <c r="FGF1862" s="249"/>
      <c r="FGG1862" s="249"/>
      <c r="FGH1862" s="249"/>
      <c r="FGI1862" s="249"/>
      <c r="FGJ1862" s="249"/>
      <c r="FGK1862" s="249"/>
      <c r="FGL1862" s="249"/>
      <c r="FGM1862" s="249"/>
      <c r="FGN1862" s="249"/>
      <c r="FGO1862" s="249"/>
      <c r="FGP1862" s="249"/>
      <c r="FGQ1862" s="249"/>
      <c r="FGR1862" s="249"/>
      <c r="FGS1862" s="249"/>
      <c r="FGT1862" s="249"/>
      <c r="FGU1862" s="249"/>
      <c r="FGV1862" s="249"/>
      <c r="FGW1862" s="249"/>
      <c r="FGX1862" s="249"/>
      <c r="FGY1862" s="249"/>
      <c r="FGZ1862" s="249"/>
      <c r="FHA1862" s="249"/>
      <c r="FHB1862" s="249"/>
      <c r="FHC1862" s="249"/>
      <c r="FHD1862" s="249"/>
      <c r="FHE1862" s="249"/>
      <c r="FHF1862" s="249"/>
      <c r="FHG1862" s="249"/>
      <c r="FHH1862" s="249"/>
      <c r="FHI1862" s="249"/>
      <c r="FHJ1862" s="249"/>
      <c r="FHK1862" s="249"/>
      <c r="FHL1862" s="249"/>
      <c r="FHM1862" s="249"/>
      <c r="FHN1862" s="249"/>
      <c r="FHO1862" s="249"/>
      <c r="FHP1862" s="249"/>
      <c r="FHQ1862" s="249"/>
      <c r="FHR1862" s="249"/>
      <c r="FHS1862" s="249"/>
      <c r="FHT1862" s="249"/>
      <c r="FHU1862" s="249"/>
      <c r="FHV1862" s="249"/>
      <c r="FHW1862" s="249"/>
      <c r="FHX1862" s="249"/>
      <c r="FHY1862" s="249"/>
      <c r="FHZ1862" s="249"/>
      <c r="FIA1862" s="249"/>
      <c r="FIB1862" s="249"/>
      <c r="FIC1862" s="249"/>
      <c r="FID1862" s="249"/>
      <c r="FIE1862" s="249"/>
      <c r="FIF1862" s="249"/>
      <c r="FIG1862" s="249"/>
      <c r="FIH1862" s="249"/>
      <c r="FII1862" s="249"/>
      <c r="FIJ1862" s="249"/>
      <c r="FIK1862" s="249"/>
      <c r="FIL1862" s="249"/>
      <c r="FIM1862" s="249"/>
      <c r="FIN1862" s="249"/>
      <c r="FIO1862" s="249"/>
      <c r="FIP1862" s="249"/>
      <c r="FIQ1862" s="249"/>
      <c r="FIR1862" s="249"/>
      <c r="FIS1862" s="249"/>
      <c r="FIT1862" s="249"/>
      <c r="FIU1862" s="249"/>
      <c r="FIV1862" s="249"/>
      <c r="FIW1862" s="249"/>
      <c r="FIX1862" s="249"/>
      <c r="FIY1862" s="249"/>
      <c r="FIZ1862" s="249"/>
      <c r="FJA1862" s="249"/>
      <c r="FJB1862" s="249"/>
      <c r="FJC1862" s="249"/>
      <c r="FJD1862" s="249"/>
      <c r="FJE1862" s="249"/>
      <c r="FJF1862" s="249"/>
      <c r="FJG1862" s="249"/>
      <c r="FJH1862" s="249"/>
      <c r="FJI1862" s="249"/>
      <c r="FJJ1862" s="249"/>
      <c r="FJK1862" s="249"/>
      <c r="FJL1862" s="249"/>
      <c r="FJM1862" s="249"/>
      <c r="FJN1862" s="249"/>
      <c r="FJO1862" s="249"/>
      <c r="FJP1862" s="249"/>
      <c r="FJQ1862" s="249"/>
      <c r="FJR1862" s="249"/>
      <c r="FJS1862" s="249"/>
      <c r="FJT1862" s="249"/>
      <c r="FJU1862" s="249"/>
      <c r="FJV1862" s="249"/>
      <c r="FJW1862" s="249"/>
      <c r="FJX1862" s="249"/>
      <c r="FJY1862" s="249"/>
      <c r="FJZ1862" s="249"/>
      <c r="FKA1862" s="249"/>
      <c r="FKB1862" s="249"/>
      <c r="FKC1862" s="249"/>
      <c r="FKD1862" s="249"/>
      <c r="FKE1862" s="249"/>
      <c r="FKF1862" s="249"/>
      <c r="FKG1862" s="249"/>
      <c r="FKH1862" s="249"/>
      <c r="FKI1862" s="249"/>
      <c r="FKJ1862" s="249"/>
      <c r="FKK1862" s="249"/>
      <c r="FKL1862" s="249"/>
      <c r="FKM1862" s="249"/>
      <c r="FKN1862" s="249"/>
      <c r="FKO1862" s="249"/>
      <c r="FKP1862" s="249"/>
      <c r="FKQ1862" s="249"/>
      <c r="FKR1862" s="249"/>
      <c r="FKS1862" s="249"/>
      <c r="FKT1862" s="249"/>
      <c r="FKU1862" s="249"/>
      <c r="FKV1862" s="249"/>
      <c r="FKW1862" s="249"/>
      <c r="FKX1862" s="249"/>
      <c r="FKY1862" s="249"/>
      <c r="FKZ1862" s="249"/>
      <c r="FLA1862" s="249"/>
      <c r="FLB1862" s="249"/>
      <c r="FLC1862" s="249"/>
      <c r="FLD1862" s="249"/>
      <c r="FLE1862" s="249"/>
      <c r="FLF1862" s="249"/>
      <c r="FLG1862" s="249"/>
      <c r="FLH1862" s="249"/>
      <c r="FLI1862" s="249"/>
      <c r="FLJ1862" s="249"/>
      <c r="FLK1862" s="249"/>
      <c r="FLL1862" s="249"/>
      <c r="FLM1862" s="249"/>
      <c r="FLN1862" s="249"/>
      <c r="FLO1862" s="249"/>
      <c r="FLP1862" s="249"/>
      <c r="FLQ1862" s="249"/>
      <c r="FLR1862" s="249"/>
      <c r="FLS1862" s="249"/>
      <c r="FLT1862" s="249"/>
      <c r="FLU1862" s="249"/>
      <c r="FLV1862" s="249"/>
      <c r="FLW1862" s="249"/>
      <c r="FLX1862" s="249"/>
      <c r="FLY1862" s="249"/>
      <c r="FLZ1862" s="249"/>
      <c r="FMA1862" s="249"/>
      <c r="FMB1862" s="249"/>
      <c r="FMC1862" s="249"/>
      <c r="FMD1862" s="249"/>
      <c r="FME1862" s="249"/>
      <c r="FMF1862" s="249"/>
      <c r="FMG1862" s="249"/>
      <c r="FMH1862" s="249"/>
      <c r="FMI1862" s="249"/>
      <c r="FMJ1862" s="249"/>
      <c r="FMK1862" s="249"/>
      <c r="FML1862" s="249"/>
      <c r="FMM1862" s="249"/>
      <c r="FMN1862" s="249"/>
      <c r="FMO1862" s="249"/>
      <c r="FMP1862" s="249"/>
      <c r="FMQ1862" s="249"/>
      <c r="FMR1862" s="249"/>
      <c r="FMS1862" s="249"/>
      <c r="FMT1862" s="249"/>
      <c r="FMU1862" s="249"/>
      <c r="FMV1862" s="249"/>
      <c r="FMW1862" s="249"/>
      <c r="FMX1862" s="249"/>
      <c r="FMY1862" s="249"/>
      <c r="FMZ1862" s="249"/>
      <c r="FNA1862" s="249"/>
      <c r="FNB1862" s="249"/>
      <c r="FNC1862" s="249"/>
      <c r="FND1862" s="249"/>
      <c r="FNE1862" s="249"/>
      <c r="FNF1862" s="249"/>
      <c r="FNG1862" s="249"/>
      <c r="FNH1862" s="249"/>
      <c r="FNI1862" s="249"/>
      <c r="FNJ1862" s="249"/>
      <c r="FNK1862" s="249"/>
      <c r="FNL1862" s="249"/>
      <c r="FNM1862" s="249"/>
      <c r="FNN1862" s="249"/>
      <c r="FNO1862" s="249"/>
      <c r="FNP1862" s="249"/>
      <c r="FNQ1862" s="249"/>
      <c r="FNR1862" s="249"/>
      <c r="FNS1862" s="249"/>
      <c r="FNT1862" s="249"/>
      <c r="FNU1862" s="249"/>
      <c r="FNV1862" s="249"/>
      <c r="FNW1862" s="249"/>
      <c r="FNX1862" s="249"/>
      <c r="FNY1862" s="249"/>
      <c r="FNZ1862" s="249"/>
      <c r="FOA1862" s="249"/>
      <c r="FOB1862" s="249"/>
      <c r="FOC1862" s="249"/>
      <c r="FOD1862" s="249"/>
      <c r="FOE1862" s="249"/>
      <c r="FOF1862" s="249"/>
      <c r="FOG1862" s="249"/>
      <c r="FOH1862" s="249"/>
      <c r="FOI1862" s="249"/>
      <c r="FOJ1862" s="249"/>
      <c r="FOK1862" s="249"/>
      <c r="FOL1862" s="249"/>
      <c r="FOM1862" s="249"/>
      <c r="FON1862" s="249"/>
      <c r="FOO1862" s="249"/>
      <c r="FOP1862" s="249"/>
      <c r="FOQ1862" s="249"/>
      <c r="FOR1862" s="249"/>
      <c r="FOS1862" s="249"/>
      <c r="FOT1862" s="249"/>
      <c r="FOU1862" s="249"/>
      <c r="FOV1862" s="249"/>
      <c r="FOW1862" s="249"/>
      <c r="FOX1862" s="249"/>
      <c r="FOY1862" s="249"/>
      <c r="FOZ1862" s="249"/>
      <c r="FPA1862" s="249"/>
      <c r="FPB1862" s="249"/>
      <c r="FPC1862" s="249"/>
      <c r="FPD1862" s="249"/>
      <c r="FPE1862" s="249"/>
      <c r="FPF1862" s="249"/>
      <c r="FPG1862" s="249"/>
      <c r="FPH1862" s="249"/>
      <c r="FPI1862" s="249"/>
      <c r="FPJ1862" s="249"/>
      <c r="FPK1862" s="249"/>
      <c r="FPL1862" s="249"/>
      <c r="FPM1862" s="249"/>
      <c r="FPN1862" s="249"/>
      <c r="FPO1862" s="249"/>
      <c r="FPP1862" s="249"/>
      <c r="FPQ1862" s="249"/>
      <c r="FPR1862" s="249"/>
      <c r="FPS1862" s="249"/>
      <c r="FPT1862" s="249"/>
      <c r="FPU1862" s="249"/>
      <c r="FPV1862" s="249"/>
      <c r="FPW1862" s="249"/>
      <c r="FPX1862" s="249"/>
      <c r="FPY1862" s="249"/>
      <c r="FPZ1862" s="249"/>
      <c r="FQA1862" s="249"/>
      <c r="FQB1862" s="249"/>
      <c r="FQC1862" s="249"/>
      <c r="FQD1862" s="249"/>
      <c r="FQE1862" s="249"/>
      <c r="FQF1862" s="249"/>
      <c r="FQG1862" s="249"/>
      <c r="FQH1862" s="249"/>
      <c r="FQI1862" s="249"/>
      <c r="FQJ1862" s="249"/>
      <c r="FQK1862" s="249"/>
      <c r="FQL1862" s="249"/>
      <c r="FQM1862" s="249"/>
      <c r="FQN1862" s="249"/>
      <c r="FQO1862" s="249"/>
      <c r="FQP1862" s="249"/>
      <c r="FQQ1862" s="249"/>
      <c r="FQR1862" s="249"/>
      <c r="FQS1862" s="249"/>
      <c r="FQT1862" s="249"/>
      <c r="FQU1862" s="249"/>
      <c r="FQV1862" s="249"/>
      <c r="FQW1862" s="249"/>
      <c r="FQX1862" s="249"/>
      <c r="FQY1862" s="249"/>
      <c r="FQZ1862" s="249"/>
      <c r="FRA1862" s="249"/>
      <c r="FRB1862" s="249"/>
      <c r="FRC1862" s="249"/>
      <c r="FRD1862" s="249"/>
      <c r="FRE1862" s="249"/>
      <c r="FRF1862" s="249"/>
      <c r="FRG1862" s="249"/>
      <c r="FRH1862" s="249"/>
      <c r="FRI1862" s="249"/>
      <c r="FRJ1862" s="249"/>
      <c r="FRK1862" s="249"/>
      <c r="FRL1862" s="249"/>
      <c r="FRM1862" s="249"/>
      <c r="FRN1862" s="249"/>
      <c r="FRO1862" s="249"/>
      <c r="FRP1862" s="249"/>
      <c r="FRQ1862" s="249"/>
      <c r="FRR1862" s="249"/>
      <c r="FRS1862" s="249"/>
      <c r="FRT1862" s="249"/>
      <c r="FRU1862" s="249"/>
      <c r="FRV1862" s="249"/>
      <c r="FRW1862" s="249"/>
      <c r="FRX1862" s="249"/>
      <c r="FRY1862" s="249"/>
      <c r="FRZ1862" s="249"/>
      <c r="FSA1862" s="249"/>
      <c r="FSB1862" s="249"/>
      <c r="FSC1862" s="249"/>
      <c r="FSD1862" s="249"/>
      <c r="FSE1862" s="249"/>
      <c r="FSF1862" s="249"/>
      <c r="FSG1862" s="249"/>
      <c r="FSH1862" s="249"/>
      <c r="FSI1862" s="249"/>
      <c r="FSJ1862" s="249"/>
      <c r="FSK1862" s="249"/>
      <c r="FSL1862" s="249"/>
      <c r="FSM1862" s="249"/>
      <c r="FSN1862" s="249"/>
      <c r="FSO1862" s="249"/>
      <c r="FSP1862" s="249"/>
      <c r="FSQ1862" s="249"/>
      <c r="FSR1862" s="249"/>
      <c r="FSS1862" s="249"/>
      <c r="FST1862" s="249"/>
      <c r="FSU1862" s="249"/>
      <c r="FSV1862" s="249"/>
      <c r="FSW1862" s="249"/>
      <c r="FSX1862" s="249"/>
      <c r="FSY1862" s="249"/>
      <c r="FSZ1862" s="249"/>
      <c r="FTA1862" s="249"/>
      <c r="FTB1862" s="249"/>
      <c r="FTC1862" s="249"/>
      <c r="FTD1862" s="249"/>
      <c r="FTE1862" s="249"/>
      <c r="FTF1862" s="249"/>
      <c r="FTG1862" s="249"/>
      <c r="FTH1862" s="249"/>
      <c r="FTI1862" s="249"/>
      <c r="FTJ1862" s="249"/>
      <c r="FTK1862" s="249"/>
      <c r="FTL1862" s="249"/>
      <c r="FTM1862" s="249"/>
      <c r="FTN1862" s="249"/>
      <c r="FTO1862" s="249"/>
      <c r="FTP1862" s="249"/>
      <c r="FTQ1862" s="249"/>
      <c r="FTR1862" s="249"/>
      <c r="FTS1862" s="249"/>
      <c r="FTT1862" s="249"/>
      <c r="FTU1862" s="249"/>
      <c r="FTV1862" s="249"/>
      <c r="FTW1862" s="249"/>
      <c r="FTX1862" s="249"/>
      <c r="FTY1862" s="249"/>
      <c r="FTZ1862" s="249"/>
      <c r="FUA1862" s="249"/>
      <c r="FUB1862" s="249"/>
      <c r="FUC1862" s="249"/>
      <c r="FUD1862" s="249"/>
      <c r="FUE1862" s="249"/>
      <c r="FUF1862" s="249"/>
      <c r="FUG1862" s="249"/>
      <c r="FUH1862" s="249"/>
      <c r="FUI1862" s="249"/>
      <c r="FUJ1862" s="249"/>
      <c r="FUK1862" s="249"/>
      <c r="FUL1862" s="249"/>
      <c r="FUM1862" s="249"/>
      <c r="FUN1862" s="249"/>
      <c r="FUO1862" s="249"/>
      <c r="FUP1862" s="249"/>
      <c r="FUQ1862" s="249"/>
      <c r="FUR1862" s="249"/>
      <c r="FUS1862" s="249"/>
      <c r="FUT1862" s="249"/>
      <c r="FUU1862" s="249"/>
      <c r="FUV1862" s="249"/>
      <c r="FUW1862" s="249"/>
      <c r="FUX1862" s="249"/>
      <c r="FUY1862" s="249"/>
      <c r="FUZ1862" s="249"/>
      <c r="FVA1862" s="249"/>
      <c r="FVB1862" s="249"/>
      <c r="FVC1862" s="249"/>
      <c r="FVD1862" s="249"/>
      <c r="FVE1862" s="249"/>
      <c r="FVF1862" s="249"/>
      <c r="FVG1862" s="249"/>
      <c r="FVH1862" s="249"/>
      <c r="FVI1862" s="249"/>
      <c r="FVJ1862" s="249"/>
      <c r="FVK1862" s="249"/>
      <c r="FVL1862" s="249"/>
      <c r="FVM1862" s="249"/>
      <c r="FVN1862" s="249"/>
      <c r="FVO1862" s="249"/>
      <c r="FVP1862" s="249"/>
      <c r="FVQ1862" s="249"/>
      <c r="FVR1862" s="249"/>
      <c r="FVS1862" s="249"/>
      <c r="FVT1862" s="249"/>
      <c r="FVU1862" s="249"/>
      <c r="FVV1862" s="249"/>
      <c r="FVW1862" s="249"/>
      <c r="FVX1862" s="249"/>
      <c r="FVY1862" s="249"/>
      <c r="FVZ1862" s="249"/>
      <c r="FWA1862" s="249"/>
      <c r="FWB1862" s="249"/>
      <c r="FWC1862" s="249"/>
      <c r="FWD1862" s="249"/>
      <c r="FWE1862" s="249"/>
      <c r="FWF1862" s="249"/>
      <c r="FWG1862" s="249"/>
      <c r="FWH1862" s="249"/>
      <c r="FWI1862" s="249"/>
      <c r="FWJ1862" s="249"/>
      <c r="FWK1862" s="249"/>
      <c r="FWL1862" s="249"/>
      <c r="FWM1862" s="249"/>
      <c r="FWN1862" s="249"/>
      <c r="FWO1862" s="249"/>
      <c r="FWP1862" s="249"/>
      <c r="FWQ1862" s="249"/>
      <c r="FWR1862" s="249"/>
      <c r="FWS1862" s="249"/>
      <c r="FWT1862" s="249"/>
      <c r="FWU1862" s="249"/>
      <c r="FWV1862" s="249"/>
      <c r="FWW1862" s="249"/>
      <c r="FWX1862" s="249"/>
      <c r="FWY1862" s="249"/>
      <c r="FWZ1862" s="249"/>
      <c r="FXA1862" s="249"/>
      <c r="FXB1862" s="249"/>
      <c r="FXC1862" s="249"/>
      <c r="FXD1862" s="249"/>
      <c r="FXE1862" s="249"/>
      <c r="FXF1862" s="249"/>
      <c r="FXG1862" s="249"/>
      <c r="FXH1862" s="249"/>
      <c r="FXI1862" s="249"/>
      <c r="FXJ1862" s="249"/>
      <c r="FXK1862" s="249"/>
      <c r="FXL1862" s="249"/>
      <c r="FXM1862" s="249"/>
      <c r="FXN1862" s="249"/>
      <c r="FXO1862" s="249"/>
      <c r="FXP1862" s="249"/>
      <c r="FXQ1862" s="249"/>
      <c r="FXR1862" s="249"/>
      <c r="FXS1862" s="249"/>
      <c r="FXT1862" s="249"/>
      <c r="FXU1862" s="249"/>
      <c r="FXV1862" s="249"/>
      <c r="FXW1862" s="249"/>
      <c r="FXX1862" s="249"/>
      <c r="FXY1862" s="249"/>
      <c r="FXZ1862" s="249"/>
      <c r="FYA1862" s="249"/>
      <c r="FYB1862" s="249"/>
      <c r="FYC1862" s="249"/>
      <c r="FYD1862" s="249"/>
      <c r="FYE1862" s="249"/>
      <c r="FYF1862" s="249"/>
      <c r="FYG1862" s="249"/>
      <c r="FYH1862" s="249"/>
      <c r="FYI1862" s="249"/>
      <c r="FYJ1862" s="249"/>
      <c r="FYK1862" s="249"/>
      <c r="FYL1862" s="249"/>
      <c r="FYM1862" s="249"/>
      <c r="FYN1862" s="249"/>
      <c r="FYO1862" s="249"/>
      <c r="FYP1862" s="249"/>
      <c r="FYQ1862" s="249"/>
      <c r="FYR1862" s="249"/>
      <c r="FYS1862" s="249"/>
      <c r="FYT1862" s="249"/>
      <c r="FYU1862" s="249"/>
      <c r="FYV1862" s="249"/>
      <c r="FYW1862" s="249"/>
      <c r="FYX1862" s="249"/>
      <c r="FYY1862" s="249"/>
      <c r="FYZ1862" s="249"/>
      <c r="FZA1862" s="249"/>
      <c r="FZB1862" s="249"/>
      <c r="FZC1862" s="249"/>
      <c r="FZD1862" s="249"/>
      <c r="FZE1862" s="249"/>
      <c r="FZF1862" s="249"/>
      <c r="FZG1862" s="249"/>
      <c r="FZH1862" s="249"/>
      <c r="FZI1862" s="249"/>
      <c r="FZJ1862" s="249"/>
      <c r="FZK1862" s="249"/>
      <c r="FZL1862" s="249"/>
      <c r="FZM1862" s="249"/>
      <c r="FZN1862" s="249"/>
      <c r="FZO1862" s="249"/>
      <c r="FZP1862" s="249"/>
      <c r="FZQ1862" s="249"/>
      <c r="FZR1862" s="249"/>
      <c r="FZS1862" s="249"/>
      <c r="FZT1862" s="249"/>
      <c r="FZU1862" s="249"/>
      <c r="FZV1862" s="249"/>
      <c r="FZW1862" s="249"/>
      <c r="FZX1862" s="249"/>
      <c r="FZY1862" s="249"/>
      <c r="FZZ1862" s="249"/>
      <c r="GAA1862" s="249"/>
      <c r="GAB1862" s="249"/>
      <c r="GAC1862" s="249"/>
      <c r="GAD1862" s="249"/>
      <c r="GAE1862" s="249"/>
      <c r="GAF1862" s="249"/>
      <c r="GAG1862" s="249"/>
      <c r="GAH1862" s="249"/>
      <c r="GAI1862" s="249"/>
      <c r="GAJ1862" s="249"/>
      <c r="GAK1862" s="249"/>
      <c r="GAL1862" s="249"/>
      <c r="GAM1862" s="249"/>
      <c r="GAN1862" s="249"/>
      <c r="GAO1862" s="249"/>
      <c r="GAP1862" s="249"/>
      <c r="GAQ1862" s="249"/>
      <c r="GAR1862" s="249"/>
      <c r="GAS1862" s="249"/>
      <c r="GAT1862" s="249"/>
      <c r="GAU1862" s="249"/>
      <c r="GAV1862" s="249"/>
      <c r="GAW1862" s="249"/>
      <c r="GAX1862" s="249"/>
      <c r="GAY1862" s="249"/>
      <c r="GAZ1862" s="249"/>
      <c r="GBA1862" s="249"/>
      <c r="GBB1862" s="249"/>
      <c r="GBC1862" s="249"/>
      <c r="GBD1862" s="249"/>
      <c r="GBE1862" s="249"/>
      <c r="GBF1862" s="249"/>
      <c r="GBG1862" s="249"/>
      <c r="GBH1862" s="249"/>
      <c r="GBI1862" s="249"/>
      <c r="GBJ1862" s="249"/>
      <c r="GBK1862" s="249"/>
      <c r="GBL1862" s="249"/>
      <c r="GBM1862" s="249"/>
      <c r="GBN1862" s="249"/>
      <c r="GBO1862" s="249"/>
      <c r="GBP1862" s="249"/>
      <c r="GBQ1862" s="249"/>
      <c r="GBR1862" s="249"/>
      <c r="GBS1862" s="249"/>
      <c r="GBT1862" s="249"/>
      <c r="GBU1862" s="249"/>
      <c r="GBV1862" s="249"/>
      <c r="GBW1862" s="249"/>
      <c r="GBX1862" s="249"/>
      <c r="GBY1862" s="249"/>
      <c r="GBZ1862" s="249"/>
      <c r="GCA1862" s="249"/>
      <c r="GCB1862" s="249"/>
      <c r="GCC1862" s="249"/>
      <c r="GCD1862" s="249"/>
      <c r="GCE1862" s="249"/>
      <c r="GCF1862" s="249"/>
      <c r="GCG1862" s="249"/>
      <c r="GCH1862" s="249"/>
      <c r="GCI1862" s="249"/>
      <c r="GCJ1862" s="249"/>
      <c r="GCK1862" s="249"/>
      <c r="GCL1862" s="249"/>
      <c r="GCM1862" s="249"/>
      <c r="GCN1862" s="249"/>
      <c r="GCO1862" s="249"/>
      <c r="GCP1862" s="249"/>
      <c r="GCQ1862" s="249"/>
      <c r="GCR1862" s="249"/>
      <c r="GCS1862" s="249"/>
      <c r="GCT1862" s="249"/>
      <c r="GCU1862" s="249"/>
      <c r="GCV1862" s="249"/>
      <c r="GCW1862" s="249"/>
      <c r="GCX1862" s="249"/>
      <c r="GCY1862" s="249"/>
      <c r="GCZ1862" s="249"/>
      <c r="GDA1862" s="249"/>
      <c r="GDB1862" s="249"/>
      <c r="GDC1862" s="249"/>
      <c r="GDD1862" s="249"/>
      <c r="GDE1862" s="249"/>
      <c r="GDF1862" s="249"/>
      <c r="GDG1862" s="249"/>
      <c r="GDH1862" s="249"/>
      <c r="GDI1862" s="249"/>
      <c r="GDJ1862" s="249"/>
      <c r="GDK1862" s="249"/>
      <c r="GDL1862" s="249"/>
      <c r="GDM1862" s="249"/>
      <c r="GDN1862" s="249"/>
      <c r="GDO1862" s="249"/>
      <c r="GDP1862" s="249"/>
      <c r="GDQ1862" s="249"/>
      <c r="GDR1862" s="249"/>
      <c r="GDS1862" s="249"/>
      <c r="GDT1862" s="249"/>
      <c r="GDU1862" s="249"/>
      <c r="GDV1862" s="249"/>
      <c r="GDW1862" s="249"/>
      <c r="GDX1862" s="249"/>
      <c r="GDY1862" s="249"/>
      <c r="GDZ1862" s="249"/>
      <c r="GEA1862" s="249"/>
      <c r="GEB1862" s="249"/>
      <c r="GEC1862" s="249"/>
      <c r="GED1862" s="249"/>
      <c r="GEE1862" s="249"/>
      <c r="GEF1862" s="249"/>
      <c r="GEG1862" s="249"/>
      <c r="GEH1862" s="249"/>
      <c r="GEI1862" s="249"/>
      <c r="GEJ1862" s="249"/>
      <c r="GEK1862" s="249"/>
      <c r="GEL1862" s="249"/>
      <c r="GEM1862" s="249"/>
      <c r="GEN1862" s="249"/>
      <c r="GEO1862" s="249"/>
      <c r="GEP1862" s="249"/>
      <c r="GEQ1862" s="249"/>
      <c r="GER1862" s="249"/>
      <c r="GES1862" s="249"/>
      <c r="GET1862" s="249"/>
      <c r="GEU1862" s="249"/>
      <c r="GEV1862" s="249"/>
      <c r="GEW1862" s="249"/>
      <c r="GEX1862" s="249"/>
      <c r="GEY1862" s="249"/>
      <c r="GEZ1862" s="249"/>
      <c r="GFA1862" s="249"/>
      <c r="GFB1862" s="249"/>
      <c r="GFC1862" s="249"/>
      <c r="GFD1862" s="249"/>
      <c r="GFE1862" s="249"/>
      <c r="GFF1862" s="249"/>
      <c r="GFG1862" s="249"/>
      <c r="GFH1862" s="249"/>
      <c r="GFI1862" s="249"/>
      <c r="GFJ1862" s="249"/>
      <c r="GFK1862" s="249"/>
      <c r="GFL1862" s="249"/>
      <c r="GFM1862" s="249"/>
      <c r="GFN1862" s="249"/>
      <c r="GFO1862" s="249"/>
      <c r="GFP1862" s="249"/>
      <c r="GFQ1862" s="249"/>
      <c r="GFR1862" s="249"/>
      <c r="GFS1862" s="249"/>
      <c r="GFT1862" s="249"/>
      <c r="GFU1862" s="249"/>
      <c r="GFV1862" s="249"/>
      <c r="GFW1862" s="249"/>
      <c r="GFX1862" s="249"/>
      <c r="GFY1862" s="249"/>
      <c r="GFZ1862" s="249"/>
      <c r="GGA1862" s="249"/>
      <c r="GGB1862" s="249"/>
      <c r="GGC1862" s="249"/>
      <c r="GGD1862" s="249"/>
      <c r="GGE1862" s="249"/>
      <c r="GGF1862" s="249"/>
      <c r="GGG1862" s="249"/>
      <c r="GGH1862" s="249"/>
      <c r="GGI1862" s="249"/>
      <c r="GGJ1862" s="249"/>
      <c r="GGK1862" s="249"/>
      <c r="GGL1862" s="249"/>
      <c r="GGM1862" s="249"/>
      <c r="GGN1862" s="249"/>
      <c r="GGO1862" s="249"/>
      <c r="GGP1862" s="249"/>
      <c r="GGQ1862" s="249"/>
      <c r="GGR1862" s="249"/>
      <c r="GGS1862" s="249"/>
      <c r="GGT1862" s="249"/>
      <c r="GGU1862" s="249"/>
      <c r="GGV1862" s="249"/>
      <c r="GGW1862" s="249"/>
      <c r="GGX1862" s="249"/>
      <c r="GGY1862" s="249"/>
      <c r="GGZ1862" s="249"/>
      <c r="GHA1862" s="249"/>
      <c r="GHB1862" s="249"/>
      <c r="GHC1862" s="249"/>
      <c r="GHD1862" s="249"/>
      <c r="GHE1862" s="249"/>
      <c r="GHF1862" s="249"/>
      <c r="GHG1862" s="249"/>
      <c r="GHH1862" s="249"/>
      <c r="GHI1862" s="249"/>
      <c r="GHJ1862" s="249"/>
      <c r="GHK1862" s="249"/>
      <c r="GHL1862" s="249"/>
      <c r="GHM1862" s="249"/>
      <c r="GHN1862" s="249"/>
      <c r="GHO1862" s="249"/>
      <c r="GHP1862" s="249"/>
      <c r="GHQ1862" s="249"/>
      <c r="GHR1862" s="249"/>
      <c r="GHS1862" s="249"/>
      <c r="GHT1862" s="249"/>
      <c r="GHU1862" s="249"/>
      <c r="GHV1862" s="249"/>
      <c r="GHW1862" s="249"/>
      <c r="GHX1862" s="249"/>
      <c r="GHY1862" s="249"/>
      <c r="GHZ1862" s="249"/>
      <c r="GIA1862" s="249"/>
      <c r="GIB1862" s="249"/>
      <c r="GIC1862" s="249"/>
      <c r="GID1862" s="249"/>
      <c r="GIE1862" s="249"/>
      <c r="GIF1862" s="249"/>
      <c r="GIG1862" s="249"/>
      <c r="GIH1862" s="249"/>
      <c r="GII1862" s="249"/>
      <c r="GIJ1862" s="249"/>
      <c r="GIK1862" s="249"/>
      <c r="GIL1862" s="249"/>
      <c r="GIM1862" s="249"/>
      <c r="GIN1862" s="249"/>
      <c r="GIO1862" s="249"/>
      <c r="GIP1862" s="249"/>
      <c r="GIQ1862" s="249"/>
      <c r="GIR1862" s="249"/>
      <c r="GIS1862" s="249"/>
      <c r="GIT1862" s="249"/>
      <c r="GIU1862" s="249"/>
      <c r="GIV1862" s="249"/>
      <c r="GIW1862" s="249"/>
      <c r="GIX1862" s="249"/>
      <c r="GIY1862" s="249"/>
      <c r="GIZ1862" s="249"/>
      <c r="GJA1862" s="249"/>
      <c r="GJB1862" s="249"/>
      <c r="GJC1862" s="249"/>
      <c r="GJD1862" s="249"/>
      <c r="GJE1862" s="249"/>
      <c r="GJF1862" s="249"/>
      <c r="GJG1862" s="249"/>
      <c r="GJH1862" s="249"/>
      <c r="GJI1862" s="249"/>
      <c r="GJJ1862" s="249"/>
      <c r="GJK1862" s="249"/>
      <c r="GJL1862" s="249"/>
      <c r="GJM1862" s="249"/>
      <c r="GJN1862" s="249"/>
      <c r="GJO1862" s="249"/>
      <c r="GJP1862" s="249"/>
      <c r="GJQ1862" s="249"/>
      <c r="GJR1862" s="249"/>
      <c r="GJS1862" s="249"/>
      <c r="GJT1862" s="249"/>
      <c r="GJU1862" s="249"/>
      <c r="GJV1862" s="249"/>
      <c r="GJW1862" s="249"/>
      <c r="GJX1862" s="249"/>
      <c r="GJY1862" s="249"/>
      <c r="GJZ1862" s="249"/>
      <c r="GKA1862" s="249"/>
      <c r="GKB1862" s="249"/>
      <c r="GKC1862" s="249"/>
      <c r="GKD1862" s="249"/>
      <c r="GKE1862" s="249"/>
      <c r="GKF1862" s="249"/>
      <c r="GKG1862" s="249"/>
      <c r="GKH1862" s="249"/>
      <c r="GKI1862" s="249"/>
      <c r="GKJ1862" s="249"/>
      <c r="GKK1862" s="249"/>
      <c r="GKL1862" s="249"/>
      <c r="GKM1862" s="249"/>
      <c r="GKN1862" s="249"/>
      <c r="GKO1862" s="249"/>
      <c r="GKP1862" s="249"/>
      <c r="GKQ1862" s="249"/>
      <c r="GKR1862" s="249"/>
      <c r="GKS1862" s="249"/>
      <c r="GKT1862" s="249"/>
      <c r="GKU1862" s="249"/>
      <c r="GKV1862" s="249"/>
      <c r="GKW1862" s="249"/>
      <c r="GKX1862" s="249"/>
      <c r="GKY1862" s="249"/>
      <c r="GKZ1862" s="249"/>
      <c r="GLA1862" s="249"/>
      <c r="GLB1862" s="249"/>
      <c r="GLC1862" s="249"/>
      <c r="GLD1862" s="249"/>
      <c r="GLE1862" s="249"/>
      <c r="GLF1862" s="249"/>
      <c r="GLG1862" s="249"/>
      <c r="GLH1862" s="249"/>
      <c r="GLI1862" s="249"/>
      <c r="GLJ1862" s="249"/>
      <c r="GLK1862" s="249"/>
      <c r="GLL1862" s="249"/>
      <c r="GLM1862" s="249"/>
      <c r="GLN1862" s="249"/>
      <c r="GLO1862" s="249"/>
      <c r="GLP1862" s="249"/>
      <c r="GLQ1862" s="249"/>
      <c r="GLR1862" s="249"/>
      <c r="GLS1862" s="249"/>
      <c r="GLT1862" s="249"/>
      <c r="GLU1862" s="249"/>
      <c r="GLV1862" s="249"/>
      <c r="GLW1862" s="249"/>
      <c r="GLX1862" s="249"/>
      <c r="GLY1862" s="249"/>
      <c r="GLZ1862" s="249"/>
      <c r="GMA1862" s="249"/>
      <c r="GMB1862" s="249"/>
      <c r="GMC1862" s="249"/>
      <c r="GMD1862" s="249"/>
      <c r="GME1862" s="249"/>
      <c r="GMF1862" s="249"/>
      <c r="GMG1862" s="249"/>
      <c r="GMH1862" s="249"/>
      <c r="GMI1862" s="249"/>
      <c r="GMJ1862" s="249"/>
      <c r="GMK1862" s="249"/>
      <c r="GML1862" s="249"/>
      <c r="GMM1862" s="249"/>
      <c r="GMN1862" s="249"/>
      <c r="GMO1862" s="249"/>
      <c r="GMP1862" s="249"/>
      <c r="GMQ1862" s="249"/>
      <c r="GMR1862" s="249"/>
      <c r="GMS1862" s="249"/>
      <c r="GMT1862" s="249"/>
      <c r="GMU1862" s="249"/>
      <c r="GMV1862" s="249"/>
      <c r="GMW1862" s="249"/>
      <c r="GMX1862" s="249"/>
      <c r="GMY1862" s="249"/>
      <c r="GMZ1862" s="249"/>
      <c r="GNA1862" s="249"/>
      <c r="GNB1862" s="249"/>
      <c r="GNC1862" s="249"/>
      <c r="GND1862" s="249"/>
      <c r="GNE1862" s="249"/>
      <c r="GNF1862" s="249"/>
      <c r="GNG1862" s="249"/>
      <c r="GNH1862" s="249"/>
      <c r="GNI1862" s="249"/>
      <c r="GNJ1862" s="249"/>
      <c r="GNK1862" s="249"/>
      <c r="GNL1862" s="249"/>
      <c r="GNM1862" s="249"/>
      <c r="GNN1862" s="249"/>
      <c r="GNO1862" s="249"/>
      <c r="GNP1862" s="249"/>
      <c r="GNQ1862" s="249"/>
      <c r="GNR1862" s="249"/>
      <c r="GNS1862" s="249"/>
      <c r="GNT1862" s="249"/>
      <c r="GNU1862" s="249"/>
      <c r="GNV1862" s="249"/>
      <c r="GNW1862" s="249"/>
      <c r="GNX1862" s="249"/>
      <c r="GNY1862" s="249"/>
      <c r="GNZ1862" s="249"/>
      <c r="GOA1862" s="249"/>
      <c r="GOB1862" s="249"/>
      <c r="GOC1862" s="249"/>
      <c r="GOD1862" s="249"/>
      <c r="GOE1862" s="249"/>
      <c r="GOF1862" s="249"/>
      <c r="GOG1862" s="249"/>
      <c r="GOH1862" s="249"/>
      <c r="GOI1862" s="249"/>
      <c r="GOJ1862" s="249"/>
      <c r="GOK1862" s="249"/>
      <c r="GOL1862" s="249"/>
      <c r="GOM1862" s="249"/>
      <c r="GON1862" s="249"/>
      <c r="GOO1862" s="249"/>
      <c r="GOP1862" s="249"/>
      <c r="GOQ1862" s="249"/>
      <c r="GOR1862" s="249"/>
      <c r="GOS1862" s="249"/>
      <c r="GOT1862" s="249"/>
      <c r="GOU1862" s="249"/>
      <c r="GOV1862" s="249"/>
      <c r="GOW1862" s="249"/>
      <c r="GOX1862" s="249"/>
      <c r="GOY1862" s="249"/>
      <c r="GOZ1862" s="249"/>
      <c r="GPA1862" s="249"/>
      <c r="GPB1862" s="249"/>
      <c r="GPC1862" s="249"/>
      <c r="GPD1862" s="249"/>
      <c r="GPE1862" s="249"/>
      <c r="GPF1862" s="249"/>
      <c r="GPG1862" s="249"/>
      <c r="GPH1862" s="249"/>
      <c r="GPI1862" s="249"/>
      <c r="GPJ1862" s="249"/>
      <c r="GPK1862" s="249"/>
      <c r="GPL1862" s="249"/>
      <c r="GPM1862" s="249"/>
      <c r="GPN1862" s="249"/>
      <c r="GPO1862" s="249"/>
      <c r="GPP1862" s="249"/>
      <c r="GPQ1862" s="249"/>
      <c r="GPR1862" s="249"/>
      <c r="GPS1862" s="249"/>
      <c r="GPT1862" s="249"/>
      <c r="GPU1862" s="249"/>
      <c r="GPV1862" s="249"/>
      <c r="GPW1862" s="249"/>
      <c r="GPX1862" s="249"/>
      <c r="GPY1862" s="249"/>
      <c r="GPZ1862" s="249"/>
      <c r="GQA1862" s="249"/>
      <c r="GQB1862" s="249"/>
      <c r="GQC1862" s="249"/>
      <c r="GQD1862" s="249"/>
      <c r="GQE1862" s="249"/>
      <c r="GQF1862" s="249"/>
      <c r="GQG1862" s="249"/>
      <c r="GQH1862" s="249"/>
      <c r="GQI1862" s="249"/>
      <c r="GQJ1862" s="249"/>
      <c r="GQK1862" s="249"/>
      <c r="GQL1862" s="249"/>
      <c r="GQM1862" s="249"/>
      <c r="GQN1862" s="249"/>
      <c r="GQO1862" s="249"/>
      <c r="GQP1862" s="249"/>
      <c r="GQQ1862" s="249"/>
      <c r="GQR1862" s="249"/>
      <c r="GQS1862" s="249"/>
      <c r="GQT1862" s="249"/>
      <c r="GQU1862" s="249"/>
      <c r="GQV1862" s="249"/>
      <c r="GQW1862" s="249"/>
      <c r="GQX1862" s="249"/>
      <c r="GQY1862" s="249"/>
      <c r="GQZ1862" s="249"/>
      <c r="GRA1862" s="249"/>
      <c r="GRB1862" s="249"/>
      <c r="GRC1862" s="249"/>
      <c r="GRD1862" s="249"/>
      <c r="GRE1862" s="249"/>
      <c r="GRF1862" s="249"/>
      <c r="GRG1862" s="249"/>
      <c r="GRH1862" s="249"/>
      <c r="GRI1862" s="249"/>
      <c r="GRJ1862" s="249"/>
      <c r="GRK1862" s="249"/>
      <c r="GRL1862" s="249"/>
      <c r="GRM1862" s="249"/>
      <c r="GRN1862" s="249"/>
      <c r="GRO1862" s="249"/>
      <c r="GRP1862" s="249"/>
      <c r="GRQ1862" s="249"/>
      <c r="GRR1862" s="249"/>
      <c r="GRS1862" s="249"/>
      <c r="GRT1862" s="249"/>
      <c r="GRU1862" s="249"/>
      <c r="GRV1862" s="249"/>
      <c r="GRW1862" s="249"/>
      <c r="GRX1862" s="249"/>
      <c r="GRY1862" s="249"/>
      <c r="GRZ1862" s="249"/>
      <c r="GSA1862" s="249"/>
      <c r="GSB1862" s="249"/>
      <c r="GSC1862" s="249"/>
      <c r="GSD1862" s="249"/>
      <c r="GSE1862" s="249"/>
      <c r="GSF1862" s="249"/>
      <c r="GSG1862" s="249"/>
      <c r="GSH1862" s="249"/>
      <c r="GSI1862" s="249"/>
      <c r="GSJ1862" s="249"/>
      <c r="GSK1862" s="249"/>
      <c r="GSL1862" s="249"/>
      <c r="GSM1862" s="249"/>
      <c r="GSN1862" s="249"/>
      <c r="GSO1862" s="249"/>
      <c r="GSP1862" s="249"/>
      <c r="GSQ1862" s="249"/>
      <c r="GSR1862" s="249"/>
      <c r="GSS1862" s="249"/>
      <c r="GST1862" s="249"/>
      <c r="GSU1862" s="249"/>
      <c r="GSV1862" s="249"/>
      <c r="GSW1862" s="249"/>
      <c r="GSX1862" s="249"/>
      <c r="GSY1862" s="249"/>
      <c r="GSZ1862" s="249"/>
      <c r="GTA1862" s="249"/>
      <c r="GTB1862" s="249"/>
      <c r="GTC1862" s="249"/>
      <c r="GTD1862" s="249"/>
      <c r="GTE1862" s="249"/>
      <c r="GTF1862" s="249"/>
      <c r="GTG1862" s="249"/>
      <c r="GTH1862" s="249"/>
      <c r="GTI1862" s="249"/>
      <c r="GTJ1862" s="249"/>
      <c r="GTK1862" s="249"/>
      <c r="GTL1862" s="249"/>
      <c r="GTM1862" s="249"/>
      <c r="GTN1862" s="249"/>
      <c r="GTO1862" s="249"/>
      <c r="GTP1862" s="249"/>
      <c r="GTQ1862" s="249"/>
      <c r="GTR1862" s="249"/>
      <c r="GTS1862" s="249"/>
      <c r="GTT1862" s="249"/>
      <c r="GTU1862" s="249"/>
      <c r="GTV1862" s="249"/>
      <c r="GTW1862" s="249"/>
      <c r="GTX1862" s="249"/>
      <c r="GTY1862" s="249"/>
      <c r="GTZ1862" s="249"/>
      <c r="GUA1862" s="249"/>
      <c r="GUB1862" s="249"/>
      <c r="GUC1862" s="249"/>
      <c r="GUD1862" s="249"/>
      <c r="GUE1862" s="249"/>
      <c r="GUF1862" s="249"/>
      <c r="GUG1862" s="249"/>
      <c r="GUH1862" s="249"/>
      <c r="GUI1862" s="249"/>
      <c r="GUJ1862" s="249"/>
      <c r="GUK1862" s="249"/>
      <c r="GUL1862" s="249"/>
      <c r="GUM1862" s="249"/>
      <c r="GUN1862" s="249"/>
      <c r="GUO1862" s="249"/>
      <c r="GUP1862" s="249"/>
      <c r="GUQ1862" s="249"/>
      <c r="GUR1862" s="249"/>
      <c r="GUS1862" s="249"/>
      <c r="GUT1862" s="249"/>
      <c r="GUU1862" s="249"/>
      <c r="GUV1862" s="249"/>
      <c r="GUW1862" s="249"/>
      <c r="GUX1862" s="249"/>
      <c r="GUY1862" s="249"/>
      <c r="GUZ1862" s="249"/>
      <c r="GVA1862" s="249"/>
      <c r="GVB1862" s="249"/>
      <c r="GVC1862" s="249"/>
      <c r="GVD1862" s="249"/>
      <c r="GVE1862" s="249"/>
      <c r="GVF1862" s="249"/>
      <c r="GVG1862" s="249"/>
      <c r="GVH1862" s="249"/>
      <c r="GVI1862" s="249"/>
      <c r="GVJ1862" s="249"/>
      <c r="GVK1862" s="249"/>
      <c r="GVL1862" s="249"/>
      <c r="GVM1862" s="249"/>
      <c r="GVN1862" s="249"/>
      <c r="GVO1862" s="249"/>
      <c r="GVP1862" s="249"/>
      <c r="GVQ1862" s="249"/>
      <c r="GVR1862" s="249"/>
      <c r="GVS1862" s="249"/>
      <c r="GVT1862" s="249"/>
      <c r="GVU1862" s="249"/>
      <c r="GVV1862" s="249"/>
      <c r="GVW1862" s="249"/>
      <c r="GVX1862" s="249"/>
      <c r="GVY1862" s="249"/>
      <c r="GVZ1862" s="249"/>
      <c r="GWA1862" s="249"/>
      <c r="GWB1862" s="249"/>
      <c r="GWC1862" s="249"/>
      <c r="GWD1862" s="249"/>
      <c r="GWE1862" s="249"/>
      <c r="GWF1862" s="249"/>
      <c r="GWG1862" s="249"/>
      <c r="GWH1862" s="249"/>
      <c r="GWI1862" s="249"/>
      <c r="GWJ1862" s="249"/>
      <c r="GWK1862" s="249"/>
      <c r="GWL1862" s="249"/>
      <c r="GWM1862" s="249"/>
      <c r="GWN1862" s="249"/>
      <c r="GWO1862" s="249"/>
      <c r="GWP1862" s="249"/>
      <c r="GWQ1862" s="249"/>
      <c r="GWR1862" s="249"/>
      <c r="GWS1862" s="249"/>
      <c r="GWT1862" s="249"/>
      <c r="GWU1862" s="249"/>
      <c r="GWV1862" s="249"/>
      <c r="GWW1862" s="249"/>
      <c r="GWX1862" s="249"/>
      <c r="GWY1862" s="249"/>
      <c r="GWZ1862" s="249"/>
      <c r="GXA1862" s="249"/>
      <c r="GXB1862" s="249"/>
      <c r="GXC1862" s="249"/>
      <c r="GXD1862" s="249"/>
      <c r="GXE1862" s="249"/>
      <c r="GXF1862" s="249"/>
      <c r="GXG1862" s="249"/>
      <c r="GXH1862" s="249"/>
      <c r="GXI1862" s="249"/>
      <c r="GXJ1862" s="249"/>
      <c r="GXK1862" s="249"/>
      <c r="GXL1862" s="249"/>
      <c r="GXM1862" s="249"/>
      <c r="GXN1862" s="249"/>
      <c r="GXO1862" s="249"/>
      <c r="GXP1862" s="249"/>
      <c r="GXQ1862" s="249"/>
      <c r="GXR1862" s="249"/>
      <c r="GXS1862" s="249"/>
      <c r="GXT1862" s="249"/>
      <c r="GXU1862" s="249"/>
      <c r="GXV1862" s="249"/>
      <c r="GXW1862" s="249"/>
      <c r="GXX1862" s="249"/>
      <c r="GXY1862" s="249"/>
      <c r="GXZ1862" s="249"/>
      <c r="GYA1862" s="249"/>
      <c r="GYB1862" s="249"/>
      <c r="GYC1862" s="249"/>
      <c r="GYD1862" s="249"/>
      <c r="GYE1862" s="249"/>
      <c r="GYF1862" s="249"/>
      <c r="GYG1862" s="249"/>
      <c r="GYH1862" s="249"/>
      <c r="GYI1862" s="249"/>
      <c r="GYJ1862" s="249"/>
      <c r="GYK1862" s="249"/>
      <c r="GYL1862" s="249"/>
      <c r="GYM1862" s="249"/>
      <c r="GYN1862" s="249"/>
      <c r="GYO1862" s="249"/>
      <c r="GYP1862" s="249"/>
      <c r="GYQ1862" s="249"/>
      <c r="GYR1862" s="249"/>
      <c r="GYS1862" s="249"/>
      <c r="GYT1862" s="249"/>
      <c r="GYU1862" s="249"/>
      <c r="GYV1862" s="249"/>
      <c r="GYW1862" s="249"/>
      <c r="GYX1862" s="249"/>
      <c r="GYY1862" s="249"/>
      <c r="GYZ1862" s="249"/>
      <c r="GZA1862" s="249"/>
      <c r="GZB1862" s="249"/>
      <c r="GZC1862" s="249"/>
      <c r="GZD1862" s="249"/>
      <c r="GZE1862" s="249"/>
      <c r="GZF1862" s="249"/>
      <c r="GZG1862" s="249"/>
      <c r="GZH1862" s="249"/>
      <c r="GZI1862" s="249"/>
      <c r="GZJ1862" s="249"/>
      <c r="GZK1862" s="249"/>
      <c r="GZL1862" s="249"/>
      <c r="GZM1862" s="249"/>
      <c r="GZN1862" s="249"/>
      <c r="GZO1862" s="249"/>
      <c r="GZP1862" s="249"/>
      <c r="GZQ1862" s="249"/>
      <c r="GZR1862" s="249"/>
      <c r="GZS1862" s="249"/>
      <c r="GZT1862" s="249"/>
      <c r="GZU1862" s="249"/>
      <c r="GZV1862" s="249"/>
      <c r="GZW1862" s="249"/>
      <c r="GZX1862" s="249"/>
      <c r="GZY1862" s="249"/>
      <c r="GZZ1862" s="249"/>
      <c r="HAA1862" s="249"/>
      <c r="HAB1862" s="249"/>
      <c r="HAC1862" s="249"/>
      <c r="HAD1862" s="249"/>
      <c r="HAE1862" s="249"/>
      <c r="HAF1862" s="249"/>
      <c r="HAG1862" s="249"/>
      <c r="HAH1862" s="249"/>
      <c r="HAI1862" s="249"/>
      <c r="HAJ1862" s="249"/>
      <c r="HAK1862" s="249"/>
      <c r="HAL1862" s="249"/>
      <c r="HAM1862" s="249"/>
      <c r="HAN1862" s="249"/>
      <c r="HAO1862" s="249"/>
      <c r="HAP1862" s="249"/>
      <c r="HAQ1862" s="249"/>
      <c r="HAR1862" s="249"/>
      <c r="HAS1862" s="249"/>
      <c r="HAT1862" s="249"/>
      <c r="HAU1862" s="249"/>
      <c r="HAV1862" s="249"/>
      <c r="HAW1862" s="249"/>
      <c r="HAX1862" s="249"/>
      <c r="HAY1862" s="249"/>
      <c r="HAZ1862" s="249"/>
      <c r="HBA1862" s="249"/>
      <c r="HBB1862" s="249"/>
      <c r="HBC1862" s="249"/>
      <c r="HBD1862" s="249"/>
      <c r="HBE1862" s="249"/>
      <c r="HBF1862" s="249"/>
      <c r="HBG1862" s="249"/>
      <c r="HBH1862" s="249"/>
      <c r="HBI1862" s="249"/>
      <c r="HBJ1862" s="249"/>
      <c r="HBK1862" s="249"/>
      <c r="HBL1862" s="249"/>
      <c r="HBM1862" s="249"/>
      <c r="HBN1862" s="249"/>
      <c r="HBO1862" s="249"/>
      <c r="HBP1862" s="249"/>
      <c r="HBQ1862" s="249"/>
      <c r="HBR1862" s="249"/>
      <c r="HBS1862" s="249"/>
      <c r="HBT1862" s="249"/>
      <c r="HBU1862" s="249"/>
      <c r="HBV1862" s="249"/>
      <c r="HBW1862" s="249"/>
      <c r="HBX1862" s="249"/>
      <c r="HBY1862" s="249"/>
      <c r="HBZ1862" s="249"/>
      <c r="HCA1862" s="249"/>
      <c r="HCB1862" s="249"/>
      <c r="HCC1862" s="249"/>
      <c r="HCD1862" s="249"/>
      <c r="HCE1862" s="249"/>
      <c r="HCF1862" s="249"/>
      <c r="HCG1862" s="249"/>
      <c r="HCH1862" s="249"/>
      <c r="HCI1862" s="249"/>
      <c r="HCJ1862" s="249"/>
      <c r="HCK1862" s="249"/>
      <c r="HCL1862" s="249"/>
      <c r="HCM1862" s="249"/>
      <c r="HCN1862" s="249"/>
      <c r="HCO1862" s="249"/>
      <c r="HCP1862" s="249"/>
      <c r="HCQ1862" s="249"/>
      <c r="HCR1862" s="249"/>
      <c r="HCS1862" s="249"/>
      <c r="HCT1862" s="249"/>
      <c r="HCU1862" s="249"/>
      <c r="HCV1862" s="249"/>
      <c r="HCW1862" s="249"/>
      <c r="HCX1862" s="249"/>
      <c r="HCY1862" s="249"/>
      <c r="HCZ1862" s="249"/>
      <c r="HDA1862" s="249"/>
      <c r="HDB1862" s="249"/>
      <c r="HDC1862" s="249"/>
      <c r="HDD1862" s="249"/>
      <c r="HDE1862" s="249"/>
      <c r="HDF1862" s="249"/>
      <c r="HDG1862" s="249"/>
      <c r="HDH1862" s="249"/>
      <c r="HDI1862" s="249"/>
      <c r="HDJ1862" s="249"/>
      <c r="HDK1862" s="249"/>
      <c r="HDL1862" s="249"/>
      <c r="HDM1862" s="249"/>
      <c r="HDN1862" s="249"/>
      <c r="HDO1862" s="249"/>
      <c r="HDP1862" s="249"/>
      <c r="HDQ1862" s="249"/>
      <c r="HDR1862" s="249"/>
      <c r="HDS1862" s="249"/>
      <c r="HDT1862" s="249"/>
      <c r="HDU1862" s="249"/>
      <c r="HDV1862" s="249"/>
      <c r="HDW1862" s="249"/>
      <c r="HDX1862" s="249"/>
      <c r="HDY1862" s="249"/>
      <c r="HDZ1862" s="249"/>
      <c r="HEA1862" s="249"/>
      <c r="HEB1862" s="249"/>
      <c r="HEC1862" s="249"/>
      <c r="HED1862" s="249"/>
      <c r="HEE1862" s="249"/>
      <c r="HEF1862" s="249"/>
      <c r="HEG1862" s="249"/>
      <c r="HEH1862" s="249"/>
      <c r="HEI1862" s="249"/>
      <c r="HEJ1862" s="249"/>
      <c r="HEK1862" s="249"/>
      <c r="HEL1862" s="249"/>
      <c r="HEM1862" s="249"/>
      <c r="HEN1862" s="249"/>
      <c r="HEO1862" s="249"/>
      <c r="HEP1862" s="249"/>
      <c r="HEQ1862" s="249"/>
      <c r="HER1862" s="249"/>
      <c r="HES1862" s="249"/>
      <c r="HET1862" s="249"/>
      <c r="HEU1862" s="249"/>
      <c r="HEV1862" s="249"/>
      <c r="HEW1862" s="249"/>
      <c r="HEX1862" s="249"/>
      <c r="HEY1862" s="249"/>
      <c r="HEZ1862" s="249"/>
      <c r="HFA1862" s="249"/>
      <c r="HFB1862" s="249"/>
      <c r="HFC1862" s="249"/>
      <c r="HFD1862" s="249"/>
      <c r="HFE1862" s="249"/>
      <c r="HFF1862" s="249"/>
      <c r="HFG1862" s="249"/>
      <c r="HFH1862" s="249"/>
      <c r="HFI1862" s="249"/>
      <c r="HFJ1862" s="249"/>
      <c r="HFK1862" s="249"/>
      <c r="HFL1862" s="249"/>
      <c r="HFM1862" s="249"/>
      <c r="HFN1862" s="249"/>
      <c r="HFO1862" s="249"/>
      <c r="HFP1862" s="249"/>
      <c r="HFQ1862" s="249"/>
      <c r="HFR1862" s="249"/>
      <c r="HFS1862" s="249"/>
      <c r="HFT1862" s="249"/>
      <c r="HFU1862" s="249"/>
      <c r="HFV1862" s="249"/>
      <c r="HFW1862" s="249"/>
      <c r="HFX1862" s="249"/>
      <c r="HFY1862" s="249"/>
      <c r="HFZ1862" s="249"/>
      <c r="HGA1862" s="249"/>
      <c r="HGB1862" s="249"/>
      <c r="HGC1862" s="249"/>
      <c r="HGD1862" s="249"/>
      <c r="HGE1862" s="249"/>
      <c r="HGF1862" s="249"/>
      <c r="HGG1862" s="249"/>
      <c r="HGH1862" s="249"/>
      <c r="HGI1862" s="249"/>
      <c r="HGJ1862" s="249"/>
      <c r="HGK1862" s="249"/>
      <c r="HGL1862" s="249"/>
      <c r="HGM1862" s="249"/>
      <c r="HGN1862" s="249"/>
      <c r="HGO1862" s="249"/>
      <c r="HGP1862" s="249"/>
      <c r="HGQ1862" s="249"/>
      <c r="HGR1862" s="249"/>
      <c r="HGS1862" s="249"/>
      <c r="HGT1862" s="249"/>
      <c r="HGU1862" s="249"/>
      <c r="HGV1862" s="249"/>
      <c r="HGW1862" s="249"/>
      <c r="HGX1862" s="249"/>
      <c r="HGY1862" s="249"/>
      <c r="HGZ1862" s="249"/>
      <c r="HHA1862" s="249"/>
      <c r="HHB1862" s="249"/>
      <c r="HHC1862" s="249"/>
      <c r="HHD1862" s="249"/>
      <c r="HHE1862" s="249"/>
      <c r="HHF1862" s="249"/>
      <c r="HHG1862" s="249"/>
      <c r="HHH1862" s="249"/>
      <c r="HHI1862" s="249"/>
      <c r="HHJ1862" s="249"/>
      <c r="HHK1862" s="249"/>
      <c r="HHL1862" s="249"/>
      <c r="HHM1862" s="249"/>
      <c r="HHN1862" s="249"/>
      <c r="HHO1862" s="249"/>
      <c r="HHP1862" s="249"/>
      <c r="HHQ1862" s="249"/>
      <c r="HHR1862" s="249"/>
      <c r="HHS1862" s="249"/>
      <c r="HHT1862" s="249"/>
      <c r="HHU1862" s="249"/>
      <c r="HHV1862" s="249"/>
      <c r="HHW1862" s="249"/>
      <c r="HHX1862" s="249"/>
      <c r="HHY1862" s="249"/>
      <c r="HHZ1862" s="249"/>
      <c r="HIA1862" s="249"/>
      <c r="HIB1862" s="249"/>
      <c r="HIC1862" s="249"/>
      <c r="HID1862" s="249"/>
      <c r="HIE1862" s="249"/>
      <c r="HIF1862" s="249"/>
      <c r="HIG1862" s="249"/>
      <c r="HIH1862" s="249"/>
      <c r="HII1862" s="249"/>
      <c r="HIJ1862" s="249"/>
      <c r="HIK1862" s="249"/>
      <c r="HIL1862" s="249"/>
      <c r="HIM1862" s="249"/>
      <c r="HIN1862" s="249"/>
      <c r="HIO1862" s="249"/>
      <c r="HIP1862" s="249"/>
      <c r="HIQ1862" s="249"/>
      <c r="HIR1862" s="249"/>
      <c r="HIS1862" s="249"/>
      <c r="HIT1862" s="249"/>
      <c r="HIU1862" s="249"/>
      <c r="HIV1862" s="249"/>
      <c r="HIW1862" s="249"/>
      <c r="HIX1862" s="249"/>
      <c r="HIY1862" s="249"/>
      <c r="HIZ1862" s="249"/>
      <c r="HJA1862" s="249"/>
      <c r="HJB1862" s="249"/>
      <c r="HJC1862" s="249"/>
      <c r="HJD1862" s="249"/>
      <c r="HJE1862" s="249"/>
      <c r="HJF1862" s="249"/>
      <c r="HJG1862" s="249"/>
      <c r="HJH1862" s="249"/>
      <c r="HJI1862" s="249"/>
      <c r="HJJ1862" s="249"/>
      <c r="HJK1862" s="249"/>
      <c r="HJL1862" s="249"/>
      <c r="HJM1862" s="249"/>
      <c r="HJN1862" s="249"/>
      <c r="HJO1862" s="249"/>
      <c r="HJP1862" s="249"/>
      <c r="HJQ1862" s="249"/>
      <c r="HJR1862" s="249"/>
      <c r="HJS1862" s="249"/>
      <c r="HJT1862" s="249"/>
      <c r="HJU1862" s="249"/>
      <c r="HJV1862" s="249"/>
      <c r="HJW1862" s="249"/>
      <c r="HJX1862" s="249"/>
      <c r="HJY1862" s="249"/>
      <c r="HJZ1862" s="249"/>
      <c r="HKA1862" s="249"/>
      <c r="HKB1862" s="249"/>
      <c r="HKC1862" s="249"/>
      <c r="HKD1862" s="249"/>
      <c r="HKE1862" s="249"/>
      <c r="HKF1862" s="249"/>
      <c r="HKG1862" s="249"/>
      <c r="HKH1862" s="249"/>
      <c r="HKI1862" s="249"/>
      <c r="HKJ1862" s="249"/>
      <c r="HKK1862" s="249"/>
      <c r="HKL1862" s="249"/>
      <c r="HKM1862" s="249"/>
      <c r="HKN1862" s="249"/>
      <c r="HKO1862" s="249"/>
      <c r="HKP1862" s="249"/>
      <c r="HKQ1862" s="249"/>
      <c r="HKR1862" s="249"/>
      <c r="HKS1862" s="249"/>
      <c r="HKT1862" s="249"/>
      <c r="HKU1862" s="249"/>
      <c r="HKV1862" s="249"/>
      <c r="HKW1862" s="249"/>
      <c r="HKX1862" s="249"/>
      <c r="HKY1862" s="249"/>
      <c r="HKZ1862" s="249"/>
      <c r="HLA1862" s="249"/>
      <c r="HLB1862" s="249"/>
      <c r="HLC1862" s="249"/>
      <c r="HLD1862" s="249"/>
      <c r="HLE1862" s="249"/>
      <c r="HLF1862" s="249"/>
      <c r="HLG1862" s="249"/>
      <c r="HLH1862" s="249"/>
      <c r="HLI1862" s="249"/>
      <c r="HLJ1862" s="249"/>
      <c r="HLK1862" s="249"/>
      <c r="HLL1862" s="249"/>
      <c r="HLM1862" s="249"/>
      <c r="HLN1862" s="249"/>
      <c r="HLO1862" s="249"/>
      <c r="HLP1862" s="249"/>
      <c r="HLQ1862" s="249"/>
      <c r="HLR1862" s="249"/>
      <c r="HLS1862" s="249"/>
      <c r="HLT1862" s="249"/>
      <c r="HLU1862" s="249"/>
      <c r="HLV1862" s="249"/>
      <c r="HLW1862" s="249"/>
      <c r="HLX1862" s="249"/>
      <c r="HLY1862" s="249"/>
      <c r="HLZ1862" s="249"/>
      <c r="HMA1862" s="249"/>
      <c r="HMB1862" s="249"/>
      <c r="HMC1862" s="249"/>
      <c r="HMD1862" s="249"/>
      <c r="HME1862" s="249"/>
      <c r="HMF1862" s="249"/>
      <c r="HMG1862" s="249"/>
      <c r="HMH1862" s="249"/>
      <c r="HMI1862" s="249"/>
      <c r="HMJ1862" s="249"/>
      <c r="HMK1862" s="249"/>
      <c r="HML1862" s="249"/>
      <c r="HMM1862" s="249"/>
      <c r="HMN1862" s="249"/>
      <c r="HMO1862" s="249"/>
      <c r="HMP1862" s="249"/>
      <c r="HMQ1862" s="249"/>
      <c r="HMR1862" s="249"/>
      <c r="HMS1862" s="249"/>
      <c r="HMT1862" s="249"/>
      <c r="HMU1862" s="249"/>
      <c r="HMV1862" s="249"/>
      <c r="HMW1862" s="249"/>
      <c r="HMX1862" s="249"/>
      <c r="HMY1862" s="249"/>
      <c r="HMZ1862" s="249"/>
      <c r="HNA1862" s="249"/>
      <c r="HNB1862" s="249"/>
      <c r="HNC1862" s="249"/>
      <c r="HND1862" s="249"/>
      <c r="HNE1862" s="249"/>
      <c r="HNF1862" s="249"/>
      <c r="HNG1862" s="249"/>
      <c r="HNH1862" s="249"/>
      <c r="HNI1862" s="249"/>
      <c r="HNJ1862" s="249"/>
      <c r="HNK1862" s="249"/>
      <c r="HNL1862" s="249"/>
      <c r="HNM1862" s="249"/>
      <c r="HNN1862" s="249"/>
      <c r="HNO1862" s="249"/>
      <c r="HNP1862" s="249"/>
      <c r="HNQ1862" s="249"/>
      <c r="HNR1862" s="249"/>
      <c r="HNS1862" s="249"/>
      <c r="HNT1862" s="249"/>
      <c r="HNU1862" s="249"/>
      <c r="HNV1862" s="249"/>
      <c r="HNW1862" s="249"/>
      <c r="HNX1862" s="249"/>
      <c r="HNY1862" s="249"/>
      <c r="HNZ1862" s="249"/>
      <c r="HOA1862" s="249"/>
      <c r="HOB1862" s="249"/>
      <c r="HOC1862" s="249"/>
      <c r="HOD1862" s="249"/>
      <c r="HOE1862" s="249"/>
      <c r="HOF1862" s="249"/>
      <c r="HOG1862" s="249"/>
      <c r="HOH1862" s="249"/>
      <c r="HOI1862" s="249"/>
      <c r="HOJ1862" s="249"/>
      <c r="HOK1862" s="249"/>
      <c r="HOL1862" s="249"/>
      <c r="HOM1862" s="249"/>
      <c r="HON1862" s="249"/>
      <c r="HOO1862" s="249"/>
      <c r="HOP1862" s="249"/>
      <c r="HOQ1862" s="249"/>
      <c r="HOR1862" s="249"/>
      <c r="HOS1862" s="249"/>
      <c r="HOT1862" s="249"/>
      <c r="HOU1862" s="249"/>
      <c r="HOV1862" s="249"/>
      <c r="HOW1862" s="249"/>
      <c r="HOX1862" s="249"/>
      <c r="HOY1862" s="249"/>
      <c r="HOZ1862" s="249"/>
      <c r="HPA1862" s="249"/>
      <c r="HPB1862" s="249"/>
      <c r="HPC1862" s="249"/>
      <c r="HPD1862" s="249"/>
      <c r="HPE1862" s="249"/>
      <c r="HPF1862" s="249"/>
      <c r="HPG1862" s="249"/>
      <c r="HPH1862" s="249"/>
      <c r="HPI1862" s="249"/>
      <c r="HPJ1862" s="249"/>
      <c r="HPK1862" s="249"/>
      <c r="HPL1862" s="249"/>
      <c r="HPM1862" s="249"/>
      <c r="HPN1862" s="249"/>
      <c r="HPO1862" s="249"/>
      <c r="HPP1862" s="249"/>
      <c r="HPQ1862" s="249"/>
      <c r="HPR1862" s="249"/>
      <c r="HPS1862" s="249"/>
      <c r="HPT1862" s="249"/>
      <c r="HPU1862" s="249"/>
      <c r="HPV1862" s="249"/>
      <c r="HPW1862" s="249"/>
      <c r="HPX1862" s="249"/>
      <c r="HPY1862" s="249"/>
      <c r="HPZ1862" s="249"/>
      <c r="HQA1862" s="249"/>
      <c r="HQB1862" s="249"/>
      <c r="HQC1862" s="249"/>
      <c r="HQD1862" s="249"/>
      <c r="HQE1862" s="249"/>
      <c r="HQF1862" s="249"/>
      <c r="HQG1862" s="249"/>
      <c r="HQH1862" s="249"/>
      <c r="HQI1862" s="249"/>
      <c r="HQJ1862" s="249"/>
      <c r="HQK1862" s="249"/>
      <c r="HQL1862" s="249"/>
      <c r="HQM1862" s="249"/>
      <c r="HQN1862" s="249"/>
      <c r="HQO1862" s="249"/>
      <c r="HQP1862" s="249"/>
      <c r="HQQ1862" s="249"/>
      <c r="HQR1862" s="249"/>
      <c r="HQS1862" s="249"/>
      <c r="HQT1862" s="249"/>
      <c r="HQU1862" s="249"/>
      <c r="HQV1862" s="249"/>
      <c r="HQW1862" s="249"/>
      <c r="HQX1862" s="249"/>
      <c r="HQY1862" s="249"/>
      <c r="HQZ1862" s="249"/>
      <c r="HRA1862" s="249"/>
      <c r="HRB1862" s="249"/>
      <c r="HRC1862" s="249"/>
      <c r="HRD1862" s="249"/>
      <c r="HRE1862" s="249"/>
      <c r="HRF1862" s="249"/>
      <c r="HRG1862" s="249"/>
      <c r="HRH1862" s="249"/>
      <c r="HRI1862" s="249"/>
      <c r="HRJ1862" s="249"/>
      <c r="HRK1862" s="249"/>
      <c r="HRL1862" s="249"/>
      <c r="HRM1862" s="249"/>
      <c r="HRN1862" s="249"/>
      <c r="HRO1862" s="249"/>
      <c r="HRP1862" s="249"/>
      <c r="HRQ1862" s="249"/>
      <c r="HRR1862" s="249"/>
      <c r="HRS1862" s="249"/>
      <c r="HRT1862" s="249"/>
      <c r="HRU1862" s="249"/>
      <c r="HRV1862" s="249"/>
      <c r="HRW1862" s="249"/>
      <c r="HRX1862" s="249"/>
      <c r="HRY1862" s="249"/>
      <c r="HRZ1862" s="249"/>
      <c r="HSA1862" s="249"/>
      <c r="HSB1862" s="249"/>
      <c r="HSC1862" s="249"/>
      <c r="HSD1862" s="249"/>
      <c r="HSE1862" s="249"/>
      <c r="HSF1862" s="249"/>
      <c r="HSG1862" s="249"/>
      <c r="HSH1862" s="249"/>
      <c r="HSI1862" s="249"/>
      <c r="HSJ1862" s="249"/>
      <c r="HSK1862" s="249"/>
      <c r="HSL1862" s="249"/>
      <c r="HSM1862" s="249"/>
      <c r="HSN1862" s="249"/>
      <c r="HSO1862" s="249"/>
      <c r="HSP1862" s="249"/>
      <c r="HSQ1862" s="249"/>
      <c r="HSR1862" s="249"/>
      <c r="HSS1862" s="249"/>
      <c r="HST1862" s="249"/>
      <c r="HSU1862" s="249"/>
      <c r="HSV1862" s="249"/>
      <c r="HSW1862" s="249"/>
      <c r="HSX1862" s="249"/>
      <c r="HSY1862" s="249"/>
      <c r="HSZ1862" s="249"/>
      <c r="HTA1862" s="249"/>
      <c r="HTB1862" s="249"/>
      <c r="HTC1862" s="249"/>
      <c r="HTD1862" s="249"/>
      <c r="HTE1862" s="249"/>
      <c r="HTF1862" s="249"/>
      <c r="HTG1862" s="249"/>
      <c r="HTH1862" s="249"/>
      <c r="HTI1862" s="249"/>
      <c r="HTJ1862" s="249"/>
      <c r="HTK1862" s="249"/>
      <c r="HTL1862" s="249"/>
      <c r="HTM1862" s="249"/>
      <c r="HTN1862" s="249"/>
      <c r="HTO1862" s="249"/>
      <c r="HTP1862" s="249"/>
      <c r="HTQ1862" s="249"/>
      <c r="HTR1862" s="249"/>
      <c r="HTS1862" s="249"/>
      <c r="HTT1862" s="249"/>
      <c r="HTU1862" s="249"/>
      <c r="HTV1862" s="249"/>
      <c r="HTW1862" s="249"/>
      <c r="HTX1862" s="249"/>
      <c r="HTY1862" s="249"/>
      <c r="HTZ1862" s="249"/>
      <c r="HUA1862" s="249"/>
      <c r="HUB1862" s="249"/>
      <c r="HUC1862" s="249"/>
      <c r="HUD1862" s="249"/>
      <c r="HUE1862" s="249"/>
      <c r="HUF1862" s="249"/>
      <c r="HUG1862" s="249"/>
      <c r="HUH1862" s="249"/>
      <c r="HUI1862" s="249"/>
      <c r="HUJ1862" s="249"/>
      <c r="HUK1862" s="249"/>
      <c r="HUL1862" s="249"/>
      <c r="HUM1862" s="249"/>
      <c r="HUN1862" s="249"/>
      <c r="HUO1862" s="249"/>
      <c r="HUP1862" s="249"/>
      <c r="HUQ1862" s="249"/>
      <c r="HUR1862" s="249"/>
      <c r="HUS1862" s="249"/>
      <c r="HUT1862" s="249"/>
      <c r="HUU1862" s="249"/>
      <c r="HUV1862" s="249"/>
      <c r="HUW1862" s="249"/>
      <c r="HUX1862" s="249"/>
      <c r="HUY1862" s="249"/>
      <c r="HUZ1862" s="249"/>
      <c r="HVA1862" s="249"/>
      <c r="HVB1862" s="249"/>
      <c r="HVC1862" s="249"/>
      <c r="HVD1862" s="249"/>
      <c r="HVE1862" s="249"/>
      <c r="HVF1862" s="249"/>
      <c r="HVG1862" s="249"/>
      <c r="HVH1862" s="249"/>
      <c r="HVI1862" s="249"/>
      <c r="HVJ1862" s="249"/>
      <c r="HVK1862" s="249"/>
      <c r="HVL1862" s="249"/>
      <c r="HVM1862" s="249"/>
      <c r="HVN1862" s="249"/>
      <c r="HVO1862" s="249"/>
      <c r="HVP1862" s="249"/>
      <c r="HVQ1862" s="249"/>
      <c r="HVR1862" s="249"/>
      <c r="HVS1862" s="249"/>
      <c r="HVT1862" s="249"/>
      <c r="HVU1862" s="249"/>
      <c r="HVV1862" s="249"/>
      <c r="HVW1862" s="249"/>
      <c r="HVX1862" s="249"/>
      <c r="HVY1862" s="249"/>
      <c r="HVZ1862" s="249"/>
      <c r="HWA1862" s="249"/>
      <c r="HWB1862" s="249"/>
      <c r="HWC1862" s="249"/>
      <c r="HWD1862" s="249"/>
      <c r="HWE1862" s="249"/>
      <c r="HWF1862" s="249"/>
      <c r="HWG1862" s="249"/>
      <c r="HWH1862" s="249"/>
      <c r="HWI1862" s="249"/>
      <c r="HWJ1862" s="249"/>
      <c r="HWK1862" s="249"/>
      <c r="HWL1862" s="249"/>
      <c r="HWM1862" s="249"/>
      <c r="HWN1862" s="249"/>
      <c r="HWO1862" s="249"/>
      <c r="HWP1862" s="249"/>
      <c r="HWQ1862" s="249"/>
      <c r="HWR1862" s="249"/>
      <c r="HWS1862" s="249"/>
      <c r="HWT1862" s="249"/>
      <c r="HWU1862" s="249"/>
      <c r="HWV1862" s="249"/>
      <c r="HWW1862" s="249"/>
      <c r="HWX1862" s="249"/>
      <c r="HWY1862" s="249"/>
      <c r="HWZ1862" s="249"/>
      <c r="HXA1862" s="249"/>
      <c r="HXB1862" s="249"/>
      <c r="HXC1862" s="249"/>
      <c r="HXD1862" s="249"/>
      <c r="HXE1862" s="249"/>
      <c r="HXF1862" s="249"/>
      <c r="HXG1862" s="249"/>
      <c r="HXH1862" s="249"/>
      <c r="HXI1862" s="249"/>
      <c r="HXJ1862" s="249"/>
      <c r="HXK1862" s="249"/>
      <c r="HXL1862" s="249"/>
      <c r="HXM1862" s="249"/>
      <c r="HXN1862" s="249"/>
      <c r="HXO1862" s="249"/>
      <c r="HXP1862" s="249"/>
      <c r="HXQ1862" s="249"/>
      <c r="HXR1862" s="249"/>
      <c r="HXS1862" s="249"/>
      <c r="HXT1862" s="249"/>
      <c r="HXU1862" s="249"/>
      <c r="HXV1862" s="249"/>
      <c r="HXW1862" s="249"/>
      <c r="HXX1862" s="249"/>
      <c r="HXY1862" s="249"/>
      <c r="HXZ1862" s="249"/>
      <c r="HYA1862" s="249"/>
      <c r="HYB1862" s="249"/>
      <c r="HYC1862" s="249"/>
      <c r="HYD1862" s="249"/>
      <c r="HYE1862" s="249"/>
      <c r="HYF1862" s="249"/>
      <c r="HYG1862" s="249"/>
      <c r="HYH1862" s="249"/>
      <c r="HYI1862" s="249"/>
      <c r="HYJ1862" s="249"/>
      <c r="HYK1862" s="249"/>
      <c r="HYL1862" s="249"/>
      <c r="HYM1862" s="249"/>
      <c r="HYN1862" s="249"/>
      <c r="HYO1862" s="249"/>
      <c r="HYP1862" s="249"/>
      <c r="HYQ1862" s="249"/>
      <c r="HYR1862" s="249"/>
      <c r="HYS1862" s="249"/>
      <c r="HYT1862" s="249"/>
      <c r="HYU1862" s="249"/>
      <c r="HYV1862" s="249"/>
      <c r="HYW1862" s="249"/>
      <c r="HYX1862" s="249"/>
      <c r="HYY1862" s="249"/>
      <c r="HYZ1862" s="249"/>
      <c r="HZA1862" s="249"/>
      <c r="HZB1862" s="249"/>
      <c r="HZC1862" s="249"/>
      <c r="HZD1862" s="249"/>
      <c r="HZE1862" s="249"/>
      <c r="HZF1862" s="249"/>
      <c r="HZG1862" s="249"/>
      <c r="HZH1862" s="249"/>
      <c r="HZI1862" s="249"/>
      <c r="HZJ1862" s="249"/>
      <c r="HZK1862" s="249"/>
      <c r="HZL1862" s="249"/>
      <c r="HZM1862" s="249"/>
      <c r="HZN1862" s="249"/>
      <c r="HZO1862" s="249"/>
      <c r="HZP1862" s="249"/>
      <c r="HZQ1862" s="249"/>
      <c r="HZR1862" s="249"/>
      <c r="HZS1862" s="249"/>
      <c r="HZT1862" s="249"/>
      <c r="HZU1862" s="249"/>
      <c r="HZV1862" s="249"/>
      <c r="HZW1862" s="249"/>
      <c r="HZX1862" s="249"/>
      <c r="HZY1862" s="249"/>
      <c r="HZZ1862" s="249"/>
      <c r="IAA1862" s="249"/>
      <c r="IAB1862" s="249"/>
      <c r="IAC1862" s="249"/>
      <c r="IAD1862" s="249"/>
      <c r="IAE1862" s="249"/>
      <c r="IAF1862" s="249"/>
      <c r="IAG1862" s="249"/>
      <c r="IAH1862" s="249"/>
      <c r="IAI1862" s="249"/>
      <c r="IAJ1862" s="249"/>
      <c r="IAK1862" s="249"/>
      <c r="IAL1862" s="249"/>
      <c r="IAM1862" s="249"/>
      <c r="IAN1862" s="249"/>
      <c r="IAO1862" s="249"/>
      <c r="IAP1862" s="249"/>
      <c r="IAQ1862" s="249"/>
      <c r="IAR1862" s="249"/>
      <c r="IAS1862" s="249"/>
      <c r="IAT1862" s="249"/>
      <c r="IAU1862" s="249"/>
      <c r="IAV1862" s="249"/>
      <c r="IAW1862" s="249"/>
      <c r="IAX1862" s="249"/>
      <c r="IAY1862" s="249"/>
      <c r="IAZ1862" s="249"/>
      <c r="IBA1862" s="249"/>
      <c r="IBB1862" s="249"/>
      <c r="IBC1862" s="249"/>
      <c r="IBD1862" s="249"/>
      <c r="IBE1862" s="249"/>
      <c r="IBF1862" s="249"/>
      <c r="IBG1862" s="249"/>
      <c r="IBH1862" s="249"/>
      <c r="IBI1862" s="249"/>
      <c r="IBJ1862" s="249"/>
      <c r="IBK1862" s="249"/>
      <c r="IBL1862" s="249"/>
      <c r="IBM1862" s="249"/>
      <c r="IBN1862" s="249"/>
      <c r="IBO1862" s="249"/>
      <c r="IBP1862" s="249"/>
      <c r="IBQ1862" s="249"/>
      <c r="IBR1862" s="249"/>
      <c r="IBS1862" s="249"/>
      <c r="IBT1862" s="249"/>
      <c r="IBU1862" s="249"/>
      <c r="IBV1862" s="249"/>
      <c r="IBW1862" s="249"/>
      <c r="IBX1862" s="249"/>
      <c r="IBY1862" s="249"/>
      <c r="IBZ1862" s="249"/>
      <c r="ICA1862" s="249"/>
      <c r="ICB1862" s="249"/>
      <c r="ICC1862" s="249"/>
      <c r="ICD1862" s="249"/>
      <c r="ICE1862" s="249"/>
      <c r="ICF1862" s="249"/>
      <c r="ICG1862" s="249"/>
      <c r="ICH1862" s="249"/>
      <c r="ICI1862" s="249"/>
      <c r="ICJ1862" s="249"/>
      <c r="ICK1862" s="249"/>
      <c r="ICL1862" s="249"/>
      <c r="ICM1862" s="249"/>
      <c r="ICN1862" s="249"/>
      <c r="ICO1862" s="249"/>
      <c r="ICP1862" s="249"/>
      <c r="ICQ1862" s="249"/>
      <c r="ICR1862" s="249"/>
      <c r="ICS1862" s="249"/>
      <c r="ICT1862" s="249"/>
      <c r="ICU1862" s="249"/>
      <c r="ICV1862" s="249"/>
      <c r="ICW1862" s="249"/>
      <c r="ICX1862" s="249"/>
      <c r="ICY1862" s="249"/>
      <c r="ICZ1862" s="249"/>
      <c r="IDA1862" s="249"/>
      <c r="IDB1862" s="249"/>
      <c r="IDC1862" s="249"/>
      <c r="IDD1862" s="249"/>
      <c r="IDE1862" s="249"/>
      <c r="IDF1862" s="249"/>
      <c r="IDG1862" s="249"/>
      <c r="IDH1862" s="249"/>
      <c r="IDI1862" s="249"/>
      <c r="IDJ1862" s="249"/>
      <c r="IDK1862" s="249"/>
      <c r="IDL1862" s="249"/>
      <c r="IDM1862" s="249"/>
      <c r="IDN1862" s="249"/>
      <c r="IDO1862" s="249"/>
      <c r="IDP1862" s="249"/>
      <c r="IDQ1862" s="249"/>
      <c r="IDR1862" s="249"/>
      <c r="IDS1862" s="249"/>
      <c r="IDT1862" s="249"/>
      <c r="IDU1862" s="249"/>
      <c r="IDV1862" s="249"/>
      <c r="IDW1862" s="249"/>
      <c r="IDX1862" s="249"/>
      <c r="IDY1862" s="249"/>
      <c r="IDZ1862" s="249"/>
      <c r="IEA1862" s="249"/>
      <c r="IEB1862" s="249"/>
      <c r="IEC1862" s="249"/>
      <c r="IED1862" s="249"/>
      <c r="IEE1862" s="249"/>
      <c r="IEF1862" s="249"/>
      <c r="IEG1862" s="249"/>
      <c r="IEH1862" s="249"/>
      <c r="IEI1862" s="249"/>
      <c r="IEJ1862" s="249"/>
      <c r="IEK1862" s="249"/>
      <c r="IEL1862" s="249"/>
      <c r="IEM1862" s="249"/>
      <c r="IEN1862" s="249"/>
      <c r="IEO1862" s="249"/>
      <c r="IEP1862" s="249"/>
      <c r="IEQ1862" s="249"/>
      <c r="IER1862" s="249"/>
      <c r="IES1862" s="249"/>
      <c r="IET1862" s="249"/>
      <c r="IEU1862" s="249"/>
      <c r="IEV1862" s="249"/>
      <c r="IEW1862" s="249"/>
      <c r="IEX1862" s="249"/>
      <c r="IEY1862" s="249"/>
      <c r="IEZ1862" s="249"/>
      <c r="IFA1862" s="249"/>
      <c r="IFB1862" s="249"/>
      <c r="IFC1862" s="249"/>
      <c r="IFD1862" s="249"/>
      <c r="IFE1862" s="249"/>
      <c r="IFF1862" s="249"/>
      <c r="IFG1862" s="249"/>
      <c r="IFH1862" s="249"/>
      <c r="IFI1862" s="249"/>
      <c r="IFJ1862" s="249"/>
      <c r="IFK1862" s="249"/>
      <c r="IFL1862" s="249"/>
      <c r="IFM1862" s="249"/>
      <c r="IFN1862" s="249"/>
      <c r="IFO1862" s="249"/>
      <c r="IFP1862" s="249"/>
      <c r="IFQ1862" s="249"/>
      <c r="IFR1862" s="249"/>
      <c r="IFS1862" s="249"/>
      <c r="IFT1862" s="249"/>
      <c r="IFU1862" s="249"/>
      <c r="IFV1862" s="249"/>
      <c r="IFW1862" s="249"/>
      <c r="IFX1862" s="249"/>
      <c r="IFY1862" s="249"/>
      <c r="IFZ1862" s="249"/>
      <c r="IGA1862" s="249"/>
      <c r="IGB1862" s="249"/>
      <c r="IGC1862" s="249"/>
      <c r="IGD1862" s="249"/>
      <c r="IGE1862" s="249"/>
      <c r="IGF1862" s="249"/>
      <c r="IGG1862" s="249"/>
      <c r="IGH1862" s="249"/>
      <c r="IGI1862" s="249"/>
      <c r="IGJ1862" s="249"/>
      <c r="IGK1862" s="249"/>
      <c r="IGL1862" s="249"/>
      <c r="IGM1862" s="249"/>
      <c r="IGN1862" s="249"/>
      <c r="IGO1862" s="249"/>
      <c r="IGP1862" s="249"/>
      <c r="IGQ1862" s="249"/>
      <c r="IGR1862" s="249"/>
      <c r="IGS1862" s="249"/>
      <c r="IGT1862" s="249"/>
      <c r="IGU1862" s="249"/>
      <c r="IGV1862" s="249"/>
      <c r="IGW1862" s="249"/>
      <c r="IGX1862" s="249"/>
      <c r="IGY1862" s="249"/>
      <c r="IGZ1862" s="249"/>
      <c r="IHA1862" s="249"/>
      <c r="IHB1862" s="249"/>
      <c r="IHC1862" s="249"/>
      <c r="IHD1862" s="249"/>
      <c r="IHE1862" s="249"/>
      <c r="IHF1862" s="249"/>
      <c r="IHG1862" s="249"/>
      <c r="IHH1862" s="249"/>
      <c r="IHI1862" s="249"/>
      <c r="IHJ1862" s="249"/>
      <c r="IHK1862" s="249"/>
      <c r="IHL1862" s="249"/>
      <c r="IHM1862" s="249"/>
      <c r="IHN1862" s="249"/>
      <c r="IHO1862" s="249"/>
      <c r="IHP1862" s="249"/>
      <c r="IHQ1862" s="249"/>
      <c r="IHR1862" s="249"/>
      <c r="IHS1862" s="249"/>
      <c r="IHT1862" s="249"/>
      <c r="IHU1862" s="249"/>
      <c r="IHV1862" s="249"/>
      <c r="IHW1862" s="249"/>
      <c r="IHX1862" s="249"/>
      <c r="IHY1862" s="249"/>
      <c r="IHZ1862" s="249"/>
      <c r="IIA1862" s="249"/>
      <c r="IIB1862" s="249"/>
      <c r="IIC1862" s="249"/>
      <c r="IID1862" s="249"/>
      <c r="IIE1862" s="249"/>
      <c r="IIF1862" s="249"/>
      <c r="IIG1862" s="249"/>
      <c r="IIH1862" s="249"/>
      <c r="III1862" s="249"/>
      <c r="IIJ1862" s="249"/>
      <c r="IIK1862" s="249"/>
      <c r="IIL1862" s="249"/>
      <c r="IIM1862" s="249"/>
      <c r="IIN1862" s="249"/>
      <c r="IIO1862" s="249"/>
      <c r="IIP1862" s="249"/>
      <c r="IIQ1862" s="249"/>
      <c r="IIR1862" s="249"/>
      <c r="IIS1862" s="249"/>
      <c r="IIT1862" s="249"/>
      <c r="IIU1862" s="249"/>
      <c r="IIV1862" s="249"/>
      <c r="IIW1862" s="249"/>
      <c r="IIX1862" s="249"/>
      <c r="IIY1862" s="249"/>
      <c r="IIZ1862" s="249"/>
      <c r="IJA1862" s="249"/>
      <c r="IJB1862" s="249"/>
      <c r="IJC1862" s="249"/>
      <c r="IJD1862" s="249"/>
      <c r="IJE1862" s="249"/>
      <c r="IJF1862" s="249"/>
      <c r="IJG1862" s="249"/>
      <c r="IJH1862" s="249"/>
      <c r="IJI1862" s="249"/>
      <c r="IJJ1862" s="249"/>
      <c r="IJK1862" s="249"/>
      <c r="IJL1862" s="249"/>
      <c r="IJM1862" s="249"/>
      <c r="IJN1862" s="249"/>
      <c r="IJO1862" s="249"/>
      <c r="IJP1862" s="249"/>
      <c r="IJQ1862" s="249"/>
      <c r="IJR1862" s="249"/>
      <c r="IJS1862" s="249"/>
      <c r="IJT1862" s="249"/>
      <c r="IJU1862" s="249"/>
      <c r="IJV1862" s="249"/>
      <c r="IJW1862" s="249"/>
      <c r="IJX1862" s="249"/>
      <c r="IJY1862" s="249"/>
      <c r="IJZ1862" s="249"/>
      <c r="IKA1862" s="249"/>
      <c r="IKB1862" s="249"/>
      <c r="IKC1862" s="249"/>
      <c r="IKD1862" s="249"/>
      <c r="IKE1862" s="249"/>
      <c r="IKF1862" s="249"/>
      <c r="IKG1862" s="249"/>
      <c r="IKH1862" s="249"/>
      <c r="IKI1862" s="249"/>
      <c r="IKJ1862" s="249"/>
      <c r="IKK1862" s="249"/>
      <c r="IKL1862" s="249"/>
      <c r="IKM1862" s="249"/>
      <c r="IKN1862" s="249"/>
      <c r="IKO1862" s="249"/>
      <c r="IKP1862" s="249"/>
      <c r="IKQ1862" s="249"/>
      <c r="IKR1862" s="249"/>
      <c r="IKS1862" s="249"/>
      <c r="IKT1862" s="249"/>
      <c r="IKU1862" s="249"/>
      <c r="IKV1862" s="249"/>
      <c r="IKW1862" s="249"/>
      <c r="IKX1862" s="249"/>
      <c r="IKY1862" s="249"/>
      <c r="IKZ1862" s="249"/>
      <c r="ILA1862" s="249"/>
      <c r="ILB1862" s="249"/>
      <c r="ILC1862" s="249"/>
      <c r="ILD1862" s="249"/>
      <c r="ILE1862" s="249"/>
      <c r="ILF1862" s="249"/>
      <c r="ILG1862" s="249"/>
      <c r="ILH1862" s="249"/>
      <c r="ILI1862" s="249"/>
      <c r="ILJ1862" s="249"/>
      <c r="ILK1862" s="249"/>
      <c r="ILL1862" s="249"/>
      <c r="ILM1862" s="249"/>
      <c r="ILN1862" s="249"/>
      <c r="ILO1862" s="249"/>
      <c r="ILP1862" s="249"/>
      <c r="ILQ1862" s="249"/>
      <c r="ILR1862" s="249"/>
      <c r="ILS1862" s="249"/>
      <c r="ILT1862" s="249"/>
      <c r="ILU1862" s="249"/>
      <c r="ILV1862" s="249"/>
      <c r="ILW1862" s="249"/>
      <c r="ILX1862" s="249"/>
      <c r="ILY1862" s="249"/>
      <c r="ILZ1862" s="249"/>
      <c r="IMA1862" s="249"/>
      <c r="IMB1862" s="249"/>
      <c r="IMC1862" s="249"/>
      <c r="IMD1862" s="249"/>
      <c r="IME1862" s="249"/>
      <c r="IMF1862" s="249"/>
      <c r="IMG1862" s="249"/>
      <c r="IMH1862" s="249"/>
      <c r="IMI1862" s="249"/>
      <c r="IMJ1862" s="249"/>
      <c r="IMK1862" s="249"/>
      <c r="IML1862" s="249"/>
      <c r="IMM1862" s="249"/>
      <c r="IMN1862" s="249"/>
      <c r="IMO1862" s="249"/>
      <c r="IMP1862" s="249"/>
      <c r="IMQ1862" s="249"/>
      <c r="IMR1862" s="249"/>
      <c r="IMS1862" s="249"/>
      <c r="IMT1862" s="249"/>
      <c r="IMU1862" s="249"/>
      <c r="IMV1862" s="249"/>
      <c r="IMW1862" s="249"/>
      <c r="IMX1862" s="249"/>
      <c r="IMY1862" s="249"/>
      <c r="IMZ1862" s="249"/>
      <c r="INA1862" s="249"/>
      <c r="INB1862" s="249"/>
      <c r="INC1862" s="249"/>
      <c r="IND1862" s="249"/>
      <c r="INE1862" s="249"/>
      <c r="INF1862" s="249"/>
      <c r="ING1862" s="249"/>
      <c r="INH1862" s="249"/>
      <c r="INI1862" s="249"/>
      <c r="INJ1862" s="249"/>
      <c r="INK1862" s="249"/>
      <c r="INL1862" s="249"/>
      <c r="INM1862" s="249"/>
      <c r="INN1862" s="249"/>
      <c r="INO1862" s="249"/>
      <c r="INP1862" s="249"/>
      <c r="INQ1862" s="249"/>
      <c r="INR1862" s="249"/>
      <c r="INS1862" s="249"/>
      <c r="INT1862" s="249"/>
      <c r="INU1862" s="249"/>
      <c r="INV1862" s="249"/>
      <c r="INW1862" s="249"/>
      <c r="INX1862" s="249"/>
      <c r="INY1862" s="249"/>
      <c r="INZ1862" s="249"/>
      <c r="IOA1862" s="249"/>
      <c r="IOB1862" s="249"/>
      <c r="IOC1862" s="249"/>
      <c r="IOD1862" s="249"/>
      <c r="IOE1862" s="249"/>
      <c r="IOF1862" s="249"/>
      <c r="IOG1862" s="249"/>
      <c r="IOH1862" s="249"/>
      <c r="IOI1862" s="249"/>
      <c r="IOJ1862" s="249"/>
      <c r="IOK1862" s="249"/>
      <c r="IOL1862" s="249"/>
      <c r="IOM1862" s="249"/>
      <c r="ION1862" s="249"/>
      <c r="IOO1862" s="249"/>
      <c r="IOP1862" s="249"/>
      <c r="IOQ1862" s="249"/>
      <c r="IOR1862" s="249"/>
      <c r="IOS1862" s="249"/>
      <c r="IOT1862" s="249"/>
      <c r="IOU1862" s="249"/>
      <c r="IOV1862" s="249"/>
      <c r="IOW1862" s="249"/>
      <c r="IOX1862" s="249"/>
      <c r="IOY1862" s="249"/>
      <c r="IOZ1862" s="249"/>
      <c r="IPA1862" s="249"/>
      <c r="IPB1862" s="249"/>
      <c r="IPC1862" s="249"/>
      <c r="IPD1862" s="249"/>
      <c r="IPE1862" s="249"/>
      <c r="IPF1862" s="249"/>
      <c r="IPG1862" s="249"/>
      <c r="IPH1862" s="249"/>
      <c r="IPI1862" s="249"/>
      <c r="IPJ1862" s="249"/>
      <c r="IPK1862" s="249"/>
      <c r="IPL1862" s="249"/>
      <c r="IPM1862" s="249"/>
      <c r="IPN1862" s="249"/>
      <c r="IPO1862" s="249"/>
      <c r="IPP1862" s="249"/>
      <c r="IPQ1862" s="249"/>
      <c r="IPR1862" s="249"/>
      <c r="IPS1862" s="249"/>
      <c r="IPT1862" s="249"/>
      <c r="IPU1862" s="249"/>
      <c r="IPV1862" s="249"/>
      <c r="IPW1862" s="249"/>
      <c r="IPX1862" s="249"/>
      <c r="IPY1862" s="249"/>
      <c r="IPZ1862" s="249"/>
      <c r="IQA1862" s="249"/>
      <c r="IQB1862" s="249"/>
      <c r="IQC1862" s="249"/>
      <c r="IQD1862" s="249"/>
      <c r="IQE1862" s="249"/>
      <c r="IQF1862" s="249"/>
      <c r="IQG1862" s="249"/>
      <c r="IQH1862" s="249"/>
      <c r="IQI1862" s="249"/>
      <c r="IQJ1862" s="249"/>
      <c r="IQK1862" s="249"/>
      <c r="IQL1862" s="249"/>
      <c r="IQM1862" s="249"/>
      <c r="IQN1862" s="249"/>
      <c r="IQO1862" s="249"/>
      <c r="IQP1862" s="249"/>
      <c r="IQQ1862" s="249"/>
      <c r="IQR1862" s="249"/>
      <c r="IQS1862" s="249"/>
      <c r="IQT1862" s="249"/>
      <c r="IQU1862" s="249"/>
      <c r="IQV1862" s="249"/>
      <c r="IQW1862" s="249"/>
      <c r="IQX1862" s="249"/>
      <c r="IQY1862" s="249"/>
      <c r="IQZ1862" s="249"/>
      <c r="IRA1862" s="249"/>
      <c r="IRB1862" s="249"/>
      <c r="IRC1862" s="249"/>
      <c r="IRD1862" s="249"/>
      <c r="IRE1862" s="249"/>
      <c r="IRF1862" s="249"/>
      <c r="IRG1862" s="249"/>
      <c r="IRH1862" s="249"/>
      <c r="IRI1862" s="249"/>
      <c r="IRJ1862" s="249"/>
      <c r="IRK1862" s="249"/>
      <c r="IRL1862" s="249"/>
      <c r="IRM1862" s="249"/>
      <c r="IRN1862" s="249"/>
      <c r="IRO1862" s="249"/>
      <c r="IRP1862" s="249"/>
      <c r="IRQ1862" s="249"/>
      <c r="IRR1862" s="249"/>
      <c r="IRS1862" s="249"/>
      <c r="IRT1862" s="249"/>
      <c r="IRU1862" s="249"/>
      <c r="IRV1862" s="249"/>
      <c r="IRW1862" s="249"/>
      <c r="IRX1862" s="249"/>
      <c r="IRY1862" s="249"/>
      <c r="IRZ1862" s="249"/>
      <c r="ISA1862" s="249"/>
      <c r="ISB1862" s="249"/>
      <c r="ISC1862" s="249"/>
      <c r="ISD1862" s="249"/>
      <c r="ISE1862" s="249"/>
      <c r="ISF1862" s="249"/>
      <c r="ISG1862" s="249"/>
      <c r="ISH1862" s="249"/>
      <c r="ISI1862" s="249"/>
      <c r="ISJ1862" s="249"/>
      <c r="ISK1862" s="249"/>
      <c r="ISL1862" s="249"/>
      <c r="ISM1862" s="249"/>
      <c r="ISN1862" s="249"/>
      <c r="ISO1862" s="249"/>
      <c r="ISP1862" s="249"/>
      <c r="ISQ1862" s="249"/>
      <c r="ISR1862" s="249"/>
      <c r="ISS1862" s="249"/>
      <c r="IST1862" s="249"/>
      <c r="ISU1862" s="249"/>
      <c r="ISV1862" s="249"/>
      <c r="ISW1862" s="249"/>
      <c r="ISX1862" s="249"/>
      <c r="ISY1862" s="249"/>
      <c r="ISZ1862" s="249"/>
      <c r="ITA1862" s="249"/>
      <c r="ITB1862" s="249"/>
      <c r="ITC1862" s="249"/>
      <c r="ITD1862" s="249"/>
      <c r="ITE1862" s="249"/>
      <c r="ITF1862" s="249"/>
      <c r="ITG1862" s="249"/>
      <c r="ITH1862" s="249"/>
      <c r="ITI1862" s="249"/>
      <c r="ITJ1862" s="249"/>
      <c r="ITK1862" s="249"/>
      <c r="ITL1862" s="249"/>
      <c r="ITM1862" s="249"/>
      <c r="ITN1862" s="249"/>
      <c r="ITO1862" s="249"/>
      <c r="ITP1862" s="249"/>
      <c r="ITQ1862" s="249"/>
      <c r="ITR1862" s="249"/>
      <c r="ITS1862" s="249"/>
      <c r="ITT1862" s="249"/>
      <c r="ITU1862" s="249"/>
      <c r="ITV1862" s="249"/>
      <c r="ITW1862" s="249"/>
      <c r="ITX1862" s="249"/>
      <c r="ITY1862" s="249"/>
      <c r="ITZ1862" s="249"/>
      <c r="IUA1862" s="249"/>
      <c r="IUB1862" s="249"/>
      <c r="IUC1862" s="249"/>
      <c r="IUD1862" s="249"/>
      <c r="IUE1862" s="249"/>
      <c r="IUF1862" s="249"/>
      <c r="IUG1862" s="249"/>
      <c r="IUH1862" s="249"/>
      <c r="IUI1862" s="249"/>
      <c r="IUJ1862" s="249"/>
      <c r="IUK1862" s="249"/>
      <c r="IUL1862" s="249"/>
      <c r="IUM1862" s="249"/>
      <c r="IUN1862" s="249"/>
      <c r="IUO1862" s="249"/>
      <c r="IUP1862" s="249"/>
      <c r="IUQ1862" s="249"/>
      <c r="IUR1862" s="249"/>
      <c r="IUS1862" s="249"/>
      <c r="IUT1862" s="249"/>
      <c r="IUU1862" s="249"/>
      <c r="IUV1862" s="249"/>
      <c r="IUW1862" s="249"/>
      <c r="IUX1862" s="249"/>
      <c r="IUY1862" s="249"/>
      <c r="IUZ1862" s="249"/>
      <c r="IVA1862" s="249"/>
      <c r="IVB1862" s="249"/>
      <c r="IVC1862" s="249"/>
      <c r="IVD1862" s="249"/>
      <c r="IVE1862" s="249"/>
      <c r="IVF1862" s="249"/>
      <c r="IVG1862" s="249"/>
      <c r="IVH1862" s="249"/>
      <c r="IVI1862" s="249"/>
      <c r="IVJ1862" s="249"/>
      <c r="IVK1862" s="249"/>
      <c r="IVL1862" s="249"/>
      <c r="IVM1862" s="249"/>
      <c r="IVN1862" s="249"/>
      <c r="IVO1862" s="249"/>
      <c r="IVP1862" s="249"/>
      <c r="IVQ1862" s="249"/>
      <c r="IVR1862" s="249"/>
      <c r="IVS1862" s="249"/>
      <c r="IVT1862" s="249"/>
      <c r="IVU1862" s="249"/>
      <c r="IVV1862" s="249"/>
      <c r="IVW1862" s="249"/>
      <c r="IVX1862" s="249"/>
      <c r="IVY1862" s="249"/>
      <c r="IVZ1862" s="249"/>
      <c r="IWA1862" s="249"/>
      <c r="IWB1862" s="249"/>
      <c r="IWC1862" s="249"/>
      <c r="IWD1862" s="249"/>
      <c r="IWE1862" s="249"/>
      <c r="IWF1862" s="249"/>
      <c r="IWG1862" s="249"/>
      <c r="IWH1862" s="249"/>
      <c r="IWI1862" s="249"/>
      <c r="IWJ1862" s="249"/>
      <c r="IWK1862" s="249"/>
      <c r="IWL1862" s="249"/>
      <c r="IWM1862" s="249"/>
      <c r="IWN1862" s="249"/>
      <c r="IWO1862" s="249"/>
      <c r="IWP1862" s="249"/>
      <c r="IWQ1862" s="249"/>
      <c r="IWR1862" s="249"/>
      <c r="IWS1862" s="249"/>
      <c r="IWT1862" s="249"/>
      <c r="IWU1862" s="249"/>
      <c r="IWV1862" s="249"/>
      <c r="IWW1862" s="249"/>
      <c r="IWX1862" s="249"/>
      <c r="IWY1862" s="249"/>
      <c r="IWZ1862" s="249"/>
      <c r="IXA1862" s="249"/>
      <c r="IXB1862" s="249"/>
      <c r="IXC1862" s="249"/>
      <c r="IXD1862" s="249"/>
      <c r="IXE1862" s="249"/>
      <c r="IXF1862" s="249"/>
      <c r="IXG1862" s="249"/>
      <c r="IXH1862" s="249"/>
      <c r="IXI1862" s="249"/>
      <c r="IXJ1862" s="249"/>
      <c r="IXK1862" s="249"/>
      <c r="IXL1862" s="249"/>
      <c r="IXM1862" s="249"/>
      <c r="IXN1862" s="249"/>
      <c r="IXO1862" s="249"/>
      <c r="IXP1862" s="249"/>
      <c r="IXQ1862" s="249"/>
      <c r="IXR1862" s="249"/>
      <c r="IXS1862" s="249"/>
      <c r="IXT1862" s="249"/>
      <c r="IXU1862" s="249"/>
      <c r="IXV1862" s="249"/>
      <c r="IXW1862" s="249"/>
      <c r="IXX1862" s="249"/>
      <c r="IXY1862" s="249"/>
      <c r="IXZ1862" s="249"/>
      <c r="IYA1862" s="249"/>
      <c r="IYB1862" s="249"/>
      <c r="IYC1862" s="249"/>
      <c r="IYD1862" s="249"/>
      <c r="IYE1862" s="249"/>
      <c r="IYF1862" s="249"/>
      <c r="IYG1862" s="249"/>
      <c r="IYH1862" s="249"/>
      <c r="IYI1862" s="249"/>
      <c r="IYJ1862" s="249"/>
      <c r="IYK1862" s="249"/>
      <c r="IYL1862" s="249"/>
      <c r="IYM1862" s="249"/>
      <c r="IYN1862" s="249"/>
      <c r="IYO1862" s="249"/>
      <c r="IYP1862" s="249"/>
      <c r="IYQ1862" s="249"/>
      <c r="IYR1862" s="249"/>
      <c r="IYS1862" s="249"/>
      <c r="IYT1862" s="249"/>
      <c r="IYU1862" s="249"/>
      <c r="IYV1862" s="249"/>
      <c r="IYW1862" s="249"/>
      <c r="IYX1862" s="249"/>
      <c r="IYY1862" s="249"/>
      <c r="IYZ1862" s="249"/>
      <c r="IZA1862" s="249"/>
      <c r="IZB1862" s="249"/>
      <c r="IZC1862" s="249"/>
      <c r="IZD1862" s="249"/>
      <c r="IZE1862" s="249"/>
      <c r="IZF1862" s="249"/>
      <c r="IZG1862" s="249"/>
      <c r="IZH1862" s="249"/>
      <c r="IZI1862" s="249"/>
      <c r="IZJ1862" s="249"/>
      <c r="IZK1862" s="249"/>
      <c r="IZL1862" s="249"/>
      <c r="IZM1862" s="249"/>
      <c r="IZN1862" s="249"/>
      <c r="IZO1862" s="249"/>
      <c r="IZP1862" s="249"/>
      <c r="IZQ1862" s="249"/>
      <c r="IZR1862" s="249"/>
      <c r="IZS1862" s="249"/>
      <c r="IZT1862" s="249"/>
      <c r="IZU1862" s="249"/>
      <c r="IZV1862" s="249"/>
      <c r="IZW1862" s="249"/>
      <c r="IZX1862" s="249"/>
      <c r="IZY1862" s="249"/>
      <c r="IZZ1862" s="249"/>
      <c r="JAA1862" s="249"/>
      <c r="JAB1862" s="249"/>
      <c r="JAC1862" s="249"/>
      <c r="JAD1862" s="249"/>
      <c r="JAE1862" s="249"/>
      <c r="JAF1862" s="249"/>
      <c r="JAG1862" s="249"/>
      <c r="JAH1862" s="249"/>
      <c r="JAI1862" s="249"/>
      <c r="JAJ1862" s="249"/>
      <c r="JAK1862" s="249"/>
      <c r="JAL1862" s="249"/>
      <c r="JAM1862" s="249"/>
      <c r="JAN1862" s="249"/>
      <c r="JAO1862" s="249"/>
      <c r="JAP1862" s="249"/>
      <c r="JAQ1862" s="249"/>
      <c r="JAR1862" s="249"/>
      <c r="JAS1862" s="249"/>
      <c r="JAT1862" s="249"/>
      <c r="JAU1862" s="249"/>
      <c r="JAV1862" s="249"/>
      <c r="JAW1862" s="249"/>
      <c r="JAX1862" s="249"/>
      <c r="JAY1862" s="249"/>
      <c r="JAZ1862" s="249"/>
      <c r="JBA1862" s="249"/>
      <c r="JBB1862" s="249"/>
      <c r="JBC1862" s="249"/>
      <c r="JBD1862" s="249"/>
      <c r="JBE1862" s="249"/>
      <c r="JBF1862" s="249"/>
      <c r="JBG1862" s="249"/>
      <c r="JBH1862" s="249"/>
      <c r="JBI1862" s="249"/>
      <c r="JBJ1862" s="249"/>
      <c r="JBK1862" s="249"/>
      <c r="JBL1862" s="249"/>
      <c r="JBM1862" s="249"/>
      <c r="JBN1862" s="249"/>
      <c r="JBO1862" s="249"/>
      <c r="JBP1862" s="249"/>
      <c r="JBQ1862" s="249"/>
      <c r="JBR1862" s="249"/>
      <c r="JBS1862" s="249"/>
      <c r="JBT1862" s="249"/>
      <c r="JBU1862" s="249"/>
      <c r="JBV1862" s="249"/>
      <c r="JBW1862" s="249"/>
      <c r="JBX1862" s="249"/>
      <c r="JBY1862" s="249"/>
      <c r="JBZ1862" s="249"/>
      <c r="JCA1862" s="249"/>
      <c r="JCB1862" s="249"/>
      <c r="JCC1862" s="249"/>
      <c r="JCD1862" s="249"/>
      <c r="JCE1862" s="249"/>
      <c r="JCF1862" s="249"/>
      <c r="JCG1862" s="249"/>
      <c r="JCH1862" s="249"/>
      <c r="JCI1862" s="249"/>
      <c r="JCJ1862" s="249"/>
      <c r="JCK1862" s="249"/>
      <c r="JCL1862" s="249"/>
      <c r="JCM1862" s="249"/>
      <c r="JCN1862" s="249"/>
      <c r="JCO1862" s="249"/>
      <c r="JCP1862" s="249"/>
      <c r="JCQ1862" s="249"/>
      <c r="JCR1862" s="249"/>
      <c r="JCS1862" s="249"/>
      <c r="JCT1862" s="249"/>
      <c r="JCU1862" s="249"/>
      <c r="JCV1862" s="249"/>
      <c r="JCW1862" s="249"/>
      <c r="JCX1862" s="249"/>
      <c r="JCY1862" s="249"/>
      <c r="JCZ1862" s="249"/>
      <c r="JDA1862" s="249"/>
      <c r="JDB1862" s="249"/>
      <c r="JDC1862" s="249"/>
      <c r="JDD1862" s="249"/>
      <c r="JDE1862" s="249"/>
      <c r="JDF1862" s="249"/>
      <c r="JDG1862" s="249"/>
      <c r="JDH1862" s="249"/>
      <c r="JDI1862" s="249"/>
      <c r="JDJ1862" s="249"/>
      <c r="JDK1862" s="249"/>
      <c r="JDL1862" s="249"/>
      <c r="JDM1862" s="249"/>
      <c r="JDN1862" s="249"/>
      <c r="JDO1862" s="249"/>
      <c r="JDP1862" s="249"/>
      <c r="JDQ1862" s="249"/>
      <c r="JDR1862" s="249"/>
      <c r="JDS1862" s="249"/>
      <c r="JDT1862" s="249"/>
      <c r="JDU1862" s="249"/>
      <c r="JDV1862" s="249"/>
      <c r="JDW1862" s="249"/>
      <c r="JDX1862" s="249"/>
      <c r="JDY1862" s="249"/>
      <c r="JDZ1862" s="249"/>
      <c r="JEA1862" s="249"/>
      <c r="JEB1862" s="249"/>
      <c r="JEC1862" s="249"/>
      <c r="JED1862" s="249"/>
      <c r="JEE1862" s="249"/>
      <c r="JEF1862" s="249"/>
      <c r="JEG1862" s="249"/>
      <c r="JEH1862" s="249"/>
      <c r="JEI1862" s="249"/>
      <c r="JEJ1862" s="249"/>
      <c r="JEK1862" s="249"/>
      <c r="JEL1862" s="249"/>
      <c r="JEM1862" s="249"/>
      <c r="JEN1862" s="249"/>
      <c r="JEO1862" s="249"/>
      <c r="JEP1862" s="249"/>
      <c r="JEQ1862" s="249"/>
      <c r="JER1862" s="249"/>
      <c r="JES1862" s="249"/>
      <c r="JET1862" s="249"/>
      <c r="JEU1862" s="249"/>
      <c r="JEV1862" s="249"/>
      <c r="JEW1862" s="249"/>
      <c r="JEX1862" s="249"/>
      <c r="JEY1862" s="249"/>
      <c r="JEZ1862" s="249"/>
      <c r="JFA1862" s="249"/>
      <c r="JFB1862" s="249"/>
      <c r="JFC1862" s="249"/>
      <c r="JFD1862" s="249"/>
      <c r="JFE1862" s="249"/>
      <c r="JFF1862" s="249"/>
      <c r="JFG1862" s="249"/>
      <c r="JFH1862" s="249"/>
      <c r="JFI1862" s="249"/>
      <c r="JFJ1862" s="249"/>
      <c r="JFK1862" s="249"/>
      <c r="JFL1862" s="249"/>
      <c r="JFM1862" s="249"/>
      <c r="JFN1862" s="249"/>
      <c r="JFO1862" s="249"/>
      <c r="JFP1862" s="249"/>
      <c r="JFQ1862" s="249"/>
      <c r="JFR1862" s="249"/>
      <c r="JFS1862" s="249"/>
      <c r="JFT1862" s="249"/>
      <c r="JFU1862" s="249"/>
      <c r="JFV1862" s="249"/>
      <c r="JFW1862" s="249"/>
      <c r="JFX1862" s="249"/>
      <c r="JFY1862" s="249"/>
      <c r="JFZ1862" s="249"/>
      <c r="JGA1862" s="249"/>
      <c r="JGB1862" s="249"/>
      <c r="JGC1862" s="249"/>
      <c r="JGD1862" s="249"/>
      <c r="JGE1862" s="249"/>
      <c r="JGF1862" s="249"/>
      <c r="JGG1862" s="249"/>
      <c r="JGH1862" s="249"/>
      <c r="JGI1862" s="249"/>
      <c r="JGJ1862" s="249"/>
      <c r="JGK1862" s="249"/>
      <c r="JGL1862" s="249"/>
      <c r="JGM1862" s="249"/>
      <c r="JGN1862" s="249"/>
      <c r="JGO1862" s="249"/>
      <c r="JGP1862" s="249"/>
      <c r="JGQ1862" s="249"/>
      <c r="JGR1862" s="249"/>
      <c r="JGS1862" s="249"/>
      <c r="JGT1862" s="249"/>
      <c r="JGU1862" s="249"/>
      <c r="JGV1862" s="249"/>
      <c r="JGW1862" s="249"/>
      <c r="JGX1862" s="249"/>
      <c r="JGY1862" s="249"/>
      <c r="JGZ1862" s="249"/>
      <c r="JHA1862" s="249"/>
      <c r="JHB1862" s="249"/>
      <c r="JHC1862" s="249"/>
      <c r="JHD1862" s="249"/>
      <c r="JHE1862" s="249"/>
      <c r="JHF1862" s="249"/>
      <c r="JHG1862" s="249"/>
      <c r="JHH1862" s="249"/>
      <c r="JHI1862" s="249"/>
      <c r="JHJ1862" s="249"/>
      <c r="JHK1862" s="249"/>
      <c r="JHL1862" s="249"/>
      <c r="JHM1862" s="249"/>
      <c r="JHN1862" s="249"/>
      <c r="JHO1862" s="249"/>
      <c r="JHP1862" s="249"/>
      <c r="JHQ1862" s="249"/>
      <c r="JHR1862" s="249"/>
      <c r="JHS1862" s="249"/>
      <c r="JHT1862" s="249"/>
      <c r="JHU1862" s="249"/>
      <c r="JHV1862" s="249"/>
      <c r="JHW1862" s="249"/>
      <c r="JHX1862" s="249"/>
      <c r="JHY1862" s="249"/>
      <c r="JHZ1862" s="249"/>
      <c r="JIA1862" s="249"/>
      <c r="JIB1862" s="249"/>
      <c r="JIC1862" s="249"/>
      <c r="JID1862" s="249"/>
      <c r="JIE1862" s="249"/>
      <c r="JIF1862" s="249"/>
      <c r="JIG1862" s="249"/>
      <c r="JIH1862" s="249"/>
      <c r="JII1862" s="249"/>
      <c r="JIJ1862" s="249"/>
      <c r="JIK1862" s="249"/>
      <c r="JIL1862" s="249"/>
      <c r="JIM1862" s="249"/>
      <c r="JIN1862" s="249"/>
      <c r="JIO1862" s="249"/>
      <c r="JIP1862" s="249"/>
      <c r="JIQ1862" s="249"/>
      <c r="JIR1862" s="249"/>
      <c r="JIS1862" s="249"/>
      <c r="JIT1862" s="249"/>
      <c r="JIU1862" s="249"/>
      <c r="JIV1862" s="249"/>
      <c r="JIW1862" s="249"/>
      <c r="JIX1862" s="249"/>
      <c r="JIY1862" s="249"/>
      <c r="JIZ1862" s="249"/>
      <c r="JJA1862" s="249"/>
      <c r="JJB1862" s="249"/>
      <c r="JJC1862" s="249"/>
      <c r="JJD1862" s="249"/>
      <c r="JJE1862" s="249"/>
      <c r="JJF1862" s="249"/>
      <c r="JJG1862" s="249"/>
      <c r="JJH1862" s="249"/>
      <c r="JJI1862" s="249"/>
      <c r="JJJ1862" s="249"/>
      <c r="JJK1862" s="249"/>
      <c r="JJL1862" s="249"/>
      <c r="JJM1862" s="249"/>
      <c r="JJN1862" s="249"/>
      <c r="JJO1862" s="249"/>
      <c r="JJP1862" s="249"/>
      <c r="JJQ1862" s="249"/>
      <c r="JJR1862" s="249"/>
      <c r="JJS1862" s="249"/>
      <c r="JJT1862" s="249"/>
      <c r="JJU1862" s="249"/>
      <c r="JJV1862" s="249"/>
      <c r="JJW1862" s="249"/>
      <c r="JJX1862" s="249"/>
      <c r="JJY1862" s="249"/>
      <c r="JJZ1862" s="249"/>
      <c r="JKA1862" s="249"/>
      <c r="JKB1862" s="249"/>
      <c r="JKC1862" s="249"/>
      <c r="JKD1862" s="249"/>
      <c r="JKE1862" s="249"/>
      <c r="JKF1862" s="249"/>
      <c r="JKG1862" s="249"/>
      <c r="JKH1862" s="249"/>
      <c r="JKI1862" s="249"/>
      <c r="JKJ1862" s="249"/>
      <c r="JKK1862" s="249"/>
      <c r="JKL1862" s="249"/>
      <c r="JKM1862" s="249"/>
      <c r="JKN1862" s="249"/>
      <c r="JKO1862" s="249"/>
      <c r="JKP1862" s="249"/>
      <c r="JKQ1862" s="249"/>
      <c r="JKR1862" s="249"/>
      <c r="JKS1862" s="249"/>
      <c r="JKT1862" s="249"/>
      <c r="JKU1862" s="249"/>
      <c r="JKV1862" s="249"/>
      <c r="JKW1862" s="249"/>
      <c r="JKX1862" s="249"/>
      <c r="JKY1862" s="249"/>
      <c r="JKZ1862" s="249"/>
      <c r="JLA1862" s="249"/>
      <c r="JLB1862" s="249"/>
      <c r="JLC1862" s="249"/>
      <c r="JLD1862" s="249"/>
      <c r="JLE1862" s="249"/>
      <c r="JLF1862" s="249"/>
      <c r="JLG1862" s="249"/>
      <c r="JLH1862" s="249"/>
      <c r="JLI1862" s="249"/>
      <c r="JLJ1862" s="249"/>
      <c r="JLK1862" s="249"/>
      <c r="JLL1862" s="249"/>
      <c r="JLM1862" s="249"/>
      <c r="JLN1862" s="249"/>
      <c r="JLO1862" s="249"/>
      <c r="JLP1862" s="249"/>
      <c r="JLQ1862" s="249"/>
      <c r="JLR1862" s="249"/>
      <c r="JLS1862" s="249"/>
      <c r="JLT1862" s="249"/>
      <c r="JLU1862" s="249"/>
      <c r="JLV1862" s="249"/>
      <c r="JLW1862" s="249"/>
      <c r="JLX1862" s="249"/>
      <c r="JLY1862" s="249"/>
      <c r="JLZ1862" s="249"/>
      <c r="JMA1862" s="249"/>
      <c r="JMB1862" s="249"/>
      <c r="JMC1862" s="249"/>
      <c r="JMD1862" s="249"/>
      <c r="JME1862" s="249"/>
      <c r="JMF1862" s="249"/>
      <c r="JMG1862" s="249"/>
      <c r="JMH1862" s="249"/>
      <c r="JMI1862" s="249"/>
      <c r="JMJ1862" s="249"/>
      <c r="JMK1862" s="249"/>
      <c r="JML1862" s="249"/>
      <c r="JMM1862" s="249"/>
      <c r="JMN1862" s="249"/>
      <c r="JMO1862" s="249"/>
      <c r="JMP1862" s="249"/>
      <c r="JMQ1862" s="249"/>
      <c r="JMR1862" s="249"/>
      <c r="JMS1862" s="249"/>
      <c r="JMT1862" s="249"/>
      <c r="JMU1862" s="249"/>
      <c r="JMV1862" s="249"/>
      <c r="JMW1862" s="249"/>
      <c r="JMX1862" s="249"/>
      <c r="JMY1862" s="249"/>
      <c r="JMZ1862" s="249"/>
      <c r="JNA1862" s="249"/>
      <c r="JNB1862" s="249"/>
      <c r="JNC1862" s="249"/>
      <c r="JND1862" s="249"/>
      <c r="JNE1862" s="249"/>
      <c r="JNF1862" s="249"/>
      <c r="JNG1862" s="249"/>
      <c r="JNH1862" s="249"/>
      <c r="JNI1862" s="249"/>
      <c r="JNJ1862" s="249"/>
      <c r="JNK1862" s="249"/>
      <c r="JNL1862" s="249"/>
      <c r="JNM1862" s="249"/>
      <c r="JNN1862" s="249"/>
      <c r="JNO1862" s="249"/>
      <c r="JNP1862" s="249"/>
      <c r="JNQ1862" s="249"/>
      <c r="JNR1862" s="249"/>
      <c r="JNS1862" s="249"/>
      <c r="JNT1862" s="249"/>
      <c r="JNU1862" s="249"/>
      <c r="JNV1862" s="249"/>
      <c r="JNW1862" s="249"/>
      <c r="JNX1862" s="249"/>
      <c r="JNY1862" s="249"/>
      <c r="JNZ1862" s="249"/>
      <c r="JOA1862" s="249"/>
      <c r="JOB1862" s="249"/>
      <c r="JOC1862" s="249"/>
      <c r="JOD1862" s="249"/>
      <c r="JOE1862" s="249"/>
      <c r="JOF1862" s="249"/>
      <c r="JOG1862" s="249"/>
      <c r="JOH1862" s="249"/>
      <c r="JOI1862" s="249"/>
      <c r="JOJ1862" s="249"/>
      <c r="JOK1862" s="249"/>
      <c r="JOL1862" s="249"/>
      <c r="JOM1862" s="249"/>
      <c r="JON1862" s="249"/>
      <c r="JOO1862" s="249"/>
      <c r="JOP1862" s="249"/>
      <c r="JOQ1862" s="249"/>
      <c r="JOR1862" s="249"/>
      <c r="JOS1862" s="249"/>
      <c r="JOT1862" s="249"/>
      <c r="JOU1862" s="249"/>
      <c r="JOV1862" s="249"/>
      <c r="JOW1862" s="249"/>
      <c r="JOX1862" s="249"/>
      <c r="JOY1862" s="249"/>
      <c r="JOZ1862" s="249"/>
      <c r="JPA1862" s="249"/>
      <c r="JPB1862" s="249"/>
      <c r="JPC1862" s="249"/>
      <c r="JPD1862" s="249"/>
      <c r="JPE1862" s="249"/>
      <c r="JPF1862" s="249"/>
      <c r="JPG1862" s="249"/>
      <c r="JPH1862" s="249"/>
      <c r="JPI1862" s="249"/>
      <c r="JPJ1862" s="249"/>
      <c r="JPK1862" s="249"/>
      <c r="JPL1862" s="249"/>
      <c r="JPM1862" s="249"/>
      <c r="JPN1862" s="249"/>
      <c r="JPO1862" s="249"/>
      <c r="JPP1862" s="249"/>
      <c r="JPQ1862" s="249"/>
      <c r="JPR1862" s="249"/>
      <c r="JPS1862" s="249"/>
      <c r="JPT1862" s="249"/>
      <c r="JPU1862" s="249"/>
      <c r="JPV1862" s="249"/>
      <c r="JPW1862" s="249"/>
      <c r="JPX1862" s="249"/>
      <c r="JPY1862" s="249"/>
      <c r="JPZ1862" s="249"/>
      <c r="JQA1862" s="249"/>
      <c r="JQB1862" s="249"/>
      <c r="JQC1862" s="249"/>
      <c r="JQD1862" s="249"/>
      <c r="JQE1862" s="249"/>
      <c r="JQF1862" s="249"/>
      <c r="JQG1862" s="249"/>
      <c r="JQH1862" s="249"/>
      <c r="JQI1862" s="249"/>
      <c r="JQJ1862" s="249"/>
      <c r="JQK1862" s="249"/>
      <c r="JQL1862" s="249"/>
      <c r="JQM1862" s="249"/>
      <c r="JQN1862" s="249"/>
      <c r="JQO1862" s="249"/>
      <c r="JQP1862" s="249"/>
      <c r="JQQ1862" s="249"/>
      <c r="JQR1862" s="249"/>
      <c r="JQS1862" s="249"/>
      <c r="JQT1862" s="249"/>
      <c r="JQU1862" s="249"/>
      <c r="JQV1862" s="249"/>
      <c r="JQW1862" s="249"/>
      <c r="JQX1862" s="249"/>
      <c r="JQY1862" s="249"/>
      <c r="JQZ1862" s="249"/>
      <c r="JRA1862" s="249"/>
      <c r="JRB1862" s="249"/>
      <c r="JRC1862" s="249"/>
      <c r="JRD1862" s="249"/>
      <c r="JRE1862" s="249"/>
      <c r="JRF1862" s="249"/>
      <c r="JRG1862" s="249"/>
      <c r="JRH1862" s="249"/>
      <c r="JRI1862" s="249"/>
      <c r="JRJ1862" s="249"/>
      <c r="JRK1862" s="249"/>
      <c r="JRL1862" s="249"/>
      <c r="JRM1862" s="249"/>
      <c r="JRN1862" s="249"/>
      <c r="JRO1862" s="249"/>
      <c r="JRP1862" s="249"/>
      <c r="JRQ1862" s="249"/>
      <c r="JRR1862" s="249"/>
      <c r="JRS1862" s="249"/>
      <c r="JRT1862" s="249"/>
      <c r="JRU1862" s="249"/>
      <c r="JRV1862" s="249"/>
      <c r="JRW1862" s="249"/>
      <c r="JRX1862" s="249"/>
      <c r="JRY1862" s="249"/>
      <c r="JRZ1862" s="249"/>
      <c r="JSA1862" s="249"/>
      <c r="JSB1862" s="249"/>
      <c r="JSC1862" s="249"/>
      <c r="JSD1862" s="249"/>
      <c r="JSE1862" s="249"/>
      <c r="JSF1862" s="249"/>
      <c r="JSG1862" s="249"/>
      <c r="JSH1862" s="249"/>
      <c r="JSI1862" s="249"/>
      <c r="JSJ1862" s="249"/>
      <c r="JSK1862" s="249"/>
      <c r="JSL1862" s="249"/>
      <c r="JSM1862" s="249"/>
      <c r="JSN1862" s="249"/>
      <c r="JSO1862" s="249"/>
      <c r="JSP1862" s="249"/>
      <c r="JSQ1862" s="249"/>
      <c r="JSR1862" s="249"/>
      <c r="JSS1862" s="249"/>
      <c r="JST1862" s="249"/>
      <c r="JSU1862" s="249"/>
      <c r="JSV1862" s="249"/>
      <c r="JSW1862" s="249"/>
      <c r="JSX1862" s="249"/>
      <c r="JSY1862" s="249"/>
      <c r="JSZ1862" s="249"/>
      <c r="JTA1862" s="249"/>
      <c r="JTB1862" s="249"/>
      <c r="JTC1862" s="249"/>
      <c r="JTD1862" s="249"/>
      <c r="JTE1862" s="249"/>
      <c r="JTF1862" s="249"/>
      <c r="JTG1862" s="249"/>
      <c r="JTH1862" s="249"/>
      <c r="JTI1862" s="249"/>
      <c r="JTJ1862" s="249"/>
      <c r="JTK1862" s="249"/>
      <c r="JTL1862" s="249"/>
      <c r="JTM1862" s="249"/>
      <c r="JTN1862" s="249"/>
      <c r="JTO1862" s="249"/>
      <c r="JTP1862" s="249"/>
      <c r="JTQ1862" s="249"/>
      <c r="JTR1862" s="249"/>
      <c r="JTS1862" s="249"/>
      <c r="JTT1862" s="249"/>
      <c r="JTU1862" s="249"/>
      <c r="JTV1862" s="249"/>
      <c r="JTW1862" s="249"/>
      <c r="JTX1862" s="249"/>
      <c r="JTY1862" s="249"/>
      <c r="JTZ1862" s="249"/>
      <c r="JUA1862" s="249"/>
      <c r="JUB1862" s="249"/>
      <c r="JUC1862" s="249"/>
      <c r="JUD1862" s="249"/>
      <c r="JUE1862" s="249"/>
      <c r="JUF1862" s="249"/>
      <c r="JUG1862" s="249"/>
      <c r="JUH1862" s="249"/>
      <c r="JUI1862" s="249"/>
      <c r="JUJ1862" s="249"/>
      <c r="JUK1862" s="249"/>
      <c r="JUL1862" s="249"/>
      <c r="JUM1862" s="249"/>
      <c r="JUN1862" s="249"/>
      <c r="JUO1862" s="249"/>
      <c r="JUP1862" s="249"/>
      <c r="JUQ1862" s="249"/>
      <c r="JUR1862" s="249"/>
      <c r="JUS1862" s="249"/>
      <c r="JUT1862" s="249"/>
      <c r="JUU1862" s="249"/>
      <c r="JUV1862" s="249"/>
      <c r="JUW1862" s="249"/>
      <c r="JUX1862" s="249"/>
      <c r="JUY1862" s="249"/>
      <c r="JUZ1862" s="249"/>
      <c r="JVA1862" s="249"/>
      <c r="JVB1862" s="249"/>
      <c r="JVC1862" s="249"/>
      <c r="JVD1862" s="249"/>
      <c r="JVE1862" s="249"/>
      <c r="JVF1862" s="249"/>
      <c r="JVG1862" s="249"/>
      <c r="JVH1862" s="249"/>
      <c r="JVI1862" s="249"/>
      <c r="JVJ1862" s="249"/>
      <c r="JVK1862" s="249"/>
      <c r="JVL1862" s="249"/>
      <c r="JVM1862" s="249"/>
      <c r="JVN1862" s="249"/>
      <c r="JVO1862" s="249"/>
      <c r="JVP1862" s="249"/>
      <c r="JVQ1862" s="249"/>
      <c r="JVR1862" s="249"/>
      <c r="JVS1862" s="249"/>
      <c r="JVT1862" s="249"/>
      <c r="JVU1862" s="249"/>
      <c r="JVV1862" s="249"/>
      <c r="JVW1862" s="249"/>
      <c r="JVX1862" s="249"/>
      <c r="JVY1862" s="249"/>
      <c r="JVZ1862" s="249"/>
      <c r="JWA1862" s="249"/>
      <c r="JWB1862" s="249"/>
      <c r="JWC1862" s="249"/>
      <c r="JWD1862" s="249"/>
      <c r="JWE1862" s="249"/>
      <c r="JWF1862" s="249"/>
      <c r="JWG1862" s="249"/>
      <c r="JWH1862" s="249"/>
      <c r="JWI1862" s="249"/>
      <c r="JWJ1862" s="249"/>
      <c r="JWK1862" s="249"/>
      <c r="JWL1862" s="249"/>
      <c r="JWM1862" s="249"/>
      <c r="JWN1862" s="249"/>
      <c r="JWO1862" s="249"/>
      <c r="JWP1862" s="249"/>
      <c r="JWQ1862" s="249"/>
      <c r="JWR1862" s="249"/>
      <c r="JWS1862" s="249"/>
      <c r="JWT1862" s="249"/>
      <c r="JWU1862" s="249"/>
      <c r="JWV1862" s="249"/>
      <c r="JWW1862" s="249"/>
      <c r="JWX1862" s="249"/>
      <c r="JWY1862" s="249"/>
      <c r="JWZ1862" s="249"/>
      <c r="JXA1862" s="249"/>
      <c r="JXB1862" s="249"/>
      <c r="JXC1862" s="249"/>
      <c r="JXD1862" s="249"/>
      <c r="JXE1862" s="249"/>
      <c r="JXF1862" s="249"/>
      <c r="JXG1862" s="249"/>
      <c r="JXH1862" s="249"/>
      <c r="JXI1862" s="249"/>
      <c r="JXJ1862" s="249"/>
      <c r="JXK1862" s="249"/>
      <c r="JXL1862" s="249"/>
      <c r="JXM1862" s="249"/>
      <c r="JXN1862" s="249"/>
      <c r="JXO1862" s="249"/>
      <c r="JXP1862" s="249"/>
      <c r="JXQ1862" s="249"/>
      <c r="JXR1862" s="249"/>
      <c r="JXS1862" s="249"/>
      <c r="JXT1862" s="249"/>
      <c r="JXU1862" s="249"/>
      <c r="JXV1862" s="249"/>
      <c r="JXW1862" s="249"/>
      <c r="JXX1862" s="249"/>
      <c r="JXY1862" s="249"/>
      <c r="JXZ1862" s="249"/>
      <c r="JYA1862" s="249"/>
      <c r="JYB1862" s="249"/>
      <c r="JYC1862" s="249"/>
      <c r="JYD1862" s="249"/>
      <c r="JYE1862" s="249"/>
      <c r="JYF1862" s="249"/>
      <c r="JYG1862" s="249"/>
      <c r="JYH1862" s="249"/>
      <c r="JYI1862" s="249"/>
      <c r="JYJ1862" s="249"/>
      <c r="JYK1862" s="249"/>
      <c r="JYL1862" s="249"/>
      <c r="JYM1862" s="249"/>
      <c r="JYN1862" s="249"/>
      <c r="JYO1862" s="249"/>
      <c r="JYP1862" s="249"/>
      <c r="JYQ1862" s="249"/>
      <c r="JYR1862" s="249"/>
      <c r="JYS1862" s="249"/>
      <c r="JYT1862" s="249"/>
      <c r="JYU1862" s="249"/>
      <c r="JYV1862" s="249"/>
      <c r="JYW1862" s="249"/>
      <c r="JYX1862" s="249"/>
      <c r="JYY1862" s="249"/>
      <c r="JYZ1862" s="249"/>
      <c r="JZA1862" s="249"/>
      <c r="JZB1862" s="249"/>
      <c r="JZC1862" s="249"/>
      <c r="JZD1862" s="249"/>
      <c r="JZE1862" s="249"/>
      <c r="JZF1862" s="249"/>
      <c r="JZG1862" s="249"/>
      <c r="JZH1862" s="249"/>
      <c r="JZI1862" s="249"/>
      <c r="JZJ1862" s="249"/>
      <c r="JZK1862" s="249"/>
      <c r="JZL1862" s="249"/>
      <c r="JZM1862" s="249"/>
      <c r="JZN1862" s="249"/>
      <c r="JZO1862" s="249"/>
      <c r="JZP1862" s="249"/>
      <c r="JZQ1862" s="249"/>
      <c r="JZR1862" s="249"/>
      <c r="JZS1862" s="249"/>
      <c r="JZT1862" s="249"/>
      <c r="JZU1862" s="249"/>
      <c r="JZV1862" s="249"/>
      <c r="JZW1862" s="249"/>
      <c r="JZX1862" s="249"/>
      <c r="JZY1862" s="249"/>
      <c r="JZZ1862" s="249"/>
      <c r="KAA1862" s="249"/>
      <c r="KAB1862" s="249"/>
      <c r="KAC1862" s="249"/>
      <c r="KAD1862" s="249"/>
      <c r="KAE1862" s="249"/>
      <c r="KAF1862" s="249"/>
      <c r="KAG1862" s="249"/>
      <c r="KAH1862" s="249"/>
      <c r="KAI1862" s="249"/>
      <c r="KAJ1862" s="249"/>
      <c r="KAK1862" s="249"/>
      <c r="KAL1862" s="249"/>
      <c r="KAM1862" s="249"/>
      <c r="KAN1862" s="249"/>
      <c r="KAO1862" s="249"/>
      <c r="KAP1862" s="249"/>
      <c r="KAQ1862" s="249"/>
      <c r="KAR1862" s="249"/>
      <c r="KAS1862" s="249"/>
      <c r="KAT1862" s="249"/>
      <c r="KAU1862" s="249"/>
      <c r="KAV1862" s="249"/>
      <c r="KAW1862" s="249"/>
      <c r="KAX1862" s="249"/>
      <c r="KAY1862" s="249"/>
      <c r="KAZ1862" s="249"/>
      <c r="KBA1862" s="249"/>
      <c r="KBB1862" s="249"/>
      <c r="KBC1862" s="249"/>
      <c r="KBD1862" s="249"/>
      <c r="KBE1862" s="249"/>
      <c r="KBF1862" s="249"/>
      <c r="KBG1862" s="249"/>
      <c r="KBH1862" s="249"/>
      <c r="KBI1862" s="249"/>
      <c r="KBJ1862" s="249"/>
      <c r="KBK1862" s="249"/>
      <c r="KBL1862" s="249"/>
      <c r="KBM1862" s="249"/>
      <c r="KBN1862" s="249"/>
      <c r="KBO1862" s="249"/>
      <c r="KBP1862" s="249"/>
      <c r="KBQ1862" s="249"/>
      <c r="KBR1862" s="249"/>
      <c r="KBS1862" s="249"/>
      <c r="KBT1862" s="249"/>
      <c r="KBU1862" s="249"/>
      <c r="KBV1862" s="249"/>
      <c r="KBW1862" s="249"/>
      <c r="KBX1862" s="249"/>
      <c r="KBY1862" s="249"/>
      <c r="KBZ1862" s="249"/>
      <c r="KCA1862" s="249"/>
      <c r="KCB1862" s="249"/>
      <c r="KCC1862" s="249"/>
      <c r="KCD1862" s="249"/>
      <c r="KCE1862" s="249"/>
      <c r="KCF1862" s="249"/>
      <c r="KCG1862" s="249"/>
      <c r="KCH1862" s="249"/>
      <c r="KCI1862" s="249"/>
      <c r="KCJ1862" s="249"/>
      <c r="KCK1862" s="249"/>
      <c r="KCL1862" s="249"/>
      <c r="KCM1862" s="249"/>
      <c r="KCN1862" s="249"/>
      <c r="KCO1862" s="249"/>
      <c r="KCP1862" s="249"/>
      <c r="KCQ1862" s="249"/>
      <c r="KCR1862" s="249"/>
      <c r="KCS1862" s="249"/>
      <c r="KCT1862" s="249"/>
      <c r="KCU1862" s="249"/>
      <c r="KCV1862" s="249"/>
      <c r="KCW1862" s="249"/>
      <c r="KCX1862" s="249"/>
      <c r="KCY1862" s="249"/>
      <c r="KCZ1862" s="249"/>
      <c r="KDA1862" s="249"/>
      <c r="KDB1862" s="249"/>
      <c r="KDC1862" s="249"/>
      <c r="KDD1862" s="249"/>
      <c r="KDE1862" s="249"/>
      <c r="KDF1862" s="249"/>
      <c r="KDG1862" s="249"/>
      <c r="KDH1862" s="249"/>
      <c r="KDI1862" s="249"/>
      <c r="KDJ1862" s="249"/>
      <c r="KDK1862" s="249"/>
      <c r="KDL1862" s="249"/>
      <c r="KDM1862" s="249"/>
      <c r="KDN1862" s="249"/>
      <c r="KDO1862" s="249"/>
      <c r="KDP1862" s="249"/>
      <c r="KDQ1862" s="249"/>
      <c r="KDR1862" s="249"/>
      <c r="KDS1862" s="249"/>
      <c r="KDT1862" s="249"/>
      <c r="KDU1862" s="249"/>
      <c r="KDV1862" s="249"/>
      <c r="KDW1862" s="249"/>
      <c r="KDX1862" s="249"/>
      <c r="KDY1862" s="249"/>
      <c r="KDZ1862" s="249"/>
      <c r="KEA1862" s="249"/>
      <c r="KEB1862" s="249"/>
      <c r="KEC1862" s="249"/>
      <c r="KED1862" s="249"/>
      <c r="KEE1862" s="249"/>
      <c r="KEF1862" s="249"/>
      <c r="KEG1862" s="249"/>
      <c r="KEH1862" s="249"/>
      <c r="KEI1862" s="249"/>
      <c r="KEJ1862" s="249"/>
      <c r="KEK1862" s="249"/>
      <c r="KEL1862" s="249"/>
      <c r="KEM1862" s="249"/>
      <c r="KEN1862" s="249"/>
      <c r="KEO1862" s="249"/>
      <c r="KEP1862" s="249"/>
      <c r="KEQ1862" s="249"/>
      <c r="KER1862" s="249"/>
      <c r="KES1862" s="249"/>
      <c r="KET1862" s="249"/>
      <c r="KEU1862" s="249"/>
      <c r="KEV1862" s="249"/>
      <c r="KEW1862" s="249"/>
      <c r="KEX1862" s="249"/>
      <c r="KEY1862" s="249"/>
      <c r="KEZ1862" s="249"/>
      <c r="KFA1862" s="249"/>
      <c r="KFB1862" s="249"/>
      <c r="KFC1862" s="249"/>
      <c r="KFD1862" s="249"/>
      <c r="KFE1862" s="249"/>
      <c r="KFF1862" s="249"/>
      <c r="KFG1862" s="249"/>
      <c r="KFH1862" s="249"/>
      <c r="KFI1862" s="249"/>
      <c r="KFJ1862" s="249"/>
      <c r="KFK1862" s="249"/>
      <c r="KFL1862" s="249"/>
      <c r="KFM1862" s="249"/>
      <c r="KFN1862" s="249"/>
      <c r="KFO1862" s="249"/>
      <c r="KFP1862" s="249"/>
      <c r="KFQ1862" s="249"/>
      <c r="KFR1862" s="249"/>
      <c r="KFS1862" s="249"/>
      <c r="KFT1862" s="249"/>
      <c r="KFU1862" s="249"/>
      <c r="KFV1862" s="249"/>
      <c r="KFW1862" s="249"/>
      <c r="KFX1862" s="249"/>
      <c r="KFY1862" s="249"/>
      <c r="KFZ1862" s="249"/>
      <c r="KGA1862" s="249"/>
      <c r="KGB1862" s="249"/>
      <c r="KGC1862" s="249"/>
      <c r="KGD1862" s="249"/>
      <c r="KGE1862" s="249"/>
      <c r="KGF1862" s="249"/>
      <c r="KGG1862" s="249"/>
      <c r="KGH1862" s="249"/>
      <c r="KGI1862" s="249"/>
      <c r="KGJ1862" s="249"/>
      <c r="KGK1862" s="249"/>
      <c r="KGL1862" s="249"/>
      <c r="KGM1862" s="249"/>
      <c r="KGN1862" s="249"/>
      <c r="KGO1862" s="249"/>
      <c r="KGP1862" s="249"/>
      <c r="KGQ1862" s="249"/>
      <c r="KGR1862" s="249"/>
      <c r="KGS1862" s="249"/>
      <c r="KGT1862" s="249"/>
      <c r="KGU1862" s="249"/>
      <c r="KGV1862" s="249"/>
      <c r="KGW1862" s="249"/>
      <c r="KGX1862" s="249"/>
      <c r="KGY1862" s="249"/>
      <c r="KGZ1862" s="249"/>
      <c r="KHA1862" s="249"/>
      <c r="KHB1862" s="249"/>
      <c r="KHC1862" s="249"/>
      <c r="KHD1862" s="249"/>
      <c r="KHE1862" s="249"/>
      <c r="KHF1862" s="249"/>
      <c r="KHG1862" s="249"/>
      <c r="KHH1862" s="249"/>
      <c r="KHI1862" s="249"/>
      <c r="KHJ1862" s="249"/>
      <c r="KHK1862" s="249"/>
      <c r="KHL1862" s="249"/>
      <c r="KHM1862" s="249"/>
      <c r="KHN1862" s="249"/>
      <c r="KHO1862" s="249"/>
      <c r="KHP1862" s="249"/>
      <c r="KHQ1862" s="249"/>
      <c r="KHR1862" s="249"/>
      <c r="KHS1862" s="249"/>
      <c r="KHT1862" s="249"/>
      <c r="KHU1862" s="249"/>
      <c r="KHV1862" s="249"/>
      <c r="KHW1862" s="249"/>
      <c r="KHX1862" s="249"/>
      <c r="KHY1862" s="249"/>
      <c r="KHZ1862" s="249"/>
      <c r="KIA1862" s="249"/>
      <c r="KIB1862" s="249"/>
      <c r="KIC1862" s="249"/>
      <c r="KID1862" s="249"/>
      <c r="KIE1862" s="249"/>
      <c r="KIF1862" s="249"/>
      <c r="KIG1862" s="249"/>
      <c r="KIH1862" s="249"/>
      <c r="KII1862" s="249"/>
      <c r="KIJ1862" s="249"/>
      <c r="KIK1862" s="249"/>
      <c r="KIL1862" s="249"/>
      <c r="KIM1862" s="249"/>
      <c r="KIN1862" s="249"/>
      <c r="KIO1862" s="249"/>
      <c r="KIP1862" s="249"/>
      <c r="KIQ1862" s="249"/>
      <c r="KIR1862" s="249"/>
      <c r="KIS1862" s="249"/>
      <c r="KIT1862" s="249"/>
      <c r="KIU1862" s="249"/>
      <c r="KIV1862" s="249"/>
      <c r="KIW1862" s="249"/>
      <c r="KIX1862" s="249"/>
      <c r="KIY1862" s="249"/>
      <c r="KIZ1862" s="249"/>
      <c r="KJA1862" s="249"/>
      <c r="KJB1862" s="249"/>
      <c r="KJC1862" s="249"/>
      <c r="KJD1862" s="249"/>
      <c r="KJE1862" s="249"/>
      <c r="KJF1862" s="249"/>
      <c r="KJG1862" s="249"/>
      <c r="KJH1862" s="249"/>
      <c r="KJI1862" s="249"/>
      <c r="KJJ1862" s="249"/>
      <c r="KJK1862" s="249"/>
      <c r="KJL1862" s="249"/>
      <c r="KJM1862" s="249"/>
      <c r="KJN1862" s="249"/>
      <c r="KJO1862" s="249"/>
      <c r="KJP1862" s="249"/>
      <c r="KJQ1862" s="249"/>
      <c r="KJR1862" s="249"/>
      <c r="KJS1862" s="249"/>
      <c r="KJT1862" s="249"/>
      <c r="KJU1862" s="249"/>
      <c r="KJV1862" s="249"/>
      <c r="KJW1862" s="249"/>
      <c r="KJX1862" s="249"/>
      <c r="KJY1862" s="249"/>
      <c r="KJZ1862" s="249"/>
      <c r="KKA1862" s="249"/>
      <c r="KKB1862" s="249"/>
      <c r="KKC1862" s="249"/>
      <c r="KKD1862" s="249"/>
      <c r="KKE1862" s="249"/>
      <c r="KKF1862" s="249"/>
      <c r="KKG1862" s="249"/>
      <c r="KKH1862" s="249"/>
      <c r="KKI1862" s="249"/>
      <c r="KKJ1862" s="249"/>
      <c r="KKK1862" s="249"/>
      <c r="KKL1862" s="249"/>
      <c r="KKM1862" s="249"/>
      <c r="KKN1862" s="249"/>
      <c r="KKO1862" s="249"/>
      <c r="KKP1862" s="249"/>
      <c r="KKQ1862" s="249"/>
      <c r="KKR1862" s="249"/>
      <c r="KKS1862" s="249"/>
      <c r="KKT1862" s="249"/>
      <c r="KKU1862" s="249"/>
      <c r="KKV1862" s="249"/>
      <c r="KKW1862" s="249"/>
      <c r="KKX1862" s="249"/>
      <c r="KKY1862" s="249"/>
      <c r="KKZ1862" s="249"/>
      <c r="KLA1862" s="249"/>
      <c r="KLB1862" s="249"/>
      <c r="KLC1862" s="249"/>
      <c r="KLD1862" s="249"/>
      <c r="KLE1862" s="249"/>
      <c r="KLF1862" s="249"/>
      <c r="KLG1862" s="249"/>
      <c r="KLH1862" s="249"/>
      <c r="KLI1862" s="249"/>
      <c r="KLJ1862" s="249"/>
      <c r="KLK1862" s="249"/>
      <c r="KLL1862" s="249"/>
      <c r="KLM1862" s="249"/>
      <c r="KLN1862" s="249"/>
      <c r="KLO1862" s="249"/>
      <c r="KLP1862" s="249"/>
      <c r="KLQ1862" s="249"/>
      <c r="KLR1862" s="249"/>
      <c r="KLS1862" s="249"/>
      <c r="KLT1862" s="249"/>
      <c r="KLU1862" s="249"/>
      <c r="KLV1862" s="249"/>
      <c r="KLW1862" s="249"/>
      <c r="KLX1862" s="249"/>
      <c r="KLY1862" s="249"/>
      <c r="KLZ1862" s="249"/>
      <c r="KMA1862" s="249"/>
      <c r="KMB1862" s="249"/>
      <c r="KMC1862" s="249"/>
      <c r="KMD1862" s="249"/>
      <c r="KME1862" s="249"/>
      <c r="KMF1862" s="249"/>
      <c r="KMG1862" s="249"/>
      <c r="KMH1862" s="249"/>
      <c r="KMI1862" s="249"/>
      <c r="KMJ1862" s="249"/>
      <c r="KMK1862" s="249"/>
      <c r="KML1862" s="249"/>
      <c r="KMM1862" s="249"/>
      <c r="KMN1862" s="249"/>
      <c r="KMO1862" s="249"/>
      <c r="KMP1862" s="249"/>
      <c r="KMQ1862" s="249"/>
      <c r="KMR1862" s="249"/>
      <c r="KMS1862" s="249"/>
      <c r="KMT1862" s="249"/>
      <c r="KMU1862" s="249"/>
      <c r="KMV1862" s="249"/>
      <c r="KMW1862" s="249"/>
      <c r="KMX1862" s="249"/>
      <c r="KMY1862" s="249"/>
      <c r="KMZ1862" s="249"/>
      <c r="KNA1862" s="249"/>
      <c r="KNB1862" s="249"/>
      <c r="KNC1862" s="249"/>
      <c r="KND1862" s="249"/>
      <c r="KNE1862" s="249"/>
      <c r="KNF1862" s="249"/>
      <c r="KNG1862" s="249"/>
      <c r="KNH1862" s="249"/>
      <c r="KNI1862" s="249"/>
      <c r="KNJ1862" s="249"/>
      <c r="KNK1862" s="249"/>
      <c r="KNL1862" s="249"/>
      <c r="KNM1862" s="249"/>
      <c r="KNN1862" s="249"/>
      <c r="KNO1862" s="249"/>
      <c r="KNP1862" s="249"/>
      <c r="KNQ1862" s="249"/>
      <c r="KNR1862" s="249"/>
      <c r="KNS1862" s="249"/>
      <c r="KNT1862" s="249"/>
      <c r="KNU1862" s="249"/>
      <c r="KNV1862" s="249"/>
      <c r="KNW1862" s="249"/>
      <c r="KNX1862" s="249"/>
      <c r="KNY1862" s="249"/>
      <c r="KNZ1862" s="249"/>
      <c r="KOA1862" s="249"/>
      <c r="KOB1862" s="249"/>
      <c r="KOC1862" s="249"/>
      <c r="KOD1862" s="249"/>
      <c r="KOE1862" s="249"/>
      <c r="KOF1862" s="249"/>
      <c r="KOG1862" s="249"/>
      <c r="KOH1862" s="249"/>
      <c r="KOI1862" s="249"/>
      <c r="KOJ1862" s="249"/>
      <c r="KOK1862" s="249"/>
      <c r="KOL1862" s="249"/>
      <c r="KOM1862" s="249"/>
      <c r="KON1862" s="249"/>
      <c r="KOO1862" s="249"/>
      <c r="KOP1862" s="249"/>
      <c r="KOQ1862" s="249"/>
      <c r="KOR1862" s="249"/>
      <c r="KOS1862" s="249"/>
      <c r="KOT1862" s="249"/>
      <c r="KOU1862" s="249"/>
      <c r="KOV1862" s="249"/>
      <c r="KOW1862" s="249"/>
      <c r="KOX1862" s="249"/>
      <c r="KOY1862" s="249"/>
      <c r="KOZ1862" s="249"/>
      <c r="KPA1862" s="249"/>
      <c r="KPB1862" s="249"/>
      <c r="KPC1862" s="249"/>
      <c r="KPD1862" s="249"/>
      <c r="KPE1862" s="249"/>
      <c r="KPF1862" s="249"/>
      <c r="KPG1862" s="249"/>
      <c r="KPH1862" s="249"/>
      <c r="KPI1862" s="249"/>
      <c r="KPJ1862" s="249"/>
      <c r="KPK1862" s="249"/>
      <c r="KPL1862" s="249"/>
      <c r="KPM1862" s="249"/>
      <c r="KPN1862" s="249"/>
      <c r="KPO1862" s="249"/>
      <c r="KPP1862" s="249"/>
      <c r="KPQ1862" s="249"/>
      <c r="KPR1862" s="249"/>
      <c r="KPS1862" s="249"/>
      <c r="KPT1862" s="249"/>
      <c r="KPU1862" s="249"/>
      <c r="KPV1862" s="249"/>
      <c r="KPW1862" s="249"/>
      <c r="KPX1862" s="249"/>
      <c r="KPY1862" s="249"/>
      <c r="KPZ1862" s="249"/>
      <c r="KQA1862" s="249"/>
      <c r="KQB1862" s="249"/>
      <c r="KQC1862" s="249"/>
      <c r="KQD1862" s="249"/>
      <c r="KQE1862" s="249"/>
      <c r="KQF1862" s="249"/>
      <c r="KQG1862" s="249"/>
      <c r="KQH1862" s="249"/>
      <c r="KQI1862" s="249"/>
      <c r="KQJ1862" s="249"/>
      <c r="KQK1862" s="249"/>
      <c r="KQL1862" s="249"/>
      <c r="KQM1862" s="249"/>
      <c r="KQN1862" s="249"/>
      <c r="KQO1862" s="249"/>
      <c r="KQP1862" s="249"/>
      <c r="KQQ1862" s="249"/>
      <c r="KQR1862" s="249"/>
      <c r="KQS1862" s="249"/>
      <c r="KQT1862" s="249"/>
      <c r="KQU1862" s="249"/>
      <c r="KQV1862" s="249"/>
      <c r="KQW1862" s="249"/>
      <c r="KQX1862" s="249"/>
      <c r="KQY1862" s="249"/>
      <c r="KQZ1862" s="249"/>
      <c r="KRA1862" s="249"/>
      <c r="KRB1862" s="249"/>
      <c r="KRC1862" s="249"/>
      <c r="KRD1862" s="249"/>
      <c r="KRE1862" s="249"/>
      <c r="KRF1862" s="249"/>
      <c r="KRG1862" s="249"/>
      <c r="KRH1862" s="249"/>
      <c r="KRI1862" s="249"/>
      <c r="KRJ1862" s="249"/>
      <c r="KRK1862" s="249"/>
      <c r="KRL1862" s="249"/>
      <c r="KRM1862" s="249"/>
      <c r="KRN1862" s="249"/>
      <c r="KRO1862" s="249"/>
      <c r="KRP1862" s="249"/>
      <c r="KRQ1862" s="249"/>
      <c r="KRR1862" s="249"/>
      <c r="KRS1862" s="249"/>
      <c r="KRT1862" s="249"/>
      <c r="KRU1862" s="249"/>
      <c r="KRV1862" s="249"/>
      <c r="KRW1862" s="249"/>
      <c r="KRX1862" s="249"/>
      <c r="KRY1862" s="249"/>
      <c r="KRZ1862" s="249"/>
      <c r="KSA1862" s="249"/>
      <c r="KSB1862" s="249"/>
      <c r="KSC1862" s="249"/>
      <c r="KSD1862" s="249"/>
      <c r="KSE1862" s="249"/>
      <c r="KSF1862" s="249"/>
      <c r="KSG1862" s="249"/>
      <c r="KSH1862" s="249"/>
      <c r="KSI1862" s="249"/>
      <c r="KSJ1862" s="249"/>
      <c r="KSK1862" s="249"/>
      <c r="KSL1862" s="249"/>
      <c r="KSM1862" s="249"/>
      <c r="KSN1862" s="249"/>
      <c r="KSO1862" s="249"/>
      <c r="KSP1862" s="249"/>
      <c r="KSQ1862" s="249"/>
      <c r="KSR1862" s="249"/>
      <c r="KSS1862" s="249"/>
      <c r="KST1862" s="249"/>
      <c r="KSU1862" s="249"/>
      <c r="KSV1862" s="249"/>
      <c r="KSW1862" s="249"/>
      <c r="KSX1862" s="249"/>
      <c r="KSY1862" s="249"/>
      <c r="KSZ1862" s="249"/>
      <c r="KTA1862" s="249"/>
      <c r="KTB1862" s="249"/>
      <c r="KTC1862" s="249"/>
      <c r="KTD1862" s="249"/>
      <c r="KTE1862" s="249"/>
      <c r="KTF1862" s="249"/>
      <c r="KTG1862" s="249"/>
      <c r="KTH1862" s="249"/>
      <c r="KTI1862" s="249"/>
      <c r="KTJ1862" s="249"/>
      <c r="KTK1862" s="249"/>
      <c r="KTL1862" s="249"/>
      <c r="KTM1862" s="249"/>
      <c r="KTN1862" s="249"/>
      <c r="KTO1862" s="249"/>
      <c r="KTP1862" s="249"/>
      <c r="KTQ1862" s="249"/>
      <c r="KTR1862" s="249"/>
      <c r="KTS1862" s="249"/>
      <c r="KTT1862" s="249"/>
      <c r="KTU1862" s="249"/>
      <c r="KTV1862" s="249"/>
      <c r="KTW1862" s="249"/>
      <c r="KTX1862" s="249"/>
      <c r="KTY1862" s="249"/>
      <c r="KTZ1862" s="249"/>
      <c r="KUA1862" s="249"/>
      <c r="KUB1862" s="249"/>
      <c r="KUC1862" s="249"/>
      <c r="KUD1862" s="249"/>
      <c r="KUE1862" s="249"/>
      <c r="KUF1862" s="249"/>
      <c r="KUG1862" s="249"/>
      <c r="KUH1862" s="249"/>
      <c r="KUI1862" s="249"/>
      <c r="KUJ1862" s="249"/>
      <c r="KUK1862" s="249"/>
      <c r="KUL1862" s="249"/>
      <c r="KUM1862" s="249"/>
      <c r="KUN1862" s="249"/>
      <c r="KUO1862" s="249"/>
      <c r="KUP1862" s="249"/>
      <c r="KUQ1862" s="249"/>
      <c r="KUR1862" s="249"/>
      <c r="KUS1862" s="249"/>
      <c r="KUT1862" s="249"/>
      <c r="KUU1862" s="249"/>
      <c r="KUV1862" s="249"/>
      <c r="KUW1862" s="249"/>
      <c r="KUX1862" s="249"/>
      <c r="KUY1862" s="249"/>
      <c r="KUZ1862" s="249"/>
      <c r="KVA1862" s="249"/>
      <c r="KVB1862" s="249"/>
      <c r="KVC1862" s="249"/>
      <c r="KVD1862" s="249"/>
      <c r="KVE1862" s="249"/>
      <c r="KVF1862" s="249"/>
      <c r="KVG1862" s="249"/>
      <c r="KVH1862" s="249"/>
      <c r="KVI1862" s="249"/>
      <c r="KVJ1862" s="249"/>
      <c r="KVK1862" s="249"/>
      <c r="KVL1862" s="249"/>
      <c r="KVM1862" s="249"/>
      <c r="KVN1862" s="249"/>
      <c r="KVO1862" s="249"/>
      <c r="KVP1862" s="249"/>
      <c r="KVQ1862" s="249"/>
      <c r="KVR1862" s="249"/>
      <c r="KVS1862" s="249"/>
      <c r="KVT1862" s="249"/>
      <c r="KVU1862" s="249"/>
      <c r="KVV1862" s="249"/>
      <c r="KVW1862" s="249"/>
      <c r="KVX1862" s="249"/>
      <c r="KVY1862" s="249"/>
      <c r="KVZ1862" s="249"/>
      <c r="KWA1862" s="249"/>
      <c r="KWB1862" s="249"/>
      <c r="KWC1862" s="249"/>
      <c r="KWD1862" s="249"/>
      <c r="KWE1862" s="249"/>
      <c r="KWF1862" s="249"/>
      <c r="KWG1862" s="249"/>
      <c r="KWH1862" s="249"/>
      <c r="KWI1862" s="249"/>
      <c r="KWJ1862" s="249"/>
      <c r="KWK1862" s="249"/>
      <c r="KWL1862" s="249"/>
      <c r="KWM1862" s="249"/>
      <c r="KWN1862" s="249"/>
      <c r="KWO1862" s="249"/>
      <c r="KWP1862" s="249"/>
      <c r="KWQ1862" s="249"/>
      <c r="KWR1862" s="249"/>
      <c r="KWS1862" s="249"/>
      <c r="KWT1862" s="249"/>
      <c r="KWU1862" s="249"/>
      <c r="KWV1862" s="249"/>
      <c r="KWW1862" s="249"/>
      <c r="KWX1862" s="249"/>
      <c r="KWY1862" s="249"/>
      <c r="KWZ1862" s="249"/>
      <c r="KXA1862" s="249"/>
      <c r="KXB1862" s="249"/>
      <c r="KXC1862" s="249"/>
      <c r="KXD1862" s="249"/>
      <c r="KXE1862" s="249"/>
      <c r="KXF1862" s="249"/>
      <c r="KXG1862" s="249"/>
      <c r="KXH1862" s="249"/>
      <c r="KXI1862" s="249"/>
      <c r="KXJ1862" s="249"/>
      <c r="KXK1862" s="249"/>
      <c r="KXL1862" s="249"/>
      <c r="KXM1862" s="249"/>
      <c r="KXN1862" s="249"/>
      <c r="KXO1862" s="249"/>
      <c r="KXP1862" s="249"/>
      <c r="KXQ1862" s="249"/>
      <c r="KXR1862" s="249"/>
      <c r="KXS1862" s="249"/>
      <c r="KXT1862" s="249"/>
      <c r="KXU1862" s="249"/>
      <c r="KXV1862" s="249"/>
      <c r="KXW1862" s="249"/>
      <c r="KXX1862" s="249"/>
      <c r="KXY1862" s="249"/>
      <c r="KXZ1862" s="249"/>
      <c r="KYA1862" s="249"/>
      <c r="KYB1862" s="249"/>
      <c r="KYC1862" s="249"/>
      <c r="KYD1862" s="249"/>
      <c r="KYE1862" s="249"/>
      <c r="KYF1862" s="249"/>
      <c r="KYG1862" s="249"/>
      <c r="KYH1862" s="249"/>
      <c r="KYI1862" s="249"/>
      <c r="KYJ1862" s="249"/>
      <c r="KYK1862" s="249"/>
      <c r="KYL1862" s="249"/>
      <c r="KYM1862" s="249"/>
      <c r="KYN1862" s="249"/>
      <c r="KYO1862" s="249"/>
      <c r="KYP1862" s="249"/>
      <c r="KYQ1862" s="249"/>
      <c r="KYR1862" s="249"/>
      <c r="KYS1862" s="249"/>
      <c r="KYT1862" s="249"/>
      <c r="KYU1862" s="249"/>
      <c r="KYV1862" s="249"/>
      <c r="KYW1862" s="249"/>
      <c r="KYX1862" s="249"/>
      <c r="KYY1862" s="249"/>
      <c r="KYZ1862" s="249"/>
      <c r="KZA1862" s="249"/>
      <c r="KZB1862" s="249"/>
      <c r="KZC1862" s="249"/>
      <c r="KZD1862" s="249"/>
      <c r="KZE1862" s="249"/>
      <c r="KZF1862" s="249"/>
      <c r="KZG1862" s="249"/>
      <c r="KZH1862" s="249"/>
      <c r="KZI1862" s="249"/>
      <c r="KZJ1862" s="249"/>
      <c r="KZK1862" s="249"/>
      <c r="KZL1862" s="249"/>
      <c r="KZM1862" s="249"/>
      <c r="KZN1862" s="249"/>
      <c r="KZO1862" s="249"/>
      <c r="KZP1862" s="249"/>
      <c r="KZQ1862" s="249"/>
      <c r="KZR1862" s="249"/>
      <c r="KZS1862" s="249"/>
      <c r="KZT1862" s="249"/>
      <c r="KZU1862" s="249"/>
      <c r="KZV1862" s="249"/>
      <c r="KZW1862" s="249"/>
      <c r="KZX1862" s="249"/>
      <c r="KZY1862" s="249"/>
      <c r="KZZ1862" s="249"/>
      <c r="LAA1862" s="249"/>
      <c r="LAB1862" s="249"/>
      <c r="LAC1862" s="249"/>
      <c r="LAD1862" s="249"/>
      <c r="LAE1862" s="249"/>
      <c r="LAF1862" s="249"/>
      <c r="LAG1862" s="249"/>
      <c r="LAH1862" s="249"/>
      <c r="LAI1862" s="249"/>
      <c r="LAJ1862" s="249"/>
      <c r="LAK1862" s="249"/>
      <c r="LAL1862" s="249"/>
      <c r="LAM1862" s="249"/>
      <c r="LAN1862" s="249"/>
      <c r="LAO1862" s="249"/>
      <c r="LAP1862" s="249"/>
      <c r="LAQ1862" s="249"/>
      <c r="LAR1862" s="249"/>
      <c r="LAS1862" s="249"/>
      <c r="LAT1862" s="249"/>
      <c r="LAU1862" s="249"/>
      <c r="LAV1862" s="249"/>
      <c r="LAW1862" s="249"/>
      <c r="LAX1862" s="249"/>
      <c r="LAY1862" s="249"/>
      <c r="LAZ1862" s="249"/>
      <c r="LBA1862" s="249"/>
      <c r="LBB1862" s="249"/>
      <c r="LBC1862" s="249"/>
      <c r="LBD1862" s="249"/>
      <c r="LBE1862" s="249"/>
      <c r="LBF1862" s="249"/>
      <c r="LBG1862" s="249"/>
      <c r="LBH1862" s="249"/>
      <c r="LBI1862" s="249"/>
      <c r="LBJ1862" s="249"/>
      <c r="LBK1862" s="249"/>
      <c r="LBL1862" s="249"/>
      <c r="LBM1862" s="249"/>
      <c r="LBN1862" s="249"/>
      <c r="LBO1862" s="249"/>
      <c r="LBP1862" s="249"/>
      <c r="LBQ1862" s="249"/>
      <c r="LBR1862" s="249"/>
      <c r="LBS1862" s="249"/>
      <c r="LBT1862" s="249"/>
      <c r="LBU1862" s="249"/>
      <c r="LBV1862" s="249"/>
      <c r="LBW1862" s="249"/>
      <c r="LBX1862" s="249"/>
      <c r="LBY1862" s="249"/>
      <c r="LBZ1862" s="249"/>
      <c r="LCA1862" s="249"/>
      <c r="LCB1862" s="249"/>
      <c r="LCC1862" s="249"/>
      <c r="LCD1862" s="249"/>
      <c r="LCE1862" s="249"/>
      <c r="LCF1862" s="249"/>
      <c r="LCG1862" s="249"/>
      <c r="LCH1862" s="249"/>
      <c r="LCI1862" s="249"/>
      <c r="LCJ1862" s="249"/>
      <c r="LCK1862" s="249"/>
      <c r="LCL1862" s="249"/>
      <c r="LCM1862" s="249"/>
      <c r="LCN1862" s="249"/>
      <c r="LCO1862" s="249"/>
      <c r="LCP1862" s="249"/>
      <c r="LCQ1862" s="249"/>
      <c r="LCR1862" s="249"/>
      <c r="LCS1862" s="249"/>
      <c r="LCT1862" s="249"/>
      <c r="LCU1862" s="249"/>
      <c r="LCV1862" s="249"/>
      <c r="LCW1862" s="249"/>
      <c r="LCX1862" s="249"/>
      <c r="LCY1862" s="249"/>
      <c r="LCZ1862" s="249"/>
      <c r="LDA1862" s="249"/>
      <c r="LDB1862" s="249"/>
      <c r="LDC1862" s="249"/>
      <c r="LDD1862" s="249"/>
      <c r="LDE1862" s="249"/>
      <c r="LDF1862" s="249"/>
      <c r="LDG1862" s="249"/>
      <c r="LDH1862" s="249"/>
      <c r="LDI1862" s="249"/>
      <c r="LDJ1862" s="249"/>
      <c r="LDK1862" s="249"/>
      <c r="LDL1862" s="249"/>
      <c r="LDM1862" s="249"/>
      <c r="LDN1862" s="249"/>
      <c r="LDO1862" s="249"/>
      <c r="LDP1862" s="249"/>
      <c r="LDQ1862" s="249"/>
      <c r="LDR1862" s="249"/>
      <c r="LDS1862" s="249"/>
      <c r="LDT1862" s="249"/>
      <c r="LDU1862" s="249"/>
      <c r="LDV1862" s="249"/>
      <c r="LDW1862" s="249"/>
      <c r="LDX1862" s="249"/>
      <c r="LDY1862" s="249"/>
      <c r="LDZ1862" s="249"/>
      <c r="LEA1862" s="249"/>
      <c r="LEB1862" s="249"/>
      <c r="LEC1862" s="249"/>
      <c r="LED1862" s="249"/>
      <c r="LEE1862" s="249"/>
      <c r="LEF1862" s="249"/>
      <c r="LEG1862" s="249"/>
      <c r="LEH1862" s="249"/>
      <c r="LEI1862" s="249"/>
      <c r="LEJ1862" s="249"/>
      <c r="LEK1862" s="249"/>
      <c r="LEL1862" s="249"/>
      <c r="LEM1862" s="249"/>
      <c r="LEN1862" s="249"/>
      <c r="LEO1862" s="249"/>
      <c r="LEP1862" s="249"/>
      <c r="LEQ1862" s="249"/>
      <c r="LER1862" s="249"/>
      <c r="LES1862" s="249"/>
      <c r="LET1862" s="249"/>
      <c r="LEU1862" s="249"/>
      <c r="LEV1862" s="249"/>
      <c r="LEW1862" s="249"/>
      <c r="LEX1862" s="249"/>
      <c r="LEY1862" s="249"/>
      <c r="LEZ1862" s="249"/>
      <c r="LFA1862" s="249"/>
      <c r="LFB1862" s="249"/>
      <c r="LFC1862" s="249"/>
      <c r="LFD1862" s="249"/>
      <c r="LFE1862" s="249"/>
      <c r="LFF1862" s="249"/>
      <c r="LFG1862" s="249"/>
      <c r="LFH1862" s="249"/>
      <c r="LFI1862" s="249"/>
      <c r="LFJ1862" s="249"/>
      <c r="LFK1862" s="249"/>
      <c r="LFL1862" s="249"/>
      <c r="LFM1862" s="249"/>
      <c r="LFN1862" s="249"/>
      <c r="LFO1862" s="249"/>
      <c r="LFP1862" s="249"/>
      <c r="LFQ1862" s="249"/>
      <c r="LFR1862" s="249"/>
      <c r="LFS1862" s="249"/>
      <c r="LFT1862" s="249"/>
      <c r="LFU1862" s="249"/>
      <c r="LFV1862" s="249"/>
      <c r="LFW1862" s="249"/>
      <c r="LFX1862" s="249"/>
      <c r="LFY1862" s="249"/>
      <c r="LFZ1862" s="249"/>
      <c r="LGA1862" s="249"/>
      <c r="LGB1862" s="249"/>
      <c r="LGC1862" s="249"/>
      <c r="LGD1862" s="249"/>
      <c r="LGE1862" s="249"/>
      <c r="LGF1862" s="249"/>
      <c r="LGG1862" s="249"/>
      <c r="LGH1862" s="249"/>
      <c r="LGI1862" s="249"/>
      <c r="LGJ1862" s="249"/>
      <c r="LGK1862" s="249"/>
      <c r="LGL1862" s="249"/>
      <c r="LGM1862" s="249"/>
      <c r="LGN1862" s="249"/>
      <c r="LGO1862" s="249"/>
      <c r="LGP1862" s="249"/>
      <c r="LGQ1862" s="249"/>
      <c r="LGR1862" s="249"/>
      <c r="LGS1862" s="249"/>
      <c r="LGT1862" s="249"/>
      <c r="LGU1862" s="249"/>
      <c r="LGV1862" s="249"/>
      <c r="LGW1862" s="249"/>
      <c r="LGX1862" s="249"/>
      <c r="LGY1862" s="249"/>
      <c r="LGZ1862" s="249"/>
      <c r="LHA1862" s="249"/>
      <c r="LHB1862" s="249"/>
      <c r="LHC1862" s="249"/>
      <c r="LHD1862" s="249"/>
      <c r="LHE1862" s="249"/>
      <c r="LHF1862" s="249"/>
      <c r="LHG1862" s="249"/>
      <c r="LHH1862" s="249"/>
      <c r="LHI1862" s="249"/>
      <c r="LHJ1862" s="249"/>
      <c r="LHK1862" s="249"/>
      <c r="LHL1862" s="249"/>
      <c r="LHM1862" s="249"/>
      <c r="LHN1862" s="249"/>
      <c r="LHO1862" s="249"/>
      <c r="LHP1862" s="249"/>
      <c r="LHQ1862" s="249"/>
      <c r="LHR1862" s="249"/>
      <c r="LHS1862" s="249"/>
      <c r="LHT1862" s="249"/>
      <c r="LHU1862" s="249"/>
      <c r="LHV1862" s="249"/>
      <c r="LHW1862" s="249"/>
      <c r="LHX1862" s="249"/>
      <c r="LHY1862" s="249"/>
      <c r="LHZ1862" s="249"/>
      <c r="LIA1862" s="249"/>
      <c r="LIB1862" s="249"/>
      <c r="LIC1862" s="249"/>
      <c r="LID1862" s="249"/>
      <c r="LIE1862" s="249"/>
      <c r="LIF1862" s="249"/>
      <c r="LIG1862" s="249"/>
      <c r="LIH1862" s="249"/>
      <c r="LII1862" s="249"/>
      <c r="LIJ1862" s="249"/>
      <c r="LIK1862" s="249"/>
      <c r="LIL1862" s="249"/>
      <c r="LIM1862" s="249"/>
      <c r="LIN1862" s="249"/>
      <c r="LIO1862" s="249"/>
      <c r="LIP1862" s="249"/>
      <c r="LIQ1862" s="249"/>
      <c r="LIR1862" s="249"/>
      <c r="LIS1862" s="249"/>
      <c r="LIT1862" s="249"/>
      <c r="LIU1862" s="249"/>
      <c r="LIV1862" s="249"/>
      <c r="LIW1862" s="249"/>
      <c r="LIX1862" s="249"/>
      <c r="LIY1862" s="249"/>
      <c r="LIZ1862" s="249"/>
      <c r="LJA1862" s="249"/>
      <c r="LJB1862" s="249"/>
      <c r="LJC1862" s="249"/>
      <c r="LJD1862" s="249"/>
      <c r="LJE1862" s="249"/>
      <c r="LJF1862" s="249"/>
      <c r="LJG1862" s="249"/>
      <c r="LJH1862" s="249"/>
      <c r="LJI1862" s="249"/>
      <c r="LJJ1862" s="249"/>
      <c r="LJK1862" s="249"/>
      <c r="LJL1862" s="249"/>
      <c r="LJM1862" s="249"/>
      <c r="LJN1862" s="249"/>
      <c r="LJO1862" s="249"/>
      <c r="LJP1862" s="249"/>
      <c r="LJQ1862" s="249"/>
      <c r="LJR1862" s="249"/>
      <c r="LJS1862" s="249"/>
      <c r="LJT1862" s="249"/>
      <c r="LJU1862" s="249"/>
      <c r="LJV1862" s="249"/>
      <c r="LJW1862" s="249"/>
      <c r="LJX1862" s="249"/>
      <c r="LJY1862" s="249"/>
      <c r="LJZ1862" s="249"/>
      <c r="LKA1862" s="249"/>
      <c r="LKB1862" s="249"/>
      <c r="LKC1862" s="249"/>
      <c r="LKD1862" s="249"/>
      <c r="LKE1862" s="249"/>
      <c r="LKF1862" s="249"/>
      <c r="LKG1862" s="249"/>
      <c r="LKH1862" s="249"/>
      <c r="LKI1862" s="249"/>
      <c r="LKJ1862" s="249"/>
      <c r="LKK1862" s="249"/>
      <c r="LKL1862" s="249"/>
      <c r="LKM1862" s="249"/>
      <c r="LKN1862" s="249"/>
      <c r="LKO1862" s="249"/>
      <c r="LKP1862" s="249"/>
      <c r="LKQ1862" s="249"/>
      <c r="LKR1862" s="249"/>
      <c r="LKS1862" s="249"/>
      <c r="LKT1862" s="249"/>
      <c r="LKU1862" s="249"/>
      <c r="LKV1862" s="249"/>
      <c r="LKW1862" s="249"/>
      <c r="LKX1862" s="249"/>
      <c r="LKY1862" s="249"/>
      <c r="LKZ1862" s="249"/>
      <c r="LLA1862" s="249"/>
      <c r="LLB1862" s="249"/>
      <c r="LLC1862" s="249"/>
      <c r="LLD1862" s="249"/>
      <c r="LLE1862" s="249"/>
      <c r="LLF1862" s="249"/>
      <c r="LLG1862" s="249"/>
      <c r="LLH1862" s="249"/>
      <c r="LLI1862" s="249"/>
      <c r="LLJ1862" s="249"/>
      <c r="LLK1862" s="249"/>
      <c r="LLL1862" s="249"/>
      <c r="LLM1862" s="249"/>
      <c r="LLN1862" s="249"/>
      <c r="LLO1862" s="249"/>
      <c r="LLP1862" s="249"/>
      <c r="LLQ1862" s="249"/>
      <c r="LLR1862" s="249"/>
      <c r="LLS1862" s="249"/>
      <c r="LLT1862" s="249"/>
      <c r="LLU1862" s="249"/>
      <c r="LLV1862" s="249"/>
      <c r="LLW1862" s="249"/>
      <c r="LLX1862" s="249"/>
      <c r="LLY1862" s="249"/>
      <c r="LLZ1862" s="249"/>
      <c r="LMA1862" s="249"/>
      <c r="LMB1862" s="249"/>
      <c r="LMC1862" s="249"/>
      <c r="LMD1862" s="249"/>
      <c r="LME1862" s="249"/>
      <c r="LMF1862" s="249"/>
      <c r="LMG1862" s="249"/>
      <c r="LMH1862" s="249"/>
      <c r="LMI1862" s="249"/>
      <c r="LMJ1862" s="249"/>
      <c r="LMK1862" s="249"/>
      <c r="LML1862" s="249"/>
      <c r="LMM1862" s="249"/>
      <c r="LMN1862" s="249"/>
      <c r="LMO1862" s="249"/>
      <c r="LMP1862" s="249"/>
      <c r="LMQ1862" s="249"/>
      <c r="LMR1862" s="249"/>
      <c r="LMS1862" s="249"/>
      <c r="LMT1862" s="249"/>
      <c r="LMU1862" s="249"/>
      <c r="LMV1862" s="249"/>
      <c r="LMW1862" s="249"/>
      <c r="LMX1862" s="249"/>
      <c r="LMY1862" s="249"/>
      <c r="LMZ1862" s="249"/>
      <c r="LNA1862" s="249"/>
      <c r="LNB1862" s="249"/>
      <c r="LNC1862" s="249"/>
      <c r="LND1862" s="249"/>
      <c r="LNE1862" s="249"/>
      <c r="LNF1862" s="249"/>
      <c r="LNG1862" s="249"/>
      <c r="LNH1862" s="249"/>
      <c r="LNI1862" s="249"/>
      <c r="LNJ1862" s="249"/>
      <c r="LNK1862" s="249"/>
      <c r="LNL1862" s="249"/>
      <c r="LNM1862" s="249"/>
      <c r="LNN1862" s="249"/>
      <c r="LNO1862" s="249"/>
      <c r="LNP1862" s="249"/>
      <c r="LNQ1862" s="249"/>
      <c r="LNR1862" s="249"/>
      <c r="LNS1862" s="249"/>
      <c r="LNT1862" s="249"/>
      <c r="LNU1862" s="249"/>
      <c r="LNV1862" s="249"/>
      <c r="LNW1862" s="249"/>
      <c r="LNX1862" s="249"/>
      <c r="LNY1862" s="249"/>
      <c r="LNZ1862" s="249"/>
      <c r="LOA1862" s="249"/>
      <c r="LOB1862" s="249"/>
      <c r="LOC1862" s="249"/>
      <c r="LOD1862" s="249"/>
      <c r="LOE1862" s="249"/>
      <c r="LOF1862" s="249"/>
      <c r="LOG1862" s="249"/>
      <c r="LOH1862" s="249"/>
      <c r="LOI1862" s="249"/>
      <c r="LOJ1862" s="249"/>
      <c r="LOK1862" s="249"/>
      <c r="LOL1862" s="249"/>
      <c r="LOM1862" s="249"/>
      <c r="LON1862" s="249"/>
      <c r="LOO1862" s="249"/>
      <c r="LOP1862" s="249"/>
      <c r="LOQ1862" s="249"/>
      <c r="LOR1862" s="249"/>
      <c r="LOS1862" s="249"/>
      <c r="LOT1862" s="249"/>
      <c r="LOU1862" s="249"/>
      <c r="LOV1862" s="249"/>
      <c r="LOW1862" s="249"/>
      <c r="LOX1862" s="249"/>
      <c r="LOY1862" s="249"/>
      <c r="LOZ1862" s="249"/>
      <c r="LPA1862" s="249"/>
      <c r="LPB1862" s="249"/>
      <c r="LPC1862" s="249"/>
      <c r="LPD1862" s="249"/>
      <c r="LPE1862" s="249"/>
      <c r="LPF1862" s="249"/>
      <c r="LPG1862" s="249"/>
      <c r="LPH1862" s="249"/>
      <c r="LPI1862" s="249"/>
      <c r="LPJ1862" s="249"/>
      <c r="LPK1862" s="249"/>
      <c r="LPL1862" s="249"/>
      <c r="LPM1862" s="249"/>
      <c r="LPN1862" s="249"/>
      <c r="LPO1862" s="249"/>
      <c r="LPP1862" s="249"/>
      <c r="LPQ1862" s="249"/>
      <c r="LPR1862" s="249"/>
      <c r="LPS1862" s="249"/>
      <c r="LPT1862" s="249"/>
      <c r="LPU1862" s="249"/>
      <c r="LPV1862" s="249"/>
      <c r="LPW1862" s="249"/>
      <c r="LPX1862" s="249"/>
      <c r="LPY1862" s="249"/>
      <c r="LPZ1862" s="249"/>
      <c r="LQA1862" s="249"/>
      <c r="LQB1862" s="249"/>
      <c r="LQC1862" s="249"/>
      <c r="LQD1862" s="249"/>
      <c r="LQE1862" s="249"/>
      <c r="LQF1862" s="249"/>
      <c r="LQG1862" s="249"/>
      <c r="LQH1862" s="249"/>
      <c r="LQI1862" s="249"/>
      <c r="LQJ1862" s="249"/>
      <c r="LQK1862" s="249"/>
      <c r="LQL1862" s="249"/>
      <c r="LQM1862" s="249"/>
      <c r="LQN1862" s="249"/>
      <c r="LQO1862" s="249"/>
      <c r="LQP1862" s="249"/>
      <c r="LQQ1862" s="249"/>
      <c r="LQR1862" s="249"/>
      <c r="LQS1862" s="249"/>
      <c r="LQT1862" s="249"/>
      <c r="LQU1862" s="249"/>
      <c r="LQV1862" s="249"/>
      <c r="LQW1862" s="249"/>
      <c r="LQX1862" s="249"/>
      <c r="LQY1862" s="249"/>
      <c r="LQZ1862" s="249"/>
      <c r="LRA1862" s="249"/>
      <c r="LRB1862" s="249"/>
      <c r="LRC1862" s="249"/>
      <c r="LRD1862" s="249"/>
      <c r="LRE1862" s="249"/>
      <c r="LRF1862" s="249"/>
      <c r="LRG1862" s="249"/>
      <c r="LRH1862" s="249"/>
      <c r="LRI1862" s="249"/>
      <c r="LRJ1862" s="249"/>
      <c r="LRK1862" s="249"/>
      <c r="LRL1862" s="249"/>
      <c r="LRM1862" s="249"/>
      <c r="LRN1862" s="249"/>
      <c r="LRO1862" s="249"/>
      <c r="LRP1862" s="249"/>
      <c r="LRQ1862" s="249"/>
      <c r="LRR1862" s="249"/>
      <c r="LRS1862" s="249"/>
      <c r="LRT1862" s="249"/>
      <c r="LRU1862" s="249"/>
      <c r="LRV1862" s="249"/>
      <c r="LRW1862" s="249"/>
      <c r="LRX1862" s="249"/>
      <c r="LRY1862" s="249"/>
      <c r="LRZ1862" s="249"/>
      <c r="LSA1862" s="249"/>
      <c r="LSB1862" s="249"/>
      <c r="LSC1862" s="249"/>
      <c r="LSD1862" s="249"/>
      <c r="LSE1862" s="249"/>
      <c r="LSF1862" s="249"/>
      <c r="LSG1862" s="249"/>
      <c r="LSH1862" s="249"/>
      <c r="LSI1862" s="249"/>
      <c r="LSJ1862" s="249"/>
      <c r="LSK1862" s="249"/>
      <c r="LSL1862" s="249"/>
      <c r="LSM1862" s="249"/>
      <c r="LSN1862" s="249"/>
      <c r="LSO1862" s="249"/>
      <c r="LSP1862" s="249"/>
      <c r="LSQ1862" s="249"/>
      <c r="LSR1862" s="249"/>
      <c r="LSS1862" s="249"/>
      <c r="LST1862" s="249"/>
      <c r="LSU1862" s="249"/>
      <c r="LSV1862" s="249"/>
      <c r="LSW1862" s="249"/>
      <c r="LSX1862" s="249"/>
      <c r="LSY1862" s="249"/>
      <c r="LSZ1862" s="249"/>
      <c r="LTA1862" s="249"/>
      <c r="LTB1862" s="249"/>
      <c r="LTC1862" s="249"/>
      <c r="LTD1862" s="249"/>
      <c r="LTE1862" s="249"/>
      <c r="LTF1862" s="249"/>
      <c r="LTG1862" s="249"/>
      <c r="LTH1862" s="249"/>
      <c r="LTI1862" s="249"/>
      <c r="LTJ1862" s="249"/>
      <c r="LTK1862" s="249"/>
      <c r="LTL1862" s="249"/>
      <c r="LTM1862" s="249"/>
      <c r="LTN1862" s="249"/>
      <c r="LTO1862" s="249"/>
      <c r="LTP1862" s="249"/>
      <c r="LTQ1862" s="249"/>
      <c r="LTR1862" s="249"/>
      <c r="LTS1862" s="249"/>
      <c r="LTT1862" s="249"/>
      <c r="LTU1862" s="249"/>
      <c r="LTV1862" s="249"/>
      <c r="LTW1862" s="249"/>
      <c r="LTX1862" s="249"/>
      <c r="LTY1862" s="249"/>
      <c r="LTZ1862" s="249"/>
      <c r="LUA1862" s="249"/>
      <c r="LUB1862" s="249"/>
      <c r="LUC1862" s="249"/>
      <c r="LUD1862" s="249"/>
      <c r="LUE1862" s="249"/>
      <c r="LUF1862" s="249"/>
      <c r="LUG1862" s="249"/>
      <c r="LUH1862" s="249"/>
      <c r="LUI1862" s="249"/>
      <c r="LUJ1862" s="249"/>
      <c r="LUK1862" s="249"/>
      <c r="LUL1862" s="249"/>
      <c r="LUM1862" s="249"/>
      <c r="LUN1862" s="249"/>
      <c r="LUO1862" s="249"/>
      <c r="LUP1862" s="249"/>
      <c r="LUQ1862" s="249"/>
      <c r="LUR1862" s="249"/>
      <c r="LUS1862" s="249"/>
      <c r="LUT1862" s="249"/>
      <c r="LUU1862" s="249"/>
      <c r="LUV1862" s="249"/>
      <c r="LUW1862" s="249"/>
      <c r="LUX1862" s="249"/>
      <c r="LUY1862" s="249"/>
      <c r="LUZ1862" s="249"/>
      <c r="LVA1862" s="249"/>
      <c r="LVB1862" s="249"/>
      <c r="LVC1862" s="249"/>
      <c r="LVD1862" s="249"/>
      <c r="LVE1862" s="249"/>
      <c r="LVF1862" s="249"/>
      <c r="LVG1862" s="249"/>
      <c r="LVH1862" s="249"/>
      <c r="LVI1862" s="249"/>
      <c r="LVJ1862" s="249"/>
      <c r="LVK1862" s="249"/>
      <c r="LVL1862" s="249"/>
      <c r="LVM1862" s="249"/>
      <c r="LVN1862" s="249"/>
      <c r="LVO1862" s="249"/>
      <c r="LVP1862" s="249"/>
      <c r="LVQ1862" s="249"/>
      <c r="LVR1862" s="249"/>
      <c r="LVS1862" s="249"/>
      <c r="LVT1862" s="249"/>
      <c r="LVU1862" s="249"/>
      <c r="LVV1862" s="249"/>
      <c r="LVW1862" s="249"/>
      <c r="LVX1862" s="249"/>
      <c r="LVY1862" s="249"/>
      <c r="LVZ1862" s="249"/>
      <c r="LWA1862" s="249"/>
      <c r="LWB1862" s="249"/>
      <c r="LWC1862" s="249"/>
      <c r="LWD1862" s="249"/>
      <c r="LWE1862" s="249"/>
      <c r="LWF1862" s="249"/>
      <c r="LWG1862" s="249"/>
      <c r="LWH1862" s="249"/>
      <c r="LWI1862" s="249"/>
      <c r="LWJ1862" s="249"/>
      <c r="LWK1862" s="249"/>
      <c r="LWL1862" s="249"/>
      <c r="LWM1862" s="249"/>
      <c r="LWN1862" s="249"/>
      <c r="LWO1862" s="249"/>
      <c r="LWP1862" s="249"/>
      <c r="LWQ1862" s="249"/>
      <c r="LWR1862" s="249"/>
      <c r="LWS1862" s="249"/>
      <c r="LWT1862" s="249"/>
      <c r="LWU1862" s="249"/>
      <c r="LWV1862" s="249"/>
      <c r="LWW1862" s="249"/>
      <c r="LWX1862" s="249"/>
      <c r="LWY1862" s="249"/>
      <c r="LWZ1862" s="249"/>
      <c r="LXA1862" s="249"/>
      <c r="LXB1862" s="249"/>
      <c r="LXC1862" s="249"/>
      <c r="LXD1862" s="249"/>
      <c r="LXE1862" s="249"/>
      <c r="LXF1862" s="249"/>
      <c r="LXG1862" s="249"/>
      <c r="LXH1862" s="249"/>
      <c r="LXI1862" s="249"/>
      <c r="LXJ1862" s="249"/>
      <c r="LXK1862" s="249"/>
      <c r="LXL1862" s="249"/>
      <c r="LXM1862" s="249"/>
      <c r="LXN1862" s="249"/>
      <c r="LXO1862" s="249"/>
      <c r="LXP1862" s="249"/>
      <c r="LXQ1862" s="249"/>
      <c r="LXR1862" s="249"/>
      <c r="LXS1862" s="249"/>
      <c r="LXT1862" s="249"/>
      <c r="LXU1862" s="249"/>
      <c r="LXV1862" s="249"/>
      <c r="LXW1862" s="249"/>
      <c r="LXX1862" s="249"/>
      <c r="LXY1862" s="249"/>
      <c r="LXZ1862" s="249"/>
      <c r="LYA1862" s="249"/>
      <c r="LYB1862" s="249"/>
      <c r="LYC1862" s="249"/>
      <c r="LYD1862" s="249"/>
      <c r="LYE1862" s="249"/>
      <c r="LYF1862" s="249"/>
      <c r="LYG1862" s="249"/>
      <c r="LYH1862" s="249"/>
      <c r="LYI1862" s="249"/>
      <c r="LYJ1862" s="249"/>
      <c r="LYK1862" s="249"/>
      <c r="LYL1862" s="249"/>
      <c r="LYM1862" s="249"/>
      <c r="LYN1862" s="249"/>
      <c r="LYO1862" s="249"/>
      <c r="LYP1862" s="249"/>
      <c r="LYQ1862" s="249"/>
      <c r="LYR1862" s="249"/>
      <c r="LYS1862" s="249"/>
      <c r="LYT1862" s="249"/>
      <c r="LYU1862" s="249"/>
      <c r="LYV1862" s="249"/>
      <c r="LYW1862" s="249"/>
      <c r="LYX1862" s="249"/>
      <c r="LYY1862" s="249"/>
      <c r="LYZ1862" s="249"/>
      <c r="LZA1862" s="249"/>
      <c r="LZB1862" s="249"/>
      <c r="LZC1862" s="249"/>
      <c r="LZD1862" s="249"/>
      <c r="LZE1862" s="249"/>
      <c r="LZF1862" s="249"/>
      <c r="LZG1862" s="249"/>
      <c r="LZH1862" s="249"/>
      <c r="LZI1862" s="249"/>
      <c r="LZJ1862" s="249"/>
      <c r="LZK1862" s="249"/>
      <c r="LZL1862" s="249"/>
      <c r="LZM1862" s="249"/>
      <c r="LZN1862" s="249"/>
      <c r="LZO1862" s="249"/>
      <c r="LZP1862" s="249"/>
      <c r="LZQ1862" s="249"/>
      <c r="LZR1862" s="249"/>
      <c r="LZS1862" s="249"/>
      <c r="LZT1862" s="249"/>
      <c r="LZU1862" s="249"/>
      <c r="LZV1862" s="249"/>
      <c r="LZW1862" s="249"/>
      <c r="LZX1862" s="249"/>
      <c r="LZY1862" s="249"/>
      <c r="LZZ1862" s="249"/>
      <c r="MAA1862" s="249"/>
      <c r="MAB1862" s="249"/>
      <c r="MAC1862" s="249"/>
      <c r="MAD1862" s="249"/>
      <c r="MAE1862" s="249"/>
      <c r="MAF1862" s="249"/>
      <c r="MAG1862" s="249"/>
      <c r="MAH1862" s="249"/>
      <c r="MAI1862" s="249"/>
      <c r="MAJ1862" s="249"/>
      <c r="MAK1862" s="249"/>
      <c r="MAL1862" s="249"/>
      <c r="MAM1862" s="249"/>
      <c r="MAN1862" s="249"/>
      <c r="MAO1862" s="249"/>
      <c r="MAP1862" s="249"/>
      <c r="MAQ1862" s="249"/>
      <c r="MAR1862" s="249"/>
      <c r="MAS1862" s="249"/>
      <c r="MAT1862" s="249"/>
      <c r="MAU1862" s="249"/>
      <c r="MAV1862" s="249"/>
      <c r="MAW1862" s="249"/>
      <c r="MAX1862" s="249"/>
      <c r="MAY1862" s="249"/>
      <c r="MAZ1862" s="249"/>
      <c r="MBA1862" s="249"/>
      <c r="MBB1862" s="249"/>
      <c r="MBC1862" s="249"/>
      <c r="MBD1862" s="249"/>
      <c r="MBE1862" s="249"/>
      <c r="MBF1862" s="249"/>
      <c r="MBG1862" s="249"/>
      <c r="MBH1862" s="249"/>
      <c r="MBI1862" s="249"/>
      <c r="MBJ1862" s="249"/>
      <c r="MBK1862" s="249"/>
      <c r="MBL1862" s="249"/>
      <c r="MBM1862" s="249"/>
      <c r="MBN1862" s="249"/>
      <c r="MBO1862" s="249"/>
      <c r="MBP1862" s="249"/>
      <c r="MBQ1862" s="249"/>
      <c r="MBR1862" s="249"/>
      <c r="MBS1862" s="249"/>
      <c r="MBT1862" s="249"/>
      <c r="MBU1862" s="249"/>
      <c r="MBV1862" s="249"/>
      <c r="MBW1862" s="249"/>
      <c r="MBX1862" s="249"/>
      <c r="MBY1862" s="249"/>
      <c r="MBZ1862" s="249"/>
      <c r="MCA1862" s="249"/>
      <c r="MCB1862" s="249"/>
      <c r="MCC1862" s="249"/>
      <c r="MCD1862" s="249"/>
      <c r="MCE1862" s="249"/>
      <c r="MCF1862" s="249"/>
      <c r="MCG1862" s="249"/>
      <c r="MCH1862" s="249"/>
      <c r="MCI1862" s="249"/>
      <c r="MCJ1862" s="249"/>
      <c r="MCK1862" s="249"/>
      <c r="MCL1862" s="249"/>
      <c r="MCM1862" s="249"/>
      <c r="MCN1862" s="249"/>
      <c r="MCO1862" s="249"/>
      <c r="MCP1862" s="249"/>
      <c r="MCQ1862" s="249"/>
      <c r="MCR1862" s="249"/>
      <c r="MCS1862" s="249"/>
      <c r="MCT1862" s="249"/>
      <c r="MCU1862" s="249"/>
      <c r="MCV1862" s="249"/>
      <c r="MCW1862" s="249"/>
      <c r="MCX1862" s="249"/>
      <c r="MCY1862" s="249"/>
      <c r="MCZ1862" s="249"/>
      <c r="MDA1862" s="249"/>
      <c r="MDB1862" s="249"/>
      <c r="MDC1862" s="249"/>
      <c r="MDD1862" s="249"/>
      <c r="MDE1862" s="249"/>
      <c r="MDF1862" s="249"/>
      <c r="MDG1862" s="249"/>
      <c r="MDH1862" s="249"/>
      <c r="MDI1862" s="249"/>
      <c r="MDJ1862" s="249"/>
      <c r="MDK1862" s="249"/>
      <c r="MDL1862" s="249"/>
      <c r="MDM1862" s="249"/>
      <c r="MDN1862" s="249"/>
      <c r="MDO1862" s="249"/>
      <c r="MDP1862" s="249"/>
      <c r="MDQ1862" s="249"/>
      <c r="MDR1862" s="249"/>
      <c r="MDS1862" s="249"/>
      <c r="MDT1862" s="249"/>
      <c r="MDU1862" s="249"/>
      <c r="MDV1862" s="249"/>
      <c r="MDW1862" s="249"/>
      <c r="MDX1862" s="249"/>
      <c r="MDY1862" s="249"/>
      <c r="MDZ1862" s="249"/>
      <c r="MEA1862" s="249"/>
      <c r="MEB1862" s="249"/>
      <c r="MEC1862" s="249"/>
      <c r="MED1862" s="249"/>
      <c r="MEE1862" s="249"/>
      <c r="MEF1862" s="249"/>
      <c r="MEG1862" s="249"/>
      <c r="MEH1862" s="249"/>
      <c r="MEI1862" s="249"/>
      <c r="MEJ1862" s="249"/>
      <c r="MEK1862" s="249"/>
      <c r="MEL1862" s="249"/>
      <c r="MEM1862" s="249"/>
      <c r="MEN1862" s="249"/>
      <c r="MEO1862" s="249"/>
      <c r="MEP1862" s="249"/>
      <c r="MEQ1862" s="249"/>
      <c r="MER1862" s="249"/>
      <c r="MES1862" s="249"/>
      <c r="MET1862" s="249"/>
      <c r="MEU1862" s="249"/>
      <c r="MEV1862" s="249"/>
      <c r="MEW1862" s="249"/>
      <c r="MEX1862" s="249"/>
      <c r="MEY1862" s="249"/>
      <c r="MEZ1862" s="249"/>
      <c r="MFA1862" s="249"/>
      <c r="MFB1862" s="249"/>
      <c r="MFC1862" s="249"/>
      <c r="MFD1862" s="249"/>
      <c r="MFE1862" s="249"/>
      <c r="MFF1862" s="249"/>
      <c r="MFG1862" s="249"/>
      <c r="MFH1862" s="249"/>
      <c r="MFI1862" s="249"/>
      <c r="MFJ1862" s="249"/>
      <c r="MFK1862" s="249"/>
      <c r="MFL1862" s="249"/>
      <c r="MFM1862" s="249"/>
      <c r="MFN1862" s="249"/>
      <c r="MFO1862" s="249"/>
      <c r="MFP1862" s="249"/>
      <c r="MFQ1862" s="249"/>
      <c r="MFR1862" s="249"/>
      <c r="MFS1862" s="249"/>
      <c r="MFT1862" s="249"/>
      <c r="MFU1862" s="249"/>
      <c r="MFV1862" s="249"/>
      <c r="MFW1862" s="249"/>
      <c r="MFX1862" s="249"/>
      <c r="MFY1862" s="249"/>
      <c r="MFZ1862" s="249"/>
      <c r="MGA1862" s="249"/>
      <c r="MGB1862" s="249"/>
      <c r="MGC1862" s="249"/>
      <c r="MGD1862" s="249"/>
      <c r="MGE1862" s="249"/>
      <c r="MGF1862" s="249"/>
      <c r="MGG1862" s="249"/>
      <c r="MGH1862" s="249"/>
      <c r="MGI1862" s="249"/>
      <c r="MGJ1862" s="249"/>
      <c r="MGK1862" s="249"/>
      <c r="MGL1862" s="249"/>
      <c r="MGM1862" s="249"/>
      <c r="MGN1862" s="249"/>
      <c r="MGO1862" s="249"/>
      <c r="MGP1862" s="249"/>
      <c r="MGQ1862" s="249"/>
      <c r="MGR1862" s="249"/>
      <c r="MGS1862" s="249"/>
      <c r="MGT1862" s="249"/>
      <c r="MGU1862" s="249"/>
      <c r="MGV1862" s="249"/>
      <c r="MGW1862" s="249"/>
      <c r="MGX1862" s="249"/>
      <c r="MGY1862" s="249"/>
      <c r="MGZ1862" s="249"/>
      <c r="MHA1862" s="249"/>
      <c r="MHB1862" s="249"/>
      <c r="MHC1862" s="249"/>
      <c r="MHD1862" s="249"/>
      <c r="MHE1862" s="249"/>
      <c r="MHF1862" s="249"/>
      <c r="MHG1862" s="249"/>
      <c r="MHH1862" s="249"/>
      <c r="MHI1862" s="249"/>
      <c r="MHJ1862" s="249"/>
      <c r="MHK1862" s="249"/>
      <c r="MHL1862" s="249"/>
      <c r="MHM1862" s="249"/>
      <c r="MHN1862" s="249"/>
      <c r="MHO1862" s="249"/>
      <c r="MHP1862" s="249"/>
      <c r="MHQ1862" s="249"/>
      <c r="MHR1862" s="249"/>
      <c r="MHS1862" s="249"/>
      <c r="MHT1862" s="249"/>
      <c r="MHU1862" s="249"/>
      <c r="MHV1862" s="249"/>
      <c r="MHW1862" s="249"/>
      <c r="MHX1862" s="249"/>
      <c r="MHY1862" s="249"/>
      <c r="MHZ1862" s="249"/>
      <c r="MIA1862" s="249"/>
      <c r="MIB1862" s="249"/>
      <c r="MIC1862" s="249"/>
      <c r="MID1862" s="249"/>
      <c r="MIE1862" s="249"/>
      <c r="MIF1862" s="249"/>
      <c r="MIG1862" s="249"/>
      <c r="MIH1862" s="249"/>
      <c r="MII1862" s="249"/>
      <c r="MIJ1862" s="249"/>
      <c r="MIK1862" s="249"/>
      <c r="MIL1862" s="249"/>
      <c r="MIM1862" s="249"/>
      <c r="MIN1862" s="249"/>
      <c r="MIO1862" s="249"/>
      <c r="MIP1862" s="249"/>
      <c r="MIQ1862" s="249"/>
      <c r="MIR1862" s="249"/>
      <c r="MIS1862" s="249"/>
      <c r="MIT1862" s="249"/>
      <c r="MIU1862" s="249"/>
      <c r="MIV1862" s="249"/>
      <c r="MIW1862" s="249"/>
      <c r="MIX1862" s="249"/>
      <c r="MIY1862" s="249"/>
      <c r="MIZ1862" s="249"/>
      <c r="MJA1862" s="249"/>
      <c r="MJB1862" s="249"/>
      <c r="MJC1862" s="249"/>
      <c r="MJD1862" s="249"/>
      <c r="MJE1862" s="249"/>
      <c r="MJF1862" s="249"/>
      <c r="MJG1862" s="249"/>
      <c r="MJH1862" s="249"/>
      <c r="MJI1862" s="249"/>
      <c r="MJJ1862" s="249"/>
      <c r="MJK1862" s="249"/>
      <c r="MJL1862" s="249"/>
      <c r="MJM1862" s="249"/>
      <c r="MJN1862" s="249"/>
      <c r="MJO1862" s="249"/>
      <c r="MJP1862" s="249"/>
      <c r="MJQ1862" s="249"/>
      <c r="MJR1862" s="249"/>
      <c r="MJS1862" s="249"/>
      <c r="MJT1862" s="249"/>
      <c r="MJU1862" s="249"/>
      <c r="MJV1862" s="249"/>
      <c r="MJW1862" s="249"/>
      <c r="MJX1862" s="249"/>
      <c r="MJY1862" s="249"/>
      <c r="MJZ1862" s="249"/>
      <c r="MKA1862" s="249"/>
      <c r="MKB1862" s="249"/>
      <c r="MKC1862" s="249"/>
      <c r="MKD1862" s="249"/>
      <c r="MKE1862" s="249"/>
      <c r="MKF1862" s="249"/>
      <c r="MKG1862" s="249"/>
      <c r="MKH1862" s="249"/>
      <c r="MKI1862" s="249"/>
      <c r="MKJ1862" s="249"/>
      <c r="MKK1862" s="249"/>
      <c r="MKL1862" s="249"/>
      <c r="MKM1862" s="249"/>
      <c r="MKN1862" s="249"/>
      <c r="MKO1862" s="249"/>
      <c r="MKP1862" s="249"/>
      <c r="MKQ1862" s="249"/>
      <c r="MKR1862" s="249"/>
      <c r="MKS1862" s="249"/>
      <c r="MKT1862" s="249"/>
      <c r="MKU1862" s="249"/>
      <c r="MKV1862" s="249"/>
      <c r="MKW1862" s="249"/>
      <c r="MKX1862" s="249"/>
      <c r="MKY1862" s="249"/>
      <c r="MKZ1862" s="249"/>
      <c r="MLA1862" s="249"/>
      <c r="MLB1862" s="249"/>
      <c r="MLC1862" s="249"/>
      <c r="MLD1862" s="249"/>
      <c r="MLE1862" s="249"/>
      <c r="MLF1862" s="249"/>
      <c r="MLG1862" s="249"/>
      <c r="MLH1862" s="249"/>
      <c r="MLI1862" s="249"/>
      <c r="MLJ1862" s="249"/>
      <c r="MLK1862" s="249"/>
      <c r="MLL1862" s="249"/>
      <c r="MLM1862" s="249"/>
      <c r="MLN1862" s="249"/>
      <c r="MLO1862" s="249"/>
      <c r="MLP1862" s="249"/>
      <c r="MLQ1862" s="249"/>
      <c r="MLR1862" s="249"/>
      <c r="MLS1862" s="249"/>
      <c r="MLT1862" s="249"/>
      <c r="MLU1862" s="249"/>
      <c r="MLV1862" s="249"/>
      <c r="MLW1862" s="249"/>
      <c r="MLX1862" s="249"/>
      <c r="MLY1862" s="249"/>
      <c r="MLZ1862" s="249"/>
      <c r="MMA1862" s="249"/>
      <c r="MMB1862" s="249"/>
      <c r="MMC1862" s="249"/>
      <c r="MMD1862" s="249"/>
      <c r="MME1862" s="249"/>
      <c r="MMF1862" s="249"/>
      <c r="MMG1862" s="249"/>
      <c r="MMH1862" s="249"/>
      <c r="MMI1862" s="249"/>
      <c r="MMJ1862" s="249"/>
      <c r="MMK1862" s="249"/>
      <c r="MML1862" s="249"/>
      <c r="MMM1862" s="249"/>
      <c r="MMN1862" s="249"/>
      <c r="MMO1862" s="249"/>
      <c r="MMP1862" s="249"/>
      <c r="MMQ1862" s="249"/>
      <c r="MMR1862" s="249"/>
      <c r="MMS1862" s="249"/>
      <c r="MMT1862" s="249"/>
      <c r="MMU1862" s="249"/>
      <c r="MMV1862" s="249"/>
      <c r="MMW1862" s="249"/>
      <c r="MMX1862" s="249"/>
      <c r="MMY1862" s="249"/>
      <c r="MMZ1862" s="249"/>
      <c r="MNA1862" s="249"/>
      <c r="MNB1862" s="249"/>
      <c r="MNC1862" s="249"/>
      <c r="MND1862" s="249"/>
      <c r="MNE1862" s="249"/>
      <c r="MNF1862" s="249"/>
      <c r="MNG1862" s="249"/>
      <c r="MNH1862" s="249"/>
      <c r="MNI1862" s="249"/>
      <c r="MNJ1862" s="249"/>
      <c r="MNK1862" s="249"/>
      <c r="MNL1862" s="249"/>
      <c r="MNM1862" s="249"/>
      <c r="MNN1862" s="249"/>
      <c r="MNO1862" s="249"/>
      <c r="MNP1862" s="249"/>
      <c r="MNQ1862" s="249"/>
      <c r="MNR1862" s="249"/>
      <c r="MNS1862" s="249"/>
      <c r="MNT1862" s="249"/>
      <c r="MNU1862" s="249"/>
      <c r="MNV1862" s="249"/>
      <c r="MNW1862" s="249"/>
      <c r="MNX1862" s="249"/>
      <c r="MNY1862" s="249"/>
      <c r="MNZ1862" s="249"/>
      <c r="MOA1862" s="249"/>
      <c r="MOB1862" s="249"/>
      <c r="MOC1862" s="249"/>
      <c r="MOD1862" s="249"/>
      <c r="MOE1862" s="249"/>
      <c r="MOF1862" s="249"/>
      <c r="MOG1862" s="249"/>
      <c r="MOH1862" s="249"/>
      <c r="MOI1862" s="249"/>
      <c r="MOJ1862" s="249"/>
      <c r="MOK1862" s="249"/>
      <c r="MOL1862" s="249"/>
      <c r="MOM1862" s="249"/>
      <c r="MON1862" s="249"/>
      <c r="MOO1862" s="249"/>
      <c r="MOP1862" s="249"/>
      <c r="MOQ1862" s="249"/>
      <c r="MOR1862" s="249"/>
      <c r="MOS1862" s="249"/>
      <c r="MOT1862" s="249"/>
      <c r="MOU1862" s="249"/>
      <c r="MOV1862" s="249"/>
      <c r="MOW1862" s="249"/>
      <c r="MOX1862" s="249"/>
      <c r="MOY1862" s="249"/>
      <c r="MOZ1862" s="249"/>
      <c r="MPA1862" s="249"/>
      <c r="MPB1862" s="249"/>
      <c r="MPC1862" s="249"/>
      <c r="MPD1862" s="249"/>
      <c r="MPE1862" s="249"/>
      <c r="MPF1862" s="249"/>
      <c r="MPG1862" s="249"/>
      <c r="MPH1862" s="249"/>
      <c r="MPI1862" s="249"/>
      <c r="MPJ1862" s="249"/>
      <c r="MPK1862" s="249"/>
      <c r="MPL1862" s="249"/>
      <c r="MPM1862" s="249"/>
      <c r="MPN1862" s="249"/>
      <c r="MPO1862" s="249"/>
      <c r="MPP1862" s="249"/>
      <c r="MPQ1862" s="249"/>
      <c r="MPR1862" s="249"/>
      <c r="MPS1862" s="249"/>
      <c r="MPT1862" s="249"/>
      <c r="MPU1862" s="249"/>
      <c r="MPV1862" s="249"/>
      <c r="MPW1862" s="249"/>
      <c r="MPX1862" s="249"/>
      <c r="MPY1862" s="249"/>
      <c r="MPZ1862" s="249"/>
      <c r="MQA1862" s="249"/>
      <c r="MQB1862" s="249"/>
      <c r="MQC1862" s="249"/>
      <c r="MQD1862" s="249"/>
      <c r="MQE1862" s="249"/>
      <c r="MQF1862" s="249"/>
      <c r="MQG1862" s="249"/>
      <c r="MQH1862" s="249"/>
      <c r="MQI1862" s="249"/>
      <c r="MQJ1862" s="249"/>
      <c r="MQK1862" s="249"/>
      <c r="MQL1862" s="249"/>
      <c r="MQM1862" s="249"/>
      <c r="MQN1862" s="249"/>
      <c r="MQO1862" s="249"/>
      <c r="MQP1862" s="249"/>
      <c r="MQQ1862" s="249"/>
      <c r="MQR1862" s="249"/>
      <c r="MQS1862" s="249"/>
      <c r="MQT1862" s="249"/>
      <c r="MQU1862" s="249"/>
      <c r="MQV1862" s="249"/>
      <c r="MQW1862" s="249"/>
      <c r="MQX1862" s="249"/>
      <c r="MQY1862" s="249"/>
      <c r="MQZ1862" s="249"/>
      <c r="MRA1862" s="249"/>
      <c r="MRB1862" s="249"/>
      <c r="MRC1862" s="249"/>
      <c r="MRD1862" s="249"/>
      <c r="MRE1862" s="249"/>
      <c r="MRF1862" s="249"/>
      <c r="MRG1862" s="249"/>
      <c r="MRH1862" s="249"/>
      <c r="MRI1862" s="249"/>
      <c r="MRJ1862" s="249"/>
      <c r="MRK1862" s="249"/>
      <c r="MRL1862" s="249"/>
      <c r="MRM1862" s="249"/>
      <c r="MRN1862" s="249"/>
      <c r="MRO1862" s="249"/>
      <c r="MRP1862" s="249"/>
      <c r="MRQ1862" s="249"/>
      <c r="MRR1862" s="249"/>
      <c r="MRS1862" s="249"/>
      <c r="MRT1862" s="249"/>
      <c r="MRU1862" s="249"/>
      <c r="MRV1862" s="249"/>
      <c r="MRW1862" s="249"/>
      <c r="MRX1862" s="249"/>
      <c r="MRY1862" s="249"/>
      <c r="MRZ1862" s="249"/>
      <c r="MSA1862" s="249"/>
      <c r="MSB1862" s="249"/>
      <c r="MSC1862" s="249"/>
      <c r="MSD1862" s="249"/>
      <c r="MSE1862" s="249"/>
      <c r="MSF1862" s="249"/>
      <c r="MSG1862" s="249"/>
      <c r="MSH1862" s="249"/>
      <c r="MSI1862" s="249"/>
      <c r="MSJ1862" s="249"/>
      <c r="MSK1862" s="249"/>
      <c r="MSL1862" s="249"/>
      <c r="MSM1862" s="249"/>
      <c r="MSN1862" s="249"/>
      <c r="MSO1862" s="249"/>
      <c r="MSP1862" s="249"/>
      <c r="MSQ1862" s="249"/>
      <c r="MSR1862" s="249"/>
      <c r="MSS1862" s="249"/>
      <c r="MST1862" s="249"/>
      <c r="MSU1862" s="249"/>
      <c r="MSV1862" s="249"/>
      <c r="MSW1862" s="249"/>
      <c r="MSX1862" s="249"/>
      <c r="MSY1862" s="249"/>
      <c r="MSZ1862" s="249"/>
      <c r="MTA1862" s="249"/>
      <c r="MTB1862" s="249"/>
      <c r="MTC1862" s="249"/>
      <c r="MTD1862" s="249"/>
      <c r="MTE1862" s="249"/>
      <c r="MTF1862" s="249"/>
      <c r="MTG1862" s="249"/>
      <c r="MTH1862" s="249"/>
      <c r="MTI1862" s="249"/>
      <c r="MTJ1862" s="249"/>
      <c r="MTK1862" s="249"/>
      <c r="MTL1862" s="249"/>
      <c r="MTM1862" s="249"/>
      <c r="MTN1862" s="249"/>
      <c r="MTO1862" s="249"/>
      <c r="MTP1862" s="249"/>
      <c r="MTQ1862" s="249"/>
      <c r="MTR1862" s="249"/>
      <c r="MTS1862" s="249"/>
      <c r="MTT1862" s="249"/>
      <c r="MTU1862" s="249"/>
      <c r="MTV1862" s="249"/>
      <c r="MTW1862" s="249"/>
      <c r="MTX1862" s="249"/>
      <c r="MTY1862" s="249"/>
      <c r="MTZ1862" s="249"/>
      <c r="MUA1862" s="249"/>
      <c r="MUB1862" s="249"/>
      <c r="MUC1862" s="249"/>
      <c r="MUD1862" s="249"/>
      <c r="MUE1862" s="249"/>
      <c r="MUF1862" s="249"/>
      <c r="MUG1862" s="249"/>
      <c r="MUH1862" s="249"/>
      <c r="MUI1862" s="249"/>
      <c r="MUJ1862" s="249"/>
      <c r="MUK1862" s="249"/>
      <c r="MUL1862" s="249"/>
      <c r="MUM1862" s="249"/>
      <c r="MUN1862" s="249"/>
      <c r="MUO1862" s="249"/>
      <c r="MUP1862" s="249"/>
      <c r="MUQ1862" s="249"/>
      <c r="MUR1862" s="249"/>
      <c r="MUS1862" s="249"/>
      <c r="MUT1862" s="249"/>
      <c r="MUU1862" s="249"/>
      <c r="MUV1862" s="249"/>
      <c r="MUW1862" s="249"/>
      <c r="MUX1862" s="249"/>
      <c r="MUY1862" s="249"/>
      <c r="MUZ1862" s="249"/>
      <c r="MVA1862" s="249"/>
      <c r="MVB1862" s="249"/>
      <c r="MVC1862" s="249"/>
      <c r="MVD1862" s="249"/>
      <c r="MVE1862" s="249"/>
      <c r="MVF1862" s="249"/>
      <c r="MVG1862" s="249"/>
      <c r="MVH1862" s="249"/>
      <c r="MVI1862" s="249"/>
      <c r="MVJ1862" s="249"/>
      <c r="MVK1862" s="249"/>
      <c r="MVL1862" s="249"/>
      <c r="MVM1862" s="249"/>
      <c r="MVN1862" s="249"/>
      <c r="MVO1862" s="249"/>
      <c r="MVP1862" s="249"/>
      <c r="MVQ1862" s="249"/>
      <c r="MVR1862" s="249"/>
      <c r="MVS1862" s="249"/>
      <c r="MVT1862" s="249"/>
      <c r="MVU1862" s="249"/>
      <c r="MVV1862" s="249"/>
      <c r="MVW1862" s="249"/>
      <c r="MVX1862" s="249"/>
      <c r="MVY1862" s="249"/>
      <c r="MVZ1862" s="249"/>
      <c r="MWA1862" s="249"/>
      <c r="MWB1862" s="249"/>
      <c r="MWC1862" s="249"/>
      <c r="MWD1862" s="249"/>
      <c r="MWE1862" s="249"/>
      <c r="MWF1862" s="249"/>
      <c r="MWG1862" s="249"/>
      <c r="MWH1862" s="249"/>
      <c r="MWI1862" s="249"/>
      <c r="MWJ1862" s="249"/>
      <c r="MWK1862" s="249"/>
      <c r="MWL1862" s="249"/>
      <c r="MWM1862" s="249"/>
      <c r="MWN1862" s="249"/>
      <c r="MWO1862" s="249"/>
      <c r="MWP1862" s="249"/>
      <c r="MWQ1862" s="249"/>
      <c r="MWR1862" s="249"/>
      <c r="MWS1862" s="249"/>
      <c r="MWT1862" s="249"/>
      <c r="MWU1862" s="249"/>
      <c r="MWV1862" s="249"/>
      <c r="MWW1862" s="249"/>
      <c r="MWX1862" s="249"/>
      <c r="MWY1862" s="249"/>
      <c r="MWZ1862" s="249"/>
      <c r="MXA1862" s="249"/>
      <c r="MXB1862" s="249"/>
      <c r="MXC1862" s="249"/>
      <c r="MXD1862" s="249"/>
      <c r="MXE1862" s="249"/>
      <c r="MXF1862" s="249"/>
      <c r="MXG1862" s="249"/>
      <c r="MXH1862" s="249"/>
      <c r="MXI1862" s="249"/>
      <c r="MXJ1862" s="249"/>
      <c r="MXK1862" s="249"/>
      <c r="MXL1862" s="249"/>
      <c r="MXM1862" s="249"/>
      <c r="MXN1862" s="249"/>
      <c r="MXO1862" s="249"/>
      <c r="MXP1862" s="249"/>
      <c r="MXQ1862" s="249"/>
      <c r="MXR1862" s="249"/>
      <c r="MXS1862" s="249"/>
      <c r="MXT1862" s="249"/>
      <c r="MXU1862" s="249"/>
      <c r="MXV1862" s="249"/>
      <c r="MXW1862" s="249"/>
      <c r="MXX1862" s="249"/>
      <c r="MXY1862" s="249"/>
      <c r="MXZ1862" s="249"/>
      <c r="MYA1862" s="249"/>
      <c r="MYB1862" s="249"/>
      <c r="MYC1862" s="249"/>
      <c r="MYD1862" s="249"/>
      <c r="MYE1862" s="249"/>
      <c r="MYF1862" s="249"/>
      <c r="MYG1862" s="249"/>
      <c r="MYH1862" s="249"/>
      <c r="MYI1862" s="249"/>
      <c r="MYJ1862" s="249"/>
      <c r="MYK1862" s="249"/>
      <c r="MYL1862" s="249"/>
      <c r="MYM1862" s="249"/>
      <c r="MYN1862" s="249"/>
      <c r="MYO1862" s="249"/>
      <c r="MYP1862" s="249"/>
      <c r="MYQ1862" s="249"/>
      <c r="MYR1862" s="249"/>
      <c r="MYS1862" s="249"/>
      <c r="MYT1862" s="249"/>
      <c r="MYU1862" s="249"/>
      <c r="MYV1862" s="249"/>
      <c r="MYW1862" s="249"/>
      <c r="MYX1862" s="249"/>
      <c r="MYY1862" s="249"/>
      <c r="MYZ1862" s="249"/>
      <c r="MZA1862" s="249"/>
      <c r="MZB1862" s="249"/>
      <c r="MZC1862" s="249"/>
      <c r="MZD1862" s="249"/>
      <c r="MZE1862" s="249"/>
      <c r="MZF1862" s="249"/>
      <c r="MZG1862" s="249"/>
      <c r="MZH1862" s="249"/>
      <c r="MZI1862" s="249"/>
      <c r="MZJ1862" s="249"/>
      <c r="MZK1862" s="249"/>
      <c r="MZL1862" s="249"/>
      <c r="MZM1862" s="249"/>
      <c r="MZN1862" s="249"/>
      <c r="MZO1862" s="249"/>
      <c r="MZP1862" s="249"/>
      <c r="MZQ1862" s="249"/>
      <c r="MZR1862" s="249"/>
      <c r="MZS1862" s="249"/>
      <c r="MZT1862" s="249"/>
      <c r="MZU1862" s="249"/>
      <c r="MZV1862" s="249"/>
      <c r="MZW1862" s="249"/>
      <c r="MZX1862" s="249"/>
      <c r="MZY1862" s="249"/>
      <c r="MZZ1862" s="249"/>
      <c r="NAA1862" s="249"/>
      <c r="NAB1862" s="249"/>
      <c r="NAC1862" s="249"/>
      <c r="NAD1862" s="249"/>
      <c r="NAE1862" s="249"/>
      <c r="NAF1862" s="249"/>
      <c r="NAG1862" s="249"/>
      <c r="NAH1862" s="249"/>
      <c r="NAI1862" s="249"/>
      <c r="NAJ1862" s="249"/>
      <c r="NAK1862" s="249"/>
      <c r="NAL1862" s="249"/>
      <c r="NAM1862" s="249"/>
      <c r="NAN1862" s="249"/>
      <c r="NAO1862" s="249"/>
      <c r="NAP1862" s="249"/>
      <c r="NAQ1862" s="249"/>
      <c r="NAR1862" s="249"/>
      <c r="NAS1862" s="249"/>
      <c r="NAT1862" s="249"/>
      <c r="NAU1862" s="249"/>
      <c r="NAV1862" s="249"/>
      <c r="NAW1862" s="249"/>
      <c r="NAX1862" s="249"/>
      <c r="NAY1862" s="249"/>
      <c r="NAZ1862" s="249"/>
      <c r="NBA1862" s="249"/>
      <c r="NBB1862" s="249"/>
      <c r="NBC1862" s="249"/>
      <c r="NBD1862" s="249"/>
      <c r="NBE1862" s="249"/>
      <c r="NBF1862" s="249"/>
      <c r="NBG1862" s="249"/>
      <c r="NBH1862" s="249"/>
      <c r="NBI1862" s="249"/>
      <c r="NBJ1862" s="249"/>
      <c r="NBK1862" s="249"/>
      <c r="NBL1862" s="249"/>
      <c r="NBM1862" s="249"/>
      <c r="NBN1862" s="249"/>
      <c r="NBO1862" s="249"/>
      <c r="NBP1862" s="249"/>
      <c r="NBQ1862" s="249"/>
      <c r="NBR1862" s="249"/>
      <c r="NBS1862" s="249"/>
      <c r="NBT1862" s="249"/>
      <c r="NBU1862" s="249"/>
      <c r="NBV1862" s="249"/>
      <c r="NBW1862" s="249"/>
      <c r="NBX1862" s="249"/>
      <c r="NBY1862" s="249"/>
      <c r="NBZ1862" s="249"/>
      <c r="NCA1862" s="249"/>
      <c r="NCB1862" s="249"/>
      <c r="NCC1862" s="249"/>
      <c r="NCD1862" s="249"/>
      <c r="NCE1862" s="249"/>
      <c r="NCF1862" s="249"/>
      <c r="NCG1862" s="249"/>
      <c r="NCH1862" s="249"/>
      <c r="NCI1862" s="249"/>
      <c r="NCJ1862" s="249"/>
      <c r="NCK1862" s="249"/>
      <c r="NCL1862" s="249"/>
      <c r="NCM1862" s="249"/>
      <c r="NCN1862" s="249"/>
      <c r="NCO1862" s="249"/>
      <c r="NCP1862" s="249"/>
      <c r="NCQ1862" s="249"/>
      <c r="NCR1862" s="249"/>
      <c r="NCS1862" s="249"/>
      <c r="NCT1862" s="249"/>
      <c r="NCU1862" s="249"/>
      <c r="NCV1862" s="249"/>
      <c r="NCW1862" s="249"/>
      <c r="NCX1862" s="249"/>
      <c r="NCY1862" s="249"/>
      <c r="NCZ1862" s="249"/>
      <c r="NDA1862" s="249"/>
      <c r="NDB1862" s="249"/>
      <c r="NDC1862" s="249"/>
      <c r="NDD1862" s="249"/>
      <c r="NDE1862" s="249"/>
      <c r="NDF1862" s="249"/>
      <c r="NDG1862" s="249"/>
      <c r="NDH1862" s="249"/>
      <c r="NDI1862" s="249"/>
      <c r="NDJ1862" s="249"/>
      <c r="NDK1862" s="249"/>
      <c r="NDL1862" s="249"/>
      <c r="NDM1862" s="249"/>
      <c r="NDN1862" s="249"/>
      <c r="NDO1862" s="249"/>
      <c r="NDP1862" s="249"/>
      <c r="NDQ1862" s="249"/>
      <c r="NDR1862" s="249"/>
      <c r="NDS1862" s="249"/>
      <c r="NDT1862" s="249"/>
      <c r="NDU1862" s="249"/>
      <c r="NDV1862" s="249"/>
      <c r="NDW1862" s="249"/>
      <c r="NDX1862" s="249"/>
      <c r="NDY1862" s="249"/>
      <c r="NDZ1862" s="249"/>
      <c r="NEA1862" s="249"/>
      <c r="NEB1862" s="249"/>
      <c r="NEC1862" s="249"/>
      <c r="NED1862" s="249"/>
      <c r="NEE1862" s="249"/>
      <c r="NEF1862" s="249"/>
      <c r="NEG1862" s="249"/>
      <c r="NEH1862" s="249"/>
      <c r="NEI1862" s="249"/>
      <c r="NEJ1862" s="249"/>
      <c r="NEK1862" s="249"/>
      <c r="NEL1862" s="249"/>
      <c r="NEM1862" s="249"/>
      <c r="NEN1862" s="249"/>
      <c r="NEO1862" s="249"/>
      <c r="NEP1862" s="249"/>
      <c r="NEQ1862" s="249"/>
      <c r="NER1862" s="249"/>
      <c r="NES1862" s="249"/>
      <c r="NET1862" s="249"/>
      <c r="NEU1862" s="249"/>
      <c r="NEV1862" s="249"/>
      <c r="NEW1862" s="249"/>
      <c r="NEX1862" s="249"/>
      <c r="NEY1862" s="249"/>
      <c r="NEZ1862" s="249"/>
      <c r="NFA1862" s="249"/>
      <c r="NFB1862" s="249"/>
      <c r="NFC1862" s="249"/>
      <c r="NFD1862" s="249"/>
      <c r="NFE1862" s="249"/>
      <c r="NFF1862" s="249"/>
      <c r="NFG1862" s="249"/>
      <c r="NFH1862" s="249"/>
      <c r="NFI1862" s="249"/>
      <c r="NFJ1862" s="249"/>
      <c r="NFK1862" s="249"/>
      <c r="NFL1862" s="249"/>
      <c r="NFM1862" s="249"/>
      <c r="NFN1862" s="249"/>
      <c r="NFO1862" s="249"/>
      <c r="NFP1862" s="249"/>
      <c r="NFQ1862" s="249"/>
      <c r="NFR1862" s="249"/>
      <c r="NFS1862" s="249"/>
      <c r="NFT1862" s="249"/>
      <c r="NFU1862" s="249"/>
      <c r="NFV1862" s="249"/>
      <c r="NFW1862" s="249"/>
      <c r="NFX1862" s="249"/>
      <c r="NFY1862" s="249"/>
      <c r="NFZ1862" s="249"/>
      <c r="NGA1862" s="249"/>
      <c r="NGB1862" s="249"/>
      <c r="NGC1862" s="249"/>
      <c r="NGD1862" s="249"/>
      <c r="NGE1862" s="249"/>
      <c r="NGF1862" s="249"/>
      <c r="NGG1862" s="249"/>
      <c r="NGH1862" s="249"/>
      <c r="NGI1862" s="249"/>
      <c r="NGJ1862" s="249"/>
      <c r="NGK1862" s="249"/>
      <c r="NGL1862" s="249"/>
      <c r="NGM1862" s="249"/>
      <c r="NGN1862" s="249"/>
      <c r="NGO1862" s="249"/>
      <c r="NGP1862" s="249"/>
      <c r="NGQ1862" s="249"/>
      <c r="NGR1862" s="249"/>
      <c r="NGS1862" s="249"/>
      <c r="NGT1862" s="249"/>
      <c r="NGU1862" s="249"/>
      <c r="NGV1862" s="249"/>
      <c r="NGW1862" s="249"/>
      <c r="NGX1862" s="249"/>
      <c r="NGY1862" s="249"/>
      <c r="NGZ1862" s="249"/>
      <c r="NHA1862" s="249"/>
      <c r="NHB1862" s="249"/>
      <c r="NHC1862" s="249"/>
      <c r="NHD1862" s="249"/>
      <c r="NHE1862" s="249"/>
      <c r="NHF1862" s="249"/>
      <c r="NHG1862" s="249"/>
      <c r="NHH1862" s="249"/>
      <c r="NHI1862" s="249"/>
      <c r="NHJ1862" s="249"/>
      <c r="NHK1862" s="249"/>
      <c r="NHL1862" s="249"/>
      <c r="NHM1862" s="249"/>
      <c r="NHN1862" s="249"/>
      <c r="NHO1862" s="249"/>
      <c r="NHP1862" s="249"/>
      <c r="NHQ1862" s="249"/>
      <c r="NHR1862" s="249"/>
      <c r="NHS1862" s="249"/>
      <c r="NHT1862" s="249"/>
      <c r="NHU1862" s="249"/>
      <c r="NHV1862" s="249"/>
      <c r="NHW1862" s="249"/>
      <c r="NHX1862" s="249"/>
      <c r="NHY1862" s="249"/>
      <c r="NHZ1862" s="249"/>
      <c r="NIA1862" s="249"/>
      <c r="NIB1862" s="249"/>
      <c r="NIC1862" s="249"/>
      <c r="NID1862" s="249"/>
      <c r="NIE1862" s="249"/>
      <c r="NIF1862" s="249"/>
      <c r="NIG1862" s="249"/>
      <c r="NIH1862" s="249"/>
      <c r="NII1862" s="249"/>
      <c r="NIJ1862" s="249"/>
      <c r="NIK1862" s="249"/>
      <c r="NIL1862" s="249"/>
      <c r="NIM1862" s="249"/>
      <c r="NIN1862" s="249"/>
      <c r="NIO1862" s="249"/>
      <c r="NIP1862" s="249"/>
      <c r="NIQ1862" s="249"/>
      <c r="NIR1862" s="249"/>
      <c r="NIS1862" s="249"/>
      <c r="NIT1862" s="249"/>
      <c r="NIU1862" s="249"/>
      <c r="NIV1862" s="249"/>
      <c r="NIW1862" s="249"/>
      <c r="NIX1862" s="249"/>
      <c r="NIY1862" s="249"/>
      <c r="NIZ1862" s="249"/>
      <c r="NJA1862" s="249"/>
      <c r="NJB1862" s="249"/>
      <c r="NJC1862" s="249"/>
      <c r="NJD1862" s="249"/>
      <c r="NJE1862" s="249"/>
      <c r="NJF1862" s="249"/>
      <c r="NJG1862" s="249"/>
      <c r="NJH1862" s="249"/>
      <c r="NJI1862" s="249"/>
      <c r="NJJ1862" s="249"/>
      <c r="NJK1862" s="249"/>
      <c r="NJL1862" s="249"/>
      <c r="NJM1862" s="249"/>
      <c r="NJN1862" s="249"/>
      <c r="NJO1862" s="249"/>
      <c r="NJP1862" s="249"/>
      <c r="NJQ1862" s="249"/>
      <c r="NJR1862" s="249"/>
      <c r="NJS1862" s="249"/>
      <c r="NJT1862" s="249"/>
      <c r="NJU1862" s="249"/>
      <c r="NJV1862" s="249"/>
      <c r="NJW1862" s="249"/>
      <c r="NJX1862" s="249"/>
      <c r="NJY1862" s="249"/>
      <c r="NJZ1862" s="249"/>
      <c r="NKA1862" s="249"/>
      <c r="NKB1862" s="249"/>
      <c r="NKC1862" s="249"/>
      <c r="NKD1862" s="249"/>
      <c r="NKE1862" s="249"/>
      <c r="NKF1862" s="249"/>
      <c r="NKG1862" s="249"/>
      <c r="NKH1862" s="249"/>
      <c r="NKI1862" s="249"/>
      <c r="NKJ1862" s="249"/>
      <c r="NKK1862" s="249"/>
      <c r="NKL1862" s="249"/>
      <c r="NKM1862" s="249"/>
      <c r="NKN1862" s="249"/>
      <c r="NKO1862" s="249"/>
      <c r="NKP1862" s="249"/>
      <c r="NKQ1862" s="249"/>
      <c r="NKR1862" s="249"/>
      <c r="NKS1862" s="249"/>
      <c r="NKT1862" s="249"/>
      <c r="NKU1862" s="249"/>
      <c r="NKV1862" s="249"/>
      <c r="NKW1862" s="249"/>
      <c r="NKX1862" s="249"/>
      <c r="NKY1862" s="249"/>
      <c r="NKZ1862" s="249"/>
      <c r="NLA1862" s="249"/>
      <c r="NLB1862" s="249"/>
      <c r="NLC1862" s="249"/>
      <c r="NLD1862" s="249"/>
      <c r="NLE1862" s="249"/>
      <c r="NLF1862" s="249"/>
      <c r="NLG1862" s="249"/>
      <c r="NLH1862" s="249"/>
      <c r="NLI1862" s="249"/>
      <c r="NLJ1862" s="249"/>
      <c r="NLK1862" s="249"/>
      <c r="NLL1862" s="249"/>
      <c r="NLM1862" s="249"/>
      <c r="NLN1862" s="249"/>
      <c r="NLO1862" s="249"/>
      <c r="NLP1862" s="249"/>
      <c r="NLQ1862" s="249"/>
      <c r="NLR1862" s="249"/>
      <c r="NLS1862" s="249"/>
      <c r="NLT1862" s="249"/>
      <c r="NLU1862" s="249"/>
      <c r="NLV1862" s="249"/>
      <c r="NLW1862" s="249"/>
      <c r="NLX1862" s="249"/>
      <c r="NLY1862" s="249"/>
      <c r="NLZ1862" s="249"/>
      <c r="NMA1862" s="249"/>
      <c r="NMB1862" s="249"/>
      <c r="NMC1862" s="249"/>
      <c r="NMD1862" s="249"/>
      <c r="NME1862" s="249"/>
      <c r="NMF1862" s="249"/>
      <c r="NMG1862" s="249"/>
      <c r="NMH1862" s="249"/>
      <c r="NMI1862" s="249"/>
      <c r="NMJ1862" s="249"/>
      <c r="NMK1862" s="249"/>
      <c r="NML1862" s="249"/>
      <c r="NMM1862" s="249"/>
      <c r="NMN1862" s="249"/>
      <c r="NMO1862" s="249"/>
      <c r="NMP1862" s="249"/>
      <c r="NMQ1862" s="249"/>
      <c r="NMR1862" s="249"/>
      <c r="NMS1862" s="249"/>
      <c r="NMT1862" s="249"/>
      <c r="NMU1862" s="249"/>
      <c r="NMV1862" s="249"/>
      <c r="NMW1862" s="249"/>
      <c r="NMX1862" s="249"/>
      <c r="NMY1862" s="249"/>
      <c r="NMZ1862" s="249"/>
      <c r="NNA1862" s="249"/>
      <c r="NNB1862" s="249"/>
      <c r="NNC1862" s="249"/>
      <c r="NND1862" s="249"/>
      <c r="NNE1862" s="249"/>
      <c r="NNF1862" s="249"/>
      <c r="NNG1862" s="249"/>
      <c r="NNH1862" s="249"/>
      <c r="NNI1862" s="249"/>
      <c r="NNJ1862" s="249"/>
      <c r="NNK1862" s="249"/>
      <c r="NNL1862" s="249"/>
      <c r="NNM1862" s="249"/>
      <c r="NNN1862" s="249"/>
      <c r="NNO1862" s="249"/>
      <c r="NNP1862" s="249"/>
      <c r="NNQ1862" s="249"/>
      <c r="NNR1862" s="249"/>
      <c r="NNS1862" s="249"/>
      <c r="NNT1862" s="249"/>
      <c r="NNU1862" s="249"/>
      <c r="NNV1862" s="249"/>
      <c r="NNW1862" s="249"/>
      <c r="NNX1862" s="249"/>
      <c r="NNY1862" s="249"/>
      <c r="NNZ1862" s="249"/>
      <c r="NOA1862" s="249"/>
      <c r="NOB1862" s="249"/>
      <c r="NOC1862" s="249"/>
      <c r="NOD1862" s="249"/>
      <c r="NOE1862" s="249"/>
      <c r="NOF1862" s="249"/>
      <c r="NOG1862" s="249"/>
      <c r="NOH1862" s="249"/>
      <c r="NOI1862" s="249"/>
      <c r="NOJ1862" s="249"/>
      <c r="NOK1862" s="249"/>
      <c r="NOL1862" s="249"/>
      <c r="NOM1862" s="249"/>
      <c r="NON1862" s="249"/>
      <c r="NOO1862" s="249"/>
      <c r="NOP1862" s="249"/>
      <c r="NOQ1862" s="249"/>
      <c r="NOR1862" s="249"/>
      <c r="NOS1862" s="249"/>
      <c r="NOT1862" s="249"/>
      <c r="NOU1862" s="249"/>
      <c r="NOV1862" s="249"/>
      <c r="NOW1862" s="249"/>
      <c r="NOX1862" s="249"/>
      <c r="NOY1862" s="249"/>
      <c r="NOZ1862" s="249"/>
      <c r="NPA1862" s="249"/>
      <c r="NPB1862" s="249"/>
      <c r="NPC1862" s="249"/>
      <c r="NPD1862" s="249"/>
      <c r="NPE1862" s="249"/>
      <c r="NPF1862" s="249"/>
      <c r="NPG1862" s="249"/>
      <c r="NPH1862" s="249"/>
      <c r="NPI1862" s="249"/>
      <c r="NPJ1862" s="249"/>
      <c r="NPK1862" s="249"/>
      <c r="NPL1862" s="249"/>
      <c r="NPM1862" s="249"/>
      <c r="NPN1862" s="249"/>
      <c r="NPO1862" s="249"/>
      <c r="NPP1862" s="249"/>
      <c r="NPQ1862" s="249"/>
      <c r="NPR1862" s="249"/>
      <c r="NPS1862" s="249"/>
      <c r="NPT1862" s="249"/>
      <c r="NPU1862" s="249"/>
      <c r="NPV1862" s="249"/>
      <c r="NPW1862" s="249"/>
      <c r="NPX1862" s="249"/>
      <c r="NPY1862" s="249"/>
      <c r="NPZ1862" s="249"/>
      <c r="NQA1862" s="249"/>
      <c r="NQB1862" s="249"/>
      <c r="NQC1862" s="249"/>
      <c r="NQD1862" s="249"/>
      <c r="NQE1862" s="249"/>
      <c r="NQF1862" s="249"/>
      <c r="NQG1862" s="249"/>
      <c r="NQH1862" s="249"/>
      <c r="NQI1862" s="249"/>
      <c r="NQJ1862" s="249"/>
      <c r="NQK1862" s="249"/>
      <c r="NQL1862" s="249"/>
      <c r="NQM1862" s="249"/>
      <c r="NQN1862" s="249"/>
      <c r="NQO1862" s="249"/>
      <c r="NQP1862" s="249"/>
      <c r="NQQ1862" s="249"/>
      <c r="NQR1862" s="249"/>
      <c r="NQS1862" s="249"/>
      <c r="NQT1862" s="249"/>
      <c r="NQU1862" s="249"/>
      <c r="NQV1862" s="249"/>
      <c r="NQW1862" s="249"/>
      <c r="NQX1862" s="249"/>
      <c r="NQY1862" s="249"/>
      <c r="NQZ1862" s="249"/>
      <c r="NRA1862" s="249"/>
      <c r="NRB1862" s="249"/>
      <c r="NRC1862" s="249"/>
      <c r="NRD1862" s="249"/>
      <c r="NRE1862" s="249"/>
      <c r="NRF1862" s="249"/>
      <c r="NRG1862" s="249"/>
      <c r="NRH1862" s="249"/>
      <c r="NRI1862" s="249"/>
      <c r="NRJ1862" s="249"/>
      <c r="NRK1862" s="249"/>
      <c r="NRL1862" s="249"/>
      <c r="NRM1862" s="249"/>
      <c r="NRN1862" s="249"/>
      <c r="NRO1862" s="249"/>
      <c r="NRP1862" s="249"/>
      <c r="NRQ1862" s="249"/>
      <c r="NRR1862" s="249"/>
      <c r="NRS1862" s="249"/>
      <c r="NRT1862" s="249"/>
      <c r="NRU1862" s="249"/>
      <c r="NRV1862" s="249"/>
      <c r="NRW1862" s="249"/>
      <c r="NRX1862" s="249"/>
      <c r="NRY1862" s="249"/>
      <c r="NRZ1862" s="249"/>
      <c r="NSA1862" s="249"/>
      <c r="NSB1862" s="249"/>
      <c r="NSC1862" s="249"/>
      <c r="NSD1862" s="249"/>
      <c r="NSE1862" s="249"/>
      <c r="NSF1862" s="249"/>
      <c r="NSG1862" s="249"/>
      <c r="NSH1862" s="249"/>
      <c r="NSI1862" s="249"/>
      <c r="NSJ1862" s="249"/>
      <c r="NSK1862" s="249"/>
      <c r="NSL1862" s="249"/>
      <c r="NSM1862" s="249"/>
      <c r="NSN1862" s="249"/>
      <c r="NSO1862" s="249"/>
      <c r="NSP1862" s="249"/>
      <c r="NSQ1862" s="249"/>
      <c r="NSR1862" s="249"/>
      <c r="NSS1862" s="249"/>
      <c r="NST1862" s="249"/>
      <c r="NSU1862" s="249"/>
      <c r="NSV1862" s="249"/>
      <c r="NSW1862" s="249"/>
      <c r="NSX1862" s="249"/>
      <c r="NSY1862" s="249"/>
      <c r="NSZ1862" s="249"/>
      <c r="NTA1862" s="249"/>
      <c r="NTB1862" s="249"/>
      <c r="NTC1862" s="249"/>
      <c r="NTD1862" s="249"/>
      <c r="NTE1862" s="249"/>
      <c r="NTF1862" s="249"/>
      <c r="NTG1862" s="249"/>
      <c r="NTH1862" s="249"/>
      <c r="NTI1862" s="249"/>
      <c r="NTJ1862" s="249"/>
      <c r="NTK1862" s="249"/>
      <c r="NTL1862" s="249"/>
      <c r="NTM1862" s="249"/>
      <c r="NTN1862" s="249"/>
      <c r="NTO1862" s="249"/>
      <c r="NTP1862" s="249"/>
      <c r="NTQ1862" s="249"/>
      <c r="NTR1862" s="249"/>
      <c r="NTS1862" s="249"/>
      <c r="NTT1862" s="249"/>
      <c r="NTU1862" s="249"/>
      <c r="NTV1862" s="249"/>
      <c r="NTW1862" s="249"/>
      <c r="NTX1862" s="249"/>
      <c r="NTY1862" s="249"/>
      <c r="NTZ1862" s="249"/>
      <c r="NUA1862" s="249"/>
      <c r="NUB1862" s="249"/>
      <c r="NUC1862" s="249"/>
      <c r="NUD1862" s="249"/>
      <c r="NUE1862" s="249"/>
      <c r="NUF1862" s="249"/>
      <c r="NUG1862" s="249"/>
      <c r="NUH1862" s="249"/>
      <c r="NUI1862" s="249"/>
      <c r="NUJ1862" s="249"/>
      <c r="NUK1862" s="249"/>
      <c r="NUL1862" s="249"/>
      <c r="NUM1862" s="249"/>
      <c r="NUN1862" s="249"/>
      <c r="NUO1862" s="249"/>
      <c r="NUP1862" s="249"/>
      <c r="NUQ1862" s="249"/>
      <c r="NUR1862" s="249"/>
      <c r="NUS1862" s="249"/>
      <c r="NUT1862" s="249"/>
      <c r="NUU1862" s="249"/>
      <c r="NUV1862" s="249"/>
      <c r="NUW1862" s="249"/>
      <c r="NUX1862" s="249"/>
      <c r="NUY1862" s="249"/>
      <c r="NUZ1862" s="249"/>
      <c r="NVA1862" s="249"/>
      <c r="NVB1862" s="249"/>
      <c r="NVC1862" s="249"/>
      <c r="NVD1862" s="249"/>
      <c r="NVE1862" s="249"/>
      <c r="NVF1862" s="249"/>
      <c r="NVG1862" s="249"/>
      <c r="NVH1862" s="249"/>
      <c r="NVI1862" s="249"/>
      <c r="NVJ1862" s="249"/>
      <c r="NVK1862" s="249"/>
      <c r="NVL1862" s="249"/>
      <c r="NVM1862" s="249"/>
      <c r="NVN1862" s="249"/>
      <c r="NVO1862" s="249"/>
      <c r="NVP1862" s="249"/>
      <c r="NVQ1862" s="249"/>
      <c r="NVR1862" s="249"/>
      <c r="NVS1862" s="249"/>
      <c r="NVT1862" s="249"/>
      <c r="NVU1862" s="249"/>
      <c r="NVV1862" s="249"/>
      <c r="NVW1862" s="249"/>
      <c r="NVX1862" s="249"/>
      <c r="NVY1862" s="249"/>
      <c r="NVZ1862" s="249"/>
      <c r="NWA1862" s="249"/>
      <c r="NWB1862" s="249"/>
      <c r="NWC1862" s="249"/>
      <c r="NWD1862" s="249"/>
      <c r="NWE1862" s="249"/>
      <c r="NWF1862" s="249"/>
      <c r="NWG1862" s="249"/>
      <c r="NWH1862" s="249"/>
      <c r="NWI1862" s="249"/>
      <c r="NWJ1862" s="249"/>
      <c r="NWK1862" s="249"/>
      <c r="NWL1862" s="249"/>
      <c r="NWM1862" s="249"/>
      <c r="NWN1862" s="249"/>
      <c r="NWO1862" s="249"/>
      <c r="NWP1862" s="249"/>
      <c r="NWQ1862" s="249"/>
      <c r="NWR1862" s="249"/>
      <c r="NWS1862" s="249"/>
      <c r="NWT1862" s="249"/>
      <c r="NWU1862" s="249"/>
      <c r="NWV1862" s="249"/>
      <c r="NWW1862" s="249"/>
      <c r="NWX1862" s="249"/>
      <c r="NWY1862" s="249"/>
      <c r="NWZ1862" s="249"/>
      <c r="NXA1862" s="249"/>
      <c r="NXB1862" s="249"/>
      <c r="NXC1862" s="249"/>
      <c r="NXD1862" s="249"/>
      <c r="NXE1862" s="249"/>
      <c r="NXF1862" s="249"/>
      <c r="NXG1862" s="249"/>
      <c r="NXH1862" s="249"/>
      <c r="NXI1862" s="249"/>
      <c r="NXJ1862" s="249"/>
      <c r="NXK1862" s="249"/>
      <c r="NXL1862" s="249"/>
      <c r="NXM1862" s="249"/>
      <c r="NXN1862" s="249"/>
      <c r="NXO1862" s="249"/>
      <c r="NXP1862" s="249"/>
      <c r="NXQ1862" s="249"/>
      <c r="NXR1862" s="249"/>
      <c r="NXS1862" s="249"/>
      <c r="NXT1862" s="249"/>
      <c r="NXU1862" s="249"/>
      <c r="NXV1862" s="249"/>
      <c r="NXW1862" s="249"/>
      <c r="NXX1862" s="249"/>
      <c r="NXY1862" s="249"/>
      <c r="NXZ1862" s="249"/>
      <c r="NYA1862" s="249"/>
      <c r="NYB1862" s="249"/>
      <c r="NYC1862" s="249"/>
      <c r="NYD1862" s="249"/>
      <c r="NYE1862" s="249"/>
      <c r="NYF1862" s="249"/>
      <c r="NYG1862" s="249"/>
      <c r="NYH1862" s="249"/>
      <c r="NYI1862" s="249"/>
      <c r="NYJ1862" s="249"/>
      <c r="NYK1862" s="249"/>
      <c r="NYL1862" s="249"/>
      <c r="NYM1862" s="249"/>
      <c r="NYN1862" s="249"/>
      <c r="NYO1862" s="249"/>
      <c r="NYP1862" s="249"/>
      <c r="NYQ1862" s="249"/>
      <c r="NYR1862" s="249"/>
      <c r="NYS1862" s="249"/>
      <c r="NYT1862" s="249"/>
      <c r="NYU1862" s="249"/>
      <c r="NYV1862" s="249"/>
      <c r="NYW1862" s="249"/>
      <c r="NYX1862" s="249"/>
      <c r="NYY1862" s="249"/>
      <c r="NYZ1862" s="249"/>
      <c r="NZA1862" s="249"/>
      <c r="NZB1862" s="249"/>
      <c r="NZC1862" s="249"/>
      <c r="NZD1862" s="249"/>
      <c r="NZE1862" s="249"/>
      <c r="NZF1862" s="249"/>
      <c r="NZG1862" s="249"/>
      <c r="NZH1862" s="249"/>
      <c r="NZI1862" s="249"/>
      <c r="NZJ1862" s="249"/>
      <c r="NZK1862" s="249"/>
      <c r="NZL1862" s="249"/>
      <c r="NZM1862" s="249"/>
      <c r="NZN1862" s="249"/>
      <c r="NZO1862" s="249"/>
      <c r="NZP1862" s="249"/>
      <c r="NZQ1862" s="249"/>
      <c r="NZR1862" s="249"/>
      <c r="NZS1862" s="249"/>
      <c r="NZT1862" s="249"/>
      <c r="NZU1862" s="249"/>
      <c r="NZV1862" s="249"/>
      <c r="NZW1862" s="249"/>
      <c r="NZX1862" s="249"/>
      <c r="NZY1862" s="249"/>
      <c r="NZZ1862" s="249"/>
      <c r="OAA1862" s="249"/>
      <c r="OAB1862" s="249"/>
      <c r="OAC1862" s="249"/>
      <c r="OAD1862" s="249"/>
      <c r="OAE1862" s="249"/>
      <c r="OAF1862" s="249"/>
      <c r="OAG1862" s="249"/>
      <c r="OAH1862" s="249"/>
      <c r="OAI1862" s="249"/>
      <c r="OAJ1862" s="249"/>
      <c r="OAK1862" s="249"/>
      <c r="OAL1862" s="249"/>
      <c r="OAM1862" s="249"/>
      <c r="OAN1862" s="249"/>
      <c r="OAO1862" s="249"/>
      <c r="OAP1862" s="249"/>
      <c r="OAQ1862" s="249"/>
      <c r="OAR1862" s="249"/>
      <c r="OAS1862" s="249"/>
      <c r="OAT1862" s="249"/>
      <c r="OAU1862" s="249"/>
      <c r="OAV1862" s="249"/>
      <c r="OAW1862" s="249"/>
      <c r="OAX1862" s="249"/>
      <c r="OAY1862" s="249"/>
      <c r="OAZ1862" s="249"/>
      <c r="OBA1862" s="249"/>
      <c r="OBB1862" s="249"/>
      <c r="OBC1862" s="249"/>
      <c r="OBD1862" s="249"/>
      <c r="OBE1862" s="249"/>
      <c r="OBF1862" s="249"/>
      <c r="OBG1862" s="249"/>
      <c r="OBH1862" s="249"/>
      <c r="OBI1862" s="249"/>
      <c r="OBJ1862" s="249"/>
      <c r="OBK1862" s="249"/>
      <c r="OBL1862" s="249"/>
      <c r="OBM1862" s="249"/>
      <c r="OBN1862" s="249"/>
      <c r="OBO1862" s="249"/>
      <c r="OBP1862" s="249"/>
      <c r="OBQ1862" s="249"/>
      <c r="OBR1862" s="249"/>
      <c r="OBS1862" s="249"/>
      <c r="OBT1862" s="249"/>
      <c r="OBU1862" s="249"/>
      <c r="OBV1862" s="249"/>
      <c r="OBW1862" s="249"/>
      <c r="OBX1862" s="249"/>
      <c r="OBY1862" s="249"/>
      <c r="OBZ1862" s="249"/>
      <c r="OCA1862" s="249"/>
      <c r="OCB1862" s="249"/>
      <c r="OCC1862" s="249"/>
      <c r="OCD1862" s="249"/>
      <c r="OCE1862" s="249"/>
      <c r="OCF1862" s="249"/>
      <c r="OCG1862" s="249"/>
      <c r="OCH1862" s="249"/>
      <c r="OCI1862" s="249"/>
      <c r="OCJ1862" s="249"/>
      <c r="OCK1862" s="249"/>
      <c r="OCL1862" s="249"/>
      <c r="OCM1862" s="249"/>
      <c r="OCN1862" s="249"/>
      <c r="OCO1862" s="249"/>
      <c r="OCP1862" s="249"/>
      <c r="OCQ1862" s="249"/>
      <c r="OCR1862" s="249"/>
      <c r="OCS1862" s="249"/>
      <c r="OCT1862" s="249"/>
      <c r="OCU1862" s="249"/>
      <c r="OCV1862" s="249"/>
      <c r="OCW1862" s="249"/>
      <c r="OCX1862" s="249"/>
      <c r="OCY1862" s="249"/>
      <c r="OCZ1862" s="249"/>
      <c r="ODA1862" s="249"/>
      <c r="ODB1862" s="249"/>
      <c r="ODC1862" s="249"/>
      <c r="ODD1862" s="249"/>
      <c r="ODE1862" s="249"/>
      <c r="ODF1862" s="249"/>
      <c r="ODG1862" s="249"/>
      <c r="ODH1862" s="249"/>
      <c r="ODI1862" s="249"/>
      <c r="ODJ1862" s="249"/>
      <c r="ODK1862" s="249"/>
      <c r="ODL1862" s="249"/>
      <c r="ODM1862" s="249"/>
      <c r="ODN1862" s="249"/>
      <c r="ODO1862" s="249"/>
      <c r="ODP1862" s="249"/>
      <c r="ODQ1862" s="249"/>
      <c r="ODR1862" s="249"/>
      <c r="ODS1862" s="249"/>
      <c r="ODT1862" s="249"/>
      <c r="ODU1862" s="249"/>
      <c r="ODV1862" s="249"/>
      <c r="ODW1862" s="249"/>
      <c r="ODX1862" s="249"/>
      <c r="ODY1862" s="249"/>
      <c r="ODZ1862" s="249"/>
      <c r="OEA1862" s="249"/>
      <c r="OEB1862" s="249"/>
      <c r="OEC1862" s="249"/>
      <c r="OED1862" s="249"/>
      <c r="OEE1862" s="249"/>
      <c r="OEF1862" s="249"/>
      <c r="OEG1862" s="249"/>
      <c r="OEH1862" s="249"/>
      <c r="OEI1862" s="249"/>
      <c r="OEJ1862" s="249"/>
      <c r="OEK1862" s="249"/>
      <c r="OEL1862" s="249"/>
      <c r="OEM1862" s="249"/>
      <c r="OEN1862" s="249"/>
      <c r="OEO1862" s="249"/>
      <c r="OEP1862" s="249"/>
      <c r="OEQ1862" s="249"/>
      <c r="OER1862" s="249"/>
      <c r="OES1862" s="249"/>
      <c r="OET1862" s="249"/>
      <c r="OEU1862" s="249"/>
      <c r="OEV1862" s="249"/>
      <c r="OEW1862" s="249"/>
      <c r="OEX1862" s="249"/>
      <c r="OEY1862" s="249"/>
      <c r="OEZ1862" s="249"/>
      <c r="OFA1862" s="249"/>
      <c r="OFB1862" s="249"/>
      <c r="OFC1862" s="249"/>
      <c r="OFD1862" s="249"/>
      <c r="OFE1862" s="249"/>
      <c r="OFF1862" s="249"/>
      <c r="OFG1862" s="249"/>
      <c r="OFH1862" s="249"/>
      <c r="OFI1862" s="249"/>
      <c r="OFJ1862" s="249"/>
      <c r="OFK1862" s="249"/>
      <c r="OFL1862" s="249"/>
      <c r="OFM1862" s="249"/>
      <c r="OFN1862" s="249"/>
      <c r="OFO1862" s="249"/>
      <c r="OFP1862" s="249"/>
      <c r="OFQ1862" s="249"/>
      <c r="OFR1862" s="249"/>
      <c r="OFS1862" s="249"/>
      <c r="OFT1862" s="249"/>
      <c r="OFU1862" s="249"/>
      <c r="OFV1862" s="249"/>
      <c r="OFW1862" s="249"/>
      <c r="OFX1862" s="249"/>
      <c r="OFY1862" s="249"/>
      <c r="OFZ1862" s="249"/>
      <c r="OGA1862" s="249"/>
      <c r="OGB1862" s="249"/>
      <c r="OGC1862" s="249"/>
      <c r="OGD1862" s="249"/>
      <c r="OGE1862" s="249"/>
      <c r="OGF1862" s="249"/>
      <c r="OGG1862" s="249"/>
      <c r="OGH1862" s="249"/>
      <c r="OGI1862" s="249"/>
      <c r="OGJ1862" s="249"/>
      <c r="OGK1862" s="249"/>
      <c r="OGL1862" s="249"/>
      <c r="OGM1862" s="249"/>
      <c r="OGN1862" s="249"/>
      <c r="OGO1862" s="249"/>
      <c r="OGP1862" s="249"/>
      <c r="OGQ1862" s="249"/>
      <c r="OGR1862" s="249"/>
      <c r="OGS1862" s="249"/>
      <c r="OGT1862" s="249"/>
      <c r="OGU1862" s="249"/>
      <c r="OGV1862" s="249"/>
      <c r="OGW1862" s="249"/>
      <c r="OGX1862" s="249"/>
      <c r="OGY1862" s="249"/>
      <c r="OGZ1862" s="249"/>
      <c r="OHA1862" s="249"/>
      <c r="OHB1862" s="249"/>
      <c r="OHC1862" s="249"/>
      <c r="OHD1862" s="249"/>
      <c r="OHE1862" s="249"/>
      <c r="OHF1862" s="249"/>
      <c r="OHG1862" s="249"/>
      <c r="OHH1862" s="249"/>
      <c r="OHI1862" s="249"/>
      <c r="OHJ1862" s="249"/>
      <c r="OHK1862" s="249"/>
      <c r="OHL1862" s="249"/>
      <c r="OHM1862" s="249"/>
      <c r="OHN1862" s="249"/>
      <c r="OHO1862" s="249"/>
      <c r="OHP1862" s="249"/>
      <c r="OHQ1862" s="249"/>
      <c r="OHR1862" s="249"/>
      <c r="OHS1862" s="249"/>
      <c r="OHT1862" s="249"/>
      <c r="OHU1862" s="249"/>
      <c r="OHV1862" s="249"/>
      <c r="OHW1862" s="249"/>
      <c r="OHX1862" s="249"/>
      <c r="OHY1862" s="249"/>
      <c r="OHZ1862" s="249"/>
      <c r="OIA1862" s="249"/>
      <c r="OIB1862" s="249"/>
      <c r="OIC1862" s="249"/>
      <c r="OID1862" s="249"/>
      <c r="OIE1862" s="249"/>
      <c r="OIF1862" s="249"/>
      <c r="OIG1862" s="249"/>
      <c r="OIH1862" s="249"/>
      <c r="OII1862" s="249"/>
      <c r="OIJ1862" s="249"/>
      <c r="OIK1862" s="249"/>
      <c r="OIL1862" s="249"/>
      <c r="OIM1862" s="249"/>
      <c r="OIN1862" s="249"/>
      <c r="OIO1862" s="249"/>
      <c r="OIP1862" s="249"/>
      <c r="OIQ1862" s="249"/>
      <c r="OIR1862" s="249"/>
      <c r="OIS1862" s="249"/>
      <c r="OIT1862" s="249"/>
      <c r="OIU1862" s="249"/>
      <c r="OIV1862" s="249"/>
      <c r="OIW1862" s="249"/>
      <c r="OIX1862" s="249"/>
      <c r="OIY1862" s="249"/>
      <c r="OIZ1862" s="249"/>
      <c r="OJA1862" s="249"/>
      <c r="OJB1862" s="249"/>
      <c r="OJC1862" s="249"/>
      <c r="OJD1862" s="249"/>
      <c r="OJE1862" s="249"/>
      <c r="OJF1862" s="249"/>
      <c r="OJG1862" s="249"/>
      <c r="OJH1862" s="249"/>
      <c r="OJI1862" s="249"/>
      <c r="OJJ1862" s="249"/>
      <c r="OJK1862" s="249"/>
      <c r="OJL1862" s="249"/>
      <c r="OJM1862" s="249"/>
      <c r="OJN1862" s="249"/>
      <c r="OJO1862" s="249"/>
      <c r="OJP1862" s="249"/>
      <c r="OJQ1862" s="249"/>
      <c r="OJR1862" s="249"/>
      <c r="OJS1862" s="249"/>
      <c r="OJT1862" s="249"/>
      <c r="OJU1862" s="249"/>
      <c r="OJV1862" s="249"/>
      <c r="OJW1862" s="249"/>
      <c r="OJX1862" s="249"/>
      <c r="OJY1862" s="249"/>
      <c r="OJZ1862" s="249"/>
      <c r="OKA1862" s="249"/>
      <c r="OKB1862" s="249"/>
      <c r="OKC1862" s="249"/>
      <c r="OKD1862" s="249"/>
      <c r="OKE1862" s="249"/>
      <c r="OKF1862" s="249"/>
      <c r="OKG1862" s="249"/>
      <c r="OKH1862" s="249"/>
      <c r="OKI1862" s="249"/>
      <c r="OKJ1862" s="249"/>
      <c r="OKK1862" s="249"/>
      <c r="OKL1862" s="249"/>
      <c r="OKM1862" s="249"/>
      <c r="OKN1862" s="249"/>
      <c r="OKO1862" s="249"/>
      <c r="OKP1862" s="249"/>
      <c r="OKQ1862" s="249"/>
      <c r="OKR1862" s="249"/>
      <c r="OKS1862" s="249"/>
      <c r="OKT1862" s="249"/>
      <c r="OKU1862" s="249"/>
      <c r="OKV1862" s="249"/>
      <c r="OKW1862" s="249"/>
      <c r="OKX1862" s="249"/>
      <c r="OKY1862" s="249"/>
      <c r="OKZ1862" s="249"/>
      <c r="OLA1862" s="249"/>
      <c r="OLB1862" s="249"/>
      <c r="OLC1862" s="249"/>
      <c r="OLD1862" s="249"/>
      <c r="OLE1862" s="249"/>
      <c r="OLF1862" s="249"/>
      <c r="OLG1862" s="249"/>
      <c r="OLH1862" s="249"/>
      <c r="OLI1862" s="249"/>
      <c r="OLJ1862" s="249"/>
      <c r="OLK1862" s="249"/>
      <c r="OLL1862" s="249"/>
      <c r="OLM1862" s="249"/>
      <c r="OLN1862" s="249"/>
      <c r="OLO1862" s="249"/>
      <c r="OLP1862" s="249"/>
      <c r="OLQ1862" s="249"/>
      <c r="OLR1862" s="249"/>
      <c r="OLS1862" s="249"/>
      <c r="OLT1862" s="249"/>
      <c r="OLU1862" s="249"/>
      <c r="OLV1862" s="249"/>
      <c r="OLW1862" s="249"/>
      <c r="OLX1862" s="249"/>
      <c r="OLY1862" s="249"/>
      <c r="OLZ1862" s="249"/>
      <c r="OMA1862" s="249"/>
      <c r="OMB1862" s="249"/>
      <c r="OMC1862" s="249"/>
      <c r="OMD1862" s="249"/>
      <c r="OME1862" s="249"/>
      <c r="OMF1862" s="249"/>
      <c r="OMG1862" s="249"/>
      <c r="OMH1862" s="249"/>
      <c r="OMI1862" s="249"/>
      <c r="OMJ1862" s="249"/>
      <c r="OMK1862" s="249"/>
      <c r="OML1862" s="249"/>
      <c r="OMM1862" s="249"/>
      <c r="OMN1862" s="249"/>
      <c r="OMO1862" s="249"/>
      <c r="OMP1862" s="249"/>
      <c r="OMQ1862" s="249"/>
      <c r="OMR1862" s="249"/>
      <c r="OMS1862" s="249"/>
      <c r="OMT1862" s="249"/>
      <c r="OMU1862" s="249"/>
      <c r="OMV1862" s="249"/>
      <c r="OMW1862" s="249"/>
      <c r="OMX1862" s="249"/>
      <c r="OMY1862" s="249"/>
      <c r="OMZ1862" s="249"/>
      <c r="ONA1862" s="249"/>
      <c r="ONB1862" s="249"/>
      <c r="ONC1862" s="249"/>
      <c r="OND1862" s="249"/>
      <c r="ONE1862" s="249"/>
      <c r="ONF1862" s="249"/>
      <c r="ONG1862" s="249"/>
      <c r="ONH1862" s="249"/>
      <c r="ONI1862" s="249"/>
      <c r="ONJ1862" s="249"/>
      <c r="ONK1862" s="249"/>
      <c r="ONL1862" s="249"/>
      <c r="ONM1862" s="249"/>
      <c r="ONN1862" s="249"/>
      <c r="ONO1862" s="249"/>
      <c r="ONP1862" s="249"/>
      <c r="ONQ1862" s="249"/>
      <c r="ONR1862" s="249"/>
      <c r="ONS1862" s="249"/>
      <c r="ONT1862" s="249"/>
      <c r="ONU1862" s="249"/>
      <c r="ONV1862" s="249"/>
      <c r="ONW1862" s="249"/>
      <c r="ONX1862" s="249"/>
      <c r="ONY1862" s="249"/>
      <c r="ONZ1862" s="249"/>
      <c r="OOA1862" s="249"/>
      <c r="OOB1862" s="249"/>
      <c r="OOC1862" s="249"/>
      <c r="OOD1862" s="249"/>
      <c r="OOE1862" s="249"/>
      <c r="OOF1862" s="249"/>
      <c r="OOG1862" s="249"/>
      <c r="OOH1862" s="249"/>
      <c r="OOI1862" s="249"/>
      <c r="OOJ1862" s="249"/>
      <c r="OOK1862" s="249"/>
      <c r="OOL1862" s="249"/>
      <c r="OOM1862" s="249"/>
      <c r="OON1862" s="249"/>
      <c r="OOO1862" s="249"/>
      <c r="OOP1862" s="249"/>
      <c r="OOQ1862" s="249"/>
      <c r="OOR1862" s="249"/>
      <c r="OOS1862" s="249"/>
      <c r="OOT1862" s="249"/>
      <c r="OOU1862" s="249"/>
      <c r="OOV1862" s="249"/>
      <c r="OOW1862" s="249"/>
      <c r="OOX1862" s="249"/>
      <c r="OOY1862" s="249"/>
      <c r="OOZ1862" s="249"/>
      <c r="OPA1862" s="249"/>
      <c r="OPB1862" s="249"/>
      <c r="OPC1862" s="249"/>
      <c r="OPD1862" s="249"/>
      <c r="OPE1862" s="249"/>
      <c r="OPF1862" s="249"/>
      <c r="OPG1862" s="249"/>
      <c r="OPH1862" s="249"/>
      <c r="OPI1862" s="249"/>
      <c r="OPJ1862" s="249"/>
      <c r="OPK1862" s="249"/>
      <c r="OPL1862" s="249"/>
      <c r="OPM1862" s="249"/>
      <c r="OPN1862" s="249"/>
      <c r="OPO1862" s="249"/>
      <c r="OPP1862" s="249"/>
      <c r="OPQ1862" s="249"/>
      <c r="OPR1862" s="249"/>
      <c r="OPS1862" s="249"/>
      <c r="OPT1862" s="249"/>
      <c r="OPU1862" s="249"/>
      <c r="OPV1862" s="249"/>
      <c r="OPW1862" s="249"/>
      <c r="OPX1862" s="249"/>
      <c r="OPY1862" s="249"/>
      <c r="OPZ1862" s="249"/>
      <c r="OQA1862" s="249"/>
      <c r="OQB1862" s="249"/>
      <c r="OQC1862" s="249"/>
      <c r="OQD1862" s="249"/>
      <c r="OQE1862" s="249"/>
      <c r="OQF1862" s="249"/>
      <c r="OQG1862" s="249"/>
      <c r="OQH1862" s="249"/>
      <c r="OQI1862" s="249"/>
      <c r="OQJ1862" s="249"/>
      <c r="OQK1862" s="249"/>
      <c r="OQL1862" s="249"/>
      <c r="OQM1862" s="249"/>
      <c r="OQN1862" s="249"/>
      <c r="OQO1862" s="249"/>
      <c r="OQP1862" s="249"/>
      <c r="OQQ1862" s="249"/>
      <c r="OQR1862" s="249"/>
      <c r="OQS1862" s="249"/>
      <c r="OQT1862" s="249"/>
      <c r="OQU1862" s="249"/>
      <c r="OQV1862" s="249"/>
      <c r="OQW1862" s="249"/>
      <c r="OQX1862" s="249"/>
      <c r="OQY1862" s="249"/>
      <c r="OQZ1862" s="249"/>
      <c r="ORA1862" s="249"/>
      <c r="ORB1862" s="249"/>
      <c r="ORC1862" s="249"/>
      <c r="ORD1862" s="249"/>
      <c r="ORE1862" s="249"/>
      <c r="ORF1862" s="249"/>
      <c r="ORG1862" s="249"/>
      <c r="ORH1862" s="249"/>
      <c r="ORI1862" s="249"/>
      <c r="ORJ1862" s="249"/>
      <c r="ORK1862" s="249"/>
      <c r="ORL1862" s="249"/>
      <c r="ORM1862" s="249"/>
      <c r="ORN1862" s="249"/>
      <c r="ORO1862" s="249"/>
      <c r="ORP1862" s="249"/>
      <c r="ORQ1862" s="249"/>
      <c r="ORR1862" s="249"/>
      <c r="ORS1862" s="249"/>
      <c r="ORT1862" s="249"/>
      <c r="ORU1862" s="249"/>
      <c r="ORV1862" s="249"/>
      <c r="ORW1862" s="249"/>
      <c r="ORX1862" s="249"/>
      <c r="ORY1862" s="249"/>
      <c r="ORZ1862" s="249"/>
      <c r="OSA1862" s="249"/>
      <c r="OSB1862" s="249"/>
      <c r="OSC1862" s="249"/>
      <c r="OSD1862" s="249"/>
      <c r="OSE1862" s="249"/>
      <c r="OSF1862" s="249"/>
      <c r="OSG1862" s="249"/>
      <c r="OSH1862" s="249"/>
      <c r="OSI1862" s="249"/>
      <c r="OSJ1862" s="249"/>
      <c r="OSK1862" s="249"/>
      <c r="OSL1862" s="249"/>
      <c r="OSM1862" s="249"/>
      <c r="OSN1862" s="249"/>
      <c r="OSO1862" s="249"/>
      <c r="OSP1862" s="249"/>
      <c r="OSQ1862" s="249"/>
      <c r="OSR1862" s="249"/>
      <c r="OSS1862" s="249"/>
      <c r="OST1862" s="249"/>
      <c r="OSU1862" s="249"/>
      <c r="OSV1862" s="249"/>
      <c r="OSW1862" s="249"/>
      <c r="OSX1862" s="249"/>
      <c r="OSY1862" s="249"/>
      <c r="OSZ1862" s="249"/>
      <c r="OTA1862" s="249"/>
      <c r="OTB1862" s="249"/>
      <c r="OTC1862" s="249"/>
      <c r="OTD1862" s="249"/>
      <c r="OTE1862" s="249"/>
      <c r="OTF1862" s="249"/>
      <c r="OTG1862" s="249"/>
      <c r="OTH1862" s="249"/>
      <c r="OTI1862" s="249"/>
      <c r="OTJ1862" s="249"/>
      <c r="OTK1862" s="249"/>
      <c r="OTL1862" s="249"/>
      <c r="OTM1862" s="249"/>
      <c r="OTN1862" s="249"/>
      <c r="OTO1862" s="249"/>
      <c r="OTP1862" s="249"/>
      <c r="OTQ1862" s="249"/>
      <c r="OTR1862" s="249"/>
      <c r="OTS1862" s="249"/>
      <c r="OTT1862" s="249"/>
      <c r="OTU1862" s="249"/>
      <c r="OTV1862" s="249"/>
      <c r="OTW1862" s="249"/>
      <c r="OTX1862" s="249"/>
      <c r="OTY1862" s="249"/>
      <c r="OTZ1862" s="249"/>
      <c r="OUA1862" s="249"/>
      <c r="OUB1862" s="249"/>
      <c r="OUC1862" s="249"/>
      <c r="OUD1862" s="249"/>
      <c r="OUE1862" s="249"/>
      <c r="OUF1862" s="249"/>
      <c r="OUG1862" s="249"/>
      <c r="OUH1862" s="249"/>
      <c r="OUI1862" s="249"/>
      <c r="OUJ1862" s="249"/>
      <c r="OUK1862" s="249"/>
      <c r="OUL1862" s="249"/>
      <c r="OUM1862" s="249"/>
      <c r="OUN1862" s="249"/>
      <c r="OUO1862" s="249"/>
      <c r="OUP1862" s="249"/>
      <c r="OUQ1862" s="249"/>
      <c r="OUR1862" s="249"/>
      <c r="OUS1862" s="249"/>
      <c r="OUT1862" s="249"/>
      <c r="OUU1862" s="249"/>
      <c r="OUV1862" s="249"/>
      <c r="OUW1862" s="249"/>
      <c r="OUX1862" s="249"/>
      <c r="OUY1862" s="249"/>
      <c r="OUZ1862" s="249"/>
      <c r="OVA1862" s="249"/>
      <c r="OVB1862" s="249"/>
      <c r="OVC1862" s="249"/>
      <c r="OVD1862" s="249"/>
      <c r="OVE1862" s="249"/>
      <c r="OVF1862" s="249"/>
      <c r="OVG1862" s="249"/>
      <c r="OVH1862" s="249"/>
      <c r="OVI1862" s="249"/>
      <c r="OVJ1862" s="249"/>
      <c r="OVK1862" s="249"/>
      <c r="OVL1862" s="249"/>
      <c r="OVM1862" s="249"/>
      <c r="OVN1862" s="249"/>
      <c r="OVO1862" s="249"/>
      <c r="OVP1862" s="249"/>
      <c r="OVQ1862" s="249"/>
      <c r="OVR1862" s="249"/>
      <c r="OVS1862" s="249"/>
      <c r="OVT1862" s="249"/>
      <c r="OVU1862" s="249"/>
      <c r="OVV1862" s="249"/>
      <c r="OVW1862" s="249"/>
      <c r="OVX1862" s="249"/>
      <c r="OVY1862" s="249"/>
      <c r="OVZ1862" s="249"/>
      <c r="OWA1862" s="249"/>
      <c r="OWB1862" s="249"/>
      <c r="OWC1862" s="249"/>
      <c r="OWD1862" s="249"/>
      <c r="OWE1862" s="249"/>
      <c r="OWF1862" s="249"/>
      <c r="OWG1862" s="249"/>
      <c r="OWH1862" s="249"/>
      <c r="OWI1862" s="249"/>
      <c r="OWJ1862" s="249"/>
      <c r="OWK1862" s="249"/>
      <c r="OWL1862" s="249"/>
      <c r="OWM1862" s="249"/>
      <c r="OWN1862" s="249"/>
      <c r="OWO1862" s="249"/>
      <c r="OWP1862" s="249"/>
      <c r="OWQ1862" s="249"/>
      <c r="OWR1862" s="249"/>
      <c r="OWS1862" s="249"/>
      <c r="OWT1862" s="249"/>
      <c r="OWU1862" s="249"/>
      <c r="OWV1862" s="249"/>
      <c r="OWW1862" s="249"/>
      <c r="OWX1862" s="249"/>
      <c r="OWY1862" s="249"/>
      <c r="OWZ1862" s="249"/>
      <c r="OXA1862" s="249"/>
      <c r="OXB1862" s="249"/>
      <c r="OXC1862" s="249"/>
      <c r="OXD1862" s="249"/>
      <c r="OXE1862" s="249"/>
      <c r="OXF1862" s="249"/>
      <c r="OXG1862" s="249"/>
      <c r="OXH1862" s="249"/>
      <c r="OXI1862" s="249"/>
      <c r="OXJ1862" s="249"/>
      <c r="OXK1862" s="249"/>
      <c r="OXL1862" s="249"/>
      <c r="OXM1862" s="249"/>
      <c r="OXN1862" s="249"/>
      <c r="OXO1862" s="249"/>
      <c r="OXP1862" s="249"/>
      <c r="OXQ1862" s="249"/>
      <c r="OXR1862" s="249"/>
      <c r="OXS1862" s="249"/>
      <c r="OXT1862" s="249"/>
      <c r="OXU1862" s="249"/>
      <c r="OXV1862" s="249"/>
      <c r="OXW1862" s="249"/>
      <c r="OXX1862" s="249"/>
      <c r="OXY1862" s="249"/>
      <c r="OXZ1862" s="249"/>
      <c r="OYA1862" s="249"/>
      <c r="OYB1862" s="249"/>
      <c r="OYC1862" s="249"/>
      <c r="OYD1862" s="249"/>
      <c r="OYE1862" s="249"/>
      <c r="OYF1862" s="249"/>
      <c r="OYG1862" s="249"/>
      <c r="OYH1862" s="249"/>
      <c r="OYI1862" s="249"/>
      <c r="OYJ1862" s="249"/>
      <c r="OYK1862" s="249"/>
      <c r="OYL1862" s="249"/>
      <c r="OYM1862" s="249"/>
      <c r="OYN1862" s="249"/>
      <c r="OYO1862" s="249"/>
      <c r="OYP1862" s="249"/>
      <c r="OYQ1862" s="249"/>
      <c r="OYR1862" s="249"/>
      <c r="OYS1862" s="249"/>
      <c r="OYT1862" s="249"/>
      <c r="OYU1862" s="249"/>
      <c r="OYV1862" s="249"/>
      <c r="OYW1862" s="249"/>
      <c r="OYX1862" s="249"/>
      <c r="OYY1862" s="249"/>
      <c r="OYZ1862" s="249"/>
      <c r="OZA1862" s="249"/>
      <c r="OZB1862" s="249"/>
      <c r="OZC1862" s="249"/>
      <c r="OZD1862" s="249"/>
      <c r="OZE1862" s="249"/>
      <c r="OZF1862" s="249"/>
      <c r="OZG1862" s="249"/>
      <c r="OZH1862" s="249"/>
      <c r="OZI1862" s="249"/>
      <c r="OZJ1862" s="249"/>
      <c r="OZK1862" s="249"/>
      <c r="OZL1862" s="249"/>
      <c r="OZM1862" s="249"/>
      <c r="OZN1862" s="249"/>
      <c r="OZO1862" s="249"/>
      <c r="OZP1862" s="249"/>
      <c r="OZQ1862" s="249"/>
      <c r="OZR1862" s="249"/>
      <c r="OZS1862" s="249"/>
      <c r="OZT1862" s="249"/>
      <c r="OZU1862" s="249"/>
      <c r="OZV1862" s="249"/>
      <c r="OZW1862" s="249"/>
      <c r="OZX1862" s="249"/>
      <c r="OZY1862" s="249"/>
      <c r="OZZ1862" s="249"/>
      <c r="PAA1862" s="249"/>
      <c r="PAB1862" s="249"/>
      <c r="PAC1862" s="249"/>
      <c r="PAD1862" s="249"/>
      <c r="PAE1862" s="249"/>
      <c r="PAF1862" s="249"/>
      <c r="PAG1862" s="249"/>
      <c r="PAH1862" s="249"/>
      <c r="PAI1862" s="249"/>
      <c r="PAJ1862" s="249"/>
      <c r="PAK1862" s="249"/>
      <c r="PAL1862" s="249"/>
      <c r="PAM1862" s="249"/>
      <c r="PAN1862" s="249"/>
      <c r="PAO1862" s="249"/>
      <c r="PAP1862" s="249"/>
      <c r="PAQ1862" s="249"/>
      <c r="PAR1862" s="249"/>
      <c r="PAS1862" s="249"/>
      <c r="PAT1862" s="249"/>
      <c r="PAU1862" s="249"/>
      <c r="PAV1862" s="249"/>
      <c r="PAW1862" s="249"/>
      <c r="PAX1862" s="249"/>
      <c r="PAY1862" s="249"/>
      <c r="PAZ1862" s="249"/>
      <c r="PBA1862" s="249"/>
      <c r="PBB1862" s="249"/>
      <c r="PBC1862" s="249"/>
      <c r="PBD1862" s="249"/>
      <c r="PBE1862" s="249"/>
      <c r="PBF1862" s="249"/>
      <c r="PBG1862" s="249"/>
      <c r="PBH1862" s="249"/>
      <c r="PBI1862" s="249"/>
      <c r="PBJ1862" s="249"/>
      <c r="PBK1862" s="249"/>
      <c r="PBL1862" s="249"/>
      <c r="PBM1862" s="249"/>
      <c r="PBN1862" s="249"/>
      <c r="PBO1862" s="249"/>
      <c r="PBP1862" s="249"/>
      <c r="PBQ1862" s="249"/>
      <c r="PBR1862" s="249"/>
      <c r="PBS1862" s="249"/>
      <c r="PBT1862" s="249"/>
      <c r="PBU1862" s="249"/>
      <c r="PBV1862" s="249"/>
      <c r="PBW1862" s="249"/>
      <c r="PBX1862" s="249"/>
      <c r="PBY1862" s="249"/>
      <c r="PBZ1862" s="249"/>
      <c r="PCA1862" s="249"/>
      <c r="PCB1862" s="249"/>
      <c r="PCC1862" s="249"/>
      <c r="PCD1862" s="249"/>
      <c r="PCE1862" s="249"/>
      <c r="PCF1862" s="249"/>
      <c r="PCG1862" s="249"/>
      <c r="PCH1862" s="249"/>
      <c r="PCI1862" s="249"/>
      <c r="PCJ1862" s="249"/>
      <c r="PCK1862" s="249"/>
      <c r="PCL1862" s="249"/>
      <c r="PCM1862" s="249"/>
      <c r="PCN1862" s="249"/>
      <c r="PCO1862" s="249"/>
      <c r="PCP1862" s="249"/>
      <c r="PCQ1862" s="249"/>
      <c r="PCR1862" s="249"/>
      <c r="PCS1862" s="249"/>
      <c r="PCT1862" s="249"/>
      <c r="PCU1862" s="249"/>
      <c r="PCV1862" s="249"/>
      <c r="PCW1862" s="249"/>
      <c r="PCX1862" s="249"/>
      <c r="PCY1862" s="249"/>
      <c r="PCZ1862" s="249"/>
      <c r="PDA1862" s="249"/>
      <c r="PDB1862" s="249"/>
      <c r="PDC1862" s="249"/>
      <c r="PDD1862" s="249"/>
      <c r="PDE1862" s="249"/>
      <c r="PDF1862" s="249"/>
      <c r="PDG1862" s="249"/>
      <c r="PDH1862" s="249"/>
      <c r="PDI1862" s="249"/>
      <c r="PDJ1862" s="249"/>
      <c r="PDK1862" s="249"/>
      <c r="PDL1862" s="249"/>
      <c r="PDM1862" s="249"/>
      <c r="PDN1862" s="249"/>
      <c r="PDO1862" s="249"/>
      <c r="PDP1862" s="249"/>
      <c r="PDQ1862" s="249"/>
      <c r="PDR1862" s="249"/>
      <c r="PDS1862" s="249"/>
      <c r="PDT1862" s="249"/>
      <c r="PDU1862" s="249"/>
      <c r="PDV1862" s="249"/>
      <c r="PDW1862" s="249"/>
      <c r="PDX1862" s="249"/>
      <c r="PDY1862" s="249"/>
      <c r="PDZ1862" s="249"/>
      <c r="PEA1862" s="249"/>
      <c r="PEB1862" s="249"/>
      <c r="PEC1862" s="249"/>
      <c r="PED1862" s="249"/>
      <c r="PEE1862" s="249"/>
      <c r="PEF1862" s="249"/>
      <c r="PEG1862" s="249"/>
      <c r="PEH1862" s="249"/>
      <c r="PEI1862" s="249"/>
      <c r="PEJ1862" s="249"/>
      <c r="PEK1862" s="249"/>
      <c r="PEL1862" s="249"/>
      <c r="PEM1862" s="249"/>
      <c r="PEN1862" s="249"/>
      <c r="PEO1862" s="249"/>
      <c r="PEP1862" s="249"/>
      <c r="PEQ1862" s="249"/>
      <c r="PER1862" s="249"/>
      <c r="PES1862" s="249"/>
      <c r="PET1862" s="249"/>
      <c r="PEU1862" s="249"/>
      <c r="PEV1862" s="249"/>
      <c r="PEW1862" s="249"/>
      <c r="PEX1862" s="249"/>
      <c r="PEY1862" s="249"/>
      <c r="PEZ1862" s="249"/>
      <c r="PFA1862" s="249"/>
      <c r="PFB1862" s="249"/>
      <c r="PFC1862" s="249"/>
      <c r="PFD1862" s="249"/>
      <c r="PFE1862" s="249"/>
      <c r="PFF1862" s="249"/>
      <c r="PFG1862" s="249"/>
      <c r="PFH1862" s="249"/>
      <c r="PFI1862" s="249"/>
      <c r="PFJ1862" s="249"/>
      <c r="PFK1862" s="249"/>
      <c r="PFL1862" s="249"/>
      <c r="PFM1862" s="249"/>
      <c r="PFN1862" s="249"/>
      <c r="PFO1862" s="249"/>
      <c r="PFP1862" s="249"/>
      <c r="PFQ1862" s="249"/>
      <c r="PFR1862" s="249"/>
      <c r="PFS1862" s="249"/>
      <c r="PFT1862" s="249"/>
      <c r="PFU1862" s="249"/>
      <c r="PFV1862" s="249"/>
      <c r="PFW1862" s="249"/>
      <c r="PFX1862" s="249"/>
      <c r="PFY1862" s="249"/>
      <c r="PFZ1862" s="249"/>
      <c r="PGA1862" s="249"/>
      <c r="PGB1862" s="249"/>
      <c r="PGC1862" s="249"/>
      <c r="PGD1862" s="249"/>
      <c r="PGE1862" s="249"/>
      <c r="PGF1862" s="249"/>
      <c r="PGG1862" s="249"/>
      <c r="PGH1862" s="249"/>
      <c r="PGI1862" s="249"/>
      <c r="PGJ1862" s="249"/>
      <c r="PGK1862" s="249"/>
      <c r="PGL1862" s="249"/>
      <c r="PGM1862" s="249"/>
      <c r="PGN1862" s="249"/>
      <c r="PGO1862" s="249"/>
      <c r="PGP1862" s="249"/>
      <c r="PGQ1862" s="249"/>
      <c r="PGR1862" s="249"/>
      <c r="PGS1862" s="249"/>
      <c r="PGT1862" s="249"/>
      <c r="PGU1862" s="249"/>
      <c r="PGV1862" s="249"/>
      <c r="PGW1862" s="249"/>
      <c r="PGX1862" s="249"/>
      <c r="PGY1862" s="249"/>
      <c r="PGZ1862" s="249"/>
      <c r="PHA1862" s="249"/>
      <c r="PHB1862" s="249"/>
      <c r="PHC1862" s="249"/>
      <c r="PHD1862" s="249"/>
      <c r="PHE1862" s="249"/>
      <c r="PHF1862" s="249"/>
      <c r="PHG1862" s="249"/>
      <c r="PHH1862" s="249"/>
      <c r="PHI1862" s="249"/>
      <c r="PHJ1862" s="249"/>
      <c r="PHK1862" s="249"/>
      <c r="PHL1862" s="249"/>
      <c r="PHM1862" s="249"/>
      <c r="PHN1862" s="249"/>
      <c r="PHO1862" s="249"/>
      <c r="PHP1862" s="249"/>
      <c r="PHQ1862" s="249"/>
      <c r="PHR1862" s="249"/>
      <c r="PHS1862" s="249"/>
      <c r="PHT1862" s="249"/>
      <c r="PHU1862" s="249"/>
      <c r="PHV1862" s="249"/>
      <c r="PHW1862" s="249"/>
      <c r="PHX1862" s="249"/>
      <c r="PHY1862" s="249"/>
      <c r="PHZ1862" s="249"/>
      <c r="PIA1862" s="249"/>
      <c r="PIB1862" s="249"/>
      <c r="PIC1862" s="249"/>
      <c r="PID1862" s="249"/>
      <c r="PIE1862" s="249"/>
      <c r="PIF1862" s="249"/>
      <c r="PIG1862" s="249"/>
      <c r="PIH1862" s="249"/>
      <c r="PII1862" s="249"/>
      <c r="PIJ1862" s="249"/>
      <c r="PIK1862" s="249"/>
      <c r="PIL1862" s="249"/>
      <c r="PIM1862" s="249"/>
      <c r="PIN1862" s="249"/>
      <c r="PIO1862" s="249"/>
      <c r="PIP1862" s="249"/>
      <c r="PIQ1862" s="249"/>
      <c r="PIR1862" s="249"/>
      <c r="PIS1862" s="249"/>
      <c r="PIT1862" s="249"/>
      <c r="PIU1862" s="249"/>
      <c r="PIV1862" s="249"/>
      <c r="PIW1862" s="249"/>
      <c r="PIX1862" s="249"/>
      <c r="PIY1862" s="249"/>
      <c r="PIZ1862" s="249"/>
      <c r="PJA1862" s="249"/>
      <c r="PJB1862" s="249"/>
      <c r="PJC1862" s="249"/>
      <c r="PJD1862" s="249"/>
      <c r="PJE1862" s="249"/>
      <c r="PJF1862" s="249"/>
      <c r="PJG1862" s="249"/>
      <c r="PJH1862" s="249"/>
      <c r="PJI1862" s="249"/>
      <c r="PJJ1862" s="249"/>
      <c r="PJK1862" s="249"/>
      <c r="PJL1862" s="249"/>
      <c r="PJM1862" s="249"/>
      <c r="PJN1862" s="249"/>
      <c r="PJO1862" s="249"/>
      <c r="PJP1862" s="249"/>
      <c r="PJQ1862" s="249"/>
      <c r="PJR1862" s="249"/>
      <c r="PJS1862" s="249"/>
      <c r="PJT1862" s="249"/>
      <c r="PJU1862" s="249"/>
      <c r="PJV1862" s="249"/>
      <c r="PJW1862" s="249"/>
      <c r="PJX1862" s="249"/>
      <c r="PJY1862" s="249"/>
      <c r="PJZ1862" s="249"/>
      <c r="PKA1862" s="249"/>
      <c r="PKB1862" s="249"/>
      <c r="PKC1862" s="249"/>
      <c r="PKD1862" s="249"/>
      <c r="PKE1862" s="249"/>
      <c r="PKF1862" s="249"/>
      <c r="PKG1862" s="249"/>
      <c r="PKH1862" s="249"/>
      <c r="PKI1862" s="249"/>
      <c r="PKJ1862" s="249"/>
      <c r="PKK1862" s="249"/>
      <c r="PKL1862" s="249"/>
      <c r="PKM1862" s="249"/>
      <c r="PKN1862" s="249"/>
      <c r="PKO1862" s="249"/>
      <c r="PKP1862" s="249"/>
      <c r="PKQ1862" s="249"/>
      <c r="PKR1862" s="249"/>
      <c r="PKS1862" s="249"/>
      <c r="PKT1862" s="249"/>
      <c r="PKU1862" s="249"/>
      <c r="PKV1862" s="249"/>
      <c r="PKW1862" s="249"/>
      <c r="PKX1862" s="249"/>
      <c r="PKY1862" s="249"/>
      <c r="PKZ1862" s="249"/>
      <c r="PLA1862" s="249"/>
      <c r="PLB1862" s="249"/>
      <c r="PLC1862" s="249"/>
      <c r="PLD1862" s="249"/>
      <c r="PLE1862" s="249"/>
      <c r="PLF1862" s="249"/>
      <c r="PLG1862" s="249"/>
      <c r="PLH1862" s="249"/>
      <c r="PLI1862" s="249"/>
      <c r="PLJ1862" s="249"/>
      <c r="PLK1862" s="249"/>
      <c r="PLL1862" s="249"/>
      <c r="PLM1862" s="249"/>
      <c r="PLN1862" s="249"/>
      <c r="PLO1862" s="249"/>
      <c r="PLP1862" s="249"/>
      <c r="PLQ1862" s="249"/>
      <c r="PLR1862" s="249"/>
      <c r="PLS1862" s="249"/>
      <c r="PLT1862" s="249"/>
      <c r="PLU1862" s="249"/>
      <c r="PLV1862" s="249"/>
      <c r="PLW1862" s="249"/>
      <c r="PLX1862" s="249"/>
      <c r="PLY1862" s="249"/>
      <c r="PLZ1862" s="249"/>
      <c r="PMA1862" s="249"/>
      <c r="PMB1862" s="249"/>
      <c r="PMC1862" s="249"/>
      <c r="PMD1862" s="249"/>
      <c r="PME1862" s="249"/>
      <c r="PMF1862" s="249"/>
      <c r="PMG1862" s="249"/>
      <c r="PMH1862" s="249"/>
      <c r="PMI1862" s="249"/>
      <c r="PMJ1862" s="249"/>
      <c r="PMK1862" s="249"/>
      <c r="PML1862" s="249"/>
      <c r="PMM1862" s="249"/>
      <c r="PMN1862" s="249"/>
      <c r="PMO1862" s="249"/>
      <c r="PMP1862" s="249"/>
      <c r="PMQ1862" s="249"/>
      <c r="PMR1862" s="249"/>
      <c r="PMS1862" s="249"/>
      <c r="PMT1862" s="249"/>
      <c r="PMU1862" s="249"/>
      <c r="PMV1862" s="249"/>
      <c r="PMW1862" s="249"/>
      <c r="PMX1862" s="249"/>
      <c r="PMY1862" s="249"/>
      <c r="PMZ1862" s="249"/>
      <c r="PNA1862" s="249"/>
      <c r="PNB1862" s="249"/>
      <c r="PNC1862" s="249"/>
      <c r="PND1862" s="249"/>
      <c r="PNE1862" s="249"/>
      <c r="PNF1862" s="249"/>
      <c r="PNG1862" s="249"/>
      <c r="PNH1862" s="249"/>
      <c r="PNI1862" s="249"/>
      <c r="PNJ1862" s="249"/>
      <c r="PNK1862" s="249"/>
      <c r="PNL1862" s="249"/>
      <c r="PNM1862" s="249"/>
      <c r="PNN1862" s="249"/>
      <c r="PNO1862" s="249"/>
      <c r="PNP1862" s="249"/>
      <c r="PNQ1862" s="249"/>
      <c r="PNR1862" s="249"/>
      <c r="PNS1862" s="249"/>
      <c r="PNT1862" s="249"/>
      <c r="PNU1862" s="249"/>
      <c r="PNV1862" s="249"/>
      <c r="PNW1862" s="249"/>
      <c r="PNX1862" s="249"/>
      <c r="PNY1862" s="249"/>
      <c r="PNZ1862" s="249"/>
      <c r="POA1862" s="249"/>
      <c r="POB1862" s="249"/>
      <c r="POC1862" s="249"/>
      <c r="POD1862" s="249"/>
      <c r="POE1862" s="249"/>
      <c r="POF1862" s="249"/>
      <c r="POG1862" s="249"/>
      <c r="POH1862" s="249"/>
      <c r="POI1862" s="249"/>
      <c r="POJ1862" s="249"/>
      <c r="POK1862" s="249"/>
      <c r="POL1862" s="249"/>
      <c r="POM1862" s="249"/>
      <c r="PON1862" s="249"/>
      <c r="POO1862" s="249"/>
      <c r="POP1862" s="249"/>
      <c r="POQ1862" s="249"/>
      <c r="POR1862" s="249"/>
      <c r="POS1862" s="249"/>
      <c r="POT1862" s="249"/>
      <c r="POU1862" s="249"/>
      <c r="POV1862" s="249"/>
      <c r="POW1862" s="249"/>
      <c r="POX1862" s="249"/>
      <c r="POY1862" s="249"/>
      <c r="POZ1862" s="249"/>
      <c r="PPA1862" s="249"/>
      <c r="PPB1862" s="249"/>
      <c r="PPC1862" s="249"/>
      <c r="PPD1862" s="249"/>
      <c r="PPE1862" s="249"/>
      <c r="PPF1862" s="249"/>
      <c r="PPG1862" s="249"/>
      <c r="PPH1862" s="249"/>
      <c r="PPI1862" s="249"/>
      <c r="PPJ1862" s="249"/>
      <c r="PPK1862" s="249"/>
      <c r="PPL1862" s="249"/>
      <c r="PPM1862" s="249"/>
      <c r="PPN1862" s="249"/>
      <c r="PPO1862" s="249"/>
      <c r="PPP1862" s="249"/>
      <c r="PPQ1862" s="249"/>
      <c r="PPR1862" s="249"/>
      <c r="PPS1862" s="249"/>
      <c r="PPT1862" s="249"/>
      <c r="PPU1862" s="249"/>
      <c r="PPV1862" s="249"/>
      <c r="PPW1862" s="249"/>
      <c r="PPX1862" s="249"/>
      <c r="PPY1862" s="249"/>
      <c r="PPZ1862" s="249"/>
      <c r="PQA1862" s="249"/>
      <c r="PQB1862" s="249"/>
      <c r="PQC1862" s="249"/>
      <c r="PQD1862" s="249"/>
      <c r="PQE1862" s="249"/>
      <c r="PQF1862" s="249"/>
      <c r="PQG1862" s="249"/>
      <c r="PQH1862" s="249"/>
      <c r="PQI1862" s="249"/>
      <c r="PQJ1862" s="249"/>
      <c r="PQK1862" s="249"/>
      <c r="PQL1862" s="249"/>
      <c r="PQM1862" s="249"/>
      <c r="PQN1862" s="249"/>
      <c r="PQO1862" s="249"/>
      <c r="PQP1862" s="249"/>
      <c r="PQQ1862" s="249"/>
      <c r="PQR1862" s="249"/>
      <c r="PQS1862" s="249"/>
      <c r="PQT1862" s="249"/>
      <c r="PQU1862" s="249"/>
      <c r="PQV1862" s="249"/>
      <c r="PQW1862" s="249"/>
      <c r="PQX1862" s="249"/>
      <c r="PQY1862" s="249"/>
      <c r="PQZ1862" s="249"/>
      <c r="PRA1862" s="249"/>
      <c r="PRB1862" s="249"/>
      <c r="PRC1862" s="249"/>
      <c r="PRD1862" s="249"/>
      <c r="PRE1862" s="249"/>
      <c r="PRF1862" s="249"/>
      <c r="PRG1862" s="249"/>
      <c r="PRH1862" s="249"/>
      <c r="PRI1862" s="249"/>
      <c r="PRJ1862" s="249"/>
      <c r="PRK1862" s="249"/>
      <c r="PRL1862" s="249"/>
      <c r="PRM1862" s="249"/>
      <c r="PRN1862" s="249"/>
      <c r="PRO1862" s="249"/>
      <c r="PRP1862" s="249"/>
      <c r="PRQ1862" s="249"/>
      <c r="PRR1862" s="249"/>
      <c r="PRS1862" s="249"/>
      <c r="PRT1862" s="249"/>
      <c r="PRU1862" s="249"/>
      <c r="PRV1862" s="249"/>
      <c r="PRW1862" s="249"/>
      <c r="PRX1862" s="249"/>
      <c r="PRY1862" s="249"/>
      <c r="PRZ1862" s="249"/>
      <c r="PSA1862" s="249"/>
      <c r="PSB1862" s="249"/>
      <c r="PSC1862" s="249"/>
      <c r="PSD1862" s="249"/>
      <c r="PSE1862" s="249"/>
      <c r="PSF1862" s="249"/>
      <c r="PSG1862" s="249"/>
      <c r="PSH1862" s="249"/>
      <c r="PSI1862" s="249"/>
      <c r="PSJ1862" s="249"/>
      <c r="PSK1862" s="249"/>
      <c r="PSL1862" s="249"/>
      <c r="PSM1862" s="249"/>
      <c r="PSN1862" s="249"/>
      <c r="PSO1862" s="249"/>
      <c r="PSP1862" s="249"/>
      <c r="PSQ1862" s="249"/>
      <c r="PSR1862" s="249"/>
      <c r="PSS1862" s="249"/>
      <c r="PST1862" s="249"/>
      <c r="PSU1862" s="249"/>
      <c r="PSV1862" s="249"/>
      <c r="PSW1862" s="249"/>
      <c r="PSX1862" s="249"/>
      <c r="PSY1862" s="249"/>
      <c r="PSZ1862" s="249"/>
      <c r="PTA1862" s="249"/>
      <c r="PTB1862" s="249"/>
      <c r="PTC1862" s="249"/>
      <c r="PTD1862" s="249"/>
      <c r="PTE1862" s="249"/>
      <c r="PTF1862" s="249"/>
      <c r="PTG1862" s="249"/>
      <c r="PTH1862" s="249"/>
      <c r="PTI1862" s="249"/>
      <c r="PTJ1862" s="249"/>
      <c r="PTK1862" s="249"/>
      <c r="PTL1862" s="249"/>
      <c r="PTM1862" s="249"/>
      <c r="PTN1862" s="249"/>
      <c r="PTO1862" s="249"/>
      <c r="PTP1862" s="249"/>
      <c r="PTQ1862" s="249"/>
      <c r="PTR1862" s="249"/>
      <c r="PTS1862" s="249"/>
      <c r="PTT1862" s="249"/>
      <c r="PTU1862" s="249"/>
      <c r="PTV1862" s="249"/>
      <c r="PTW1862" s="249"/>
      <c r="PTX1862" s="249"/>
      <c r="PTY1862" s="249"/>
      <c r="PTZ1862" s="249"/>
      <c r="PUA1862" s="249"/>
      <c r="PUB1862" s="249"/>
      <c r="PUC1862" s="249"/>
      <c r="PUD1862" s="249"/>
      <c r="PUE1862" s="249"/>
      <c r="PUF1862" s="249"/>
      <c r="PUG1862" s="249"/>
      <c r="PUH1862" s="249"/>
      <c r="PUI1862" s="249"/>
      <c r="PUJ1862" s="249"/>
      <c r="PUK1862" s="249"/>
      <c r="PUL1862" s="249"/>
      <c r="PUM1862" s="249"/>
      <c r="PUN1862" s="249"/>
      <c r="PUO1862" s="249"/>
      <c r="PUP1862" s="249"/>
      <c r="PUQ1862" s="249"/>
      <c r="PUR1862" s="249"/>
      <c r="PUS1862" s="249"/>
      <c r="PUT1862" s="249"/>
      <c r="PUU1862" s="249"/>
      <c r="PUV1862" s="249"/>
      <c r="PUW1862" s="249"/>
      <c r="PUX1862" s="249"/>
      <c r="PUY1862" s="249"/>
      <c r="PUZ1862" s="249"/>
      <c r="PVA1862" s="249"/>
      <c r="PVB1862" s="249"/>
      <c r="PVC1862" s="249"/>
      <c r="PVD1862" s="249"/>
      <c r="PVE1862" s="249"/>
      <c r="PVF1862" s="249"/>
      <c r="PVG1862" s="249"/>
      <c r="PVH1862" s="249"/>
      <c r="PVI1862" s="249"/>
      <c r="PVJ1862" s="249"/>
      <c r="PVK1862" s="249"/>
      <c r="PVL1862" s="249"/>
      <c r="PVM1862" s="249"/>
      <c r="PVN1862" s="249"/>
      <c r="PVO1862" s="249"/>
      <c r="PVP1862" s="249"/>
      <c r="PVQ1862" s="249"/>
      <c r="PVR1862" s="249"/>
      <c r="PVS1862" s="249"/>
      <c r="PVT1862" s="249"/>
      <c r="PVU1862" s="249"/>
      <c r="PVV1862" s="249"/>
      <c r="PVW1862" s="249"/>
      <c r="PVX1862" s="249"/>
      <c r="PVY1862" s="249"/>
      <c r="PVZ1862" s="249"/>
      <c r="PWA1862" s="249"/>
      <c r="PWB1862" s="249"/>
      <c r="PWC1862" s="249"/>
      <c r="PWD1862" s="249"/>
      <c r="PWE1862" s="249"/>
      <c r="PWF1862" s="249"/>
      <c r="PWG1862" s="249"/>
      <c r="PWH1862" s="249"/>
      <c r="PWI1862" s="249"/>
      <c r="PWJ1862" s="249"/>
      <c r="PWK1862" s="249"/>
      <c r="PWL1862" s="249"/>
      <c r="PWM1862" s="249"/>
      <c r="PWN1862" s="249"/>
      <c r="PWO1862" s="249"/>
      <c r="PWP1862" s="249"/>
      <c r="PWQ1862" s="249"/>
      <c r="PWR1862" s="249"/>
      <c r="PWS1862" s="249"/>
      <c r="PWT1862" s="249"/>
      <c r="PWU1862" s="249"/>
      <c r="PWV1862" s="249"/>
      <c r="PWW1862" s="249"/>
      <c r="PWX1862" s="249"/>
      <c r="PWY1862" s="249"/>
      <c r="PWZ1862" s="249"/>
      <c r="PXA1862" s="249"/>
      <c r="PXB1862" s="249"/>
      <c r="PXC1862" s="249"/>
      <c r="PXD1862" s="249"/>
      <c r="PXE1862" s="249"/>
      <c r="PXF1862" s="249"/>
      <c r="PXG1862" s="249"/>
      <c r="PXH1862" s="249"/>
      <c r="PXI1862" s="249"/>
      <c r="PXJ1862" s="249"/>
      <c r="PXK1862" s="249"/>
      <c r="PXL1862" s="249"/>
      <c r="PXM1862" s="249"/>
      <c r="PXN1862" s="249"/>
      <c r="PXO1862" s="249"/>
      <c r="PXP1862" s="249"/>
      <c r="PXQ1862" s="249"/>
      <c r="PXR1862" s="249"/>
      <c r="PXS1862" s="249"/>
      <c r="PXT1862" s="249"/>
      <c r="PXU1862" s="249"/>
      <c r="PXV1862" s="249"/>
      <c r="PXW1862" s="249"/>
      <c r="PXX1862" s="249"/>
      <c r="PXY1862" s="249"/>
      <c r="PXZ1862" s="249"/>
      <c r="PYA1862" s="249"/>
      <c r="PYB1862" s="249"/>
      <c r="PYC1862" s="249"/>
      <c r="PYD1862" s="249"/>
      <c r="PYE1862" s="249"/>
      <c r="PYF1862" s="249"/>
      <c r="PYG1862" s="249"/>
      <c r="PYH1862" s="249"/>
      <c r="PYI1862" s="249"/>
      <c r="PYJ1862" s="249"/>
      <c r="PYK1862" s="249"/>
      <c r="PYL1862" s="249"/>
      <c r="PYM1862" s="249"/>
      <c r="PYN1862" s="249"/>
      <c r="PYO1862" s="249"/>
      <c r="PYP1862" s="249"/>
      <c r="PYQ1862" s="249"/>
      <c r="PYR1862" s="249"/>
      <c r="PYS1862" s="249"/>
      <c r="PYT1862" s="249"/>
      <c r="PYU1862" s="249"/>
      <c r="PYV1862" s="249"/>
      <c r="PYW1862" s="249"/>
      <c r="PYX1862" s="249"/>
      <c r="PYY1862" s="249"/>
      <c r="PYZ1862" s="249"/>
      <c r="PZA1862" s="249"/>
      <c r="PZB1862" s="249"/>
      <c r="PZC1862" s="249"/>
      <c r="PZD1862" s="249"/>
      <c r="PZE1862" s="249"/>
      <c r="PZF1862" s="249"/>
      <c r="PZG1862" s="249"/>
      <c r="PZH1862" s="249"/>
      <c r="PZI1862" s="249"/>
      <c r="PZJ1862" s="249"/>
      <c r="PZK1862" s="249"/>
      <c r="PZL1862" s="249"/>
      <c r="PZM1862" s="249"/>
      <c r="PZN1862" s="249"/>
      <c r="PZO1862" s="249"/>
      <c r="PZP1862" s="249"/>
      <c r="PZQ1862" s="249"/>
      <c r="PZR1862" s="249"/>
      <c r="PZS1862" s="249"/>
      <c r="PZT1862" s="249"/>
      <c r="PZU1862" s="249"/>
      <c r="PZV1862" s="249"/>
      <c r="PZW1862" s="249"/>
      <c r="PZX1862" s="249"/>
      <c r="PZY1862" s="249"/>
      <c r="PZZ1862" s="249"/>
      <c r="QAA1862" s="249"/>
      <c r="QAB1862" s="249"/>
      <c r="QAC1862" s="249"/>
      <c r="QAD1862" s="249"/>
      <c r="QAE1862" s="249"/>
      <c r="QAF1862" s="249"/>
      <c r="QAG1862" s="249"/>
      <c r="QAH1862" s="249"/>
      <c r="QAI1862" s="249"/>
      <c r="QAJ1862" s="249"/>
      <c r="QAK1862" s="249"/>
      <c r="QAL1862" s="249"/>
      <c r="QAM1862" s="249"/>
      <c r="QAN1862" s="249"/>
      <c r="QAO1862" s="249"/>
      <c r="QAP1862" s="249"/>
      <c r="QAQ1862" s="249"/>
      <c r="QAR1862" s="249"/>
      <c r="QAS1862" s="249"/>
      <c r="QAT1862" s="249"/>
      <c r="QAU1862" s="249"/>
      <c r="QAV1862" s="249"/>
      <c r="QAW1862" s="249"/>
      <c r="QAX1862" s="249"/>
      <c r="QAY1862" s="249"/>
      <c r="QAZ1862" s="249"/>
      <c r="QBA1862" s="249"/>
      <c r="QBB1862" s="249"/>
      <c r="QBC1862" s="249"/>
      <c r="QBD1862" s="249"/>
      <c r="QBE1862" s="249"/>
      <c r="QBF1862" s="249"/>
      <c r="QBG1862" s="249"/>
      <c r="QBH1862" s="249"/>
      <c r="QBI1862" s="249"/>
      <c r="QBJ1862" s="249"/>
      <c r="QBK1862" s="249"/>
      <c r="QBL1862" s="249"/>
      <c r="QBM1862" s="249"/>
      <c r="QBN1862" s="249"/>
      <c r="QBO1862" s="249"/>
      <c r="QBP1862" s="249"/>
      <c r="QBQ1862" s="249"/>
      <c r="QBR1862" s="249"/>
      <c r="QBS1862" s="249"/>
      <c r="QBT1862" s="249"/>
      <c r="QBU1862" s="249"/>
      <c r="QBV1862" s="249"/>
      <c r="QBW1862" s="249"/>
      <c r="QBX1862" s="249"/>
      <c r="QBY1862" s="249"/>
      <c r="QBZ1862" s="249"/>
      <c r="QCA1862" s="249"/>
      <c r="QCB1862" s="249"/>
      <c r="QCC1862" s="249"/>
      <c r="QCD1862" s="249"/>
      <c r="QCE1862" s="249"/>
      <c r="QCF1862" s="249"/>
      <c r="QCG1862" s="249"/>
      <c r="QCH1862" s="249"/>
      <c r="QCI1862" s="249"/>
      <c r="QCJ1862" s="249"/>
      <c r="QCK1862" s="249"/>
      <c r="QCL1862" s="249"/>
      <c r="QCM1862" s="249"/>
      <c r="QCN1862" s="249"/>
      <c r="QCO1862" s="249"/>
      <c r="QCP1862" s="249"/>
      <c r="QCQ1862" s="249"/>
      <c r="QCR1862" s="249"/>
      <c r="QCS1862" s="249"/>
      <c r="QCT1862" s="249"/>
      <c r="QCU1862" s="249"/>
      <c r="QCV1862" s="249"/>
      <c r="QCW1862" s="249"/>
      <c r="QCX1862" s="249"/>
      <c r="QCY1862" s="249"/>
      <c r="QCZ1862" s="249"/>
      <c r="QDA1862" s="249"/>
      <c r="QDB1862" s="249"/>
      <c r="QDC1862" s="249"/>
      <c r="QDD1862" s="249"/>
      <c r="QDE1862" s="249"/>
      <c r="QDF1862" s="249"/>
      <c r="QDG1862" s="249"/>
      <c r="QDH1862" s="249"/>
      <c r="QDI1862" s="249"/>
      <c r="QDJ1862" s="249"/>
      <c r="QDK1862" s="249"/>
      <c r="QDL1862" s="249"/>
      <c r="QDM1862" s="249"/>
      <c r="QDN1862" s="249"/>
      <c r="QDO1862" s="249"/>
      <c r="QDP1862" s="249"/>
      <c r="QDQ1862" s="249"/>
      <c r="QDR1862" s="249"/>
      <c r="QDS1862" s="249"/>
      <c r="QDT1862" s="249"/>
      <c r="QDU1862" s="249"/>
      <c r="QDV1862" s="249"/>
      <c r="QDW1862" s="249"/>
      <c r="QDX1862" s="249"/>
      <c r="QDY1862" s="249"/>
      <c r="QDZ1862" s="249"/>
      <c r="QEA1862" s="249"/>
      <c r="QEB1862" s="249"/>
      <c r="QEC1862" s="249"/>
      <c r="QED1862" s="249"/>
      <c r="QEE1862" s="249"/>
      <c r="QEF1862" s="249"/>
      <c r="QEG1862" s="249"/>
      <c r="QEH1862" s="249"/>
      <c r="QEI1862" s="249"/>
      <c r="QEJ1862" s="249"/>
      <c r="QEK1862" s="249"/>
      <c r="QEL1862" s="249"/>
      <c r="QEM1862" s="249"/>
      <c r="QEN1862" s="249"/>
      <c r="QEO1862" s="249"/>
      <c r="QEP1862" s="249"/>
      <c r="QEQ1862" s="249"/>
      <c r="QER1862" s="249"/>
      <c r="QES1862" s="249"/>
      <c r="QET1862" s="249"/>
      <c r="QEU1862" s="249"/>
      <c r="QEV1862" s="249"/>
      <c r="QEW1862" s="249"/>
      <c r="QEX1862" s="249"/>
      <c r="QEY1862" s="249"/>
      <c r="QEZ1862" s="249"/>
      <c r="QFA1862" s="249"/>
      <c r="QFB1862" s="249"/>
      <c r="QFC1862" s="249"/>
      <c r="QFD1862" s="249"/>
      <c r="QFE1862" s="249"/>
      <c r="QFF1862" s="249"/>
      <c r="QFG1862" s="249"/>
      <c r="QFH1862" s="249"/>
      <c r="QFI1862" s="249"/>
      <c r="QFJ1862" s="249"/>
      <c r="QFK1862" s="249"/>
      <c r="QFL1862" s="249"/>
      <c r="QFM1862" s="249"/>
      <c r="QFN1862" s="249"/>
      <c r="QFO1862" s="249"/>
      <c r="QFP1862" s="249"/>
      <c r="QFQ1862" s="249"/>
      <c r="QFR1862" s="249"/>
      <c r="QFS1862" s="249"/>
      <c r="QFT1862" s="249"/>
      <c r="QFU1862" s="249"/>
      <c r="QFV1862" s="249"/>
      <c r="QFW1862" s="249"/>
      <c r="QFX1862" s="249"/>
      <c r="QFY1862" s="249"/>
      <c r="QFZ1862" s="249"/>
      <c r="QGA1862" s="249"/>
      <c r="QGB1862" s="249"/>
      <c r="QGC1862" s="249"/>
      <c r="QGD1862" s="249"/>
      <c r="QGE1862" s="249"/>
      <c r="QGF1862" s="249"/>
      <c r="QGG1862" s="249"/>
      <c r="QGH1862" s="249"/>
      <c r="QGI1862" s="249"/>
      <c r="QGJ1862" s="249"/>
      <c r="QGK1862" s="249"/>
      <c r="QGL1862" s="249"/>
      <c r="QGM1862" s="249"/>
      <c r="QGN1862" s="249"/>
      <c r="QGO1862" s="249"/>
      <c r="QGP1862" s="249"/>
      <c r="QGQ1862" s="249"/>
      <c r="QGR1862" s="249"/>
      <c r="QGS1862" s="249"/>
      <c r="QGT1862" s="249"/>
      <c r="QGU1862" s="249"/>
      <c r="QGV1862" s="249"/>
      <c r="QGW1862" s="249"/>
      <c r="QGX1862" s="249"/>
      <c r="QGY1862" s="249"/>
      <c r="QGZ1862" s="249"/>
      <c r="QHA1862" s="249"/>
      <c r="QHB1862" s="249"/>
      <c r="QHC1862" s="249"/>
      <c r="QHD1862" s="249"/>
      <c r="QHE1862" s="249"/>
      <c r="QHF1862" s="249"/>
      <c r="QHG1862" s="249"/>
      <c r="QHH1862" s="249"/>
      <c r="QHI1862" s="249"/>
      <c r="QHJ1862" s="249"/>
      <c r="QHK1862" s="249"/>
      <c r="QHL1862" s="249"/>
      <c r="QHM1862" s="249"/>
      <c r="QHN1862" s="249"/>
      <c r="QHO1862" s="249"/>
      <c r="QHP1862" s="249"/>
      <c r="QHQ1862" s="249"/>
      <c r="QHR1862" s="249"/>
      <c r="QHS1862" s="249"/>
      <c r="QHT1862" s="249"/>
      <c r="QHU1862" s="249"/>
      <c r="QHV1862" s="249"/>
      <c r="QHW1862" s="249"/>
      <c r="QHX1862" s="249"/>
      <c r="QHY1862" s="249"/>
      <c r="QHZ1862" s="249"/>
      <c r="QIA1862" s="249"/>
      <c r="QIB1862" s="249"/>
      <c r="QIC1862" s="249"/>
      <c r="QID1862" s="249"/>
      <c r="QIE1862" s="249"/>
      <c r="QIF1862" s="249"/>
      <c r="QIG1862" s="249"/>
      <c r="QIH1862" s="249"/>
      <c r="QII1862" s="249"/>
      <c r="QIJ1862" s="249"/>
      <c r="QIK1862" s="249"/>
      <c r="QIL1862" s="249"/>
      <c r="QIM1862" s="249"/>
      <c r="QIN1862" s="249"/>
      <c r="QIO1862" s="249"/>
      <c r="QIP1862" s="249"/>
      <c r="QIQ1862" s="249"/>
      <c r="QIR1862" s="249"/>
      <c r="QIS1862" s="249"/>
      <c r="QIT1862" s="249"/>
      <c r="QIU1862" s="249"/>
      <c r="QIV1862" s="249"/>
      <c r="QIW1862" s="249"/>
      <c r="QIX1862" s="249"/>
      <c r="QIY1862" s="249"/>
      <c r="QIZ1862" s="249"/>
      <c r="QJA1862" s="249"/>
      <c r="QJB1862" s="249"/>
      <c r="QJC1862" s="249"/>
      <c r="QJD1862" s="249"/>
      <c r="QJE1862" s="249"/>
      <c r="QJF1862" s="249"/>
      <c r="QJG1862" s="249"/>
      <c r="QJH1862" s="249"/>
      <c r="QJI1862" s="249"/>
      <c r="QJJ1862" s="249"/>
      <c r="QJK1862" s="249"/>
      <c r="QJL1862" s="249"/>
      <c r="QJM1862" s="249"/>
      <c r="QJN1862" s="249"/>
      <c r="QJO1862" s="249"/>
      <c r="QJP1862" s="249"/>
      <c r="QJQ1862" s="249"/>
      <c r="QJR1862" s="249"/>
      <c r="QJS1862" s="249"/>
      <c r="QJT1862" s="249"/>
      <c r="QJU1862" s="249"/>
      <c r="QJV1862" s="249"/>
      <c r="QJW1862" s="249"/>
      <c r="QJX1862" s="249"/>
      <c r="QJY1862" s="249"/>
      <c r="QJZ1862" s="249"/>
      <c r="QKA1862" s="249"/>
      <c r="QKB1862" s="249"/>
      <c r="QKC1862" s="249"/>
      <c r="QKD1862" s="249"/>
      <c r="QKE1862" s="249"/>
      <c r="QKF1862" s="249"/>
      <c r="QKG1862" s="249"/>
      <c r="QKH1862" s="249"/>
      <c r="QKI1862" s="249"/>
      <c r="QKJ1862" s="249"/>
      <c r="QKK1862" s="249"/>
      <c r="QKL1862" s="249"/>
      <c r="QKM1862" s="249"/>
      <c r="QKN1862" s="249"/>
      <c r="QKO1862" s="249"/>
      <c r="QKP1862" s="249"/>
      <c r="QKQ1862" s="249"/>
      <c r="QKR1862" s="249"/>
      <c r="QKS1862" s="249"/>
      <c r="QKT1862" s="249"/>
      <c r="QKU1862" s="249"/>
      <c r="QKV1862" s="249"/>
      <c r="QKW1862" s="249"/>
      <c r="QKX1862" s="249"/>
      <c r="QKY1862" s="249"/>
      <c r="QKZ1862" s="249"/>
      <c r="QLA1862" s="249"/>
      <c r="QLB1862" s="249"/>
      <c r="QLC1862" s="249"/>
      <c r="QLD1862" s="249"/>
      <c r="QLE1862" s="249"/>
      <c r="QLF1862" s="249"/>
      <c r="QLG1862" s="249"/>
      <c r="QLH1862" s="249"/>
      <c r="QLI1862" s="249"/>
      <c r="QLJ1862" s="249"/>
      <c r="QLK1862" s="249"/>
      <c r="QLL1862" s="249"/>
      <c r="QLM1862" s="249"/>
      <c r="QLN1862" s="249"/>
      <c r="QLO1862" s="249"/>
      <c r="QLP1862" s="249"/>
      <c r="QLQ1862" s="249"/>
      <c r="QLR1862" s="249"/>
      <c r="QLS1862" s="249"/>
      <c r="QLT1862" s="249"/>
      <c r="QLU1862" s="249"/>
      <c r="QLV1862" s="249"/>
      <c r="QLW1862" s="249"/>
      <c r="QLX1862" s="249"/>
      <c r="QLY1862" s="249"/>
      <c r="QLZ1862" s="249"/>
      <c r="QMA1862" s="249"/>
      <c r="QMB1862" s="249"/>
      <c r="QMC1862" s="249"/>
      <c r="QMD1862" s="249"/>
      <c r="QME1862" s="249"/>
      <c r="QMF1862" s="249"/>
      <c r="QMG1862" s="249"/>
      <c r="QMH1862" s="249"/>
      <c r="QMI1862" s="249"/>
      <c r="QMJ1862" s="249"/>
      <c r="QMK1862" s="249"/>
      <c r="QML1862" s="249"/>
      <c r="QMM1862" s="249"/>
      <c r="QMN1862" s="249"/>
      <c r="QMO1862" s="249"/>
      <c r="QMP1862" s="249"/>
      <c r="QMQ1862" s="249"/>
      <c r="QMR1862" s="249"/>
      <c r="QMS1862" s="249"/>
      <c r="QMT1862" s="249"/>
      <c r="QMU1862" s="249"/>
      <c r="QMV1862" s="249"/>
      <c r="QMW1862" s="249"/>
      <c r="QMX1862" s="249"/>
      <c r="QMY1862" s="249"/>
      <c r="QMZ1862" s="249"/>
      <c r="QNA1862" s="249"/>
      <c r="QNB1862" s="249"/>
      <c r="QNC1862" s="249"/>
      <c r="QND1862" s="249"/>
      <c r="QNE1862" s="249"/>
      <c r="QNF1862" s="249"/>
      <c r="QNG1862" s="249"/>
      <c r="QNH1862" s="249"/>
      <c r="QNI1862" s="249"/>
      <c r="QNJ1862" s="249"/>
      <c r="QNK1862" s="249"/>
      <c r="QNL1862" s="249"/>
      <c r="QNM1862" s="249"/>
      <c r="QNN1862" s="249"/>
      <c r="QNO1862" s="249"/>
      <c r="QNP1862" s="249"/>
      <c r="QNQ1862" s="249"/>
      <c r="QNR1862" s="249"/>
      <c r="QNS1862" s="249"/>
      <c r="QNT1862" s="249"/>
      <c r="QNU1862" s="249"/>
      <c r="QNV1862" s="249"/>
      <c r="QNW1862" s="249"/>
      <c r="QNX1862" s="249"/>
      <c r="QNY1862" s="249"/>
      <c r="QNZ1862" s="249"/>
      <c r="QOA1862" s="249"/>
      <c r="QOB1862" s="249"/>
      <c r="QOC1862" s="249"/>
      <c r="QOD1862" s="249"/>
      <c r="QOE1862" s="249"/>
      <c r="QOF1862" s="249"/>
      <c r="QOG1862" s="249"/>
      <c r="QOH1862" s="249"/>
      <c r="QOI1862" s="249"/>
      <c r="QOJ1862" s="249"/>
      <c r="QOK1862" s="249"/>
      <c r="QOL1862" s="249"/>
      <c r="QOM1862" s="249"/>
      <c r="QON1862" s="249"/>
      <c r="QOO1862" s="249"/>
      <c r="QOP1862" s="249"/>
      <c r="QOQ1862" s="249"/>
      <c r="QOR1862" s="249"/>
      <c r="QOS1862" s="249"/>
      <c r="QOT1862" s="249"/>
      <c r="QOU1862" s="249"/>
      <c r="QOV1862" s="249"/>
      <c r="QOW1862" s="249"/>
      <c r="QOX1862" s="249"/>
      <c r="QOY1862" s="249"/>
      <c r="QOZ1862" s="249"/>
      <c r="QPA1862" s="249"/>
      <c r="QPB1862" s="249"/>
      <c r="QPC1862" s="249"/>
      <c r="QPD1862" s="249"/>
      <c r="QPE1862" s="249"/>
      <c r="QPF1862" s="249"/>
      <c r="QPG1862" s="249"/>
      <c r="QPH1862" s="249"/>
      <c r="QPI1862" s="249"/>
      <c r="QPJ1862" s="249"/>
      <c r="QPK1862" s="249"/>
      <c r="QPL1862" s="249"/>
      <c r="QPM1862" s="249"/>
      <c r="QPN1862" s="249"/>
      <c r="QPO1862" s="249"/>
      <c r="QPP1862" s="249"/>
      <c r="QPQ1862" s="249"/>
      <c r="QPR1862" s="249"/>
      <c r="QPS1862" s="249"/>
      <c r="QPT1862" s="249"/>
      <c r="QPU1862" s="249"/>
      <c r="QPV1862" s="249"/>
      <c r="QPW1862" s="249"/>
      <c r="QPX1862" s="249"/>
      <c r="QPY1862" s="249"/>
      <c r="QPZ1862" s="249"/>
      <c r="QQA1862" s="249"/>
      <c r="QQB1862" s="249"/>
      <c r="QQC1862" s="249"/>
      <c r="QQD1862" s="249"/>
      <c r="QQE1862" s="249"/>
      <c r="QQF1862" s="249"/>
      <c r="QQG1862" s="249"/>
      <c r="QQH1862" s="249"/>
      <c r="QQI1862" s="249"/>
      <c r="QQJ1862" s="249"/>
      <c r="QQK1862" s="249"/>
      <c r="QQL1862" s="249"/>
      <c r="QQM1862" s="249"/>
      <c r="QQN1862" s="249"/>
      <c r="QQO1862" s="249"/>
      <c r="QQP1862" s="249"/>
      <c r="QQQ1862" s="249"/>
      <c r="QQR1862" s="249"/>
      <c r="QQS1862" s="249"/>
      <c r="QQT1862" s="249"/>
      <c r="QQU1862" s="249"/>
      <c r="QQV1862" s="249"/>
      <c r="QQW1862" s="249"/>
      <c r="QQX1862" s="249"/>
      <c r="QQY1862" s="249"/>
      <c r="QQZ1862" s="249"/>
      <c r="QRA1862" s="249"/>
      <c r="QRB1862" s="249"/>
      <c r="QRC1862" s="249"/>
      <c r="QRD1862" s="249"/>
      <c r="QRE1862" s="249"/>
      <c r="QRF1862" s="249"/>
      <c r="QRG1862" s="249"/>
      <c r="QRH1862" s="249"/>
      <c r="QRI1862" s="249"/>
      <c r="QRJ1862" s="249"/>
      <c r="QRK1862" s="249"/>
      <c r="QRL1862" s="249"/>
      <c r="QRM1862" s="249"/>
      <c r="QRN1862" s="249"/>
      <c r="QRO1862" s="249"/>
      <c r="QRP1862" s="249"/>
      <c r="QRQ1862" s="249"/>
      <c r="QRR1862" s="249"/>
      <c r="QRS1862" s="249"/>
      <c r="QRT1862" s="249"/>
      <c r="QRU1862" s="249"/>
      <c r="QRV1862" s="249"/>
      <c r="QRW1862" s="249"/>
      <c r="QRX1862" s="249"/>
      <c r="QRY1862" s="249"/>
      <c r="QRZ1862" s="249"/>
      <c r="QSA1862" s="249"/>
      <c r="QSB1862" s="249"/>
      <c r="QSC1862" s="249"/>
      <c r="QSD1862" s="249"/>
      <c r="QSE1862" s="249"/>
      <c r="QSF1862" s="249"/>
      <c r="QSG1862" s="249"/>
      <c r="QSH1862" s="249"/>
      <c r="QSI1862" s="249"/>
      <c r="QSJ1862" s="249"/>
      <c r="QSK1862" s="249"/>
      <c r="QSL1862" s="249"/>
      <c r="QSM1862" s="249"/>
      <c r="QSN1862" s="249"/>
      <c r="QSO1862" s="249"/>
      <c r="QSP1862" s="249"/>
      <c r="QSQ1862" s="249"/>
      <c r="QSR1862" s="249"/>
      <c r="QSS1862" s="249"/>
      <c r="QST1862" s="249"/>
      <c r="QSU1862" s="249"/>
      <c r="QSV1862" s="249"/>
      <c r="QSW1862" s="249"/>
      <c r="QSX1862" s="249"/>
      <c r="QSY1862" s="249"/>
      <c r="QSZ1862" s="249"/>
      <c r="QTA1862" s="249"/>
      <c r="QTB1862" s="249"/>
      <c r="QTC1862" s="249"/>
      <c r="QTD1862" s="249"/>
      <c r="QTE1862" s="249"/>
      <c r="QTF1862" s="249"/>
      <c r="QTG1862" s="249"/>
      <c r="QTH1862" s="249"/>
      <c r="QTI1862" s="249"/>
      <c r="QTJ1862" s="249"/>
      <c r="QTK1862" s="249"/>
      <c r="QTL1862" s="249"/>
      <c r="QTM1862" s="249"/>
      <c r="QTN1862" s="249"/>
      <c r="QTO1862" s="249"/>
      <c r="QTP1862" s="249"/>
      <c r="QTQ1862" s="249"/>
      <c r="QTR1862" s="249"/>
      <c r="QTS1862" s="249"/>
      <c r="QTT1862" s="249"/>
      <c r="QTU1862" s="249"/>
      <c r="QTV1862" s="249"/>
      <c r="QTW1862" s="249"/>
      <c r="QTX1862" s="249"/>
      <c r="QTY1862" s="249"/>
      <c r="QTZ1862" s="249"/>
      <c r="QUA1862" s="249"/>
      <c r="QUB1862" s="249"/>
      <c r="QUC1862" s="249"/>
      <c r="QUD1862" s="249"/>
      <c r="QUE1862" s="249"/>
      <c r="QUF1862" s="249"/>
      <c r="QUG1862" s="249"/>
      <c r="QUH1862" s="249"/>
      <c r="QUI1862" s="249"/>
      <c r="QUJ1862" s="249"/>
      <c r="QUK1862" s="249"/>
      <c r="QUL1862" s="249"/>
      <c r="QUM1862" s="249"/>
      <c r="QUN1862" s="249"/>
      <c r="QUO1862" s="249"/>
      <c r="QUP1862" s="249"/>
      <c r="QUQ1862" s="249"/>
      <c r="QUR1862" s="249"/>
      <c r="QUS1862" s="249"/>
      <c r="QUT1862" s="249"/>
      <c r="QUU1862" s="249"/>
      <c r="QUV1862" s="249"/>
      <c r="QUW1862" s="249"/>
      <c r="QUX1862" s="249"/>
      <c r="QUY1862" s="249"/>
      <c r="QUZ1862" s="249"/>
      <c r="QVA1862" s="249"/>
      <c r="QVB1862" s="249"/>
      <c r="QVC1862" s="249"/>
      <c r="QVD1862" s="249"/>
      <c r="QVE1862" s="249"/>
      <c r="QVF1862" s="249"/>
      <c r="QVG1862" s="249"/>
      <c r="QVH1862" s="249"/>
      <c r="QVI1862" s="249"/>
      <c r="QVJ1862" s="249"/>
      <c r="QVK1862" s="249"/>
      <c r="QVL1862" s="249"/>
      <c r="QVM1862" s="249"/>
      <c r="QVN1862" s="249"/>
      <c r="QVO1862" s="249"/>
      <c r="QVP1862" s="249"/>
      <c r="QVQ1862" s="249"/>
      <c r="QVR1862" s="249"/>
      <c r="QVS1862" s="249"/>
      <c r="QVT1862" s="249"/>
      <c r="QVU1862" s="249"/>
      <c r="QVV1862" s="249"/>
      <c r="QVW1862" s="249"/>
      <c r="QVX1862" s="249"/>
      <c r="QVY1862" s="249"/>
      <c r="QVZ1862" s="249"/>
      <c r="QWA1862" s="249"/>
      <c r="QWB1862" s="249"/>
      <c r="QWC1862" s="249"/>
      <c r="QWD1862" s="249"/>
      <c r="QWE1862" s="249"/>
      <c r="QWF1862" s="249"/>
      <c r="QWG1862" s="249"/>
      <c r="QWH1862" s="249"/>
      <c r="QWI1862" s="249"/>
      <c r="QWJ1862" s="249"/>
      <c r="QWK1862" s="249"/>
      <c r="QWL1862" s="249"/>
      <c r="QWM1862" s="249"/>
      <c r="QWN1862" s="249"/>
      <c r="QWO1862" s="249"/>
      <c r="QWP1862" s="249"/>
      <c r="QWQ1862" s="249"/>
      <c r="QWR1862" s="249"/>
      <c r="QWS1862" s="249"/>
      <c r="QWT1862" s="249"/>
      <c r="QWU1862" s="249"/>
      <c r="QWV1862" s="249"/>
      <c r="QWW1862" s="249"/>
      <c r="QWX1862" s="249"/>
      <c r="QWY1862" s="249"/>
      <c r="QWZ1862" s="249"/>
      <c r="QXA1862" s="249"/>
      <c r="QXB1862" s="249"/>
      <c r="QXC1862" s="249"/>
      <c r="QXD1862" s="249"/>
      <c r="QXE1862" s="249"/>
      <c r="QXF1862" s="249"/>
      <c r="QXG1862" s="249"/>
      <c r="QXH1862" s="249"/>
      <c r="QXI1862" s="249"/>
      <c r="QXJ1862" s="249"/>
      <c r="QXK1862" s="249"/>
      <c r="QXL1862" s="249"/>
      <c r="QXM1862" s="249"/>
      <c r="QXN1862" s="249"/>
      <c r="QXO1862" s="249"/>
      <c r="QXP1862" s="249"/>
      <c r="QXQ1862" s="249"/>
      <c r="QXR1862" s="249"/>
      <c r="QXS1862" s="249"/>
      <c r="QXT1862" s="249"/>
      <c r="QXU1862" s="249"/>
      <c r="QXV1862" s="249"/>
      <c r="QXW1862" s="249"/>
      <c r="QXX1862" s="249"/>
      <c r="QXY1862" s="249"/>
      <c r="QXZ1862" s="249"/>
      <c r="QYA1862" s="249"/>
      <c r="QYB1862" s="249"/>
      <c r="QYC1862" s="249"/>
      <c r="QYD1862" s="249"/>
      <c r="QYE1862" s="249"/>
      <c r="QYF1862" s="249"/>
      <c r="QYG1862" s="249"/>
      <c r="QYH1862" s="249"/>
      <c r="QYI1862" s="249"/>
      <c r="QYJ1862" s="249"/>
      <c r="QYK1862" s="249"/>
      <c r="QYL1862" s="249"/>
      <c r="QYM1862" s="249"/>
      <c r="QYN1862" s="249"/>
      <c r="QYO1862" s="249"/>
      <c r="QYP1862" s="249"/>
      <c r="QYQ1862" s="249"/>
      <c r="QYR1862" s="249"/>
      <c r="QYS1862" s="249"/>
      <c r="QYT1862" s="249"/>
      <c r="QYU1862" s="249"/>
      <c r="QYV1862" s="249"/>
      <c r="QYW1862" s="249"/>
      <c r="QYX1862" s="249"/>
      <c r="QYY1862" s="249"/>
      <c r="QYZ1862" s="249"/>
      <c r="QZA1862" s="249"/>
      <c r="QZB1862" s="249"/>
      <c r="QZC1862" s="249"/>
      <c r="QZD1862" s="249"/>
      <c r="QZE1862" s="249"/>
      <c r="QZF1862" s="249"/>
      <c r="QZG1862" s="249"/>
      <c r="QZH1862" s="249"/>
      <c r="QZI1862" s="249"/>
      <c r="QZJ1862" s="249"/>
      <c r="QZK1862" s="249"/>
      <c r="QZL1862" s="249"/>
      <c r="QZM1862" s="249"/>
      <c r="QZN1862" s="249"/>
      <c r="QZO1862" s="249"/>
      <c r="QZP1862" s="249"/>
      <c r="QZQ1862" s="249"/>
      <c r="QZR1862" s="249"/>
      <c r="QZS1862" s="249"/>
      <c r="QZT1862" s="249"/>
      <c r="QZU1862" s="249"/>
      <c r="QZV1862" s="249"/>
      <c r="QZW1862" s="249"/>
      <c r="QZX1862" s="249"/>
      <c r="QZY1862" s="249"/>
      <c r="QZZ1862" s="249"/>
      <c r="RAA1862" s="249"/>
      <c r="RAB1862" s="249"/>
      <c r="RAC1862" s="249"/>
      <c r="RAD1862" s="249"/>
      <c r="RAE1862" s="249"/>
      <c r="RAF1862" s="249"/>
      <c r="RAG1862" s="249"/>
      <c r="RAH1862" s="249"/>
      <c r="RAI1862" s="249"/>
      <c r="RAJ1862" s="249"/>
      <c r="RAK1862" s="249"/>
      <c r="RAL1862" s="249"/>
      <c r="RAM1862" s="249"/>
      <c r="RAN1862" s="249"/>
      <c r="RAO1862" s="249"/>
      <c r="RAP1862" s="249"/>
      <c r="RAQ1862" s="249"/>
      <c r="RAR1862" s="249"/>
      <c r="RAS1862" s="249"/>
      <c r="RAT1862" s="249"/>
      <c r="RAU1862" s="249"/>
      <c r="RAV1862" s="249"/>
      <c r="RAW1862" s="249"/>
      <c r="RAX1862" s="249"/>
      <c r="RAY1862" s="249"/>
      <c r="RAZ1862" s="249"/>
      <c r="RBA1862" s="249"/>
      <c r="RBB1862" s="249"/>
      <c r="RBC1862" s="249"/>
      <c r="RBD1862" s="249"/>
      <c r="RBE1862" s="249"/>
      <c r="RBF1862" s="249"/>
      <c r="RBG1862" s="249"/>
      <c r="RBH1862" s="249"/>
      <c r="RBI1862" s="249"/>
      <c r="RBJ1862" s="249"/>
      <c r="RBK1862" s="249"/>
      <c r="RBL1862" s="249"/>
      <c r="RBM1862" s="249"/>
      <c r="RBN1862" s="249"/>
      <c r="RBO1862" s="249"/>
      <c r="RBP1862" s="249"/>
      <c r="RBQ1862" s="249"/>
      <c r="RBR1862" s="249"/>
      <c r="RBS1862" s="249"/>
      <c r="RBT1862" s="249"/>
      <c r="RBU1862" s="249"/>
      <c r="RBV1862" s="249"/>
      <c r="RBW1862" s="249"/>
      <c r="RBX1862" s="249"/>
      <c r="RBY1862" s="249"/>
      <c r="RBZ1862" s="249"/>
      <c r="RCA1862" s="249"/>
      <c r="RCB1862" s="249"/>
      <c r="RCC1862" s="249"/>
      <c r="RCD1862" s="249"/>
      <c r="RCE1862" s="249"/>
      <c r="RCF1862" s="249"/>
      <c r="RCG1862" s="249"/>
      <c r="RCH1862" s="249"/>
      <c r="RCI1862" s="249"/>
      <c r="RCJ1862" s="249"/>
      <c r="RCK1862" s="249"/>
      <c r="RCL1862" s="249"/>
      <c r="RCM1862" s="249"/>
      <c r="RCN1862" s="249"/>
      <c r="RCO1862" s="249"/>
      <c r="RCP1862" s="249"/>
      <c r="RCQ1862" s="249"/>
      <c r="RCR1862" s="249"/>
      <c r="RCS1862" s="249"/>
      <c r="RCT1862" s="249"/>
      <c r="RCU1862" s="249"/>
      <c r="RCV1862" s="249"/>
      <c r="RCW1862" s="249"/>
      <c r="RCX1862" s="249"/>
      <c r="RCY1862" s="249"/>
      <c r="RCZ1862" s="249"/>
      <c r="RDA1862" s="249"/>
      <c r="RDB1862" s="249"/>
      <c r="RDC1862" s="249"/>
      <c r="RDD1862" s="249"/>
      <c r="RDE1862" s="249"/>
      <c r="RDF1862" s="249"/>
      <c r="RDG1862" s="249"/>
      <c r="RDH1862" s="249"/>
      <c r="RDI1862" s="249"/>
      <c r="RDJ1862" s="249"/>
      <c r="RDK1862" s="249"/>
      <c r="RDL1862" s="249"/>
      <c r="RDM1862" s="249"/>
      <c r="RDN1862" s="249"/>
      <c r="RDO1862" s="249"/>
      <c r="RDP1862" s="249"/>
      <c r="RDQ1862" s="249"/>
      <c r="RDR1862" s="249"/>
      <c r="RDS1862" s="249"/>
      <c r="RDT1862" s="249"/>
      <c r="RDU1862" s="249"/>
      <c r="RDV1862" s="249"/>
      <c r="RDW1862" s="249"/>
      <c r="RDX1862" s="249"/>
      <c r="RDY1862" s="249"/>
      <c r="RDZ1862" s="249"/>
      <c r="REA1862" s="249"/>
      <c r="REB1862" s="249"/>
      <c r="REC1862" s="249"/>
      <c r="RED1862" s="249"/>
      <c r="REE1862" s="249"/>
      <c r="REF1862" s="249"/>
      <c r="REG1862" s="249"/>
      <c r="REH1862" s="249"/>
      <c r="REI1862" s="249"/>
      <c r="REJ1862" s="249"/>
      <c r="REK1862" s="249"/>
      <c r="REL1862" s="249"/>
      <c r="REM1862" s="249"/>
      <c r="REN1862" s="249"/>
      <c r="REO1862" s="249"/>
      <c r="REP1862" s="249"/>
      <c r="REQ1862" s="249"/>
      <c r="RER1862" s="249"/>
      <c r="RES1862" s="249"/>
      <c r="RET1862" s="249"/>
      <c r="REU1862" s="249"/>
      <c r="REV1862" s="249"/>
      <c r="REW1862" s="249"/>
      <c r="REX1862" s="249"/>
      <c r="REY1862" s="249"/>
      <c r="REZ1862" s="249"/>
      <c r="RFA1862" s="249"/>
      <c r="RFB1862" s="249"/>
      <c r="RFC1862" s="249"/>
      <c r="RFD1862" s="249"/>
      <c r="RFE1862" s="249"/>
      <c r="RFF1862" s="249"/>
      <c r="RFG1862" s="249"/>
      <c r="RFH1862" s="249"/>
      <c r="RFI1862" s="249"/>
      <c r="RFJ1862" s="249"/>
      <c r="RFK1862" s="249"/>
      <c r="RFL1862" s="249"/>
      <c r="RFM1862" s="249"/>
      <c r="RFN1862" s="249"/>
      <c r="RFO1862" s="249"/>
      <c r="RFP1862" s="249"/>
      <c r="RFQ1862" s="249"/>
      <c r="RFR1862" s="249"/>
      <c r="RFS1862" s="249"/>
      <c r="RFT1862" s="249"/>
      <c r="RFU1862" s="249"/>
      <c r="RFV1862" s="249"/>
      <c r="RFW1862" s="249"/>
      <c r="RFX1862" s="249"/>
      <c r="RFY1862" s="249"/>
      <c r="RFZ1862" s="249"/>
      <c r="RGA1862" s="249"/>
      <c r="RGB1862" s="249"/>
      <c r="RGC1862" s="249"/>
      <c r="RGD1862" s="249"/>
      <c r="RGE1862" s="249"/>
      <c r="RGF1862" s="249"/>
      <c r="RGG1862" s="249"/>
      <c r="RGH1862" s="249"/>
      <c r="RGI1862" s="249"/>
      <c r="RGJ1862" s="249"/>
      <c r="RGK1862" s="249"/>
      <c r="RGL1862" s="249"/>
      <c r="RGM1862" s="249"/>
      <c r="RGN1862" s="249"/>
      <c r="RGO1862" s="249"/>
      <c r="RGP1862" s="249"/>
      <c r="RGQ1862" s="249"/>
      <c r="RGR1862" s="249"/>
      <c r="RGS1862" s="249"/>
      <c r="RGT1862" s="249"/>
      <c r="RGU1862" s="249"/>
      <c r="RGV1862" s="249"/>
      <c r="RGW1862" s="249"/>
      <c r="RGX1862" s="249"/>
      <c r="RGY1862" s="249"/>
      <c r="RGZ1862" s="249"/>
      <c r="RHA1862" s="249"/>
      <c r="RHB1862" s="249"/>
      <c r="RHC1862" s="249"/>
      <c r="RHD1862" s="249"/>
      <c r="RHE1862" s="249"/>
      <c r="RHF1862" s="249"/>
      <c r="RHG1862" s="249"/>
      <c r="RHH1862" s="249"/>
      <c r="RHI1862" s="249"/>
      <c r="RHJ1862" s="249"/>
      <c r="RHK1862" s="249"/>
      <c r="RHL1862" s="249"/>
      <c r="RHM1862" s="249"/>
      <c r="RHN1862" s="249"/>
      <c r="RHO1862" s="249"/>
      <c r="RHP1862" s="249"/>
      <c r="RHQ1862" s="249"/>
      <c r="RHR1862" s="249"/>
      <c r="RHS1862" s="249"/>
      <c r="RHT1862" s="249"/>
      <c r="RHU1862" s="249"/>
      <c r="RHV1862" s="249"/>
      <c r="RHW1862" s="249"/>
      <c r="RHX1862" s="249"/>
      <c r="RHY1862" s="249"/>
      <c r="RHZ1862" s="249"/>
      <c r="RIA1862" s="249"/>
      <c r="RIB1862" s="249"/>
      <c r="RIC1862" s="249"/>
      <c r="RID1862" s="249"/>
      <c r="RIE1862" s="249"/>
      <c r="RIF1862" s="249"/>
      <c r="RIG1862" s="249"/>
      <c r="RIH1862" s="249"/>
      <c r="RII1862" s="249"/>
      <c r="RIJ1862" s="249"/>
      <c r="RIK1862" s="249"/>
      <c r="RIL1862" s="249"/>
      <c r="RIM1862" s="249"/>
      <c r="RIN1862" s="249"/>
      <c r="RIO1862" s="249"/>
      <c r="RIP1862" s="249"/>
      <c r="RIQ1862" s="249"/>
      <c r="RIR1862" s="249"/>
      <c r="RIS1862" s="249"/>
      <c r="RIT1862" s="249"/>
      <c r="RIU1862" s="249"/>
      <c r="RIV1862" s="249"/>
      <c r="RIW1862" s="249"/>
      <c r="RIX1862" s="249"/>
      <c r="RIY1862" s="249"/>
      <c r="RIZ1862" s="249"/>
      <c r="RJA1862" s="249"/>
      <c r="RJB1862" s="249"/>
      <c r="RJC1862" s="249"/>
      <c r="RJD1862" s="249"/>
      <c r="RJE1862" s="249"/>
      <c r="RJF1862" s="249"/>
      <c r="RJG1862" s="249"/>
      <c r="RJH1862" s="249"/>
      <c r="RJI1862" s="249"/>
      <c r="RJJ1862" s="249"/>
      <c r="RJK1862" s="249"/>
      <c r="RJL1862" s="249"/>
      <c r="RJM1862" s="249"/>
      <c r="RJN1862" s="249"/>
      <c r="RJO1862" s="249"/>
      <c r="RJP1862" s="249"/>
      <c r="RJQ1862" s="249"/>
      <c r="RJR1862" s="249"/>
      <c r="RJS1862" s="249"/>
      <c r="RJT1862" s="249"/>
      <c r="RJU1862" s="249"/>
      <c r="RJV1862" s="249"/>
      <c r="RJW1862" s="249"/>
      <c r="RJX1862" s="249"/>
      <c r="RJY1862" s="249"/>
      <c r="RJZ1862" s="249"/>
      <c r="RKA1862" s="249"/>
      <c r="RKB1862" s="249"/>
      <c r="RKC1862" s="249"/>
      <c r="RKD1862" s="249"/>
      <c r="RKE1862" s="249"/>
      <c r="RKF1862" s="249"/>
      <c r="RKG1862" s="249"/>
      <c r="RKH1862" s="249"/>
      <c r="RKI1862" s="249"/>
      <c r="RKJ1862" s="249"/>
      <c r="RKK1862" s="249"/>
      <c r="RKL1862" s="249"/>
      <c r="RKM1862" s="249"/>
      <c r="RKN1862" s="249"/>
      <c r="RKO1862" s="249"/>
      <c r="RKP1862" s="249"/>
      <c r="RKQ1862" s="249"/>
      <c r="RKR1862" s="249"/>
      <c r="RKS1862" s="249"/>
      <c r="RKT1862" s="249"/>
      <c r="RKU1862" s="249"/>
      <c r="RKV1862" s="249"/>
      <c r="RKW1862" s="249"/>
      <c r="RKX1862" s="249"/>
      <c r="RKY1862" s="249"/>
      <c r="RKZ1862" s="249"/>
      <c r="RLA1862" s="249"/>
      <c r="RLB1862" s="249"/>
      <c r="RLC1862" s="249"/>
      <c r="RLD1862" s="249"/>
      <c r="RLE1862" s="249"/>
      <c r="RLF1862" s="249"/>
      <c r="RLG1862" s="249"/>
      <c r="RLH1862" s="249"/>
      <c r="RLI1862" s="249"/>
      <c r="RLJ1862" s="249"/>
      <c r="RLK1862" s="249"/>
      <c r="RLL1862" s="249"/>
      <c r="RLM1862" s="249"/>
      <c r="RLN1862" s="249"/>
      <c r="RLO1862" s="249"/>
      <c r="RLP1862" s="249"/>
      <c r="RLQ1862" s="249"/>
      <c r="RLR1862" s="249"/>
      <c r="RLS1862" s="249"/>
      <c r="RLT1862" s="249"/>
      <c r="RLU1862" s="249"/>
      <c r="RLV1862" s="249"/>
      <c r="RLW1862" s="249"/>
      <c r="RLX1862" s="249"/>
      <c r="RLY1862" s="249"/>
      <c r="RLZ1862" s="249"/>
      <c r="RMA1862" s="249"/>
      <c r="RMB1862" s="249"/>
      <c r="RMC1862" s="249"/>
      <c r="RMD1862" s="249"/>
      <c r="RME1862" s="249"/>
      <c r="RMF1862" s="249"/>
      <c r="RMG1862" s="249"/>
      <c r="RMH1862" s="249"/>
      <c r="RMI1862" s="249"/>
      <c r="RMJ1862" s="249"/>
      <c r="RMK1862" s="249"/>
      <c r="RML1862" s="249"/>
      <c r="RMM1862" s="249"/>
      <c r="RMN1862" s="249"/>
      <c r="RMO1862" s="249"/>
      <c r="RMP1862" s="249"/>
      <c r="RMQ1862" s="249"/>
      <c r="RMR1862" s="249"/>
      <c r="RMS1862" s="249"/>
      <c r="RMT1862" s="249"/>
      <c r="RMU1862" s="249"/>
      <c r="RMV1862" s="249"/>
      <c r="RMW1862" s="249"/>
      <c r="RMX1862" s="249"/>
      <c r="RMY1862" s="249"/>
      <c r="RMZ1862" s="249"/>
      <c r="RNA1862" s="249"/>
      <c r="RNB1862" s="249"/>
      <c r="RNC1862" s="249"/>
      <c r="RND1862" s="249"/>
      <c r="RNE1862" s="249"/>
      <c r="RNF1862" s="249"/>
      <c r="RNG1862" s="249"/>
      <c r="RNH1862" s="249"/>
      <c r="RNI1862" s="249"/>
      <c r="RNJ1862" s="249"/>
      <c r="RNK1862" s="249"/>
      <c r="RNL1862" s="249"/>
      <c r="RNM1862" s="249"/>
      <c r="RNN1862" s="249"/>
      <c r="RNO1862" s="249"/>
      <c r="RNP1862" s="249"/>
      <c r="RNQ1862" s="249"/>
      <c r="RNR1862" s="249"/>
      <c r="RNS1862" s="249"/>
      <c r="RNT1862" s="249"/>
      <c r="RNU1862" s="249"/>
      <c r="RNV1862" s="249"/>
      <c r="RNW1862" s="249"/>
      <c r="RNX1862" s="249"/>
      <c r="RNY1862" s="249"/>
      <c r="RNZ1862" s="249"/>
      <c r="ROA1862" s="249"/>
      <c r="ROB1862" s="249"/>
      <c r="ROC1862" s="249"/>
      <c r="ROD1862" s="249"/>
      <c r="ROE1862" s="249"/>
      <c r="ROF1862" s="249"/>
      <c r="ROG1862" s="249"/>
      <c r="ROH1862" s="249"/>
      <c r="ROI1862" s="249"/>
      <c r="ROJ1862" s="249"/>
      <c r="ROK1862" s="249"/>
      <c r="ROL1862" s="249"/>
      <c r="ROM1862" s="249"/>
      <c r="RON1862" s="249"/>
      <c r="ROO1862" s="249"/>
      <c r="ROP1862" s="249"/>
      <c r="ROQ1862" s="249"/>
      <c r="ROR1862" s="249"/>
      <c r="ROS1862" s="249"/>
      <c r="ROT1862" s="249"/>
      <c r="ROU1862" s="249"/>
      <c r="ROV1862" s="249"/>
      <c r="ROW1862" s="249"/>
      <c r="ROX1862" s="249"/>
      <c r="ROY1862" s="249"/>
      <c r="ROZ1862" s="249"/>
      <c r="RPA1862" s="249"/>
      <c r="RPB1862" s="249"/>
      <c r="RPC1862" s="249"/>
      <c r="RPD1862" s="249"/>
      <c r="RPE1862" s="249"/>
      <c r="RPF1862" s="249"/>
      <c r="RPG1862" s="249"/>
      <c r="RPH1862" s="249"/>
      <c r="RPI1862" s="249"/>
      <c r="RPJ1862" s="249"/>
      <c r="RPK1862" s="249"/>
      <c r="RPL1862" s="249"/>
      <c r="RPM1862" s="249"/>
      <c r="RPN1862" s="249"/>
      <c r="RPO1862" s="249"/>
      <c r="RPP1862" s="249"/>
      <c r="RPQ1862" s="249"/>
      <c r="RPR1862" s="249"/>
      <c r="RPS1862" s="249"/>
      <c r="RPT1862" s="249"/>
      <c r="RPU1862" s="249"/>
      <c r="RPV1862" s="249"/>
      <c r="RPW1862" s="249"/>
      <c r="RPX1862" s="249"/>
      <c r="RPY1862" s="249"/>
      <c r="RPZ1862" s="249"/>
      <c r="RQA1862" s="249"/>
      <c r="RQB1862" s="249"/>
      <c r="RQC1862" s="249"/>
      <c r="RQD1862" s="249"/>
      <c r="RQE1862" s="249"/>
      <c r="RQF1862" s="249"/>
      <c r="RQG1862" s="249"/>
      <c r="RQH1862" s="249"/>
      <c r="RQI1862" s="249"/>
      <c r="RQJ1862" s="249"/>
      <c r="RQK1862" s="249"/>
      <c r="RQL1862" s="249"/>
      <c r="RQM1862" s="249"/>
      <c r="RQN1862" s="249"/>
      <c r="RQO1862" s="249"/>
      <c r="RQP1862" s="249"/>
      <c r="RQQ1862" s="249"/>
      <c r="RQR1862" s="249"/>
      <c r="RQS1862" s="249"/>
      <c r="RQT1862" s="249"/>
      <c r="RQU1862" s="249"/>
      <c r="RQV1862" s="249"/>
      <c r="RQW1862" s="249"/>
      <c r="RQX1862" s="249"/>
      <c r="RQY1862" s="249"/>
      <c r="RQZ1862" s="249"/>
      <c r="RRA1862" s="249"/>
      <c r="RRB1862" s="249"/>
      <c r="RRC1862" s="249"/>
      <c r="RRD1862" s="249"/>
      <c r="RRE1862" s="249"/>
      <c r="RRF1862" s="249"/>
      <c r="RRG1862" s="249"/>
      <c r="RRH1862" s="249"/>
      <c r="RRI1862" s="249"/>
      <c r="RRJ1862" s="249"/>
      <c r="RRK1862" s="249"/>
      <c r="RRL1862" s="249"/>
      <c r="RRM1862" s="249"/>
      <c r="RRN1862" s="249"/>
      <c r="RRO1862" s="249"/>
      <c r="RRP1862" s="249"/>
      <c r="RRQ1862" s="249"/>
      <c r="RRR1862" s="249"/>
      <c r="RRS1862" s="249"/>
      <c r="RRT1862" s="249"/>
      <c r="RRU1862" s="249"/>
      <c r="RRV1862" s="249"/>
      <c r="RRW1862" s="249"/>
      <c r="RRX1862" s="249"/>
      <c r="RRY1862" s="249"/>
      <c r="RRZ1862" s="249"/>
      <c r="RSA1862" s="249"/>
      <c r="RSB1862" s="249"/>
      <c r="RSC1862" s="249"/>
      <c r="RSD1862" s="249"/>
      <c r="RSE1862" s="249"/>
      <c r="RSF1862" s="249"/>
      <c r="RSG1862" s="249"/>
      <c r="RSH1862" s="249"/>
      <c r="RSI1862" s="249"/>
      <c r="RSJ1862" s="249"/>
      <c r="RSK1862" s="249"/>
      <c r="RSL1862" s="249"/>
      <c r="RSM1862" s="249"/>
      <c r="RSN1862" s="249"/>
      <c r="RSO1862" s="249"/>
      <c r="RSP1862" s="249"/>
      <c r="RSQ1862" s="249"/>
      <c r="RSR1862" s="249"/>
      <c r="RSS1862" s="249"/>
      <c r="RST1862" s="249"/>
      <c r="RSU1862" s="249"/>
      <c r="RSV1862" s="249"/>
      <c r="RSW1862" s="249"/>
      <c r="RSX1862" s="249"/>
      <c r="RSY1862" s="249"/>
      <c r="RSZ1862" s="249"/>
      <c r="RTA1862" s="249"/>
      <c r="RTB1862" s="249"/>
      <c r="RTC1862" s="249"/>
      <c r="RTD1862" s="249"/>
      <c r="RTE1862" s="249"/>
      <c r="RTF1862" s="249"/>
      <c r="RTG1862" s="249"/>
      <c r="RTH1862" s="249"/>
      <c r="RTI1862" s="249"/>
      <c r="RTJ1862" s="249"/>
      <c r="RTK1862" s="249"/>
      <c r="RTL1862" s="249"/>
      <c r="RTM1862" s="249"/>
      <c r="RTN1862" s="249"/>
      <c r="RTO1862" s="249"/>
      <c r="RTP1862" s="249"/>
      <c r="RTQ1862" s="249"/>
      <c r="RTR1862" s="249"/>
      <c r="RTS1862" s="249"/>
      <c r="RTT1862" s="249"/>
      <c r="RTU1862" s="249"/>
      <c r="RTV1862" s="249"/>
      <c r="RTW1862" s="249"/>
      <c r="RTX1862" s="249"/>
      <c r="RTY1862" s="249"/>
      <c r="RTZ1862" s="249"/>
      <c r="RUA1862" s="249"/>
      <c r="RUB1862" s="249"/>
      <c r="RUC1862" s="249"/>
      <c r="RUD1862" s="249"/>
      <c r="RUE1862" s="249"/>
      <c r="RUF1862" s="249"/>
      <c r="RUG1862" s="249"/>
      <c r="RUH1862" s="249"/>
      <c r="RUI1862" s="249"/>
      <c r="RUJ1862" s="249"/>
      <c r="RUK1862" s="249"/>
      <c r="RUL1862" s="249"/>
      <c r="RUM1862" s="249"/>
      <c r="RUN1862" s="249"/>
      <c r="RUO1862" s="249"/>
      <c r="RUP1862" s="249"/>
      <c r="RUQ1862" s="249"/>
      <c r="RUR1862" s="249"/>
      <c r="RUS1862" s="249"/>
      <c r="RUT1862" s="249"/>
      <c r="RUU1862" s="249"/>
      <c r="RUV1862" s="249"/>
      <c r="RUW1862" s="249"/>
      <c r="RUX1862" s="249"/>
      <c r="RUY1862" s="249"/>
      <c r="RUZ1862" s="249"/>
      <c r="RVA1862" s="249"/>
      <c r="RVB1862" s="249"/>
      <c r="RVC1862" s="249"/>
      <c r="RVD1862" s="249"/>
      <c r="RVE1862" s="249"/>
      <c r="RVF1862" s="249"/>
      <c r="RVG1862" s="249"/>
      <c r="RVH1862" s="249"/>
      <c r="RVI1862" s="249"/>
      <c r="RVJ1862" s="249"/>
      <c r="RVK1862" s="249"/>
      <c r="RVL1862" s="249"/>
      <c r="RVM1862" s="249"/>
      <c r="RVN1862" s="249"/>
      <c r="RVO1862" s="249"/>
      <c r="RVP1862" s="249"/>
      <c r="RVQ1862" s="249"/>
      <c r="RVR1862" s="249"/>
      <c r="RVS1862" s="249"/>
      <c r="RVT1862" s="249"/>
      <c r="RVU1862" s="249"/>
      <c r="RVV1862" s="249"/>
      <c r="RVW1862" s="249"/>
      <c r="RVX1862" s="249"/>
      <c r="RVY1862" s="249"/>
      <c r="RVZ1862" s="249"/>
      <c r="RWA1862" s="249"/>
      <c r="RWB1862" s="249"/>
      <c r="RWC1862" s="249"/>
      <c r="RWD1862" s="249"/>
      <c r="RWE1862" s="249"/>
      <c r="RWF1862" s="249"/>
      <c r="RWG1862" s="249"/>
      <c r="RWH1862" s="249"/>
      <c r="RWI1862" s="249"/>
      <c r="RWJ1862" s="249"/>
      <c r="RWK1862" s="249"/>
      <c r="RWL1862" s="249"/>
      <c r="RWM1862" s="249"/>
      <c r="RWN1862" s="249"/>
      <c r="RWO1862" s="249"/>
      <c r="RWP1862" s="249"/>
      <c r="RWQ1862" s="249"/>
      <c r="RWR1862" s="249"/>
      <c r="RWS1862" s="249"/>
      <c r="RWT1862" s="249"/>
      <c r="RWU1862" s="249"/>
      <c r="RWV1862" s="249"/>
      <c r="RWW1862" s="249"/>
      <c r="RWX1862" s="249"/>
      <c r="RWY1862" s="249"/>
      <c r="RWZ1862" s="249"/>
      <c r="RXA1862" s="249"/>
      <c r="RXB1862" s="249"/>
      <c r="RXC1862" s="249"/>
      <c r="RXD1862" s="249"/>
      <c r="RXE1862" s="249"/>
      <c r="RXF1862" s="249"/>
      <c r="RXG1862" s="249"/>
      <c r="RXH1862" s="249"/>
      <c r="RXI1862" s="249"/>
      <c r="RXJ1862" s="249"/>
      <c r="RXK1862" s="249"/>
      <c r="RXL1862" s="249"/>
      <c r="RXM1862" s="249"/>
      <c r="RXN1862" s="249"/>
      <c r="RXO1862" s="249"/>
      <c r="RXP1862" s="249"/>
      <c r="RXQ1862" s="249"/>
      <c r="RXR1862" s="249"/>
      <c r="RXS1862" s="249"/>
      <c r="RXT1862" s="249"/>
      <c r="RXU1862" s="249"/>
      <c r="RXV1862" s="249"/>
      <c r="RXW1862" s="249"/>
      <c r="RXX1862" s="249"/>
      <c r="RXY1862" s="249"/>
      <c r="RXZ1862" s="249"/>
      <c r="RYA1862" s="249"/>
      <c r="RYB1862" s="249"/>
      <c r="RYC1862" s="249"/>
      <c r="RYD1862" s="249"/>
      <c r="RYE1862" s="249"/>
      <c r="RYF1862" s="249"/>
      <c r="RYG1862" s="249"/>
      <c r="RYH1862" s="249"/>
      <c r="RYI1862" s="249"/>
      <c r="RYJ1862" s="249"/>
      <c r="RYK1862" s="249"/>
      <c r="RYL1862" s="249"/>
      <c r="RYM1862" s="249"/>
      <c r="RYN1862" s="249"/>
      <c r="RYO1862" s="249"/>
      <c r="RYP1862" s="249"/>
      <c r="RYQ1862" s="249"/>
      <c r="RYR1862" s="249"/>
      <c r="RYS1862" s="249"/>
      <c r="RYT1862" s="249"/>
      <c r="RYU1862" s="249"/>
      <c r="RYV1862" s="249"/>
      <c r="RYW1862" s="249"/>
      <c r="RYX1862" s="249"/>
      <c r="RYY1862" s="249"/>
      <c r="RYZ1862" s="249"/>
      <c r="RZA1862" s="249"/>
      <c r="RZB1862" s="249"/>
      <c r="RZC1862" s="249"/>
      <c r="RZD1862" s="249"/>
      <c r="RZE1862" s="249"/>
      <c r="RZF1862" s="249"/>
      <c r="RZG1862" s="249"/>
      <c r="RZH1862" s="249"/>
      <c r="RZI1862" s="249"/>
      <c r="RZJ1862" s="249"/>
      <c r="RZK1862" s="249"/>
      <c r="RZL1862" s="249"/>
      <c r="RZM1862" s="249"/>
      <c r="RZN1862" s="249"/>
      <c r="RZO1862" s="249"/>
      <c r="RZP1862" s="249"/>
      <c r="RZQ1862" s="249"/>
      <c r="RZR1862" s="249"/>
      <c r="RZS1862" s="249"/>
      <c r="RZT1862" s="249"/>
      <c r="RZU1862" s="249"/>
      <c r="RZV1862" s="249"/>
      <c r="RZW1862" s="249"/>
      <c r="RZX1862" s="249"/>
      <c r="RZY1862" s="249"/>
      <c r="RZZ1862" s="249"/>
      <c r="SAA1862" s="249"/>
      <c r="SAB1862" s="249"/>
      <c r="SAC1862" s="249"/>
      <c r="SAD1862" s="249"/>
      <c r="SAE1862" s="249"/>
      <c r="SAF1862" s="249"/>
      <c r="SAG1862" s="249"/>
      <c r="SAH1862" s="249"/>
      <c r="SAI1862" s="249"/>
      <c r="SAJ1862" s="249"/>
      <c r="SAK1862" s="249"/>
      <c r="SAL1862" s="249"/>
      <c r="SAM1862" s="249"/>
      <c r="SAN1862" s="249"/>
      <c r="SAO1862" s="249"/>
      <c r="SAP1862" s="249"/>
      <c r="SAQ1862" s="249"/>
      <c r="SAR1862" s="249"/>
      <c r="SAS1862" s="249"/>
      <c r="SAT1862" s="249"/>
      <c r="SAU1862" s="249"/>
      <c r="SAV1862" s="249"/>
      <c r="SAW1862" s="249"/>
      <c r="SAX1862" s="249"/>
      <c r="SAY1862" s="249"/>
      <c r="SAZ1862" s="249"/>
      <c r="SBA1862" s="249"/>
      <c r="SBB1862" s="249"/>
      <c r="SBC1862" s="249"/>
      <c r="SBD1862" s="249"/>
      <c r="SBE1862" s="249"/>
      <c r="SBF1862" s="249"/>
      <c r="SBG1862" s="249"/>
      <c r="SBH1862" s="249"/>
      <c r="SBI1862" s="249"/>
      <c r="SBJ1862" s="249"/>
      <c r="SBK1862" s="249"/>
      <c r="SBL1862" s="249"/>
      <c r="SBM1862" s="249"/>
      <c r="SBN1862" s="249"/>
      <c r="SBO1862" s="249"/>
      <c r="SBP1862" s="249"/>
      <c r="SBQ1862" s="249"/>
      <c r="SBR1862" s="249"/>
      <c r="SBS1862" s="249"/>
      <c r="SBT1862" s="249"/>
      <c r="SBU1862" s="249"/>
      <c r="SBV1862" s="249"/>
      <c r="SBW1862" s="249"/>
      <c r="SBX1862" s="249"/>
      <c r="SBY1862" s="249"/>
      <c r="SBZ1862" s="249"/>
      <c r="SCA1862" s="249"/>
      <c r="SCB1862" s="249"/>
      <c r="SCC1862" s="249"/>
      <c r="SCD1862" s="249"/>
      <c r="SCE1862" s="249"/>
      <c r="SCF1862" s="249"/>
      <c r="SCG1862" s="249"/>
      <c r="SCH1862" s="249"/>
      <c r="SCI1862" s="249"/>
      <c r="SCJ1862" s="249"/>
      <c r="SCK1862" s="249"/>
      <c r="SCL1862" s="249"/>
      <c r="SCM1862" s="249"/>
      <c r="SCN1862" s="249"/>
      <c r="SCO1862" s="249"/>
      <c r="SCP1862" s="249"/>
      <c r="SCQ1862" s="249"/>
      <c r="SCR1862" s="249"/>
      <c r="SCS1862" s="249"/>
      <c r="SCT1862" s="249"/>
      <c r="SCU1862" s="249"/>
      <c r="SCV1862" s="249"/>
      <c r="SCW1862" s="249"/>
      <c r="SCX1862" s="249"/>
      <c r="SCY1862" s="249"/>
      <c r="SCZ1862" s="249"/>
      <c r="SDA1862" s="249"/>
      <c r="SDB1862" s="249"/>
      <c r="SDC1862" s="249"/>
      <c r="SDD1862" s="249"/>
      <c r="SDE1862" s="249"/>
      <c r="SDF1862" s="249"/>
      <c r="SDG1862" s="249"/>
      <c r="SDH1862" s="249"/>
      <c r="SDI1862" s="249"/>
      <c r="SDJ1862" s="249"/>
      <c r="SDK1862" s="249"/>
      <c r="SDL1862" s="249"/>
      <c r="SDM1862" s="249"/>
      <c r="SDN1862" s="249"/>
      <c r="SDO1862" s="249"/>
      <c r="SDP1862" s="249"/>
      <c r="SDQ1862" s="249"/>
      <c r="SDR1862" s="249"/>
      <c r="SDS1862" s="249"/>
      <c r="SDT1862" s="249"/>
      <c r="SDU1862" s="249"/>
      <c r="SDV1862" s="249"/>
      <c r="SDW1862" s="249"/>
      <c r="SDX1862" s="249"/>
      <c r="SDY1862" s="249"/>
      <c r="SDZ1862" s="249"/>
      <c r="SEA1862" s="249"/>
      <c r="SEB1862" s="249"/>
      <c r="SEC1862" s="249"/>
      <c r="SED1862" s="249"/>
      <c r="SEE1862" s="249"/>
      <c r="SEF1862" s="249"/>
      <c r="SEG1862" s="249"/>
      <c r="SEH1862" s="249"/>
      <c r="SEI1862" s="249"/>
      <c r="SEJ1862" s="249"/>
      <c r="SEK1862" s="249"/>
      <c r="SEL1862" s="249"/>
      <c r="SEM1862" s="249"/>
      <c r="SEN1862" s="249"/>
      <c r="SEO1862" s="249"/>
      <c r="SEP1862" s="249"/>
      <c r="SEQ1862" s="249"/>
      <c r="SER1862" s="249"/>
      <c r="SES1862" s="249"/>
      <c r="SET1862" s="249"/>
      <c r="SEU1862" s="249"/>
      <c r="SEV1862" s="249"/>
      <c r="SEW1862" s="249"/>
      <c r="SEX1862" s="249"/>
      <c r="SEY1862" s="249"/>
      <c r="SEZ1862" s="249"/>
      <c r="SFA1862" s="249"/>
      <c r="SFB1862" s="249"/>
      <c r="SFC1862" s="249"/>
      <c r="SFD1862" s="249"/>
      <c r="SFE1862" s="249"/>
      <c r="SFF1862" s="249"/>
      <c r="SFG1862" s="249"/>
      <c r="SFH1862" s="249"/>
      <c r="SFI1862" s="249"/>
      <c r="SFJ1862" s="249"/>
      <c r="SFK1862" s="249"/>
      <c r="SFL1862" s="249"/>
      <c r="SFM1862" s="249"/>
      <c r="SFN1862" s="249"/>
      <c r="SFO1862" s="249"/>
      <c r="SFP1862" s="249"/>
      <c r="SFQ1862" s="249"/>
      <c r="SFR1862" s="249"/>
      <c r="SFS1862" s="249"/>
      <c r="SFT1862" s="249"/>
      <c r="SFU1862" s="249"/>
      <c r="SFV1862" s="249"/>
      <c r="SFW1862" s="249"/>
      <c r="SFX1862" s="249"/>
      <c r="SFY1862" s="249"/>
      <c r="SFZ1862" s="249"/>
      <c r="SGA1862" s="249"/>
      <c r="SGB1862" s="249"/>
      <c r="SGC1862" s="249"/>
      <c r="SGD1862" s="249"/>
      <c r="SGE1862" s="249"/>
      <c r="SGF1862" s="249"/>
      <c r="SGG1862" s="249"/>
      <c r="SGH1862" s="249"/>
      <c r="SGI1862" s="249"/>
      <c r="SGJ1862" s="249"/>
      <c r="SGK1862" s="249"/>
      <c r="SGL1862" s="249"/>
      <c r="SGM1862" s="249"/>
      <c r="SGN1862" s="249"/>
      <c r="SGO1862" s="249"/>
      <c r="SGP1862" s="249"/>
      <c r="SGQ1862" s="249"/>
      <c r="SGR1862" s="249"/>
      <c r="SGS1862" s="249"/>
      <c r="SGT1862" s="249"/>
      <c r="SGU1862" s="249"/>
      <c r="SGV1862" s="249"/>
      <c r="SGW1862" s="249"/>
      <c r="SGX1862" s="249"/>
      <c r="SGY1862" s="249"/>
      <c r="SGZ1862" s="249"/>
      <c r="SHA1862" s="249"/>
      <c r="SHB1862" s="249"/>
      <c r="SHC1862" s="249"/>
      <c r="SHD1862" s="249"/>
      <c r="SHE1862" s="249"/>
      <c r="SHF1862" s="249"/>
      <c r="SHG1862" s="249"/>
      <c r="SHH1862" s="249"/>
      <c r="SHI1862" s="249"/>
      <c r="SHJ1862" s="249"/>
      <c r="SHK1862" s="249"/>
      <c r="SHL1862" s="249"/>
      <c r="SHM1862" s="249"/>
      <c r="SHN1862" s="249"/>
      <c r="SHO1862" s="249"/>
      <c r="SHP1862" s="249"/>
      <c r="SHQ1862" s="249"/>
      <c r="SHR1862" s="249"/>
      <c r="SHS1862" s="249"/>
      <c r="SHT1862" s="249"/>
      <c r="SHU1862" s="249"/>
      <c r="SHV1862" s="249"/>
      <c r="SHW1862" s="249"/>
      <c r="SHX1862" s="249"/>
      <c r="SHY1862" s="249"/>
      <c r="SHZ1862" s="249"/>
      <c r="SIA1862" s="249"/>
      <c r="SIB1862" s="249"/>
      <c r="SIC1862" s="249"/>
      <c r="SID1862" s="249"/>
      <c r="SIE1862" s="249"/>
      <c r="SIF1862" s="249"/>
      <c r="SIG1862" s="249"/>
      <c r="SIH1862" s="249"/>
      <c r="SII1862" s="249"/>
      <c r="SIJ1862" s="249"/>
      <c r="SIK1862" s="249"/>
      <c r="SIL1862" s="249"/>
      <c r="SIM1862" s="249"/>
      <c r="SIN1862" s="249"/>
      <c r="SIO1862" s="249"/>
      <c r="SIP1862" s="249"/>
      <c r="SIQ1862" s="249"/>
      <c r="SIR1862" s="249"/>
      <c r="SIS1862" s="249"/>
      <c r="SIT1862" s="249"/>
      <c r="SIU1862" s="249"/>
      <c r="SIV1862" s="249"/>
      <c r="SIW1862" s="249"/>
      <c r="SIX1862" s="249"/>
      <c r="SIY1862" s="249"/>
      <c r="SIZ1862" s="249"/>
      <c r="SJA1862" s="249"/>
      <c r="SJB1862" s="249"/>
      <c r="SJC1862" s="249"/>
      <c r="SJD1862" s="249"/>
      <c r="SJE1862" s="249"/>
      <c r="SJF1862" s="249"/>
      <c r="SJG1862" s="249"/>
      <c r="SJH1862" s="249"/>
      <c r="SJI1862" s="249"/>
      <c r="SJJ1862" s="249"/>
      <c r="SJK1862" s="249"/>
      <c r="SJL1862" s="249"/>
      <c r="SJM1862" s="249"/>
      <c r="SJN1862" s="249"/>
      <c r="SJO1862" s="249"/>
      <c r="SJP1862" s="249"/>
      <c r="SJQ1862" s="249"/>
      <c r="SJR1862" s="249"/>
      <c r="SJS1862" s="249"/>
      <c r="SJT1862" s="249"/>
      <c r="SJU1862" s="249"/>
      <c r="SJV1862" s="249"/>
      <c r="SJW1862" s="249"/>
      <c r="SJX1862" s="249"/>
      <c r="SJY1862" s="249"/>
      <c r="SJZ1862" s="249"/>
      <c r="SKA1862" s="249"/>
      <c r="SKB1862" s="249"/>
      <c r="SKC1862" s="249"/>
      <c r="SKD1862" s="249"/>
      <c r="SKE1862" s="249"/>
      <c r="SKF1862" s="249"/>
      <c r="SKG1862" s="249"/>
      <c r="SKH1862" s="249"/>
      <c r="SKI1862" s="249"/>
      <c r="SKJ1862" s="249"/>
      <c r="SKK1862" s="249"/>
      <c r="SKL1862" s="249"/>
      <c r="SKM1862" s="249"/>
      <c r="SKN1862" s="249"/>
      <c r="SKO1862" s="249"/>
      <c r="SKP1862" s="249"/>
      <c r="SKQ1862" s="249"/>
      <c r="SKR1862" s="249"/>
      <c r="SKS1862" s="249"/>
      <c r="SKT1862" s="249"/>
      <c r="SKU1862" s="249"/>
      <c r="SKV1862" s="249"/>
      <c r="SKW1862" s="249"/>
      <c r="SKX1862" s="249"/>
      <c r="SKY1862" s="249"/>
      <c r="SKZ1862" s="249"/>
      <c r="SLA1862" s="249"/>
      <c r="SLB1862" s="249"/>
      <c r="SLC1862" s="249"/>
      <c r="SLD1862" s="249"/>
      <c r="SLE1862" s="249"/>
      <c r="SLF1862" s="249"/>
      <c r="SLG1862" s="249"/>
      <c r="SLH1862" s="249"/>
      <c r="SLI1862" s="249"/>
      <c r="SLJ1862" s="249"/>
      <c r="SLK1862" s="249"/>
      <c r="SLL1862" s="249"/>
      <c r="SLM1862" s="249"/>
      <c r="SLN1862" s="249"/>
      <c r="SLO1862" s="249"/>
      <c r="SLP1862" s="249"/>
      <c r="SLQ1862" s="249"/>
      <c r="SLR1862" s="249"/>
      <c r="SLS1862" s="249"/>
      <c r="SLT1862" s="249"/>
      <c r="SLU1862" s="249"/>
      <c r="SLV1862" s="249"/>
      <c r="SLW1862" s="249"/>
      <c r="SLX1862" s="249"/>
      <c r="SLY1862" s="249"/>
      <c r="SLZ1862" s="249"/>
      <c r="SMA1862" s="249"/>
      <c r="SMB1862" s="249"/>
      <c r="SMC1862" s="249"/>
      <c r="SMD1862" s="249"/>
      <c r="SME1862" s="249"/>
      <c r="SMF1862" s="249"/>
      <c r="SMG1862" s="249"/>
      <c r="SMH1862" s="249"/>
      <c r="SMI1862" s="249"/>
      <c r="SMJ1862" s="249"/>
      <c r="SMK1862" s="249"/>
      <c r="SML1862" s="249"/>
      <c r="SMM1862" s="249"/>
      <c r="SMN1862" s="249"/>
      <c r="SMO1862" s="249"/>
      <c r="SMP1862" s="249"/>
      <c r="SMQ1862" s="249"/>
      <c r="SMR1862" s="249"/>
      <c r="SMS1862" s="249"/>
      <c r="SMT1862" s="249"/>
      <c r="SMU1862" s="249"/>
      <c r="SMV1862" s="249"/>
      <c r="SMW1862" s="249"/>
      <c r="SMX1862" s="249"/>
      <c r="SMY1862" s="249"/>
      <c r="SMZ1862" s="249"/>
      <c r="SNA1862" s="249"/>
      <c r="SNB1862" s="249"/>
      <c r="SNC1862" s="249"/>
      <c r="SND1862" s="249"/>
      <c r="SNE1862" s="249"/>
      <c r="SNF1862" s="249"/>
      <c r="SNG1862" s="249"/>
      <c r="SNH1862" s="249"/>
      <c r="SNI1862" s="249"/>
      <c r="SNJ1862" s="249"/>
      <c r="SNK1862" s="249"/>
      <c r="SNL1862" s="249"/>
      <c r="SNM1862" s="249"/>
      <c r="SNN1862" s="249"/>
      <c r="SNO1862" s="249"/>
      <c r="SNP1862" s="249"/>
      <c r="SNQ1862" s="249"/>
      <c r="SNR1862" s="249"/>
      <c r="SNS1862" s="249"/>
      <c r="SNT1862" s="249"/>
      <c r="SNU1862" s="249"/>
      <c r="SNV1862" s="249"/>
      <c r="SNW1862" s="249"/>
      <c r="SNX1862" s="249"/>
      <c r="SNY1862" s="249"/>
      <c r="SNZ1862" s="249"/>
      <c r="SOA1862" s="249"/>
      <c r="SOB1862" s="249"/>
      <c r="SOC1862" s="249"/>
      <c r="SOD1862" s="249"/>
      <c r="SOE1862" s="249"/>
      <c r="SOF1862" s="249"/>
      <c r="SOG1862" s="249"/>
      <c r="SOH1862" s="249"/>
      <c r="SOI1862" s="249"/>
      <c r="SOJ1862" s="249"/>
      <c r="SOK1862" s="249"/>
      <c r="SOL1862" s="249"/>
      <c r="SOM1862" s="249"/>
      <c r="SON1862" s="249"/>
      <c r="SOO1862" s="249"/>
      <c r="SOP1862" s="249"/>
      <c r="SOQ1862" s="249"/>
      <c r="SOR1862" s="249"/>
      <c r="SOS1862" s="249"/>
      <c r="SOT1862" s="249"/>
      <c r="SOU1862" s="249"/>
      <c r="SOV1862" s="249"/>
      <c r="SOW1862" s="249"/>
      <c r="SOX1862" s="249"/>
      <c r="SOY1862" s="249"/>
      <c r="SOZ1862" s="249"/>
      <c r="SPA1862" s="249"/>
      <c r="SPB1862" s="249"/>
      <c r="SPC1862" s="249"/>
      <c r="SPD1862" s="249"/>
      <c r="SPE1862" s="249"/>
      <c r="SPF1862" s="249"/>
      <c r="SPG1862" s="249"/>
      <c r="SPH1862" s="249"/>
      <c r="SPI1862" s="249"/>
      <c r="SPJ1862" s="249"/>
      <c r="SPK1862" s="249"/>
      <c r="SPL1862" s="249"/>
      <c r="SPM1862" s="249"/>
      <c r="SPN1862" s="249"/>
      <c r="SPO1862" s="249"/>
      <c r="SPP1862" s="249"/>
      <c r="SPQ1862" s="249"/>
      <c r="SPR1862" s="249"/>
      <c r="SPS1862" s="249"/>
      <c r="SPT1862" s="249"/>
      <c r="SPU1862" s="249"/>
      <c r="SPV1862" s="249"/>
      <c r="SPW1862" s="249"/>
      <c r="SPX1862" s="249"/>
      <c r="SPY1862" s="249"/>
      <c r="SPZ1862" s="249"/>
      <c r="SQA1862" s="249"/>
      <c r="SQB1862" s="249"/>
      <c r="SQC1862" s="249"/>
      <c r="SQD1862" s="249"/>
      <c r="SQE1862" s="249"/>
      <c r="SQF1862" s="249"/>
      <c r="SQG1862" s="249"/>
      <c r="SQH1862" s="249"/>
      <c r="SQI1862" s="249"/>
      <c r="SQJ1862" s="249"/>
      <c r="SQK1862" s="249"/>
      <c r="SQL1862" s="249"/>
      <c r="SQM1862" s="249"/>
      <c r="SQN1862" s="249"/>
      <c r="SQO1862" s="249"/>
      <c r="SQP1862" s="249"/>
      <c r="SQQ1862" s="249"/>
      <c r="SQR1862" s="249"/>
      <c r="SQS1862" s="249"/>
      <c r="SQT1862" s="249"/>
      <c r="SQU1862" s="249"/>
      <c r="SQV1862" s="249"/>
      <c r="SQW1862" s="249"/>
      <c r="SQX1862" s="249"/>
      <c r="SQY1862" s="249"/>
      <c r="SQZ1862" s="249"/>
      <c r="SRA1862" s="249"/>
      <c r="SRB1862" s="249"/>
      <c r="SRC1862" s="249"/>
      <c r="SRD1862" s="249"/>
      <c r="SRE1862" s="249"/>
      <c r="SRF1862" s="249"/>
      <c r="SRG1862" s="249"/>
      <c r="SRH1862" s="249"/>
      <c r="SRI1862" s="249"/>
      <c r="SRJ1862" s="249"/>
      <c r="SRK1862" s="249"/>
      <c r="SRL1862" s="249"/>
      <c r="SRM1862" s="249"/>
      <c r="SRN1862" s="249"/>
      <c r="SRO1862" s="249"/>
      <c r="SRP1862" s="249"/>
      <c r="SRQ1862" s="249"/>
      <c r="SRR1862" s="249"/>
      <c r="SRS1862" s="249"/>
      <c r="SRT1862" s="249"/>
      <c r="SRU1862" s="249"/>
      <c r="SRV1862" s="249"/>
      <c r="SRW1862" s="249"/>
      <c r="SRX1862" s="249"/>
      <c r="SRY1862" s="249"/>
      <c r="SRZ1862" s="249"/>
      <c r="SSA1862" s="249"/>
      <c r="SSB1862" s="249"/>
      <c r="SSC1862" s="249"/>
      <c r="SSD1862" s="249"/>
      <c r="SSE1862" s="249"/>
      <c r="SSF1862" s="249"/>
      <c r="SSG1862" s="249"/>
      <c r="SSH1862" s="249"/>
      <c r="SSI1862" s="249"/>
      <c r="SSJ1862" s="249"/>
      <c r="SSK1862" s="249"/>
      <c r="SSL1862" s="249"/>
      <c r="SSM1862" s="249"/>
      <c r="SSN1862" s="249"/>
      <c r="SSO1862" s="249"/>
      <c r="SSP1862" s="249"/>
      <c r="SSQ1862" s="249"/>
      <c r="SSR1862" s="249"/>
      <c r="SSS1862" s="249"/>
      <c r="SST1862" s="249"/>
      <c r="SSU1862" s="249"/>
      <c r="SSV1862" s="249"/>
      <c r="SSW1862" s="249"/>
      <c r="SSX1862" s="249"/>
      <c r="SSY1862" s="249"/>
      <c r="SSZ1862" s="249"/>
      <c r="STA1862" s="249"/>
      <c r="STB1862" s="249"/>
      <c r="STC1862" s="249"/>
      <c r="STD1862" s="249"/>
      <c r="STE1862" s="249"/>
      <c r="STF1862" s="249"/>
      <c r="STG1862" s="249"/>
      <c r="STH1862" s="249"/>
      <c r="STI1862" s="249"/>
      <c r="STJ1862" s="249"/>
      <c r="STK1862" s="249"/>
      <c r="STL1862" s="249"/>
      <c r="STM1862" s="249"/>
      <c r="STN1862" s="249"/>
      <c r="STO1862" s="249"/>
      <c r="STP1862" s="249"/>
      <c r="STQ1862" s="249"/>
      <c r="STR1862" s="249"/>
      <c r="STS1862" s="249"/>
      <c r="STT1862" s="249"/>
      <c r="STU1862" s="249"/>
      <c r="STV1862" s="249"/>
      <c r="STW1862" s="249"/>
      <c r="STX1862" s="249"/>
      <c r="STY1862" s="249"/>
      <c r="STZ1862" s="249"/>
      <c r="SUA1862" s="249"/>
      <c r="SUB1862" s="249"/>
      <c r="SUC1862" s="249"/>
      <c r="SUD1862" s="249"/>
      <c r="SUE1862" s="249"/>
      <c r="SUF1862" s="249"/>
      <c r="SUG1862" s="249"/>
      <c r="SUH1862" s="249"/>
      <c r="SUI1862" s="249"/>
      <c r="SUJ1862" s="249"/>
      <c r="SUK1862" s="249"/>
      <c r="SUL1862" s="249"/>
      <c r="SUM1862" s="249"/>
      <c r="SUN1862" s="249"/>
      <c r="SUO1862" s="249"/>
      <c r="SUP1862" s="249"/>
      <c r="SUQ1862" s="249"/>
      <c r="SUR1862" s="249"/>
      <c r="SUS1862" s="249"/>
      <c r="SUT1862" s="249"/>
      <c r="SUU1862" s="249"/>
      <c r="SUV1862" s="249"/>
      <c r="SUW1862" s="249"/>
      <c r="SUX1862" s="249"/>
      <c r="SUY1862" s="249"/>
      <c r="SUZ1862" s="249"/>
      <c r="SVA1862" s="249"/>
      <c r="SVB1862" s="249"/>
      <c r="SVC1862" s="249"/>
      <c r="SVD1862" s="249"/>
      <c r="SVE1862" s="249"/>
      <c r="SVF1862" s="249"/>
      <c r="SVG1862" s="249"/>
      <c r="SVH1862" s="249"/>
      <c r="SVI1862" s="249"/>
      <c r="SVJ1862" s="249"/>
      <c r="SVK1862" s="249"/>
      <c r="SVL1862" s="249"/>
      <c r="SVM1862" s="249"/>
      <c r="SVN1862" s="249"/>
      <c r="SVO1862" s="249"/>
      <c r="SVP1862" s="249"/>
      <c r="SVQ1862" s="249"/>
      <c r="SVR1862" s="249"/>
      <c r="SVS1862" s="249"/>
      <c r="SVT1862" s="249"/>
      <c r="SVU1862" s="249"/>
      <c r="SVV1862" s="249"/>
      <c r="SVW1862" s="249"/>
      <c r="SVX1862" s="249"/>
      <c r="SVY1862" s="249"/>
      <c r="SVZ1862" s="249"/>
      <c r="SWA1862" s="249"/>
      <c r="SWB1862" s="249"/>
      <c r="SWC1862" s="249"/>
      <c r="SWD1862" s="249"/>
      <c r="SWE1862" s="249"/>
      <c r="SWF1862" s="249"/>
      <c r="SWG1862" s="249"/>
      <c r="SWH1862" s="249"/>
      <c r="SWI1862" s="249"/>
      <c r="SWJ1862" s="249"/>
      <c r="SWK1862" s="249"/>
      <c r="SWL1862" s="249"/>
      <c r="SWM1862" s="249"/>
      <c r="SWN1862" s="249"/>
      <c r="SWO1862" s="249"/>
      <c r="SWP1862" s="249"/>
      <c r="SWQ1862" s="249"/>
      <c r="SWR1862" s="249"/>
      <c r="SWS1862" s="249"/>
      <c r="SWT1862" s="249"/>
      <c r="SWU1862" s="249"/>
      <c r="SWV1862" s="249"/>
      <c r="SWW1862" s="249"/>
      <c r="SWX1862" s="249"/>
      <c r="SWY1862" s="249"/>
      <c r="SWZ1862" s="249"/>
      <c r="SXA1862" s="249"/>
      <c r="SXB1862" s="249"/>
      <c r="SXC1862" s="249"/>
      <c r="SXD1862" s="249"/>
      <c r="SXE1862" s="249"/>
      <c r="SXF1862" s="249"/>
      <c r="SXG1862" s="249"/>
      <c r="SXH1862" s="249"/>
      <c r="SXI1862" s="249"/>
      <c r="SXJ1862" s="249"/>
      <c r="SXK1862" s="249"/>
      <c r="SXL1862" s="249"/>
      <c r="SXM1862" s="249"/>
      <c r="SXN1862" s="249"/>
      <c r="SXO1862" s="249"/>
      <c r="SXP1862" s="249"/>
      <c r="SXQ1862" s="249"/>
      <c r="SXR1862" s="249"/>
      <c r="SXS1862" s="249"/>
      <c r="SXT1862" s="249"/>
      <c r="SXU1862" s="249"/>
      <c r="SXV1862" s="249"/>
      <c r="SXW1862" s="249"/>
      <c r="SXX1862" s="249"/>
      <c r="SXY1862" s="249"/>
      <c r="SXZ1862" s="249"/>
      <c r="SYA1862" s="249"/>
      <c r="SYB1862" s="249"/>
      <c r="SYC1862" s="249"/>
      <c r="SYD1862" s="249"/>
      <c r="SYE1862" s="249"/>
      <c r="SYF1862" s="249"/>
      <c r="SYG1862" s="249"/>
      <c r="SYH1862" s="249"/>
      <c r="SYI1862" s="249"/>
      <c r="SYJ1862" s="249"/>
      <c r="SYK1862" s="249"/>
      <c r="SYL1862" s="249"/>
      <c r="SYM1862" s="249"/>
      <c r="SYN1862" s="249"/>
      <c r="SYO1862" s="249"/>
      <c r="SYP1862" s="249"/>
      <c r="SYQ1862" s="249"/>
      <c r="SYR1862" s="249"/>
      <c r="SYS1862" s="249"/>
      <c r="SYT1862" s="249"/>
      <c r="SYU1862" s="249"/>
      <c r="SYV1862" s="249"/>
      <c r="SYW1862" s="249"/>
      <c r="SYX1862" s="249"/>
      <c r="SYY1862" s="249"/>
      <c r="SYZ1862" s="249"/>
      <c r="SZA1862" s="249"/>
      <c r="SZB1862" s="249"/>
      <c r="SZC1862" s="249"/>
      <c r="SZD1862" s="249"/>
      <c r="SZE1862" s="249"/>
      <c r="SZF1862" s="249"/>
      <c r="SZG1862" s="249"/>
      <c r="SZH1862" s="249"/>
      <c r="SZI1862" s="249"/>
      <c r="SZJ1862" s="249"/>
      <c r="SZK1862" s="249"/>
      <c r="SZL1862" s="249"/>
      <c r="SZM1862" s="249"/>
      <c r="SZN1862" s="249"/>
      <c r="SZO1862" s="249"/>
      <c r="SZP1862" s="249"/>
      <c r="SZQ1862" s="249"/>
      <c r="SZR1862" s="249"/>
      <c r="SZS1862" s="249"/>
      <c r="SZT1862" s="249"/>
      <c r="SZU1862" s="249"/>
      <c r="SZV1862" s="249"/>
      <c r="SZW1862" s="249"/>
      <c r="SZX1862" s="249"/>
      <c r="SZY1862" s="249"/>
      <c r="SZZ1862" s="249"/>
      <c r="TAA1862" s="249"/>
      <c r="TAB1862" s="249"/>
      <c r="TAC1862" s="249"/>
      <c r="TAD1862" s="249"/>
      <c r="TAE1862" s="249"/>
      <c r="TAF1862" s="249"/>
      <c r="TAG1862" s="249"/>
      <c r="TAH1862" s="249"/>
      <c r="TAI1862" s="249"/>
      <c r="TAJ1862" s="249"/>
      <c r="TAK1862" s="249"/>
      <c r="TAL1862" s="249"/>
      <c r="TAM1862" s="249"/>
      <c r="TAN1862" s="249"/>
      <c r="TAO1862" s="249"/>
      <c r="TAP1862" s="249"/>
      <c r="TAQ1862" s="249"/>
      <c r="TAR1862" s="249"/>
      <c r="TAS1862" s="249"/>
      <c r="TAT1862" s="249"/>
      <c r="TAU1862" s="249"/>
      <c r="TAV1862" s="249"/>
      <c r="TAW1862" s="249"/>
      <c r="TAX1862" s="249"/>
      <c r="TAY1862" s="249"/>
      <c r="TAZ1862" s="249"/>
      <c r="TBA1862" s="249"/>
      <c r="TBB1862" s="249"/>
      <c r="TBC1862" s="249"/>
      <c r="TBD1862" s="249"/>
      <c r="TBE1862" s="249"/>
      <c r="TBF1862" s="249"/>
      <c r="TBG1862" s="249"/>
      <c r="TBH1862" s="249"/>
      <c r="TBI1862" s="249"/>
      <c r="TBJ1862" s="249"/>
      <c r="TBK1862" s="249"/>
      <c r="TBL1862" s="249"/>
      <c r="TBM1862" s="249"/>
      <c r="TBN1862" s="249"/>
      <c r="TBO1862" s="249"/>
      <c r="TBP1862" s="249"/>
      <c r="TBQ1862" s="249"/>
      <c r="TBR1862" s="249"/>
      <c r="TBS1862" s="249"/>
      <c r="TBT1862" s="249"/>
      <c r="TBU1862" s="249"/>
      <c r="TBV1862" s="249"/>
      <c r="TBW1862" s="249"/>
      <c r="TBX1862" s="249"/>
      <c r="TBY1862" s="249"/>
      <c r="TBZ1862" s="249"/>
      <c r="TCA1862" s="249"/>
      <c r="TCB1862" s="249"/>
      <c r="TCC1862" s="249"/>
      <c r="TCD1862" s="249"/>
      <c r="TCE1862" s="249"/>
      <c r="TCF1862" s="249"/>
      <c r="TCG1862" s="249"/>
      <c r="TCH1862" s="249"/>
      <c r="TCI1862" s="249"/>
      <c r="TCJ1862" s="249"/>
      <c r="TCK1862" s="249"/>
      <c r="TCL1862" s="249"/>
      <c r="TCM1862" s="249"/>
      <c r="TCN1862" s="249"/>
      <c r="TCO1862" s="249"/>
      <c r="TCP1862" s="249"/>
      <c r="TCQ1862" s="249"/>
      <c r="TCR1862" s="249"/>
      <c r="TCS1862" s="249"/>
      <c r="TCT1862" s="249"/>
      <c r="TCU1862" s="249"/>
      <c r="TCV1862" s="249"/>
      <c r="TCW1862" s="249"/>
      <c r="TCX1862" s="249"/>
      <c r="TCY1862" s="249"/>
      <c r="TCZ1862" s="249"/>
      <c r="TDA1862" s="249"/>
      <c r="TDB1862" s="249"/>
      <c r="TDC1862" s="249"/>
      <c r="TDD1862" s="249"/>
      <c r="TDE1862" s="249"/>
      <c r="TDF1862" s="249"/>
      <c r="TDG1862" s="249"/>
      <c r="TDH1862" s="249"/>
      <c r="TDI1862" s="249"/>
      <c r="TDJ1862" s="249"/>
      <c r="TDK1862" s="249"/>
      <c r="TDL1862" s="249"/>
      <c r="TDM1862" s="249"/>
      <c r="TDN1862" s="249"/>
      <c r="TDO1862" s="249"/>
      <c r="TDP1862" s="249"/>
      <c r="TDQ1862" s="249"/>
      <c r="TDR1862" s="249"/>
      <c r="TDS1862" s="249"/>
      <c r="TDT1862" s="249"/>
      <c r="TDU1862" s="249"/>
      <c r="TDV1862" s="249"/>
      <c r="TDW1862" s="249"/>
      <c r="TDX1862" s="249"/>
      <c r="TDY1862" s="249"/>
      <c r="TDZ1862" s="249"/>
      <c r="TEA1862" s="249"/>
      <c r="TEB1862" s="249"/>
      <c r="TEC1862" s="249"/>
      <c r="TED1862" s="249"/>
      <c r="TEE1862" s="249"/>
      <c r="TEF1862" s="249"/>
      <c r="TEG1862" s="249"/>
      <c r="TEH1862" s="249"/>
      <c r="TEI1862" s="249"/>
      <c r="TEJ1862" s="249"/>
      <c r="TEK1862" s="249"/>
      <c r="TEL1862" s="249"/>
      <c r="TEM1862" s="249"/>
      <c r="TEN1862" s="249"/>
      <c r="TEO1862" s="249"/>
      <c r="TEP1862" s="249"/>
      <c r="TEQ1862" s="249"/>
      <c r="TER1862" s="249"/>
      <c r="TES1862" s="249"/>
      <c r="TET1862" s="249"/>
      <c r="TEU1862" s="249"/>
      <c r="TEV1862" s="249"/>
      <c r="TEW1862" s="249"/>
      <c r="TEX1862" s="249"/>
      <c r="TEY1862" s="249"/>
      <c r="TEZ1862" s="249"/>
      <c r="TFA1862" s="249"/>
      <c r="TFB1862" s="249"/>
      <c r="TFC1862" s="249"/>
      <c r="TFD1862" s="249"/>
      <c r="TFE1862" s="249"/>
      <c r="TFF1862" s="249"/>
      <c r="TFG1862" s="249"/>
      <c r="TFH1862" s="249"/>
      <c r="TFI1862" s="249"/>
      <c r="TFJ1862" s="249"/>
      <c r="TFK1862" s="249"/>
      <c r="TFL1862" s="249"/>
      <c r="TFM1862" s="249"/>
      <c r="TFN1862" s="249"/>
      <c r="TFO1862" s="249"/>
      <c r="TFP1862" s="249"/>
      <c r="TFQ1862" s="249"/>
      <c r="TFR1862" s="249"/>
      <c r="TFS1862" s="249"/>
      <c r="TFT1862" s="249"/>
      <c r="TFU1862" s="249"/>
      <c r="TFV1862" s="249"/>
      <c r="TFW1862" s="249"/>
      <c r="TFX1862" s="249"/>
      <c r="TFY1862" s="249"/>
      <c r="TFZ1862" s="249"/>
      <c r="TGA1862" s="249"/>
      <c r="TGB1862" s="249"/>
      <c r="TGC1862" s="249"/>
      <c r="TGD1862" s="249"/>
      <c r="TGE1862" s="249"/>
      <c r="TGF1862" s="249"/>
      <c r="TGG1862" s="249"/>
      <c r="TGH1862" s="249"/>
      <c r="TGI1862" s="249"/>
      <c r="TGJ1862" s="249"/>
      <c r="TGK1862" s="249"/>
      <c r="TGL1862" s="249"/>
      <c r="TGM1862" s="249"/>
      <c r="TGN1862" s="249"/>
      <c r="TGO1862" s="249"/>
      <c r="TGP1862" s="249"/>
      <c r="TGQ1862" s="249"/>
      <c r="TGR1862" s="249"/>
      <c r="TGS1862" s="249"/>
      <c r="TGT1862" s="249"/>
      <c r="TGU1862" s="249"/>
      <c r="TGV1862" s="249"/>
      <c r="TGW1862" s="249"/>
      <c r="TGX1862" s="249"/>
      <c r="TGY1862" s="249"/>
      <c r="TGZ1862" s="249"/>
      <c r="THA1862" s="249"/>
      <c r="THB1862" s="249"/>
      <c r="THC1862" s="249"/>
      <c r="THD1862" s="249"/>
      <c r="THE1862" s="249"/>
      <c r="THF1862" s="249"/>
      <c r="THG1862" s="249"/>
      <c r="THH1862" s="249"/>
      <c r="THI1862" s="249"/>
      <c r="THJ1862" s="249"/>
      <c r="THK1862" s="249"/>
      <c r="THL1862" s="249"/>
      <c r="THM1862" s="249"/>
      <c r="THN1862" s="249"/>
      <c r="THO1862" s="249"/>
      <c r="THP1862" s="249"/>
      <c r="THQ1862" s="249"/>
      <c r="THR1862" s="249"/>
      <c r="THS1862" s="249"/>
      <c r="THT1862" s="249"/>
      <c r="THU1862" s="249"/>
      <c r="THV1862" s="249"/>
      <c r="THW1862" s="249"/>
      <c r="THX1862" s="249"/>
      <c r="THY1862" s="249"/>
      <c r="THZ1862" s="249"/>
      <c r="TIA1862" s="249"/>
      <c r="TIB1862" s="249"/>
      <c r="TIC1862" s="249"/>
      <c r="TID1862" s="249"/>
      <c r="TIE1862" s="249"/>
      <c r="TIF1862" s="249"/>
      <c r="TIG1862" s="249"/>
      <c r="TIH1862" s="249"/>
      <c r="TII1862" s="249"/>
      <c r="TIJ1862" s="249"/>
      <c r="TIK1862" s="249"/>
      <c r="TIL1862" s="249"/>
      <c r="TIM1862" s="249"/>
      <c r="TIN1862" s="249"/>
      <c r="TIO1862" s="249"/>
      <c r="TIP1862" s="249"/>
      <c r="TIQ1862" s="249"/>
      <c r="TIR1862" s="249"/>
      <c r="TIS1862" s="249"/>
      <c r="TIT1862" s="249"/>
      <c r="TIU1862" s="249"/>
      <c r="TIV1862" s="249"/>
      <c r="TIW1862" s="249"/>
      <c r="TIX1862" s="249"/>
      <c r="TIY1862" s="249"/>
      <c r="TIZ1862" s="249"/>
      <c r="TJA1862" s="249"/>
      <c r="TJB1862" s="249"/>
      <c r="TJC1862" s="249"/>
      <c r="TJD1862" s="249"/>
      <c r="TJE1862" s="249"/>
      <c r="TJF1862" s="249"/>
      <c r="TJG1862" s="249"/>
      <c r="TJH1862" s="249"/>
      <c r="TJI1862" s="249"/>
      <c r="TJJ1862" s="249"/>
      <c r="TJK1862" s="249"/>
      <c r="TJL1862" s="249"/>
      <c r="TJM1862" s="249"/>
      <c r="TJN1862" s="249"/>
      <c r="TJO1862" s="249"/>
      <c r="TJP1862" s="249"/>
      <c r="TJQ1862" s="249"/>
      <c r="TJR1862" s="249"/>
      <c r="TJS1862" s="249"/>
      <c r="TJT1862" s="249"/>
      <c r="TJU1862" s="249"/>
      <c r="TJV1862" s="249"/>
      <c r="TJW1862" s="249"/>
      <c r="TJX1862" s="249"/>
      <c r="TJY1862" s="249"/>
      <c r="TJZ1862" s="249"/>
      <c r="TKA1862" s="249"/>
      <c r="TKB1862" s="249"/>
      <c r="TKC1862" s="249"/>
      <c r="TKD1862" s="249"/>
      <c r="TKE1862" s="249"/>
      <c r="TKF1862" s="249"/>
      <c r="TKG1862" s="249"/>
      <c r="TKH1862" s="249"/>
      <c r="TKI1862" s="249"/>
      <c r="TKJ1862" s="249"/>
      <c r="TKK1862" s="249"/>
      <c r="TKL1862" s="249"/>
      <c r="TKM1862" s="249"/>
      <c r="TKN1862" s="249"/>
      <c r="TKO1862" s="249"/>
      <c r="TKP1862" s="249"/>
      <c r="TKQ1862" s="249"/>
      <c r="TKR1862" s="249"/>
      <c r="TKS1862" s="249"/>
      <c r="TKT1862" s="249"/>
      <c r="TKU1862" s="249"/>
      <c r="TKV1862" s="249"/>
      <c r="TKW1862" s="249"/>
      <c r="TKX1862" s="249"/>
      <c r="TKY1862" s="249"/>
      <c r="TKZ1862" s="249"/>
      <c r="TLA1862" s="249"/>
      <c r="TLB1862" s="249"/>
      <c r="TLC1862" s="249"/>
      <c r="TLD1862" s="249"/>
      <c r="TLE1862" s="249"/>
      <c r="TLF1862" s="249"/>
      <c r="TLG1862" s="249"/>
      <c r="TLH1862" s="249"/>
      <c r="TLI1862" s="249"/>
      <c r="TLJ1862" s="249"/>
      <c r="TLK1862" s="249"/>
      <c r="TLL1862" s="249"/>
      <c r="TLM1862" s="249"/>
      <c r="TLN1862" s="249"/>
      <c r="TLO1862" s="249"/>
      <c r="TLP1862" s="249"/>
      <c r="TLQ1862" s="249"/>
      <c r="TLR1862" s="249"/>
      <c r="TLS1862" s="249"/>
      <c r="TLT1862" s="249"/>
      <c r="TLU1862" s="249"/>
      <c r="TLV1862" s="249"/>
      <c r="TLW1862" s="249"/>
      <c r="TLX1862" s="249"/>
      <c r="TLY1862" s="249"/>
      <c r="TLZ1862" s="249"/>
      <c r="TMA1862" s="249"/>
      <c r="TMB1862" s="249"/>
      <c r="TMC1862" s="249"/>
      <c r="TMD1862" s="249"/>
      <c r="TME1862" s="249"/>
      <c r="TMF1862" s="249"/>
      <c r="TMG1862" s="249"/>
      <c r="TMH1862" s="249"/>
      <c r="TMI1862" s="249"/>
      <c r="TMJ1862" s="249"/>
      <c r="TMK1862" s="249"/>
      <c r="TML1862" s="249"/>
      <c r="TMM1862" s="249"/>
      <c r="TMN1862" s="249"/>
      <c r="TMO1862" s="249"/>
      <c r="TMP1862" s="249"/>
      <c r="TMQ1862" s="249"/>
      <c r="TMR1862" s="249"/>
      <c r="TMS1862" s="249"/>
      <c r="TMT1862" s="249"/>
      <c r="TMU1862" s="249"/>
      <c r="TMV1862" s="249"/>
      <c r="TMW1862" s="249"/>
      <c r="TMX1862" s="249"/>
      <c r="TMY1862" s="249"/>
      <c r="TMZ1862" s="249"/>
      <c r="TNA1862" s="249"/>
      <c r="TNB1862" s="249"/>
      <c r="TNC1862" s="249"/>
      <c r="TND1862" s="249"/>
      <c r="TNE1862" s="249"/>
      <c r="TNF1862" s="249"/>
      <c r="TNG1862" s="249"/>
      <c r="TNH1862" s="249"/>
      <c r="TNI1862" s="249"/>
      <c r="TNJ1862" s="249"/>
      <c r="TNK1862" s="249"/>
      <c r="TNL1862" s="249"/>
      <c r="TNM1862" s="249"/>
      <c r="TNN1862" s="249"/>
      <c r="TNO1862" s="249"/>
      <c r="TNP1862" s="249"/>
      <c r="TNQ1862" s="249"/>
      <c r="TNR1862" s="249"/>
      <c r="TNS1862" s="249"/>
      <c r="TNT1862" s="249"/>
      <c r="TNU1862" s="249"/>
      <c r="TNV1862" s="249"/>
      <c r="TNW1862" s="249"/>
      <c r="TNX1862" s="249"/>
      <c r="TNY1862" s="249"/>
      <c r="TNZ1862" s="249"/>
      <c r="TOA1862" s="249"/>
      <c r="TOB1862" s="249"/>
      <c r="TOC1862" s="249"/>
      <c r="TOD1862" s="249"/>
      <c r="TOE1862" s="249"/>
      <c r="TOF1862" s="249"/>
      <c r="TOG1862" s="249"/>
      <c r="TOH1862" s="249"/>
      <c r="TOI1862" s="249"/>
      <c r="TOJ1862" s="249"/>
      <c r="TOK1862" s="249"/>
      <c r="TOL1862" s="249"/>
      <c r="TOM1862" s="249"/>
      <c r="TON1862" s="249"/>
      <c r="TOO1862" s="249"/>
      <c r="TOP1862" s="249"/>
      <c r="TOQ1862" s="249"/>
      <c r="TOR1862" s="249"/>
      <c r="TOS1862" s="249"/>
      <c r="TOT1862" s="249"/>
      <c r="TOU1862" s="249"/>
      <c r="TOV1862" s="249"/>
      <c r="TOW1862" s="249"/>
      <c r="TOX1862" s="249"/>
      <c r="TOY1862" s="249"/>
      <c r="TOZ1862" s="249"/>
      <c r="TPA1862" s="249"/>
      <c r="TPB1862" s="249"/>
      <c r="TPC1862" s="249"/>
      <c r="TPD1862" s="249"/>
      <c r="TPE1862" s="249"/>
      <c r="TPF1862" s="249"/>
      <c r="TPG1862" s="249"/>
      <c r="TPH1862" s="249"/>
      <c r="TPI1862" s="249"/>
      <c r="TPJ1862" s="249"/>
      <c r="TPK1862" s="249"/>
      <c r="TPL1862" s="249"/>
      <c r="TPM1862" s="249"/>
      <c r="TPN1862" s="249"/>
      <c r="TPO1862" s="249"/>
      <c r="TPP1862" s="249"/>
      <c r="TPQ1862" s="249"/>
      <c r="TPR1862" s="249"/>
      <c r="TPS1862" s="249"/>
      <c r="TPT1862" s="249"/>
      <c r="TPU1862" s="249"/>
      <c r="TPV1862" s="249"/>
      <c r="TPW1862" s="249"/>
      <c r="TPX1862" s="249"/>
      <c r="TPY1862" s="249"/>
      <c r="TPZ1862" s="249"/>
      <c r="TQA1862" s="249"/>
      <c r="TQB1862" s="249"/>
      <c r="TQC1862" s="249"/>
      <c r="TQD1862" s="249"/>
      <c r="TQE1862" s="249"/>
      <c r="TQF1862" s="249"/>
      <c r="TQG1862" s="249"/>
      <c r="TQH1862" s="249"/>
      <c r="TQI1862" s="249"/>
      <c r="TQJ1862" s="249"/>
      <c r="TQK1862" s="249"/>
      <c r="TQL1862" s="249"/>
      <c r="TQM1862" s="249"/>
      <c r="TQN1862" s="249"/>
      <c r="TQO1862" s="249"/>
      <c r="TQP1862" s="249"/>
      <c r="TQQ1862" s="249"/>
      <c r="TQR1862" s="249"/>
      <c r="TQS1862" s="249"/>
      <c r="TQT1862" s="249"/>
      <c r="TQU1862" s="249"/>
      <c r="TQV1862" s="249"/>
      <c r="TQW1862" s="249"/>
      <c r="TQX1862" s="249"/>
      <c r="TQY1862" s="249"/>
      <c r="TQZ1862" s="249"/>
      <c r="TRA1862" s="249"/>
      <c r="TRB1862" s="249"/>
      <c r="TRC1862" s="249"/>
      <c r="TRD1862" s="249"/>
      <c r="TRE1862" s="249"/>
      <c r="TRF1862" s="249"/>
      <c r="TRG1862" s="249"/>
      <c r="TRH1862" s="249"/>
      <c r="TRI1862" s="249"/>
      <c r="TRJ1862" s="249"/>
      <c r="TRK1862" s="249"/>
      <c r="TRL1862" s="249"/>
      <c r="TRM1862" s="249"/>
      <c r="TRN1862" s="249"/>
      <c r="TRO1862" s="249"/>
      <c r="TRP1862" s="249"/>
      <c r="TRQ1862" s="249"/>
      <c r="TRR1862" s="249"/>
      <c r="TRS1862" s="249"/>
      <c r="TRT1862" s="249"/>
      <c r="TRU1862" s="249"/>
      <c r="TRV1862" s="249"/>
      <c r="TRW1862" s="249"/>
      <c r="TRX1862" s="249"/>
      <c r="TRY1862" s="249"/>
      <c r="TRZ1862" s="249"/>
      <c r="TSA1862" s="249"/>
      <c r="TSB1862" s="249"/>
      <c r="TSC1862" s="249"/>
      <c r="TSD1862" s="249"/>
      <c r="TSE1862" s="249"/>
      <c r="TSF1862" s="249"/>
      <c r="TSG1862" s="249"/>
      <c r="TSH1862" s="249"/>
      <c r="TSI1862" s="249"/>
      <c r="TSJ1862" s="249"/>
      <c r="TSK1862" s="249"/>
      <c r="TSL1862" s="249"/>
      <c r="TSM1862" s="249"/>
      <c r="TSN1862" s="249"/>
      <c r="TSO1862" s="249"/>
      <c r="TSP1862" s="249"/>
      <c r="TSQ1862" s="249"/>
      <c r="TSR1862" s="249"/>
      <c r="TSS1862" s="249"/>
      <c r="TST1862" s="249"/>
      <c r="TSU1862" s="249"/>
      <c r="TSV1862" s="249"/>
      <c r="TSW1862" s="249"/>
      <c r="TSX1862" s="249"/>
      <c r="TSY1862" s="249"/>
      <c r="TSZ1862" s="249"/>
      <c r="TTA1862" s="249"/>
      <c r="TTB1862" s="249"/>
      <c r="TTC1862" s="249"/>
      <c r="TTD1862" s="249"/>
      <c r="TTE1862" s="249"/>
      <c r="TTF1862" s="249"/>
      <c r="TTG1862" s="249"/>
      <c r="TTH1862" s="249"/>
      <c r="TTI1862" s="249"/>
      <c r="TTJ1862" s="249"/>
      <c r="TTK1862" s="249"/>
      <c r="TTL1862" s="249"/>
      <c r="TTM1862" s="249"/>
      <c r="TTN1862" s="249"/>
      <c r="TTO1862" s="249"/>
      <c r="TTP1862" s="249"/>
      <c r="TTQ1862" s="249"/>
      <c r="TTR1862" s="249"/>
      <c r="TTS1862" s="249"/>
      <c r="TTT1862" s="249"/>
      <c r="TTU1862" s="249"/>
      <c r="TTV1862" s="249"/>
      <c r="TTW1862" s="249"/>
      <c r="TTX1862" s="249"/>
      <c r="TTY1862" s="249"/>
      <c r="TTZ1862" s="249"/>
      <c r="TUA1862" s="249"/>
      <c r="TUB1862" s="249"/>
      <c r="TUC1862" s="249"/>
      <c r="TUD1862" s="249"/>
      <c r="TUE1862" s="249"/>
      <c r="TUF1862" s="249"/>
      <c r="TUG1862" s="249"/>
      <c r="TUH1862" s="249"/>
      <c r="TUI1862" s="249"/>
      <c r="TUJ1862" s="249"/>
      <c r="TUK1862" s="249"/>
      <c r="TUL1862" s="249"/>
      <c r="TUM1862" s="249"/>
      <c r="TUN1862" s="249"/>
      <c r="TUO1862" s="249"/>
      <c r="TUP1862" s="249"/>
      <c r="TUQ1862" s="249"/>
      <c r="TUR1862" s="249"/>
      <c r="TUS1862" s="249"/>
      <c r="TUT1862" s="249"/>
      <c r="TUU1862" s="249"/>
      <c r="TUV1862" s="249"/>
      <c r="TUW1862" s="249"/>
      <c r="TUX1862" s="249"/>
      <c r="TUY1862" s="249"/>
      <c r="TUZ1862" s="249"/>
      <c r="TVA1862" s="249"/>
      <c r="TVB1862" s="249"/>
      <c r="TVC1862" s="249"/>
      <c r="TVD1862" s="249"/>
      <c r="TVE1862" s="249"/>
      <c r="TVF1862" s="249"/>
      <c r="TVG1862" s="249"/>
      <c r="TVH1862" s="249"/>
      <c r="TVI1862" s="249"/>
      <c r="TVJ1862" s="249"/>
      <c r="TVK1862" s="249"/>
      <c r="TVL1862" s="249"/>
      <c r="TVM1862" s="249"/>
      <c r="TVN1862" s="249"/>
      <c r="TVO1862" s="249"/>
      <c r="TVP1862" s="249"/>
      <c r="TVQ1862" s="249"/>
      <c r="TVR1862" s="249"/>
      <c r="TVS1862" s="249"/>
      <c r="TVT1862" s="249"/>
      <c r="TVU1862" s="249"/>
      <c r="TVV1862" s="249"/>
      <c r="TVW1862" s="249"/>
      <c r="TVX1862" s="249"/>
      <c r="TVY1862" s="249"/>
      <c r="TVZ1862" s="249"/>
      <c r="TWA1862" s="249"/>
      <c r="TWB1862" s="249"/>
      <c r="TWC1862" s="249"/>
      <c r="TWD1862" s="249"/>
      <c r="TWE1862" s="249"/>
      <c r="TWF1862" s="249"/>
      <c r="TWG1862" s="249"/>
      <c r="TWH1862" s="249"/>
      <c r="TWI1862" s="249"/>
      <c r="TWJ1862" s="249"/>
      <c r="TWK1862" s="249"/>
      <c r="TWL1862" s="249"/>
      <c r="TWM1862" s="249"/>
      <c r="TWN1862" s="249"/>
      <c r="TWO1862" s="249"/>
      <c r="TWP1862" s="249"/>
      <c r="TWQ1862" s="249"/>
      <c r="TWR1862" s="249"/>
      <c r="TWS1862" s="249"/>
      <c r="TWT1862" s="249"/>
      <c r="TWU1862" s="249"/>
      <c r="TWV1862" s="249"/>
      <c r="TWW1862" s="249"/>
      <c r="TWX1862" s="249"/>
      <c r="TWY1862" s="249"/>
      <c r="TWZ1862" s="249"/>
      <c r="TXA1862" s="249"/>
      <c r="TXB1862" s="249"/>
      <c r="TXC1862" s="249"/>
      <c r="TXD1862" s="249"/>
      <c r="TXE1862" s="249"/>
      <c r="TXF1862" s="249"/>
      <c r="TXG1862" s="249"/>
      <c r="TXH1862" s="249"/>
      <c r="TXI1862" s="249"/>
      <c r="TXJ1862" s="249"/>
      <c r="TXK1862" s="249"/>
      <c r="TXL1862" s="249"/>
      <c r="TXM1862" s="249"/>
      <c r="TXN1862" s="249"/>
      <c r="TXO1862" s="249"/>
      <c r="TXP1862" s="249"/>
      <c r="TXQ1862" s="249"/>
      <c r="TXR1862" s="249"/>
      <c r="TXS1862" s="249"/>
      <c r="TXT1862" s="249"/>
      <c r="TXU1862" s="249"/>
      <c r="TXV1862" s="249"/>
      <c r="TXW1862" s="249"/>
      <c r="TXX1862" s="249"/>
      <c r="TXY1862" s="249"/>
      <c r="TXZ1862" s="249"/>
      <c r="TYA1862" s="249"/>
      <c r="TYB1862" s="249"/>
      <c r="TYC1862" s="249"/>
      <c r="TYD1862" s="249"/>
      <c r="TYE1862" s="249"/>
      <c r="TYF1862" s="249"/>
      <c r="TYG1862" s="249"/>
      <c r="TYH1862" s="249"/>
      <c r="TYI1862" s="249"/>
      <c r="TYJ1862" s="249"/>
      <c r="TYK1862" s="249"/>
      <c r="TYL1862" s="249"/>
      <c r="TYM1862" s="249"/>
      <c r="TYN1862" s="249"/>
      <c r="TYO1862" s="249"/>
      <c r="TYP1862" s="249"/>
      <c r="TYQ1862" s="249"/>
      <c r="TYR1862" s="249"/>
      <c r="TYS1862" s="249"/>
      <c r="TYT1862" s="249"/>
      <c r="TYU1862" s="249"/>
      <c r="TYV1862" s="249"/>
      <c r="TYW1862" s="249"/>
      <c r="TYX1862" s="249"/>
      <c r="TYY1862" s="249"/>
      <c r="TYZ1862" s="249"/>
      <c r="TZA1862" s="249"/>
      <c r="TZB1862" s="249"/>
      <c r="TZC1862" s="249"/>
      <c r="TZD1862" s="249"/>
      <c r="TZE1862" s="249"/>
      <c r="TZF1862" s="249"/>
      <c r="TZG1862" s="249"/>
      <c r="TZH1862" s="249"/>
      <c r="TZI1862" s="249"/>
      <c r="TZJ1862" s="249"/>
      <c r="TZK1862" s="249"/>
      <c r="TZL1862" s="249"/>
      <c r="TZM1862" s="249"/>
      <c r="TZN1862" s="249"/>
      <c r="TZO1862" s="249"/>
      <c r="TZP1862" s="249"/>
      <c r="TZQ1862" s="249"/>
      <c r="TZR1862" s="249"/>
      <c r="TZS1862" s="249"/>
      <c r="TZT1862" s="249"/>
      <c r="TZU1862" s="249"/>
      <c r="TZV1862" s="249"/>
      <c r="TZW1862" s="249"/>
      <c r="TZX1862" s="249"/>
      <c r="TZY1862" s="249"/>
      <c r="TZZ1862" s="249"/>
      <c r="UAA1862" s="249"/>
      <c r="UAB1862" s="249"/>
      <c r="UAC1862" s="249"/>
      <c r="UAD1862" s="249"/>
      <c r="UAE1862" s="249"/>
      <c r="UAF1862" s="249"/>
      <c r="UAG1862" s="249"/>
      <c r="UAH1862" s="249"/>
      <c r="UAI1862" s="249"/>
      <c r="UAJ1862" s="249"/>
      <c r="UAK1862" s="249"/>
      <c r="UAL1862" s="249"/>
      <c r="UAM1862" s="249"/>
      <c r="UAN1862" s="249"/>
      <c r="UAO1862" s="249"/>
      <c r="UAP1862" s="249"/>
      <c r="UAQ1862" s="249"/>
      <c r="UAR1862" s="249"/>
      <c r="UAS1862" s="249"/>
      <c r="UAT1862" s="249"/>
      <c r="UAU1862" s="249"/>
      <c r="UAV1862" s="249"/>
      <c r="UAW1862" s="249"/>
      <c r="UAX1862" s="249"/>
      <c r="UAY1862" s="249"/>
      <c r="UAZ1862" s="249"/>
      <c r="UBA1862" s="249"/>
      <c r="UBB1862" s="249"/>
      <c r="UBC1862" s="249"/>
      <c r="UBD1862" s="249"/>
      <c r="UBE1862" s="249"/>
      <c r="UBF1862" s="249"/>
      <c r="UBG1862" s="249"/>
      <c r="UBH1862" s="249"/>
      <c r="UBI1862" s="249"/>
      <c r="UBJ1862" s="249"/>
      <c r="UBK1862" s="249"/>
      <c r="UBL1862" s="249"/>
      <c r="UBM1862" s="249"/>
      <c r="UBN1862" s="249"/>
      <c r="UBO1862" s="249"/>
      <c r="UBP1862" s="249"/>
      <c r="UBQ1862" s="249"/>
      <c r="UBR1862" s="249"/>
      <c r="UBS1862" s="249"/>
      <c r="UBT1862" s="249"/>
      <c r="UBU1862" s="249"/>
      <c r="UBV1862" s="249"/>
      <c r="UBW1862" s="249"/>
      <c r="UBX1862" s="249"/>
      <c r="UBY1862" s="249"/>
      <c r="UBZ1862" s="249"/>
      <c r="UCA1862" s="249"/>
      <c r="UCB1862" s="249"/>
      <c r="UCC1862" s="249"/>
      <c r="UCD1862" s="249"/>
      <c r="UCE1862" s="249"/>
      <c r="UCF1862" s="249"/>
      <c r="UCG1862" s="249"/>
      <c r="UCH1862" s="249"/>
      <c r="UCI1862" s="249"/>
      <c r="UCJ1862" s="249"/>
      <c r="UCK1862" s="249"/>
      <c r="UCL1862" s="249"/>
      <c r="UCM1862" s="249"/>
      <c r="UCN1862" s="249"/>
      <c r="UCO1862" s="249"/>
      <c r="UCP1862" s="249"/>
      <c r="UCQ1862" s="249"/>
      <c r="UCR1862" s="249"/>
      <c r="UCS1862" s="249"/>
      <c r="UCT1862" s="249"/>
      <c r="UCU1862" s="249"/>
      <c r="UCV1862" s="249"/>
      <c r="UCW1862" s="249"/>
      <c r="UCX1862" s="249"/>
      <c r="UCY1862" s="249"/>
      <c r="UCZ1862" s="249"/>
      <c r="UDA1862" s="249"/>
      <c r="UDB1862" s="249"/>
      <c r="UDC1862" s="249"/>
      <c r="UDD1862" s="249"/>
      <c r="UDE1862" s="249"/>
      <c r="UDF1862" s="249"/>
      <c r="UDG1862" s="249"/>
      <c r="UDH1862" s="249"/>
      <c r="UDI1862" s="249"/>
      <c r="UDJ1862" s="249"/>
      <c r="UDK1862" s="249"/>
      <c r="UDL1862" s="249"/>
      <c r="UDM1862" s="249"/>
      <c r="UDN1862" s="249"/>
      <c r="UDO1862" s="249"/>
      <c r="UDP1862" s="249"/>
      <c r="UDQ1862" s="249"/>
      <c r="UDR1862" s="249"/>
      <c r="UDS1862" s="249"/>
      <c r="UDT1862" s="249"/>
      <c r="UDU1862" s="249"/>
      <c r="UDV1862" s="249"/>
      <c r="UDW1862" s="249"/>
      <c r="UDX1862" s="249"/>
      <c r="UDY1862" s="249"/>
      <c r="UDZ1862" s="249"/>
      <c r="UEA1862" s="249"/>
      <c r="UEB1862" s="249"/>
      <c r="UEC1862" s="249"/>
      <c r="UED1862" s="249"/>
      <c r="UEE1862" s="249"/>
      <c r="UEF1862" s="249"/>
      <c r="UEG1862" s="249"/>
      <c r="UEH1862" s="249"/>
      <c r="UEI1862" s="249"/>
      <c r="UEJ1862" s="249"/>
      <c r="UEK1862" s="249"/>
      <c r="UEL1862" s="249"/>
      <c r="UEM1862" s="249"/>
      <c r="UEN1862" s="249"/>
      <c r="UEO1862" s="249"/>
      <c r="UEP1862" s="249"/>
      <c r="UEQ1862" s="249"/>
      <c r="UER1862" s="249"/>
      <c r="UES1862" s="249"/>
      <c r="UET1862" s="249"/>
      <c r="UEU1862" s="249"/>
      <c r="UEV1862" s="249"/>
      <c r="UEW1862" s="249"/>
      <c r="UEX1862" s="249"/>
      <c r="UEY1862" s="249"/>
      <c r="UEZ1862" s="249"/>
      <c r="UFA1862" s="249"/>
      <c r="UFB1862" s="249"/>
      <c r="UFC1862" s="249"/>
      <c r="UFD1862" s="249"/>
      <c r="UFE1862" s="249"/>
      <c r="UFF1862" s="249"/>
      <c r="UFG1862" s="249"/>
      <c r="UFH1862" s="249"/>
      <c r="UFI1862" s="249"/>
      <c r="UFJ1862" s="249"/>
      <c r="UFK1862" s="249"/>
      <c r="UFL1862" s="249"/>
      <c r="UFM1862" s="249"/>
      <c r="UFN1862" s="249"/>
      <c r="UFO1862" s="249"/>
      <c r="UFP1862" s="249"/>
      <c r="UFQ1862" s="249"/>
      <c r="UFR1862" s="249"/>
      <c r="UFS1862" s="249"/>
      <c r="UFT1862" s="249"/>
      <c r="UFU1862" s="249"/>
      <c r="UFV1862" s="249"/>
      <c r="UFW1862" s="249"/>
      <c r="UFX1862" s="249"/>
      <c r="UFY1862" s="249"/>
      <c r="UFZ1862" s="249"/>
      <c r="UGA1862" s="249"/>
      <c r="UGB1862" s="249"/>
      <c r="UGC1862" s="249"/>
      <c r="UGD1862" s="249"/>
      <c r="UGE1862" s="249"/>
      <c r="UGF1862" s="249"/>
      <c r="UGG1862" s="249"/>
      <c r="UGH1862" s="249"/>
      <c r="UGI1862" s="249"/>
      <c r="UGJ1862" s="249"/>
      <c r="UGK1862" s="249"/>
      <c r="UGL1862" s="249"/>
      <c r="UGM1862" s="249"/>
      <c r="UGN1862" s="249"/>
      <c r="UGO1862" s="249"/>
      <c r="UGP1862" s="249"/>
      <c r="UGQ1862" s="249"/>
      <c r="UGR1862" s="249"/>
      <c r="UGS1862" s="249"/>
      <c r="UGT1862" s="249"/>
      <c r="UGU1862" s="249"/>
      <c r="UGV1862" s="249"/>
      <c r="UGW1862" s="249"/>
      <c r="UGX1862" s="249"/>
      <c r="UGY1862" s="249"/>
      <c r="UGZ1862" s="249"/>
      <c r="UHA1862" s="249"/>
      <c r="UHB1862" s="249"/>
      <c r="UHC1862" s="249"/>
      <c r="UHD1862" s="249"/>
      <c r="UHE1862" s="249"/>
      <c r="UHF1862" s="249"/>
      <c r="UHG1862" s="249"/>
      <c r="UHH1862" s="249"/>
      <c r="UHI1862" s="249"/>
      <c r="UHJ1862" s="249"/>
      <c r="UHK1862" s="249"/>
      <c r="UHL1862" s="249"/>
      <c r="UHM1862" s="249"/>
      <c r="UHN1862" s="249"/>
      <c r="UHO1862" s="249"/>
      <c r="UHP1862" s="249"/>
      <c r="UHQ1862" s="249"/>
      <c r="UHR1862" s="249"/>
      <c r="UHS1862" s="249"/>
      <c r="UHT1862" s="249"/>
      <c r="UHU1862" s="249"/>
      <c r="UHV1862" s="249"/>
      <c r="UHW1862" s="249"/>
      <c r="UHX1862" s="249"/>
      <c r="UHY1862" s="249"/>
      <c r="UHZ1862" s="249"/>
      <c r="UIA1862" s="249"/>
      <c r="UIB1862" s="249"/>
      <c r="UIC1862" s="249"/>
      <c r="UID1862" s="249"/>
      <c r="UIE1862" s="249"/>
      <c r="UIF1862" s="249"/>
      <c r="UIG1862" s="249"/>
      <c r="UIH1862" s="249"/>
      <c r="UII1862" s="249"/>
      <c r="UIJ1862" s="249"/>
      <c r="UIK1862" s="249"/>
      <c r="UIL1862" s="249"/>
      <c r="UIM1862" s="249"/>
      <c r="UIN1862" s="249"/>
      <c r="UIO1862" s="249"/>
      <c r="UIP1862" s="249"/>
      <c r="UIQ1862" s="249"/>
      <c r="UIR1862" s="249"/>
      <c r="UIS1862" s="249"/>
      <c r="UIT1862" s="249"/>
      <c r="UIU1862" s="249"/>
      <c r="UIV1862" s="249"/>
      <c r="UIW1862" s="249"/>
      <c r="UIX1862" s="249"/>
      <c r="UIY1862" s="249"/>
      <c r="UIZ1862" s="249"/>
      <c r="UJA1862" s="249"/>
      <c r="UJB1862" s="249"/>
      <c r="UJC1862" s="249"/>
      <c r="UJD1862" s="249"/>
      <c r="UJE1862" s="249"/>
      <c r="UJF1862" s="249"/>
      <c r="UJG1862" s="249"/>
      <c r="UJH1862" s="249"/>
      <c r="UJI1862" s="249"/>
      <c r="UJJ1862" s="249"/>
      <c r="UJK1862" s="249"/>
      <c r="UJL1862" s="249"/>
      <c r="UJM1862" s="249"/>
      <c r="UJN1862" s="249"/>
      <c r="UJO1862" s="249"/>
      <c r="UJP1862" s="249"/>
      <c r="UJQ1862" s="249"/>
      <c r="UJR1862" s="249"/>
      <c r="UJS1862" s="249"/>
      <c r="UJT1862" s="249"/>
      <c r="UJU1862" s="249"/>
      <c r="UJV1862" s="249"/>
      <c r="UJW1862" s="249"/>
      <c r="UJX1862" s="249"/>
      <c r="UJY1862" s="249"/>
      <c r="UJZ1862" s="249"/>
      <c r="UKA1862" s="249"/>
      <c r="UKB1862" s="249"/>
      <c r="UKC1862" s="249"/>
      <c r="UKD1862" s="249"/>
      <c r="UKE1862" s="249"/>
      <c r="UKF1862" s="249"/>
      <c r="UKG1862" s="249"/>
      <c r="UKH1862" s="249"/>
      <c r="UKI1862" s="249"/>
      <c r="UKJ1862" s="249"/>
      <c r="UKK1862" s="249"/>
      <c r="UKL1862" s="249"/>
      <c r="UKM1862" s="249"/>
      <c r="UKN1862" s="249"/>
      <c r="UKO1862" s="249"/>
      <c r="UKP1862" s="249"/>
      <c r="UKQ1862" s="249"/>
      <c r="UKR1862" s="249"/>
      <c r="UKS1862" s="249"/>
      <c r="UKT1862" s="249"/>
      <c r="UKU1862" s="249"/>
      <c r="UKV1862" s="249"/>
      <c r="UKW1862" s="249"/>
      <c r="UKX1862" s="249"/>
      <c r="UKY1862" s="249"/>
      <c r="UKZ1862" s="249"/>
      <c r="ULA1862" s="249"/>
      <c r="ULB1862" s="249"/>
      <c r="ULC1862" s="249"/>
      <c r="ULD1862" s="249"/>
      <c r="ULE1862" s="249"/>
      <c r="ULF1862" s="249"/>
      <c r="ULG1862" s="249"/>
      <c r="ULH1862" s="249"/>
      <c r="ULI1862" s="249"/>
      <c r="ULJ1862" s="249"/>
      <c r="ULK1862" s="249"/>
      <c r="ULL1862" s="249"/>
      <c r="ULM1862" s="249"/>
      <c r="ULN1862" s="249"/>
      <c r="ULO1862" s="249"/>
      <c r="ULP1862" s="249"/>
      <c r="ULQ1862" s="249"/>
      <c r="ULR1862" s="249"/>
      <c r="ULS1862" s="249"/>
      <c r="ULT1862" s="249"/>
      <c r="ULU1862" s="249"/>
      <c r="ULV1862" s="249"/>
      <c r="ULW1862" s="249"/>
      <c r="ULX1862" s="249"/>
      <c r="ULY1862" s="249"/>
      <c r="ULZ1862" s="249"/>
      <c r="UMA1862" s="249"/>
      <c r="UMB1862" s="249"/>
      <c r="UMC1862" s="249"/>
      <c r="UMD1862" s="249"/>
      <c r="UME1862" s="249"/>
      <c r="UMF1862" s="249"/>
      <c r="UMG1862" s="249"/>
      <c r="UMH1862" s="249"/>
      <c r="UMI1862" s="249"/>
      <c r="UMJ1862" s="249"/>
      <c r="UMK1862" s="249"/>
      <c r="UML1862" s="249"/>
      <c r="UMM1862" s="249"/>
      <c r="UMN1862" s="249"/>
      <c r="UMO1862" s="249"/>
      <c r="UMP1862" s="249"/>
      <c r="UMQ1862" s="249"/>
      <c r="UMR1862" s="249"/>
      <c r="UMS1862" s="249"/>
      <c r="UMT1862" s="249"/>
      <c r="UMU1862" s="249"/>
      <c r="UMV1862" s="249"/>
      <c r="UMW1862" s="249"/>
      <c r="UMX1862" s="249"/>
      <c r="UMY1862" s="249"/>
      <c r="UMZ1862" s="249"/>
      <c r="UNA1862" s="249"/>
      <c r="UNB1862" s="249"/>
      <c r="UNC1862" s="249"/>
      <c r="UND1862" s="249"/>
      <c r="UNE1862" s="249"/>
      <c r="UNF1862" s="249"/>
      <c r="UNG1862" s="249"/>
      <c r="UNH1862" s="249"/>
      <c r="UNI1862" s="249"/>
      <c r="UNJ1862" s="249"/>
      <c r="UNK1862" s="249"/>
      <c r="UNL1862" s="249"/>
      <c r="UNM1862" s="249"/>
      <c r="UNN1862" s="249"/>
      <c r="UNO1862" s="249"/>
      <c r="UNP1862" s="249"/>
      <c r="UNQ1862" s="249"/>
      <c r="UNR1862" s="249"/>
      <c r="UNS1862" s="249"/>
      <c r="UNT1862" s="249"/>
      <c r="UNU1862" s="249"/>
      <c r="UNV1862" s="249"/>
      <c r="UNW1862" s="249"/>
      <c r="UNX1862" s="249"/>
      <c r="UNY1862" s="249"/>
      <c r="UNZ1862" s="249"/>
      <c r="UOA1862" s="249"/>
      <c r="UOB1862" s="249"/>
      <c r="UOC1862" s="249"/>
      <c r="UOD1862" s="249"/>
      <c r="UOE1862" s="249"/>
      <c r="UOF1862" s="249"/>
      <c r="UOG1862" s="249"/>
      <c r="UOH1862" s="249"/>
      <c r="UOI1862" s="249"/>
      <c r="UOJ1862" s="249"/>
      <c r="UOK1862" s="249"/>
      <c r="UOL1862" s="249"/>
      <c r="UOM1862" s="249"/>
      <c r="UON1862" s="249"/>
      <c r="UOO1862" s="249"/>
      <c r="UOP1862" s="249"/>
      <c r="UOQ1862" s="249"/>
      <c r="UOR1862" s="249"/>
      <c r="UOS1862" s="249"/>
      <c r="UOT1862" s="249"/>
      <c r="UOU1862" s="249"/>
      <c r="UOV1862" s="249"/>
      <c r="UOW1862" s="249"/>
      <c r="UOX1862" s="249"/>
      <c r="UOY1862" s="249"/>
      <c r="UOZ1862" s="249"/>
      <c r="UPA1862" s="249"/>
      <c r="UPB1862" s="249"/>
      <c r="UPC1862" s="249"/>
      <c r="UPD1862" s="249"/>
      <c r="UPE1862" s="249"/>
      <c r="UPF1862" s="249"/>
      <c r="UPG1862" s="249"/>
      <c r="UPH1862" s="249"/>
      <c r="UPI1862" s="249"/>
      <c r="UPJ1862" s="249"/>
      <c r="UPK1862" s="249"/>
      <c r="UPL1862" s="249"/>
      <c r="UPM1862" s="249"/>
      <c r="UPN1862" s="249"/>
      <c r="UPO1862" s="249"/>
      <c r="UPP1862" s="249"/>
      <c r="UPQ1862" s="249"/>
      <c r="UPR1862" s="249"/>
      <c r="UPS1862" s="249"/>
      <c r="UPT1862" s="249"/>
      <c r="UPU1862" s="249"/>
      <c r="UPV1862" s="249"/>
      <c r="UPW1862" s="249"/>
      <c r="UPX1862" s="249"/>
      <c r="UPY1862" s="249"/>
      <c r="UPZ1862" s="249"/>
      <c r="UQA1862" s="249"/>
      <c r="UQB1862" s="249"/>
      <c r="UQC1862" s="249"/>
      <c r="UQD1862" s="249"/>
      <c r="UQE1862" s="249"/>
      <c r="UQF1862" s="249"/>
      <c r="UQG1862" s="249"/>
      <c r="UQH1862" s="249"/>
      <c r="UQI1862" s="249"/>
      <c r="UQJ1862" s="249"/>
      <c r="UQK1862" s="249"/>
      <c r="UQL1862" s="249"/>
      <c r="UQM1862" s="249"/>
      <c r="UQN1862" s="249"/>
      <c r="UQO1862" s="249"/>
      <c r="UQP1862" s="249"/>
      <c r="UQQ1862" s="249"/>
      <c r="UQR1862" s="249"/>
      <c r="UQS1862" s="249"/>
      <c r="UQT1862" s="249"/>
      <c r="UQU1862" s="249"/>
      <c r="UQV1862" s="249"/>
      <c r="UQW1862" s="249"/>
      <c r="UQX1862" s="249"/>
      <c r="UQY1862" s="249"/>
      <c r="UQZ1862" s="249"/>
      <c r="URA1862" s="249"/>
      <c r="URB1862" s="249"/>
      <c r="URC1862" s="249"/>
      <c r="URD1862" s="249"/>
      <c r="URE1862" s="249"/>
      <c r="URF1862" s="249"/>
      <c r="URG1862" s="249"/>
      <c r="URH1862" s="249"/>
      <c r="URI1862" s="249"/>
      <c r="URJ1862" s="249"/>
      <c r="URK1862" s="249"/>
      <c r="URL1862" s="249"/>
      <c r="URM1862" s="249"/>
      <c r="URN1862" s="249"/>
      <c r="URO1862" s="249"/>
      <c r="URP1862" s="249"/>
      <c r="URQ1862" s="249"/>
      <c r="URR1862" s="249"/>
      <c r="URS1862" s="249"/>
      <c r="URT1862" s="249"/>
      <c r="URU1862" s="249"/>
      <c r="URV1862" s="249"/>
      <c r="URW1862" s="249"/>
      <c r="URX1862" s="249"/>
      <c r="URY1862" s="249"/>
      <c r="URZ1862" s="249"/>
      <c r="USA1862" s="249"/>
      <c r="USB1862" s="249"/>
      <c r="USC1862" s="249"/>
      <c r="USD1862" s="249"/>
      <c r="USE1862" s="249"/>
      <c r="USF1862" s="249"/>
      <c r="USG1862" s="249"/>
      <c r="USH1862" s="249"/>
      <c r="USI1862" s="249"/>
      <c r="USJ1862" s="249"/>
      <c r="USK1862" s="249"/>
      <c r="USL1862" s="249"/>
      <c r="USM1862" s="249"/>
      <c r="USN1862" s="249"/>
      <c r="USO1862" s="249"/>
      <c r="USP1862" s="249"/>
      <c r="USQ1862" s="249"/>
      <c r="USR1862" s="249"/>
      <c r="USS1862" s="249"/>
      <c r="UST1862" s="249"/>
      <c r="USU1862" s="249"/>
      <c r="USV1862" s="249"/>
      <c r="USW1862" s="249"/>
      <c r="USX1862" s="249"/>
      <c r="USY1862" s="249"/>
      <c r="USZ1862" s="249"/>
      <c r="UTA1862" s="249"/>
      <c r="UTB1862" s="249"/>
      <c r="UTC1862" s="249"/>
      <c r="UTD1862" s="249"/>
      <c r="UTE1862" s="249"/>
      <c r="UTF1862" s="249"/>
      <c r="UTG1862" s="249"/>
      <c r="UTH1862" s="249"/>
      <c r="UTI1862" s="249"/>
      <c r="UTJ1862" s="249"/>
      <c r="UTK1862" s="249"/>
      <c r="UTL1862" s="249"/>
      <c r="UTM1862" s="249"/>
      <c r="UTN1862" s="249"/>
      <c r="UTO1862" s="249"/>
      <c r="UTP1862" s="249"/>
      <c r="UTQ1862" s="249"/>
      <c r="UTR1862" s="249"/>
      <c r="UTS1862" s="249"/>
      <c r="UTT1862" s="249"/>
      <c r="UTU1862" s="249"/>
      <c r="UTV1862" s="249"/>
      <c r="UTW1862" s="249"/>
      <c r="UTX1862" s="249"/>
      <c r="UTY1862" s="249"/>
      <c r="UTZ1862" s="249"/>
      <c r="UUA1862" s="249"/>
      <c r="UUB1862" s="249"/>
      <c r="UUC1862" s="249"/>
      <c r="UUD1862" s="249"/>
      <c r="UUE1862" s="249"/>
      <c r="UUF1862" s="249"/>
      <c r="UUG1862" s="249"/>
      <c r="UUH1862" s="249"/>
      <c r="UUI1862" s="249"/>
      <c r="UUJ1862" s="249"/>
      <c r="UUK1862" s="249"/>
      <c r="UUL1862" s="249"/>
      <c r="UUM1862" s="249"/>
      <c r="UUN1862" s="249"/>
      <c r="UUO1862" s="249"/>
      <c r="UUP1862" s="249"/>
      <c r="UUQ1862" s="249"/>
      <c r="UUR1862" s="249"/>
      <c r="UUS1862" s="249"/>
      <c r="UUT1862" s="249"/>
      <c r="UUU1862" s="249"/>
      <c r="UUV1862" s="249"/>
      <c r="UUW1862" s="249"/>
      <c r="UUX1862" s="249"/>
      <c r="UUY1862" s="249"/>
      <c r="UUZ1862" s="249"/>
      <c r="UVA1862" s="249"/>
      <c r="UVB1862" s="249"/>
      <c r="UVC1862" s="249"/>
      <c r="UVD1862" s="249"/>
      <c r="UVE1862" s="249"/>
      <c r="UVF1862" s="249"/>
      <c r="UVG1862" s="249"/>
      <c r="UVH1862" s="249"/>
      <c r="UVI1862" s="249"/>
      <c r="UVJ1862" s="249"/>
      <c r="UVK1862" s="249"/>
      <c r="UVL1862" s="249"/>
      <c r="UVM1862" s="249"/>
      <c r="UVN1862" s="249"/>
      <c r="UVO1862" s="249"/>
      <c r="UVP1862" s="249"/>
      <c r="UVQ1862" s="249"/>
      <c r="UVR1862" s="249"/>
      <c r="UVS1862" s="249"/>
      <c r="UVT1862" s="249"/>
      <c r="UVU1862" s="249"/>
      <c r="UVV1862" s="249"/>
      <c r="UVW1862" s="249"/>
      <c r="UVX1862" s="249"/>
      <c r="UVY1862" s="249"/>
      <c r="UVZ1862" s="249"/>
      <c r="UWA1862" s="249"/>
      <c r="UWB1862" s="249"/>
      <c r="UWC1862" s="249"/>
      <c r="UWD1862" s="249"/>
      <c r="UWE1862" s="249"/>
      <c r="UWF1862" s="249"/>
      <c r="UWG1862" s="249"/>
      <c r="UWH1862" s="249"/>
      <c r="UWI1862" s="249"/>
      <c r="UWJ1862" s="249"/>
      <c r="UWK1862" s="249"/>
      <c r="UWL1862" s="249"/>
      <c r="UWM1862" s="249"/>
      <c r="UWN1862" s="249"/>
      <c r="UWO1862" s="249"/>
      <c r="UWP1862" s="249"/>
      <c r="UWQ1862" s="249"/>
      <c r="UWR1862" s="249"/>
      <c r="UWS1862" s="249"/>
      <c r="UWT1862" s="249"/>
      <c r="UWU1862" s="249"/>
      <c r="UWV1862" s="249"/>
      <c r="UWW1862" s="249"/>
      <c r="UWX1862" s="249"/>
      <c r="UWY1862" s="249"/>
      <c r="UWZ1862" s="249"/>
      <c r="UXA1862" s="249"/>
      <c r="UXB1862" s="249"/>
      <c r="UXC1862" s="249"/>
      <c r="UXD1862" s="249"/>
      <c r="UXE1862" s="249"/>
      <c r="UXF1862" s="249"/>
      <c r="UXG1862" s="249"/>
      <c r="UXH1862" s="249"/>
      <c r="UXI1862" s="249"/>
      <c r="UXJ1862" s="249"/>
      <c r="UXK1862" s="249"/>
      <c r="UXL1862" s="249"/>
      <c r="UXM1862" s="249"/>
      <c r="UXN1862" s="249"/>
      <c r="UXO1862" s="249"/>
      <c r="UXP1862" s="249"/>
      <c r="UXQ1862" s="249"/>
      <c r="UXR1862" s="249"/>
      <c r="UXS1862" s="249"/>
      <c r="UXT1862" s="249"/>
      <c r="UXU1862" s="249"/>
      <c r="UXV1862" s="249"/>
      <c r="UXW1862" s="249"/>
      <c r="UXX1862" s="249"/>
      <c r="UXY1862" s="249"/>
      <c r="UXZ1862" s="249"/>
      <c r="UYA1862" s="249"/>
      <c r="UYB1862" s="249"/>
      <c r="UYC1862" s="249"/>
      <c r="UYD1862" s="249"/>
      <c r="UYE1862" s="249"/>
      <c r="UYF1862" s="249"/>
      <c r="UYG1862" s="249"/>
      <c r="UYH1862" s="249"/>
      <c r="UYI1862" s="249"/>
      <c r="UYJ1862" s="249"/>
      <c r="UYK1862" s="249"/>
      <c r="UYL1862" s="249"/>
      <c r="UYM1862" s="249"/>
      <c r="UYN1862" s="249"/>
      <c r="UYO1862" s="249"/>
      <c r="UYP1862" s="249"/>
      <c r="UYQ1862" s="249"/>
      <c r="UYR1862" s="249"/>
      <c r="UYS1862" s="249"/>
      <c r="UYT1862" s="249"/>
      <c r="UYU1862" s="249"/>
      <c r="UYV1862" s="249"/>
      <c r="UYW1862" s="249"/>
      <c r="UYX1862" s="249"/>
      <c r="UYY1862" s="249"/>
      <c r="UYZ1862" s="249"/>
      <c r="UZA1862" s="249"/>
      <c r="UZB1862" s="249"/>
      <c r="UZC1862" s="249"/>
      <c r="UZD1862" s="249"/>
      <c r="UZE1862" s="249"/>
      <c r="UZF1862" s="249"/>
      <c r="UZG1862" s="249"/>
      <c r="UZH1862" s="249"/>
      <c r="UZI1862" s="249"/>
      <c r="UZJ1862" s="249"/>
      <c r="UZK1862" s="249"/>
      <c r="UZL1862" s="249"/>
      <c r="UZM1862" s="249"/>
      <c r="UZN1862" s="249"/>
      <c r="UZO1862" s="249"/>
      <c r="UZP1862" s="249"/>
      <c r="UZQ1862" s="249"/>
      <c r="UZR1862" s="249"/>
      <c r="UZS1862" s="249"/>
      <c r="UZT1862" s="249"/>
      <c r="UZU1862" s="249"/>
      <c r="UZV1862" s="249"/>
      <c r="UZW1862" s="249"/>
      <c r="UZX1862" s="249"/>
      <c r="UZY1862" s="249"/>
      <c r="UZZ1862" s="249"/>
      <c r="VAA1862" s="249"/>
      <c r="VAB1862" s="249"/>
      <c r="VAC1862" s="249"/>
      <c r="VAD1862" s="249"/>
      <c r="VAE1862" s="249"/>
      <c r="VAF1862" s="249"/>
      <c r="VAG1862" s="249"/>
      <c r="VAH1862" s="249"/>
      <c r="VAI1862" s="249"/>
      <c r="VAJ1862" s="249"/>
      <c r="VAK1862" s="249"/>
      <c r="VAL1862" s="249"/>
      <c r="VAM1862" s="249"/>
      <c r="VAN1862" s="249"/>
      <c r="VAO1862" s="249"/>
      <c r="VAP1862" s="249"/>
      <c r="VAQ1862" s="249"/>
      <c r="VAR1862" s="249"/>
      <c r="VAS1862" s="249"/>
      <c r="VAT1862" s="249"/>
      <c r="VAU1862" s="249"/>
      <c r="VAV1862" s="249"/>
      <c r="VAW1862" s="249"/>
      <c r="VAX1862" s="249"/>
      <c r="VAY1862" s="249"/>
      <c r="VAZ1862" s="249"/>
      <c r="VBA1862" s="249"/>
      <c r="VBB1862" s="249"/>
      <c r="VBC1862" s="249"/>
      <c r="VBD1862" s="249"/>
      <c r="VBE1862" s="249"/>
      <c r="VBF1862" s="249"/>
      <c r="VBG1862" s="249"/>
      <c r="VBH1862" s="249"/>
      <c r="VBI1862" s="249"/>
      <c r="VBJ1862" s="249"/>
      <c r="VBK1862" s="249"/>
      <c r="VBL1862" s="249"/>
      <c r="VBM1862" s="249"/>
      <c r="VBN1862" s="249"/>
      <c r="VBO1862" s="249"/>
      <c r="VBP1862" s="249"/>
      <c r="VBQ1862" s="249"/>
      <c r="VBR1862" s="249"/>
      <c r="VBS1862" s="249"/>
      <c r="VBT1862" s="249"/>
      <c r="VBU1862" s="249"/>
      <c r="VBV1862" s="249"/>
      <c r="VBW1862" s="249"/>
      <c r="VBX1862" s="249"/>
      <c r="VBY1862" s="249"/>
      <c r="VBZ1862" s="249"/>
      <c r="VCA1862" s="249"/>
      <c r="VCB1862" s="249"/>
      <c r="VCC1862" s="249"/>
      <c r="VCD1862" s="249"/>
      <c r="VCE1862" s="249"/>
      <c r="VCF1862" s="249"/>
      <c r="VCG1862" s="249"/>
      <c r="VCH1862" s="249"/>
      <c r="VCI1862" s="249"/>
      <c r="VCJ1862" s="249"/>
      <c r="VCK1862" s="249"/>
      <c r="VCL1862" s="249"/>
      <c r="VCM1862" s="249"/>
      <c r="VCN1862" s="249"/>
      <c r="VCO1862" s="249"/>
      <c r="VCP1862" s="249"/>
      <c r="VCQ1862" s="249"/>
      <c r="VCR1862" s="249"/>
      <c r="VCS1862" s="249"/>
      <c r="VCT1862" s="249"/>
      <c r="VCU1862" s="249"/>
      <c r="VCV1862" s="249"/>
      <c r="VCW1862" s="249"/>
      <c r="VCX1862" s="249"/>
      <c r="VCY1862" s="249"/>
      <c r="VCZ1862" s="249"/>
      <c r="VDA1862" s="249"/>
      <c r="VDB1862" s="249"/>
      <c r="VDC1862" s="249"/>
      <c r="VDD1862" s="249"/>
      <c r="VDE1862" s="249"/>
      <c r="VDF1862" s="249"/>
      <c r="VDG1862" s="249"/>
      <c r="VDH1862" s="249"/>
      <c r="VDI1862" s="249"/>
      <c r="VDJ1862" s="249"/>
      <c r="VDK1862" s="249"/>
      <c r="VDL1862" s="249"/>
      <c r="VDM1862" s="249"/>
      <c r="VDN1862" s="249"/>
      <c r="VDO1862" s="249"/>
      <c r="VDP1862" s="249"/>
      <c r="VDQ1862" s="249"/>
      <c r="VDR1862" s="249"/>
      <c r="VDS1862" s="249"/>
      <c r="VDT1862" s="249"/>
      <c r="VDU1862" s="249"/>
      <c r="VDV1862" s="249"/>
      <c r="VDW1862" s="249"/>
      <c r="VDX1862" s="249"/>
      <c r="VDY1862" s="249"/>
      <c r="VDZ1862" s="249"/>
      <c r="VEA1862" s="249"/>
      <c r="VEB1862" s="249"/>
      <c r="VEC1862" s="249"/>
      <c r="VED1862" s="249"/>
      <c r="VEE1862" s="249"/>
      <c r="VEF1862" s="249"/>
      <c r="VEG1862" s="249"/>
      <c r="VEH1862" s="249"/>
      <c r="VEI1862" s="249"/>
      <c r="VEJ1862" s="249"/>
      <c r="VEK1862" s="249"/>
      <c r="VEL1862" s="249"/>
      <c r="VEM1862" s="249"/>
      <c r="VEN1862" s="249"/>
      <c r="VEO1862" s="249"/>
      <c r="VEP1862" s="249"/>
      <c r="VEQ1862" s="249"/>
      <c r="VER1862" s="249"/>
      <c r="VES1862" s="249"/>
      <c r="VET1862" s="249"/>
      <c r="VEU1862" s="249"/>
      <c r="VEV1862" s="249"/>
      <c r="VEW1862" s="249"/>
      <c r="VEX1862" s="249"/>
      <c r="VEY1862" s="249"/>
      <c r="VEZ1862" s="249"/>
      <c r="VFA1862" s="249"/>
      <c r="VFB1862" s="249"/>
      <c r="VFC1862" s="249"/>
      <c r="VFD1862" s="249"/>
      <c r="VFE1862" s="249"/>
      <c r="VFF1862" s="249"/>
      <c r="VFG1862" s="249"/>
      <c r="VFH1862" s="249"/>
      <c r="VFI1862" s="249"/>
      <c r="VFJ1862" s="249"/>
      <c r="VFK1862" s="249"/>
      <c r="VFL1862" s="249"/>
      <c r="VFM1862" s="249"/>
      <c r="VFN1862" s="249"/>
      <c r="VFO1862" s="249"/>
      <c r="VFP1862" s="249"/>
      <c r="VFQ1862" s="249"/>
      <c r="VFR1862" s="249"/>
      <c r="VFS1862" s="249"/>
      <c r="VFT1862" s="249"/>
      <c r="VFU1862" s="249"/>
      <c r="VFV1862" s="249"/>
      <c r="VFW1862" s="249"/>
      <c r="VFX1862" s="249"/>
      <c r="VFY1862" s="249"/>
      <c r="VFZ1862" s="249"/>
      <c r="VGA1862" s="249"/>
      <c r="VGB1862" s="249"/>
      <c r="VGC1862" s="249"/>
      <c r="VGD1862" s="249"/>
      <c r="VGE1862" s="249"/>
      <c r="VGF1862" s="249"/>
      <c r="VGG1862" s="249"/>
      <c r="VGH1862" s="249"/>
      <c r="VGI1862" s="249"/>
      <c r="VGJ1862" s="249"/>
      <c r="VGK1862" s="249"/>
      <c r="VGL1862" s="249"/>
      <c r="VGM1862" s="249"/>
      <c r="VGN1862" s="249"/>
      <c r="VGO1862" s="249"/>
      <c r="VGP1862" s="249"/>
      <c r="VGQ1862" s="249"/>
      <c r="VGR1862" s="249"/>
      <c r="VGS1862" s="249"/>
      <c r="VGT1862" s="249"/>
      <c r="VGU1862" s="249"/>
      <c r="VGV1862" s="249"/>
      <c r="VGW1862" s="249"/>
      <c r="VGX1862" s="249"/>
      <c r="VGY1862" s="249"/>
      <c r="VGZ1862" s="249"/>
      <c r="VHA1862" s="249"/>
      <c r="VHB1862" s="249"/>
      <c r="VHC1862" s="249"/>
      <c r="VHD1862" s="249"/>
      <c r="VHE1862" s="249"/>
      <c r="VHF1862" s="249"/>
      <c r="VHG1862" s="249"/>
      <c r="VHH1862" s="249"/>
      <c r="VHI1862" s="249"/>
      <c r="VHJ1862" s="249"/>
      <c r="VHK1862" s="249"/>
      <c r="VHL1862" s="249"/>
      <c r="VHM1862" s="249"/>
      <c r="VHN1862" s="249"/>
      <c r="VHO1862" s="249"/>
      <c r="VHP1862" s="249"/>
      <c r="VHQ1862" s="249"/>
      <c r="VHR1862" s="249"/>
      <c r="VHS1862" s="249"/>
      <c r="VHT1862" s="249"/>
      <c r="VHU1862" s="249"/>
      <c r="VHV1862" s="249"/>
      <c r="VHW1862" s="249"/>
      <c r="VHX1862" s="249"/>
      <c r="VHY1862" s="249"/>
      <c r="VHZ1862" s="249"/>
      <c r="VIA1862" s="249"/>
      <c r="VIB1862" s="249"/>
      <c r="VIC1862" s="249"/>
      <c r="VID1862" s="249"/>
      <c r="VIE1862" s="249"/>
      <c r="VIF1862" s="249"/>
      <c r="VIG1862" s="249"/>
      <c r="VIH1862" s="249"/>
      <c r="VII1862" s="249"/>
      <c r="VIJ1862" s="249"/>
      <c r="VIK1862" s="249"/>
      <c r="VIL1862" s="249"/>
      <c r="VIM1862" s="249"/>
      <c r="VIN1862" s="249"/>
      <c r="VIO1862" s="249"/>
      <c r="VIP1862" s="249"/>
      <c r="VIQ1862" s="249"/>
      <c r="VIR1862" s="249"/>
      <c r="VIS1862" s="249"/>
      <c r="VIT1862" s="249"/>
      <c r="VIU1862" s="249"/>
      <c r="VIV1862" s="249"/>
      <c r="VIW1862" s="249"/>
      <c r="VIX1862" s="249"/>
      <c r="VIY1862" s="249"/>
      <c r="VIZ1862" s="249"/>
      <c r="VJA1862" s="249"/>
      <c r="VJB1862" s="249"/>
      <c r="VJC1862" s="249"/>
      <c r="VJD1862" s="249"/>
      <c r="VJE1862" s="249"/>
      <c r="VJF1862" s="249"/>
      <c r="VJG1862" s="249"/>
      <c r="VJH1862" s="249"/>
      <c r="VJI1862" s="249"/>
      <c r="VJJ1862" s="249"/>
      <c r="VJK1862" s="249"/>
      <c r="VJL1862" s="249"/>
      <c r="VJM1862" s="249"/>
      <c r="VJN1862" s="249"/>
      <c r="VJO1862" s="249"/>
      <c r="VJP1862" s="249"/>
      <c r="VJQ1862" s="249"/>
      <c r="VJR1862" s="249"/>
      <c r="VJS1862" s="249"/>
      <c r="VJT1862" s="249"/>
      <c r="VJU1862" s="249"/>
      <c r="VJV1862" s="249"/>
      <c r="VJW1862" s="249"/>
      <c r="VJX1862" s="249"/>
      <c r="VJY1862" s="249"/>
      <c r="VJZ1862" s="249"/>
      <c r="VKA1862" s="249"/>
      <c r="VKB1862" s="249"/>
      <c r="VKC1862" s="249"/>
      <c r="VKD1862" s="249"/>
      <c r="VKE1862" s="249"/>
      <c r="VKF1862" s="249"/>
      <c r="VKG1862" s="249"/>
      <c r="VKH1862" s="249"/>
      <c r="VKI1862" s="249"/>
      <c r="VKJ1862" s="249"/>
      <c r="VKK1862" s="249"/>
      <c r="VKL1862" s="249"/>
      <c r="VKM1862" s="249"/>
      <c r="VKN1862" s="249"/>
      <c r="VKO1862" s="249"/>
      <c r="VKP1862" s="249"/>
      <c r="VKQ1862" s="249"/>
      <c r="VKR1862" s="249"/>
      <c r="VKS1862" s="249"/>
      <c r="VKT1862" s="249"/>
      <c r="VKU1862" s="249"/>
      <c r="VKV1862" s="249"/>
      <c r="VKW1862" s="249"/>
      <c r="VKX1862" s="249"/>
      <c r="VKY1862" s="249"/>
      <c r="VKZ1862" s="249"/>
      <c r="VLA1862" s="249"/>
      <c r="VLB1862" s="249"/>
      <c r="VLC1862" s="249"/>
      <c r="VLD1862" s="249"/>
      <c r="VLE1862" s="249"/>
      <c r="VLF1862" s="249"/>
      <c r="VLG1862" s="249"/>
      <c r="VLH1862" s="249"/>
      <c r="VLI1862" s="249"/>
      <c r="VLJ1862" s="249"/>
      <c r="VLK1862" s="249"/>
      <c r="VLL1862" s="249"/>
      <c r="VLM1862" s="249"/>
      <c r="VLN1862" s="249"/>
      <c r="VLO1862" s="249"/>
      <c r="VLP1862" s="249"/>
      <c r="VLQ1862" s="249"/>
      <c r="VLR1862" s="249"/>
      <c r="VLS1862" s="249"/>
      <c r="VLT1862" s="249"/>
      <c r="VLU1862" s="249"/>
      <c r="VLV1862" s="249"/>
      <c r="VLW1862" s="249"/>
      <c r="VLX1862" s="249"/>
      <c r="VLY1862" s="249"/>
      <c r="VLZ1862" s="249"/>
      <c r="VMA1862" s="249"/>
      <c r="VMB1862" s="249"/>
      <c r="VMC1862" s="249"/>
      <c r="VMD1862" s="249"/>
      <c r="VME1862" s="249"/>
      <c r="VMF1862" s="249"/>
      <c r="VMG1862" s="249"/>
      <c r="VMH1862" s="249"/>
      <c r="VMI1862" s="249"/>
      <c r="VMJ1862" s="249"/>
      <c r="VMK1862" s="249"/>
      <c r="VML1862" s="249"/>
      <c r="VMM1862" s="249"/>
      <c r="VMN1862" s="249"/>
      <c r="VMO1862" s="249"/>
      <c r="VMP1862" s="249"/>
      <c r="VMQ1862" s="249"/>
      <c r="VMR1862" s="249"/>
      <c r="VMS1862" s="249"/>
      <c r="VMT1862" s="249"/>
      <c r="VMU1862" s="249"/>
      <c r="VMV1862" s="249"/>
      <c r="VMW1862" s="249"/>
      <c r="VMX1862" s="249"/>
      <c r="VMY1862" s="249"/>
      <c r="VMZ1862" s="249"/>
      <c r="VNA1862" s="249"/>
      <c r="VNB1862" s="249"/>
      <c r="VNC1862" s="249"/>
      <c r="VND1862" s="249"/>
      <c r="VNE1862" s="249"/>
      <c r="VNF1862" s="249"/>
      <c r="VNG1862" s="249"/>
      <c r="VNH1862" s="249"/>
      <c r="VNI1862" s="249"/>
      <c r="VNJ1862" s="249"/>
      <c r="VNK1862" s="249"/>
      <c r="VNL1862" s="249"/>
      <c r="VNM1862" s="249"/>
      <c r="VNN1862" s="249"/>
      <c r="VNO1862" s="249"/>
      <c r="VNP1862" s="249"/>
      <c r="VNQ1862" s="249"/>
      <c r="VNR1862" s="249"/>
      <c r="VNS1862" s="249"/>
      <c r="VNT1862" s="249"/>
      <c r="VNU1862" s="249"/>
      <c r="VNV1862" s="249"/>
      <c r="VNW1862" s="249"/>
      <c r="VNX1862" s="249"/>
      <c r="VNY1862" s="249"/>
      <c r="VNZ1862" s="249"/>
      <c r="VOA1862" s="249"/>
      <c r="VOB1862" s="249"/>
      <c r="VOC1862" s="249"/>
      <c r="VOD1862" s="249"/>
      <c r="VOE1862" s="249"/>
      <c r="VOF1862" s="249"/>
      <c r="VOG1862" s="249"/>
      <c r="VOH1862" s="249"/>
      <c r="VOI1862" s="249"/>
      <c r="VOJ1862" s="249"/>
      <c r="VOK1862" s="249"/>
      <c r="VOL1862" s="249"/>
      <c r="VOM1862" s="249"/>
      <c r="VON1862" s="249"/>
      <c r="VOO1862" s="249"/>
      <c r="VOP1862" s="249"/>
      <c r="VOQ1862" s="249"/>
      <c r="VOR1862" s="249"/>
      <c r="VOS1862" s="249"/>
      <c r="VOT1862" s="249"/>
      <c r="VOU1862" s="249"/>
      <c r="VOV1862" s="249"/>
      <c r="VOW1862" s="249"/>
      <c r="VOX1862" s="249"/>
      <c r="VOY1862" s="249"/>
      <c r="VOZ1862" s="249"/>
      <c r="VPA1862" s="249"/>
      <c r="VPB1862" s="249"/>
      <c r="VPC1862" s="249"/>
      <c r="VPD1862" s="249"/>
      <c r="VPE1862" s="249"/>
      <c r="VPF1862" s="249"/>
      <c r="VPG1862" s="249"/>
      <c r="VPH1862" s="249"/>
      <c r="VPI1862" s="249"/>
      <c r="VPJ1862" s="249"/>
      <c r="VPK1862" s="249"/>
      <c r="VPL1862" s="249"/>
      <c r="VPM1862" s="249"/>
      <c r="VPN1862" s="249"/>
      <c r="VPO1862" s="249"/>
      <c r="VPP1862" s="249"/>
      <c r="VPQ1862" s="249"/>
      <c r="VPR1862" s="249"/>
      <c r="VPS1862" s="249"/>
      <c r="VPT1862" s="249"/>
      <c r="VPU1862" s="249"/>
      <c r="VPV1862" s="249"/>
      <c r="VPW1862" s="249"/>
      <c r="VPX1862" s="249"/>
      <c r="VPY1862" s="249"/>
      <c r="VPZ1862" s="249"/>
      <c r="VQA1862" s="249"/>
      <c r="VQB1862" s="249"/>
      <c r="VQC1862" s="249"/>
      <c r="VQD1862" s="249"/>
      <c r="VQE1862" s="249"/>
      <c r="VQF1862" s="249"/>
      <c r="VQG1862" s="249"/>
      <c r="VQH1862" s="249"/>
      <c r="VQI1862" s="249"/>
      <c r="VQJ1862" s="249"/>
      <c r="VQK1862" s="249"/>
      <c r="VQL1862" s="249"/>
      <c r="VQM1862" s="249"/>
      <c r="VQN1862" s="249"/>
      <c r="VQO1862" s="249"/>
      <c r="VQP1862" s="249"/>
      <c r="VQQ1862" s="249"/>
      <c r="VQR1862" s="249"/>
      <c r="VQS1862" s="249"/>
      <c r="VQT1862" s="249"/>
      <c r="VQU1862" s="249"/>
      <c r="VQV1862" s="249"/>
      <c r="VQW1862" s="249"/>
      <c r="VQX1862" s="249"/>
      <c r="VQY1862" s="249"/>
      <c r="VQZ1862" s="249"/>
      <c r="VRA1862" s="249"/>
      <c r="VRB1862" s="249"/>
      <c r="VRC1862" s="249"/>
      <c r="VRD1862" s="249"/>
      <c r="VRE1862" s="249"/>
      <c r="VRF1862" s="249"/>
      <c r="VRG1862" s="249"/>
      <c r="VRH1862" s="249"/>
      <c r="VRI1862" s="249"/>
      <c r="VRJ1862" s="249"/>
      <c r="VRK1862" s="249"/>
      <c r="VRL1862" s="249"/>
      <c r="VRM1862" s="249"/>
      <c r="VRN1862" s="249"/>
      <c r="VRO1862" s="249"/>
      <c r="VRP1862" s="249"/>
      <c r="VRQ1862" s="249"/>
      <c r="VRR1862" s="249"/>
      <c r="VRS1862" s="249"/>
      <c r="VRT1862" s="249"/>
      <c r="VRU1862" s="249"/>
      <c r="VRV1862" s="249"/>
      <c r="VRW1862" s="249"/>
      <c r="VRX1862" s="249"/>
      <c r="VRY1862" s="249"/>
      <c r="VRZ1862" s="249"/>
      <c r="VSA1862" s="249"/>
      <c r="VSB1862" s="249"/>
      <c r="VSC1862" s="249"/>
      <c r="VSD1862" s="249"/>
      <c r="VSE1862" s="249"/>
      <c r="VSF1862" s="249"/>
      <c r="VSG1862" s="249"/>
      <c r="VSH1862" s="249"/>
      <c r="VSI1862" s="249"/>
      <c r="VSJ1862" s="249"/>
      <c r="VSK1862" s="249"/>
      <c r="VSL1862" s="249"/>
      <c r="VSM1862" s="249"/>
      <c r="VSN1862" s="249"/>
      <c r="VSO1862" s="249"/>
      <c r="VSP1862" s="249"/>
      <c r="VSQ1862" s="249"/>
      <c r="VSR1862" s="249"/>
      <c r="VSS1862" s="249"/>
      <c r="VST1862" s="249"/>
      <c r="VSU1862" s="249"/>
      <c r="VSV1862" s="249"/>
      <c r="VSW1862" s="249"/>
      <c r="VSX1862" s="249"/>
      <c r="VSY1862" s="249"/>
      <c r="VSZ1862" s="249"/>
      <c r="VTA1862" s="249"/>
      <c r="VTB1862" s="249"/>
      <c r="VTC1862" s="249"/>
      <c r="VTD1862" s="249"/>
      <c r="VTE1862" s="249"/>
      <c r="VTF1862" s="249"/>
      <c r="VTG1862" s="249"/>
      <c r="VTH1862" s="249"/>
      <c r="VTI1862" s="249"/>
      <c r="VTJ1862" s="249"/>
      <c r="VTK1862" s="249"/>
      <c r="VTL1862" s="249"/>
      <c r="VTM1862" s="249"/>
      <c r="VTN1862" s="249"/>
      <c r="VTO1862" s="249"/>
      <c r="VTP1862" s="249"/>
      <c r="VTQ1862" s="249"/>
      <c r="VTR1862" s="249"/>
      <c r="VTS1862" s="249"/>
      <c r="VTT1862" s="249"/>
      <c r="VTU1862" s="249"/>
      <c r="VTV1862" s="249"/>
      <c r="VTW1862" s="249"/>
      <c r="VTX1862" s="249"/>
      <c r="VTY1862" s="249"/>
      <c r="VTZ1862" s="249"/>
      <c r="VUA1862" s="249"/>
      <c r="VUB1862" s="249"/>
      <c r="VUC1862" s="249"/>
      <c r="VUD1862" s="249"/>
      <c r="VUE1862" s="249"/>
      <c r="VUF1862" s="249"/>
      <c r="VUG1862" s="249"/>
      <c r="VUH1862" s="249"/>
      <c r="VUI1862" s="249"/>
      <c r="VUJ1862" s="249"/>
      <c r="VUK1862" s="249"/>
      <c r="VUL1862" s="249"/>
      <c r="VUM1862" s="249"/>
      <c r="VUN1862" s="249"/>
      <c r="VUO1862" s="249"/>
      <c r="VUP1862" s="249"/>
      <c r="VUQ1862" s="249"/>
      <c r="VUR1862" s="249"/>
      <c r="VUS1862" s="249"/>
      <c r="VUT1862" s="249"/>
      <c r="VUU1862" s="249"/>
      <c r="VUV1862" s="249"/>
      <c r="VUW1862" s="249"/>
      <c r="VUX1862" s="249"/>
      <c r="VUY1862" s="249"/>
      <c r="VUZ1862" s="249"/>
      <c r="VVA1862" s="249"/>
      <c r="VVB1862" s="249"/>
      <c r="VVC1862" s="249"/>
      <c r="VVD1862" s="249"/>
      <c r="VVE1862" s="249"/>
      <c r="VVF1862" s="249"/>
      <c r="VVG1862" s="249"/>
      <c r="VVH1862" s="249"/>
      <c r="VVI1862" s="249"/>
      <c r="VVJ1862" s="249"/>
      <c r="VVK1862" s="249"/>
      <c r="VVL1862" s="249"/>
      <c r="VVM1862" s="249"/>
      <c r="VVN1862" s="249"/>
      <c r="VVO1862" s="249"/>
      <c r="VVP1862" s="249"/>
      <c r="VVQ1862" s="249"/>
      <c r="VVR1862" s="249"/>
      <c r="VVS1862" s="249"/>
      <c r="VVT1862" s="249"/>
      <c r="VVU1862" s="249"/>
      <c r="VVV1862" s="249"/>
      <c r="VVW1862" s="249"/>
      <c r="VVX1862" s="249"/>
      <c r="VVY1862" s="249"/>
      <c r="VVZ1862" s="249"/>
      <c r="VWA1862" s="249"/>
      <c r="VWB1862" s="249"/>
      <c r="VWC1862" s="249"/>
      <c r="VWD1862" s="249"/>
      <c r="VWE1862" s="249"/>
      <c r="VWF1862" s="249"/>
      <c r="VWG1862" s="249"/>
      <c r="VWH1862" s="249"/>
      <c r="VWI1862" s="249"/>
      <c r="VWJ1862" s="249"/>
      <c r="VWK1862" s="249"/>
      <c r="VWL1862" s="249"/>
      <c r="VWM1862" s="249"/>
      <c r="VWN1862" s="249"/>
      <c r="VWO1862" s="249"/>
      <c r="VWP1862" s="249"/>
      <c r="VWQ1862" s="249"/>
      <c r="VWR1862" s="249"/>
      <c r="VWS1862" s="249"/>
      <c r="VWT1862" s="249"/>
      <c r="VWU1862" s="249"/>
      <c r="VWV1862" s="249"/>
      <c r="VWW1862" s="249"/>
      <c r="VWX1862" s="249"/>
      <c r="VWY1862" s="249"/>
      <c r="VWZ1862" s="249"/>
      <c r="VXA1862" s="249"/>
      <c r="VXB1862" s="249"/>
      <c r="VXC1862" s="249"/>
      <c r="VXD1862" s="249"/>
      <c r="VXE1862" s="249"/>
      <c r="VXF1862" s="249"/>
      <c r="VXG1862" s="249"/>
      <c r="VXH1862" s="249"/>
      <c r="VXI1862" s="249"/>
      <c r="VXJ1862" s="249"/>
      <c r="VXK1862" s="249"/>
      <c r="VXL1862" s="249"/>
      <c r="VXM1862" s="249"/>
      <c r="VXN1862" s="249"/>
      <c r="VXO1862" s="249"/>
      <c r="VXP1862" s="249"/>
      <c r="VXQ1862" s="249"/>
      <c r="VXR1862" s="249"/>
      <c r="VXS1862" s="249"/>
      <c r="VXT1862" s="249"/>
      <c r="VXU1862" s="249"/>
      <c r="VXV1862" s="249"/>
      <c r="VXW1862" s="249"/>
      <c r="VXX1862" s="249"/>
      <c r="VXY1862" s="249"/>
      <c r="VXZ1862" s="249"/>
      <c r="VYA1862" s="249"/>
      <c r="VYB1862" s="249"/>
      <c r="VYC1862" s="249"/>
      <c r="VYD1862" s="249"/>
      <c r="VYE1862" s="249"/>
      <c r="VYF1862" s="249"/>
      <c r="VYG1862" s="249"/>
      <c r="VYH1862" s="249"/>
      <c r="VYI1862" s="249"/>
      <c r="VYJ1862" s="249"/>
      <c r="VYK1862" s="249"/>
      <c r="VYL1862" s="249"/>
      <c r="VYM1862" s="249"/>
      <c r="VYN1862" s="249"/>
      <c r="VYO1862" s="249"/>
      <c r="VYP1862" s="249"/>
      <c r="VYQ1862" s="249"/>
      <c r="VYR1862" s="249"/>
      <c r="VYS1862" s="249"/>
      <c r="VYT1862" s="249"/>
      <c r="VYU1862" s="249"/>
      <c r="VYV1862" s="249"/>
      <c r="VYW1862" s="249"/>
      <c r="VYX1862" s="249"/>
      <c r="VYY1862" s="249"/>
      <c r="VYZ1862" s="249"/>
      <c r="VZA1862" s="249"/>
      <c r="VZB1862" s="249"/>
      <c r="VZC1862" s="249"/>
      <c r="VZD1862" s="249"/>
      <c r="VZE1862" s="249"/>
      <c r="VZF1862" s="249"/>
      <c r="VZG1862" s="249"/>
      <c r="VZH1862" s="249"/>
      <c r="VZI1862" s="249"/>
      <c r="VZJ1862" s="249"/>
      <c r="VZK1862" s="249"/>
      <c r="VZL1862" s="249"/>
      <c r="VZM1862" s="249"/>
      <c r="VZN1862" s="249"/>
      <c r="VZO1862" s="249"/>
      <c r="VZP1862" s="249"/>
      <c r="VZQ1862" s="249"/>
      <c r="VZR1862" s="249"/>
      <c r="VZS1862" s="249"/>
      <c r="VZT1862" s="249"/>
      <c r="VZU1862" s="249"/>
      <c r="VZV1862" s="249"/>
      <c r="VZW1862" s="249"/>
      <c r="VZX1862" s="249"/>
      <c r="VZY1862" s="249"/>
      <c r="VZZ1862" s="249"/>
      <c r="WAA1862" s="249"/>
      <c r="WAB1862" s="249"/>
      <c r="WAC1862" s="249"/>
      <c r="WAD1862" s="249"/>
      <c r="WAE1862" s="249"/>
      <c r="WAF1862" s="249"/>
      <c r="WAG1862" s="249"/>
      <c r="WAH1862" s="249"/>
      <c r="WAI1862" s="249"/>
      <c r="WAJ1862" s="249"/>
      <c r="WAK1862" s="249"/>
      <c r="WAL1862" s="249"/>
      <c r="WAM1862" s="249"/>
      <c r="WAN1862" s="249"/>
      <c r="WAO1862" s="249"/>
      <c r="WAP1862" s="249"/>
      <c r="WAQ1862" s="249"/>
      <c r="WAR1862" s="249"/>
      <c r="WAS1862" s="249"/>
      <c r="WAT1862" s="249"/>
      <c r="WAU1862" s="249"/>
      <c r="WAV1862" s="249"/>
      <c r="WAW1862" s="249"/>
      <c r="WAX1862" s="249"/>
      <c r="WAY1862" s="249"/>
      <c r="WAZ1862" s="249"/>
      <c r="WBA1862" s="249"/>
      <c r="WBB1862" s="249"/>
      <c r="WBC1862" s="249"/>
      <c r="WBD1862" s="249"/>
      <c r="WBE1862" s="249"/>
      <c r="WBF1862" s="249"/>
      <c r="WBG1862" s="249"/>
      <c r="WBH1862" s="249"/>
      <c r="WBI1862" s="249"/>
      <c r="WBJ1862" s="249"/>
      <c r="WBK1862" s="249"/>
      <c r="WBL1862" s="249"/>
      <c r="WBM1862" s="249"/>
      <c r="WBN1862" s="249"/>
      <c r="WBO1862" s="249"/>
      <c r="WBP1862" s="249"/>
      <c r="WBQ1862" s="249"/>
      <c r="WBR1862" s="249"/>
      <c r="WBS1862" s="249"/>
      <c r="WBT1862" s="249"/>
      <c r="WBU1862" s="249"/>
      <c r="WBV1862" s="249"/>
      <c r="WBW1862" s="249"/>
      <c r="WBX1862" s="249"/>
      <c r="WBY1862" s="249"/>
      <c r="WBZ1862" s="249"/>
      <c r="WCA1862" s="249"/>
      <c r="WCB1862" s="249"/>
      <c r="WCC1862" s="249"/>
      <c r="WCD1862" s="249"/>
      <c r="WCE1862" s="249"/>
      <c r="WCF1862" s="249"/>
      <c r="WCG1862" s="249"/>
      <c r="WCH1862" s="249"/>
      <c r="WCI1862" s="249"/>
      <c r="WCJ1862" s="249"/>
      <c r="WCK1862" s="249"/>
      <c r="WCL1862" s="249"/>
      <c r="WCM1862" s="249"/>
      <c r="WCN1862" s="249"/>
      <c r="WCO1862" s="249"/>
      <c r="WCP1862" s="249"/>
      <c r="WCQ1862" s="249"/>
      <c r="WCR1862" s="249"/>
      <c r="WCS1862" s="249"/>
      <c r="WCT1862" s="249"/>
      <c r="WCU1862" s="249"/>
      <c r="WCV1862" s="249"/>
      <c r="WCW1862" s="249"/>
      <c r="WCX1862" s="249"/>
      <c r="WCY1862" s="249"/>
      <c r="WCZ1862" s="249"/>
      <c r="WDA1862" s="249"/>
      <c r="WDB1862" s="249"/>
      <c r="WDC1862" s="249"/>
      <c r="WDD1862" s="249"/>
      <c r="WDE1862" s="249"/>
      <c r="WDF1862" s="249"/>
      <c r="WDG1862" s="249"/>
      <c r="WDH1862" s="249"/>
      <c r="WDI1862" s="249"/>
      <c r="WDJ1862" s="249"/>
      <c r="WDK1862" s="249"/>
      <c r="WDL1862" s="249"/>
      <c r="WDM1862" s="249"/>
      <c r="WDN1862" s="249"/>
      <c r="WDO1862" s="249"/>
      <c r="WDP1862" s="249"/>
      <c r="WDQ1862" s="249"/>
      <c r="WDR1862" s="249"/>
      <c r="WDS1862" s="249"/>
      <c r="WDT1862" s="249"/>
      <c r="WDU1862" s="249"/>
      <c r="WDV1862" s="249"/>
      <c r="WDW1862" s="249"/>
      <c r="WDX1862" s="249"/>
      <c r="WDY1862" s="249"/>
      <c r="WDZ1862" s="249"/>
      <c r="WEA1862" s="249"/>
      <c r="WEB1862" s="249"/>
      <c r="WEC1862" s="249"/>
      <c r="WED1862" s="249"/>
      <c r="WEE1862" s="249"/>
      <c r="WEF1862" s="249"/>
      <c r="WEG1862" s="249"/>
      <c r="WEH1862" s="249"/>
      <c r="WEI1862" s="249"/>
      <c r="WEJ1862" s="249"/>
      <c r="WEK1862" s="249"/>
      <c r="WEL1862" s="249"/>
      <c r="WEM1862" s="249"/>
      <c r="WEN1862" s="249"/>
      <c r="WEO1862" s="249"/>
      <c r="WEP1862" s="249"/>
      <c r="WEQ1862" s="249"/>
      <c r="WER1862" s="249"/>
      <c r="WES1862" s="249"/>
      <c r="WET1862" s="249"/>
      <c r="WEU1862" s="249"/>
      <c r="WEV1862" s="249"/>
      <c r="WEW1862" s="249"/>
      <c r="WEX1862" s="249"/>
      <c r="WEY1862" s="249"/>
      <c r="WEZ1862" s="249"/>
      <c r="WFA1862" s="249"/>
      <c r="WFB1862" s="249"/>
      <c r="WFC1862" s="249"/>
      <c r="WFD1862" s="249"/>
      <c r="WFE1862" s="249"/>
      <c r="WFF1862" s="249"/>
      <c r="WFG1862" s="249"/>
      <c r="WFH1862" s="249"/>
      <c r="WFI1862" s="249"/>
      <c r="WFJ1862" s="249"/>
      <c r="WFK1862" s="249"/>
      <c r="WFL1862" s="249"/>
      <c r="WFM1862" s="249"/>
      <c r="WFN1862" s="249"/>
      <c r="WFO1862" s="249"/>
      <c r="WFP1862" s="249"/>
      <c r="WFQ1862" s="249"/>
      <c r="WFR1862" s="249"/>
      <c r="WFS1862" s="249"/>
      <c r="WFT1862" s="249"/>
      <c r="WFU1862" s="249"/>
      <c r="WFV1862" s="249"/>
      <c r="WFW1862" s="249"/>
      <c r="WFX1862" s="249"/>
      <c r="WFY1862" s="249"/>
      <c r="WFZ1862" s="249"/>
      <c r="WGA1862" s="249"/>
      <c r="WGB1862" s="249"/>
      <c r="WGC1862" s="249"/>
      <c r="WGD1862" s="249"/>
      <c r="WGE1862" s="249"/>
      <c r="WGF1862" s="249"/>
      <c r="WGG1862" s="249"/>
      <c r="WGH1862" s="249"/>
      <c r="WGI1862" s="249"/>
      <c r="WGJ1862" s="249"/>
      <c r="WGK1862" s="249"/>
      <c r="WGL1862" s="249"/>
      <c r="WGM1862" s="249"/>
      <c r="WGN1862" s="249"/>
      <c r="WGO1862" s="249"/>
      <c r="WGP1862" s="249"/>
      <c r="WGQ1862" s="249"/>
      <c r="WGR1862" s="249"/>
      <c r="WGS1862" s="249"/>
      <c r="WGT1862" s="249"/>
      <c r="WGU1862" s="249"/>
      <c r="WGV1862" s="249"/>
      <c r="WGW1862" s="249"/>
      <c r="WGX1862" s="249"/>
      <c r="WGY1862" s="249"/>
      <c r="WGZ1862" s="249"/>
      <c r="WHA1862" s="249"/>
      <c r="WHB1862" s="249"/>
      <c r="WHC1862" s="249"/>
      <c r="WHD1862" s="249"/>
      <c r="WHE1862" s="249"/>
      <c r="WHF1862" s="249"/>
      <c r="WHG1862" s="249"/>
      <c r="WHH1862" s="249"/>
      <c r="WHI1862" s="249"/>
      <c r="WHJ1862" s="249"/>
      <c r="WHK1862" s="249"/>
      <c r="WHL1862" s="249"/>
      <c r="WHM1862" s="249"/>
      <c r="WHN1862" s="249"/>
      <c r="WHO1862" s="249"/>
      <c r="WHP1862" s="249"/>
      <c r="WHQ1862" s="249"/>
      <c r="WHR1862" s="249"/>
      <c r="WHS1862" s="249"/>
      <c r="WHT1862" s="249"/>
      <c r="WHU1862" s="249"/>
      <c r="WHV1862" s="249"/>
      <c r="WHW1862" s="249"/>
      <c r="WHX1862" s="249"/>
      <c r="WHY1862" s="249"/>
      <c r="WHZ1862" s="249"/>
      <c r="WIA1862" s="249"/>
      <c r="WIB1862" s="249"/>
      <c r="WIC1862" s="249"/>
      <c r="WID1862" s="249"/>
      <c r="WIE1862" s="249"/>
      <c r="WIF1862" s="249"/>
      <c r="WIG1862" s="249"/>
      <c r="WIH1862" s="249"/>
      <c r="WII1862" s="249"/>
      <c r="WIJ1862" s="249"/>
      <c r="WIK1862" s="249"/>
      <c r="WIL1862" s="249"/>
      <c r="WIM1862" s="249"/>
      <c r="WIN1862" s="249"/>
      <c r="WIO1862" s="249"/>
      <c r="WIP1862" s="249"/>
      <c r="WIQ1862" s="249"/>
      <c r="WIR1862" s="249"/>
      <c r="WIS1862" s="249"/>
      <c r="WIT1862" s="249"/>
      <c r="WIU1862" s="249"/>
      <c r="WIV1862" s="249"/>
      <c r="WIW1862" s="249"/>
      <c r="WIX1862" s="249"/>
      <c r="WIY1862" s="249"/>
      <c r="WIZ1862" s="249"/>
      <c r="WJA1862" s="249"/>
      <c r="WJB1862" s="249"/>
      <c r="WJC1862" s="249"/>
      <c r="WJD1862" s="249"/>
      <c r="WJE1862" s="249"/>
      <c r="WJF1862" s="249"/>
      <c r="WJG1862" s="249"/>
      <c r="WJH1862" s="249"/>
      <c r="WJI1862" s="249"/>
      <c r="WJJ1862" s="249"/>
      <c r="WJK1862" s="249"/>
      <c r="WJL1862" s="249"/>
      <c r="WJM1862" s="249"/>
      <c r="WJN1862" s="249"/>
      <c r="WJO1862" s="249"/>
      <c r="WJP1862" s="249"/>
      <c r="WJQ1862" s="249"/>
      <c r="WJR1862" s="249"/>
      <c r="WJS1862" s="249"/>
      <c r="WJT1862" s="249"/>
      <c r="WJU1862" s="249"/>
      <c r="WJV1862" s="249"/>
      <c r="WJW1862" s="249"/>
      <c r="WJX1862" s="249"/>
      <c r="WJY1862" s="249"/>
      <c r="WJZ1862" s="249"/>
      <c r="WKA1862" s="249"/>
      <c r="WKB1862" s="249"/>
      <c r="WKC1862" s="249"/>
      <c r="WKD1862" s="249"/>
      <c r="WKE1862" s="249"/>
      <c r="WKF1862" s="249"/>
      <c r="WKG1862" s="249"/>
      <c r="WKH1862" s="249"/>
      <c r="WKI1862" s="249"/>
      <c r="WKJ1862" s="249"/>
      <c r="WKK1862" s="249"/>
      <c r="WKL1862" s="249"/>
      <c r="WKM1862" s="249"/>
      <c r="WKN1862" s="249"/>
      <c r="WKO1862" s="249"/>
      <c r="WKP1862" s="249"/>
      <c r="WKQ1862" s="249"/>
      <c r="WKR1862" s="249"/>
      <c r="WKS1862" s="249"/>
      <c r="WKT1862" s="249"/>
      <c r="WKU1862" s="249"/>
      <c r="WKV1862" s="249"/>
      <c r="WKW1862" s="249"/>
      <c r="WKX1862" s="249"/>
      <c r="WKY1862" s="249"/>
      <c r="WKZ1862" s="249"/>
      <c r="WLA1862" s="249"/>
      <c r="WLB1862" s="249"/>
      <c r="WLC1862" s="249"/>
      <c r="WLD1862" s="249"/>
      <c r="WLE1862" s="249"/>
      <c r="WLF1862" s="249"/>
      <c r="WLG1862" s="249"/>
      <c r="WLH1862" s="249"/>
      <c r="WLI1862" s="249"/>
      <c r="WLJ1862" s="249"/>
      <c r="WLK1862" s="249"/>
      <c r="WLL1862" s="249"/>
      <c r="WLM1862" s="249"/>
      <c r="WLN1862" s="249"/>
      <c r="WLO1862" s="249"/>
      <c r="WLP1862" s="249"/>
      <c r="WLQ1862" s="249"/>
      <c r="WLR1862" s="249"/>
      <c r="WLS1862" s="249"/>
      <c r="WLT1862" s="249"/>
      <c r="WLU1862" s="249"/>
      <c r="WLV1862" s="249"/>
      <c r="WLW1862" s="249"/>
      <c r="WLX1862" s="249"/>
      <c r="WLY1862" s="249"/>
      <c r="WLZ1862" s="249"/>
      <c r="WMA1862" s="249"/>
      <c r="WMB1862" s="249"/>
      <c r="WMC1862" s="249"/>
      <c r="WMD1862" s="249"/>
      <c r="WME1862" s="249"/>
      <c r="WMF1862" s="249"/>
      <c r="WMG1862" s="249"/>
      <c r="WMH1862" s="249"/>
      <c r="WMI1862" s="249"/>
      <c r="WMJ1862" s="249"/>
      <c r="WMK1862" s="249"/>
      <c r="WML1862" s="249"/>
      <c r="WMM1862" s="249"/>
      <c r="WMN1862" s="249"/>
      <c r="WMO1862" s="249"/>
      <c r="WMP1862" s="249"/>
      <c r="WMQ1862" s="249"/>
      <c r="WMR1862" s="249"/>
      <c r="WMS1862" s="249"/>
      <c r="WMT1862" s="249"/>
      <c r="WMU1862" s="249"/>
      <c r="WMV1862" s="249"/>
      <c r="WMW1862" s="249"/>
      <c r="WMX1862" s="249"/>
      <c r="WMY1862" s="249"/>
      <c r="WMZ1862" s="249"/>
      <c r="WNA1862" s="249"/>
      <c r="WNB1862" s="249"/>
      <c r="WNC1862" s="249"/>
      <c r="WND1862" s="249"/>
      <c r="WNE1862" s="249"/>
      <c r="WNF1862" s="249"/>
      <c r="WNG1862" s="249"/>
      <c r="WNH1862" s="249"/>
      <c r="WNI1862" s="249"/>
      <c r="WNJ1862" s="249"/>
      <c r="WNK1862" s="249"/>
      <c r="WNL1862" s="249"/>
      <c r="WNM1862" s="249"/>
      <c r="WNN1862" s="249"/>
      <c r="WNO1862" s="249"/>
      <c r="WNP1862" s="249"/>
      <c r="WNQ1862" s="249"/>
      <c r="WNR1862" s="249"/>
      <c r="WNS1862" s="249"/>
      <c r="WNT1862" s="249"/>
      <c r="WNU1862" s="249"/>
      <c r="WNV1862" s="249"/>
      <c r="WNW1862" s="249"/>
      <c r="WNX1862" s="249"/>
      <c r="WNY1862" s="249"/>
      <c r="WNZ1862" s="249"/>
      <c r="WOA1862" s="249"/>
      <c r="WOB1862" s="249"/>
      <c r="WOC1862" s="249"/>
      <c r="WOD1862" s="249"/>
      <c r="WOE1862" s="249"/>
      <c r="WOF1862" s="249"/>
      <c r="WOG1862" s="249"/>
      <c r="WOH1862" s="249"/>
      <c r="WOI1862" s="249"/>
      <c r="WOJ1862" s="249"/>
      <c r="WOK1862" s="249"/>
      <c r="WOL1862" s="249"/>
      <c r="WOM1862" s="249"/>
      <c r="WON1862" s="249"/>
      <c r="WOO1862" s="249"/>
      <c r="WOP1862" s="249"/>
      <c r="WOQ1862" s="249"/>
      <c r="WOR1862" s="249"/>
      <c r="WOS1862" s="249"/>
      <c r="WOT1862" s="249"/>
      <c r="WOU1862" s="249"/>
      <c r="WOV1862" s="249"/>
      <c r="WOW1862" s="249"/>
      <c r="WOX1862" s="249"/>
      <c r="WOY1862" s="249"/>
      <c r="WOZ1862" s="249"/>
      <c r="WPA1862" s="249"/>
      <c r="WPB1862" s="249"/>
      <c r="WPC1862" s="249"/>
      <c r="WPD1862" s="249"/>
      <c r="WPE1862" s="249"/>
      <c r="WPF1862" s="249"/>
      <c r="WPG1862" s="249"/>
      <c r="WPH1862" s="249"/>
      <c r="WPI1862" s="249"/>
      <c r="WPJ1862" s="249"/>
      <c r="WPK1862" s="249"/>
      <c r="WPL1862" s="249"/>
      <c r="WPM1862" s="249"/>
      <c r="WPN1862" s="249"/>
      <c r="WPO1862" s="249"/>
      <c r="WPP1862" s="249"/>
      <c r="WPQ1862" s="249"/>
      <c r="WPR1862" s="249"/>
      <c r="WPS1862" s="249"/>
      <c r="WPT1862" s="249"/>
      <c r="WPU1862" s="249"/>
      <c r="WPV1862" s="249"/>
      <c r="WPW1862" s="249"/>
      <c r="WPX1862" s="249"/>
      <c r="WPY1862" s="249"/>
      <c r="WPZ1862" s="249"/>
      <c r="WQA1862" s="249"/>
      <c r="WQB1862" s="249"/>
      <c r="WQC1862" s="249"/>
      <c r="WQD1862" s="249"/>
      <c r="WQE1862" s="249"/>
      <c r="WQF1862" s="249"/>
      <c r="WQG1862" s="249"/>
      <c r="WQH1862" s="249"/>
      <c r="WQI1862" s="249"/>
      <c r="WQJ1862" s="249"/>
      <c r="WQK1862" s="249"/>
      <c r="WQL1862" s="249"/>
      <c r="WQM1862" s="249"/>
      <c r="WQN1862" s="249"/>
      <c r="WQO1862" s="249"/>
      <c r="WQP1862" s="249"/>
      <c r="WQQ1862" s="249"/>
      <c r="WQR1862" s="249"/>
      <c r="WQS1862" s="249"/>
      <c r="WQT1862" s="249"/>
      <c r="WQU1862" s="249"/>
      <c r="WQV1862" s="249"/>
      <c r="WQW1862" s="249"/>
      <c r="WQX1862" s="249"/>
      <c r="WQY1862" s="249"/>
      <c r="WQZ1862" s="249"/>
      <c r="WRA1862" s="249"/>
      <c r="WRB1862" s="249"/>
      <c r="WRC1862" s="249"/>
      <c r="WRD1862" s="249"/>
      <c r="WRE1862" s="249"/>
      <c r="WRF1862" s="249"/>
      <c r="WRG1862" s="249"/>
      <c r="WRH1862" s="249"/>
      <c r="WRI1862" s="249"/>
      <c r="WRJ1862" s="249"/>
      <c r="WRK1862" s="249"/>
      <c r="WRL1862" s="249"/>
      <c r="WRM1862" s="249"/>
      <c r="WRN1862" s="249"/>
      <c r="WRO1862" s="249"/>
      <c r="WRP1862" s="249"/>
      <c r="WRQ1862" s="249"/>
      <c r="WRR1862" s="249"/>
      <c r="WRS1862" s="249"/>
      <c r="WRT1862" s="249"/>
      <c r="WRU1862" s="249"/>
      <c r="WRV1862" s="249"/>
      <c r="WRW1862" s="249"/>
      <c r="WRX1862" s="249"/>
      <c r="WRY1862" s="249"/>
      <c r="WRZ1862" s="249"/>
      <c r="WSA1862" s="249"/>
      <c r="WSB1862" s="249"/>
      <c r="WSC1862" s="249"/>
      <c r="WSD1862" s="249"/>
      <c r="WSE1862" s="249"/>
      <c r="WSF1862" s="249"/>
      <c r="WSG1862" s="249"/>
      <c r="WSH1862" s="249"/>
      <c r="WSI1862" s="249"/>
      <c r="WSJ1862" s="249"/>
      <c r="WSK1862" s="249"/>
      <c r="WSL1862" s="249"/>
      <c r="WSM1862" s="249"/>
      <c r="WSN1862" s="249"/>
      <c r="WSO1862" s="249"/>
      <c r="WSP1862" s="249"/>
      <c r="WSQ1862" s="249"/>
      <c r="WSR1862" s="249"/>
      <c r="WSS1862" s="249"/>
      <c r="WST1862" s="249"/>
      <c r="WSU1862" s="249"/>
      <c r="WSV1862" s="249"/>
      <c r="WSW1862" s="249"/>
      <c r="WSX1862" s="249"/>
      <c r="WSY1862" s="249"/>
      <c r="WSZ1862" s="249"/>
      <c r="WTA1862" s="249"/>
      <c r="WTB1862" s="249"/>
      <c r="WTC1862" s="249"/>
      <c r="WTD1862" s="249"/>
      <c r="WTE1862" s="249"/>
      <c r="WTF1862" s="249"/>
      <c r="WTG1862" s="249"/>
      <c r="WTH1862" s="249"/>
      <c r="WTI1862" s="249"/>
      <c r="WTJ1862" s="249"/>
      <c r="WTK1862" s="249"/>
      <c r="WTL1862" s="249"/>
      <c r="WTM1862" s="249"/>
      <c r="WTN1862" s="249"/>
      <c r="WTO1862" s="249"/>
      <c r="WTP1862" s="249"/>
      <c r="WTQ1862" s="249"/>
      <c r="WTR1862" s="249"/>
      <c r="WTS1862" s="249"/>
      <c r="WTT1862" s="249"/>
      <c r="WTU1862" s="249"/>
      <c r="WTV1862" s="249"/>
      <c r="WTW1862" s="249"/>
      <c r="WTX1862" s="249"/>
      <c r="WTY1862" s="249"/>
      <c r="WTZ1862" s="249"/>
      <c r="WUA1862" s="249"/>
      <c r="WUB1862" s="249"/>
      <c r="WUC1862" s="249"/>
      <c r="WUD1862" s="249"/>
      <c r="WUE1862" s="249"/>
      <c r="WUF1862" s="249"/>
      <c r="WUG1862" s="249"/>
      <c r="WUH1862" s="249"/>
      <c r="WUI1862" s="249"/>
      <c r="WUJ1862" s="249"/>
      <c r="WUK1862" s="249"/>
      <c r="WUL1862" s="249"/>
      <c r="WUM1862" s="249"/>
      <c r="WUN1862" s="249"/>
      <c r="WUO1862" s="249"/>
      <c r="WUP1862" s="249"/>
      <c r="WUQ1862" s="249"/>
      <c r="WUR1862" s="249"/>
      <c r="WUS1862" s="249"/>
      <c r="WUT1862" s="249"/>
      <c r="WUU1862" s="249"/>
      <c r="WUV1862" s="249"/>
      <c r="WUW1862" s="249"/>
      <c r="WUX1862" s="249"/>
      <c r="WUY1862" s="249"/>
      <c r="WUZ1862" s="249"/>
      <c r="WVA1862" s="249"/>
      <c r="WVB1862" s="249"/>
      <c r="WVC1862" s="249"/>
      <c r="WVD1862" s="249"/>
      <c r="WVE1862" s="249"/>
      <c r="WVF1862" s="249"/>
      <c r="WVG1862" s="249"/>
      <c r="WVH1862" s="249"/>
      <c r="WVI1862" s="249"/>
      <c r="WVJ1862" s="249"/>
      <c r="WVK1862" s="249"/>
      <c r="WVL1862" s="249"/>
      <c r="WVM1862" s="249"/>
      <c r="WVN1862" s="249"/>
      <c r="WVO1862" s="249"/>
      <c r="WVP1862" s="249"/>
      <c r="WVQ1862" s="249"/>
      <c r="WVR1862" s="249"/>
      <c r="WVS1862" s="249"/>
      <c r="WVT1862" s="249"/>
      <c r="WVU1862" s="249"/>
      <c r="WVV1862" s="249"/>
      <c r="WVW1862" s="249"/>
      <c r="WVX1862" s="249"/>
      <c r="WVY1862" s="249"/>
      <c r="WVZ1862" s="249"/>
      <c r="WWA1862" s="249"/>
      <c r="WWB1862" s="249"/>
      <c r="WWC1862" s="249"/>
      <c r="WWD1862" s="249"/>
      <c r="WWE1862" s="249"/>
      <c r="WWF1862" s="249"/>
      <c r="WWG1862" s="249"/>
      <c r="WWH1862" s="249"/>
      <c r="WWI1862" s="249"/>
      <c r="WWJ1862" s="249"/>
      <c r="WWK1862" s="249"/>
      <c r="WWL1862" s="249"/>
      <c r="WWM1862" s="249"/>
      <c r="WWN1862" s="249"/>
      <c r="WWO1862" s="249"/>
      <c r="WWP1862" s="249"/>
      <c r="WWQ1862" s="249"/>
      <c r="WWR1862" s="249"/>
      <c r="WWS1862" s="249"/>
      <c r="WWT1862" s="249"/>
      <c r="WWU1862" s="249"/>
      <c r="WWV1862" s="249"/>
      <c r="WWW1862" s="249"/>
      <c r="WWX1862" s="249"/>
      <c r="WWY1862" s="249"/>
      <c r="WWZ1862" s="249"/>
      <c r="WXA1862" s="249"/>
      <c r="WXB1862" s="249"/>
      <c r="WXC1862" s="249"/>
      <c r="WXD1862" s="249"/>
      <c r="WXE1862" s="249"/>
      <c r="WXF1862" s="249"/>
      <c r="WXG1862" s="249"/>
      <c r="WXH1862" s="249"/>
      <c r="WXI1862" s="249"/>
      <c r="WXJ1862" s="249"/>
      <c r="WXK1862" s="249"/>
      <c r="WXL1862" s="249"/>
      <c r="WXM1862" s="249"/>
      <c r="WXN1862" s="249"/>
      <c r="WXO1862" s="249"/>
      <c r="WXP1862" s="249"/>
      <c r="WXQ1862" s="249"/>
      <c r="WXR1862" s="249"/>
      <c r="WXS1862" s="249"/>
      <c r="WXT1862" s="249"/>
      <c r="WXU1862" s="249"/>
      <c r="WXV1862" s="249"/>
      <c r="WXW1862" s="249"/>
      <c r="WXX1862" s="249"/>
      <c r="WXY1862" s="249"/>
      <c r="WXZ1862" s="249"/>
      <c r="WYA1862" s="249"/>
      <c r="WYB1862" s="249"/>
      <c r="WYC1862" s="249"/>
      <c r="WYD1862" s="249"/>
      <c r="WYE1862" s="249"/>
      <c r="WYF1862" s="249"/>
      <c r="WYG1862" s="249"/>
      <c r="WYH1862" s="249"/>
      <c r="WYI1862" s="249"/>
      <c r="WYJ1862" s="249"/>
      <c r="WYK1862" s="249"/>
      <c r="WYL1862" s="249"/>
      <c r="WYM1862" s="249"/>
      <c r="WYN1862" s="249"/>
      <c r="WYO1862" s="249"/>
      <c r="WYP1862" s="249"/>
      <c r="WYQ1862" s="249"/>
      <c r="WYR1862" s="249"/>
      <c r="WYS1862" s="249"/>
      <c r="WYT1862" s="249"/>
      <c r="WYU1862" s="249"/>
      <c r="WYV1862" s="249"/>
      <c r="WYW1862" s="249"/>
      <c r="WYX1862" s="249"/>
      <c r="WYY1862" s="249"/>
      <c r="WYZ1862" s="249"/>
      <c r="WZA1862" s="249"/>
      <c r="WZB1862" s="249"/>
      <c r="WZC1862" s="249"/>
      <c r="WZD1862" s="249"/>
      <c r="WZE1862" s="249"/>
      <c r="WZF1862" s="249"/>
      <c r="WZG1862" s="249"/>
      <c r="WZH1862" s="249"/>
      <c r="WZI1862" s="249"/>
      <c r="WZJ1862" s="249"/>
      <c r="WZK1862" s="249"/>
      <c r="WZL1862" s="249"/>
      <c r="WZM1862" s="249"/>
      <c r="WZN1862" s="249"/>
      <c r="WZO1862" s="249"/>
      <c r="WZP1862" s="249"/>
      <c r="WZQ1862" s="249"/>
      <c r="WZR1862" s="249"/>
      <c r="WZS1862" s="249"/>
      <c r="WZT1862" s="249"/>
      <c r="WZU1862" s="249"/>
      <c r="WZV1862" s="249"/>
      <c r="WZW1862" s="249"/>
      <c r="WZX1862" s="249"/>
      <c r="WZY1862" s="249"/>
      <c r="WZZ1862" s="249"/>
      <c r="XAA1862" s="249"/>
      <c r="XAB1862" s="249"/>
      <c r="XAC1862" s="249"/>
      <c r="XAD1862" s="249"/>
      <c r="XAE1862" s="249"/>
      <c r="XAF1862" s="249"/>
      <c r="XAG1862" s="249"/>
      <c r="XAH1862" s="249"/>
      <c r="XAI1862" s="249"/>
      <c r="XAJ1862" s="249"/>
      <c r="XAK1862" s="249"/>
      <c r="XAL1862" s="249"/>
      <c r="XAM1862" s="249"/>
      <c r="XAN1862" s="249"/>
      <c r="XAO1862" s="249"/>
      <c r="XAP1862" s="249"/>
      <c r="XAQ1862" s="249"/>
      <c r="XAR1862" s="249"/>
      <c r="XAS1862" s="249"/>
      <c r="XAT1862" s="249"/>
      <c r="XAU1862" s="249"/>
      <c r="XAV1862" s="249"/>
      <c r="XAW1862" s="249"/>
      <c r="XAX1862" s="249"/>
      <c r="XAY1862" s="249"/>
      <c r="XAZ1862" s="249"/>
      <c r="XBA1862" s="249"/>
      <c r="XBB1862" s="249"/>
      <c r="XBC1862" s="249"/>
      <c r="XBD1862" s="249"/>
      <c r="XBE1862" s="249"/>
      <c r="XBF1862" s="249"/>
      <c r="XBG1862" s="249"/>
      <c r="XBH1862" s="249"/>
      <c r="XBI1862" s="249"/>
      <c r="XBJ1862" s="249"/>
      <c r="XBK1862" s="249"/>
      <c r="XBL1862" s="249"/>
      <c r="XBM1862" s="249"/>
      <c r="XBN1862" s="249"/>
      <c r="XBO1862" s="249"/>
      <c r="XBP1862" s="249"/>
      <c r="XBQ1862" s="249"/>
      <c r="XBR1862" s="249"/>
      <c r="XBS1862" s="249"/>
      <c r="XBT1862" s="249"/>
      <c r="XBU1862" s="249"/>
      <c r="XBV1862" s="249"/>
      <c r="XBW1862" s="249"/>
      <c r="XBX1862" s="249"/>
      <c r="XBY1862" s="249"/>
      <c r="XBZ1862" s="249"/>
      <c r="XCA1862" s="249"/>
      <c r="XCB1862" s="249"/>
      <c r="XCC1862" s="249"/>
      <c r="XCD1862" s="249"/>
      <c r="XCE1862" s="249"/>
      <c r="XCF1862" s="249"/>
      <c r="XCG1862" s="249"/>
      <c r="XCH1862" s="249"/>
      <c r="XCI1862" s="249"/>
      <c r="XCJ1862" s="249"/>
      <c r="XCK1862" s="249"/>
      <c r="XCL1862" s="249"/>
      <c r="XCM1862" s="249"/>
      <c r="XCN1862" s="249"/>
      <c r="XCO1862" s="249"/>
      <c r="XCP1862" s="249"/>
      <c r="XCQ1862" s="249"/>
      <c r="XCR1862" s="249"/>
      <c r="XCS1862" s="249"/>
      <c r="XCT1862" s="249"/>
      <c r="XCU1862" s="249"/>
      <c r="XCV1862" s="249"/>
      <c r="XCW1862" s="249"/>
      <c r="XCX1862" s="249"/>
      <c r="XCY1862" s="249"/>
      <c r="XCZ1862" s="249"/>
      <c r="XDA1862" s="249"/>
      <c r="XDB1862" s="249"/>
      <c r="XDC1862" s="249"/>
      <c r="XDD1862" s="249"/>
      <c r="XDE1862" s="249"/>
      <c r="XDF1862" s="249"/>
      <c r="XDG1862" s="249"/>
      <c r="XDH1862" s="249"/>
      <c r="XDI1862" s="249"/>
      <c r="XDJ1862" s="249"/>
      <c r="XDK1862" s="249"/>
      <c r="XDL1862" s="249"/>
      <c r="XDM1862" s="249"/>
      <c r="XDN1862" s="249"/>
      <c r="XDO1862" s="249"/>
      <c r="XDP1862" s="249"/>
      <c r="XDQ1862" s="249"/>
      <c r="XDR1862" s="249"/>
      <c r="XDS1862" s="249"/>
      <c r="XDT1862" s="249"/>
      <c r="XDU1862" s="249"/>
      <c r="XDV1862" s="249"/>
      <c r="XDW1862" s="249"/>
      <c r="XDX1862" s="249"/>
      <c r="XDY1862" s="249"/>
      <c r="XDZ1862" s="249"/>
      <c r="XEA1862" s="249"/>
      <c r="XEB1862" s="249"/>
      <c r="XEC1862" s="249"/>
      <c r="XED1862" s="249"/>
      <c r="XEE1862" s="249"/>
      <c r="XEF1862" s="249"/>
      <c r="XEG1862" s="249"/>
      <c r="XEH1862" s="249"/>
      <c r="XEI1862" s="249"/>
      <c r="XEJ1862" s="249"/>
      <c r="XEK1862" s="249"/>
      <c r="XEL1862" s="249"/>
      <c r="XEM1862" s="249"/>
      <c r="XEN1862" s="249"/>
      <c r="XEO1862" s="249"/>
      <c r="XEP1862" s="249"/>
      <c r="XEQ1862" s="249"/>
      <c r="XER1862" s="249"/>
      <c r="XES1862" s="249"/>
      <c r="XET1862" s="249"/>
      <c r="XEU1862" s="249"/>
      <c r="XEV1862" s="249"/>
      <c r="XEW1862" s="249"/>
      <c r="XEX1862" s="249"/>
      <c r="XEY1862" s="249"/>
      <c r="XEZ1862" s="249"/>
      <c r="XFA1862" s="249"/>
      <c r="XFB1862" s="249"/>
      <c r="XFC1862" s="249"/>
      <c r="XFD1862" s="249"/>
    </row>
    <row r="1863" s="84" customFormat="1" spans="1:1024 1025:16384">
      <c r="A1863" s="249">
        <v>2101724</v>
      </c>
      <c r="B1863" s="249" t="s">
        <v>2035</v>
      </c>
      <c r="C1863" s="249" t="s">
        <v>2031</v>
      </c>
      <c r="D1863" s="249"/>
      <c r="E1863" s="249"/>
      <c r="F1863" s="249"/>
      <c r="G1863" s="249"/>
      <c r="H1863" s="249"/>
      <c r="I1863" s="249"/>
      <c r="J1863" s="249"/>
      <c r="K1863" s="249"/>
      <c r="L1863" s="249"/>
      <c r="M1863" s="249"/>
      <c r="N1863" s="249"/>
      <c r="O1863" s="249"/>
      <c r="P1863" s="249"/>
      <c r="Q1863" s="249"/>
      <c r="R1863" s="249"/>
      <c r="S1863" s="249"/>
      <c r="T1863" s="249"/>
      <c r="U1863" s="249"/>
      <c r="V1863" s="249"/>
      <c r="W1863" s="249"/>
      <c r="X1863" s="249"/>
      <c r="Y1863" s="249"/>
      <c r="Z1863" s="249"/>
      <c r="AA1863" s="249"/>
      <c r="AB1863" s="249"/>
      <c r="AC1863" s="249"/>
      <c r="AD1863" s="249"/>
      <c r="AE1863" s="249"/>
      <c r="AF1863" s="249"/>
      <c r="AG1863" s="249"/>
      <c r="AH1863" s="249"/>
      <c r="AI1863" s="249"/>
      <c r="AJ1863" s="249"/>
      <c r="AK1863" s="249"/>
      <c r="AL1863" s="249"/>
      <c r="AM1863" s="249"/>
      <c r="AN1863" s="249"/>
      <c r="AO1863" s="249"/>
      <c r="AP1863" s="249"/>
      <c r="AQ1863" s="249"/>
      <c r="AR1863" s="249"/>
      <c r="AS1863" s="249"/>
      <c r="AT1863" s="249"/>
      <c r="AU1863" s="249"/>
      <c r="AV1863" s="249"/>
      <c r="AW1863" s="249"/>
      <c r="AX1863" s="249"/>
      <c r="AY1863" s="249"/>
      <c r="AZ1863" s="249"/>
      <c r="BA1863" s="249"/>
      <c r="BB1863" s="249"/>
      <c r="BC1863" s="249"/>
      <c r="BD1863" s="249"/>
      <c r="BE1863" s="249"/>
      <c r="BF1863" s="249"/>
      <c r="BG1863" s="249"/>
      <c r="BH1863" s="249"/>
      <c r="BI1863" s="249"/>
      <c r="BJ1863" s="249"/>
      <c r="BK1863" s="249"/>
      <c r="BL1863" s="249"/>
      <c r="BM1863" s="249"/>
      <c r="BN1863" s="249"/>
      <c r="BO1863" s="249"/>
      <c r="BP1863" s="249"/>
      <c r="BQ1863" s="249"/>
      <c r="BR1863" s="249"/>
      <c r="BS1863" s="249"/>
      <c r="BT1863" s="249"/>
      <c r="BU1863" s="249"/>
      <c r="BV1863" s="249"/>
      <c r="BW1863" s="249"/>
      <c r="BX1863" s="249"/>
      <c r="BY1863" s="249"/>
      <c r="BZ1863" s="249"/>
      <c r="CA1863" s="249"/>
      <c r="CB1863" s="249"/>
      <c r="CC1863" s="249"/>
      <c r="CD1863" s="249"/>
      <c r="CE1863" s="249"/>
      <c r="CF1863" s="249"/>
      <c r="CG1863" s="249"/>
      <c r="CH1863" s="249"/>
      <c r="CI1863" s="249"/>
      <c r="CJ1863" s="249"/>
      <c r="CK1863" s="249"/>
      <c r="CL1863" s="249"/>
      <c r="CM1863" s="249"/>
      <c r="CN1863" s="249"/>
      <c r="CO1863" s="249"/>
      <c r="CP1863" s="249"/>
      <c r="CQ1863" s="249"/>
      <c r="CR1863" s="249"/>
      <c r="CS1863" s="249"/>
      <c r="CT1863" s="249"/>
      <c r="CU1863" s="249"/>
      <c r="CV1863" s="249"/>
      <c r="CW1863" s="249"/>
      <c r="CX1863" s="249"/>
      <c r="CY1863" s="249"/>
      <c r="CZ1863" s="249"/>
      <c r="DA1863" s="249"/>
      <c r="DB1863" s="249"/>
      <c r="DC1863" s="249"/>
      <c r="DD1863" s="249"/>
      <c r="DE1863" s="249"/>
      <c r="DF1863" s="249"/>
      <c r="DG1863" s="249"/>
      <c r="DH1863" s="249"/>
      <c r="DI1863" s="249"/>
      <c r="DJ1863" s="249"/>
      <c r="DK1863" s="249"/>
      <c r="DL1863" s="249"/>
      <c r="DM1863" s="249"/>
      <c r="DN1863" s="249"/>
      <c r="DO1863" s="249"/>
      <c r="DP1863" s="249"/>
      <c r="DQ1863" s="249"/>
      <c r="DR1863" s="249"/>
      <c r="DS1863" s="249"/>
      <c r="DT1863" s="249"/>
      <c r="DU1863" s="249"/>
      <c r="DV1863" s="249"/>
      <c r="DW1863" s="249"/>
      <c r="DX1863" s="249"/>
      <c r="DY1863" s="249"/>
      <c r="DZ1863" s="249"/>
      <c r="EA1863" s="249"/>
      <c r="EB1863" s="249"/>
      <c r="EC1863" s="249"/>
      <c r="ED1863" s="249"/>
      <c r="EE1863" s="249"/>
      <c r="EF1863" s="249"/>
      <c r="EG1863" s="249"/>
      <c r="EH1863" s="249"/>
      <c r="EI1863" s="249"/>
      <c r="EJ1863" s="249"/>
      <c r="EK1863" s="249"/>
      <c r="EL1863" s="249"/>
      <c r="EM1863" s="249"/>
      <c r="EN1863" s="249"/>
      <c r="EO1863" s="249"/>
      <c r="EP1863" s="249"/>
      <c r="EQ1863" s="249"/>
      <c r="ER1863" s="249"/>
      <c r="ES1863" s="249"/>
      <c r="ET1863" s="249"/>
      <c r="EU1863" s="249"/>
      <c r="EV1863" s="249"/>
      <c r="EW1863" s="249"/>
      <c r="EX1863" s="249"/>
      <c r="EY1863" s="249"/>
      <c r="EZ1863" s="249"/>
      <c r="FA1863" s="249"/>
      <c r="FB1863" s="249"/>
      <c r="FC1863" s="249"/>
      <c r="FD1863" s="249"/>
      <c r="FE1863" s="249"/>
      <c r="FF1863" s="249"/>
      <c r="FG1863" s="249"/>
      <c r="FH1863" s="249"/>
      <c r="FI1863" s="249"/>
      <c r="FJ1863" s="249"/>
      <c r="FK1863" s="249"/>
      <c r="FL1863" s="249"/>
      <c r="FM1863" s="249"/>
      <c r="FN1863" s="249"/>
      <c r="FO1863" s="249"/>
      <c r="FP1863" s="249"/>
      <c r="FQ1863" s="249"/>
      <c r="FR1863" s="249"/>
      <c r="FS1863" s="249"/>
      <c r="FT1863" s="249"/>
      <c r="FU1863" s="249"/>
      <c r="FV1863" s="249"/>
      <c r="FW1863" s="249"/>
      <c r="FX1863" s="249"/>
      <c r="FY1863" s="249"/>
      <c r="FZ1863" s="249"/>
      <c r="GA1863" s="249"/>
      <c r="GB1863" s="249"/>
      <c r="GC1863" s="249"/>
      <c r="GD1863" s="249"/>
      <c r="GE1863" s="249"/>
      <c r="GF1863" s="249"/>
      <c r="GG1863" s="249"/>
      <c r="GH1863" s="249"/>
      <c r="GI1863" s="249"/>
      <c r="GJ1863" s="249"/>
      <c r="GK1863" s="249"/>
      <c r="GL1863" s="249"/>
      <c r="GM1863" s="249"/>
      <c r="GN1863" s="249"/>
      <c r="GO1863" s="249"/>
      <c r="GP1863" s="249"/>
      <c r="GQ1863" s="249"/>
      <c r="GR1863" s="249"/>
      <c r="GS1863" s="249"/>
      <c r="GT1863" s="249"/>
      <c r="GU1863" s="249"/>
      <c r="GV1863" s="249"/>
      <c r="GW1863" s="249"/>
      <c r="GX1863" s="249"/>
      <c r="GY1863" s="249"/>
      <c r="GZ1863" s="249"/>
      <c r="HA1863" s="249"/>
      <c r="HB1863" s="249"/>
      <c r="HC1863" s="249"/>
      <c r="HD1863" s="249"/>
      <c r="HE1863" s="249"/>
      <c r="HF1863" s="249"/>
      <c r="HG1863" s="249"/>
      <c r="HH1863" s="249"/>
      <c r="HI1863" s="249"/>
      <c r="HJ1863" s="249"/>
      <c r="HK1863" s="249"/>
      <c r="HL1863" s="249"/>
      <c r="HM1863" s="249"/>
      <c r="HN1863" s="249"/>
      <c r="HO1863" s="249"/>
      <c r="HP1863" s="249"/>
      <c r="HQ1863" s="249"/>
      <c r="HR1863" s="249"/>
      <c r="HS1863" s="249"/>
      <c r="HT1863" s="249"/>
      <c r="HU1863" s="249"/>
      <c r="HV1863" s="249"/>
      <c r="HW1863" s="249"/>
      <c r="HX1863" s="249"/>
      <c r="HY1863" s="249"/>
      <c r="HZ1863" s="249"/>
      <c r="IA1863" s="249"/>
      <c r="IB1863" s="249"/>
      <c r="IC1863" s="249"/>
      <c r="ID1863" s="249"/>
      <c r="IE1863" s="249"/>
      <c r="IF1863" s="249"/>
      <c r="IG1863" s="249"/>
      <c r="IH1863" s="249"/>
      <c r="II1863" s="249"/>
      <c r="IJ1863" s="249"/>
      <c r="IK1863" s="249"/>
      <c r="IL1863" s="249"/>
      <c r="IM1863" s="249"/>
      <c r="IN1863" s="249"/>
      <c r="IO1863" s="249"/>
      <c r="IP1863" s="249"/>
      <c r="IQ1863" s="249"/>
      <c r="IR1863" s="249"/>
      <c r="IS1863" s="249"/>
      <c r="IT1863" s="249"/>
      <c r="IU1863" s="249"/>
      <c r="IV1863" s="249"/>
      <c r="IW1863" s="249"/>
      <c r="IX1863" s="249"/>
      <c r="IY1863" s="249"/>
      <c r="IZ1863" s="249"/>
      <c r="JA1863" s="249"/>
      <c r="JB1863" s="249"/>
      <c r="JC1863" s="249"/>
      <c r="JD1863" s="249"/>
      <c r="JE1863" s="249"/>
      <c r="JF1863" s="249"/>
      <c r="JG1863" s="249"/>
      <c r="JH1863" s="249"/>
      <c r="JI1863" s="249"/>
      <c r="JJ1863" s="249"/>
      <c r="JK1863" s="249"/>
      <c r="JL1863" s="249"/>
      <c r="JM1863" s="249"/>
      <c r="JN1863" s="249"/>
      <c r="JO1863" s="249"/>
      <c r="JP1863" s="249"/>
      <c r="JQ1863" s="249"/>
      <c r="JR1863" s="249"/>
      <c r="JS1863" s="249"/>
      <c r="JT1863" s="249"/>
      <c r="JU1863" s="249"/>
      <c r="JV1863" s="249"/>
      <c r="JW1863" s="249"/>
      <c r="JX1863" s="249"/>
      <c r="JY1863" s="249"/>
      <c r="JZ1863" s="249"/>
      <c r="KA1863" s="249"/>
      <c r="KB1863" s="249"/>
      <c r="KC1863" s="249"/>
      <c r="KD1863" s="249"/>
      <c r="KE1863" s="249"/>
      <c r="KF1863" s="249"/>
      <c r="KG1863" s="249"/>
      <c r="KH1863" s="249"/>
      <c r="KI1863" s="249"/>
      <c r="KJ1863" s="249"/>
      <c r="KK1863" s="249"/>
      <c r="KL1863" s="249"/>
      <c r="KM1863" s="249"/>
      <c r="KN1863" s="249"/>
      <c r="KO1863" s="249"/>
      <c r="KP1863" s="249"/>
      <c r="KQ1863" s="249"/>
      <c r="KR1863" s="249"/>
      <c r="KS1863" s="249"/>
      <c r="KT1863" s="249"/>
      <c r="KU1863" s="249"/>
      <c r="KV1863" s="249"/>
      <c r="KW1863" s="249"/>
      <c r="KX1863" s="249"/>
      <c r="KY1863" s="249"/>
      <c r="KZ1863" s="249"/>
      <c r="LA1863" s="249"/>
      <c r="LB1863" s="249"/>
      <c r="LC1863" s="249"/>
      <c r="LD1863" s="249"/>
      <c r="LE1863" s="249"/>
      <c r="LF1863" s="249"/>
      <c r="LG1863" s="249"/>
      <c r="LH1863" s="249"/>
      <c r="LI1863" s="249"/>
      <c r="LJ1863" s="249"/>
      <c r="LK1863" s="249"/>
      <c r="LL1863" s="249"/>
      <c r="LM1863" s="249"/>
      <c r="LN1863" s="249"/>
      <c r="LO1863" s="249"/>
      <c r="LP1863" s="249"/>
      <c r="LQ1863" s="249"/>
      <c r="LR1863" s="249"/>
      <c r="LS1863" s="249"/>
      <c r="LT1863" s="249"/>
      <c r="LU1863" s="249"/>
      <c r="LV1863" s="249"/>
      <c r="LW1863" s="249"/>
      <c r="LX1863" s="249"/>
      <c r="LY1863" s="249"/>
      <c r="LZ1863" s="249"/>
      <c r="MA1863" s="249"/>
      <c r="MB1863" s="249"/>
      <c r="MC1863" s="249"/>
      <c r="MD1863" s="249"/>
      <c r="ME1863" s="249"/>
      <c r="MF1863" s="249"/>
      <c r="MG1863" s="249"/>
      <c r="MH1863" s="249"/>
      <c r="MI1863" s="249"/>
      <c r="MJ1863" s="249"/>
      <c r="MK1863" s="249"/>
      <c r="ML1863" s="249"/>
      <c r="MM1863" s="249"/>
      <c r="MN1863" s="249"/>
      <c r="MO1863" s="249"/>
      <c r="MP1863" s="249"/>
      <c r="MQ1863" s="249"/>
      <c r="MR1863" s="249"/>
      <c r="MS1863" s="249"/>
      <c r="MT1863" s="249"/>
      <c r="MU1863" s="249"/>
      <c r="MV1863" s="249"/>
      <c r="MW1863" s="249"/>
      <c r="MX1863" s="249"/>
      <c r="MY1863" s="249"/>
      <c r="MZ1863" s="249"/>
      <c r="NA1863" s="249"/>
      <c r="NB1863" s="249"/>
      <c r="NC1863" s="249"/>
      <c r="ND1863" s="249"/>
      <c r="NE1863" s="249"/>
      <c r="NF1863" s="249"/>
      <c r="NG1863" s="249"/>
      <c r="NH1863" s="249"/>
      <c r="NI1863" s="249"/>
      <c r="NJ1863" s="249"/>
      <c r="NK1863" s="249"/>
      <c r="NL1863" s="249"/>
      <c r="NM1863" s="249"/>
      <c r="NN1863" s="249"/>
      <c r="NO1863" s="249"/>
      <c r="NP1863" s="249"/>
      <c r="NQ1863" s="249"/>
      <c r="NR1863" s="249"/>
      <c r="NS1863" s="249"/>
      <c r="NT1863" s="249"/>
      <c r="NU1863" s="249"/>
      <c r="NV1863" s="249"/>
      <c r="NW1863" s="249"/>
      <c r="NX1863" s="249"/>
      <c r="NY1863" s="249"/>
      <c r="NZ1863" s="249"/>
      <c r="OA1863" s="249"/>
      <c r="OB1863" s="249"/>
      <c r="OC1863" s="249"/>
      <c r="OD1863" s="249"/>
      <c r="OE1863" s="249"/>
      <c r="OF1863" s="249"/>
      <c r="OG1863" s="249"/>
      <c r="OH1863" s="249"/>
      <c r="OI1863" s="249"/>
      <c r="OJ1863" s="249"/>
      <c r="OK1863" s="249"/>
      <c r="OL1863" s="249"/>
      <c r="OM1863" s="249"/>
      <c r="ON1863" s="249"/>
      <c r="OO1863" s="249"/>
      <c r="OP1863" s="249"/>
      <c r="OQ1863" s="249"/>
      <c r="OR1863" s="249"/>
      <c r="OS1863" s="249"/>
      <c r="OT1863" s="249"/>
      <c r="OU1863" s="249"/>
      <c r="OV1863" s="249"/>
      <c r="OW1863" s="249"/>
      <c r="OX1863" s="249"/>
      <c r="OY1863" s="249"/>
      <c r="OZ1863" s="249"/>
      <c r="PA1863" s="249"/>
      <c r="PB1863" s="249"/>
      <c r="PC1863" s="249"/>
      <c r="PD1863" s="249"/>
      <c r="PE1863" s="249"/>
      <c r="PF1863" s="249"/>
      <c r="PG1863" s="249"/>
      <c r="PH1863" s="249"/>
      <c r="PI1863" s="249"/>
      <c r="PJ1863" s="249"/>
      <c r="PK1863" s="249"/>
      <c r="PL1863" s="249"/>
      <c r="PM1863" s="249"/>
      <c r="PN1863" s="249"/>
      <c r="PO1863" s="249"/>
      <c r="PP1863" s="249"/>
      <c r="PQ1863" s="249"/>
      <c r="PR1863" s="249"/>
      <c r="PS1863" s="249"/>
      <c r="PT1863" s="249"/>
      <c r="PU1863" s="249"/>
      <c r="PV1863" s="249"/>
      <c r="PW1863" s="249"/>
      <c r="PX1863" s="249"/>
      <c r="PY1863" s="249"/>
      <c r="PZ1863" s="249"/>
      <c r="QA1863" s="249"/>
      <c r="QB1863" s="249"/>
      <c r="QC1863" s="249"/>
      <c r="QD1863" s="249"/>
      <c r="QE1863" s="249"/>
      <c r="QF1863" s="249"/>
      <c r="QG1863" s="249"/>
      <c r="QH1863" s="249"/>
      <c r="QI1863" s="249"/>
      <c r="QJ1863" s="249"/>
      <c r="QK1863" s="249"/>
      <c r="QL1863" s="249"/>
      <c r="QM1863" s="249"/>
      <c r="QN1863" s="249"/>
      <c r="QO1863" s="249"/>
      <c r="QP1863" s="249"/>
      <c r="QQ1863" s="249"/>
      <c r="QR1863" s="249"/>
      <c r="QS1863" s="249"/>
      <c r="QT1863" s="249"/>
      <c r="QU1863" s="249"/>
      <c r="QV1863" s="249"/>
      <c r="QW1863" s="249"/>
      <c r="QX1863" s="249"/>
      <c r="QY1863" s="249"/>
      <c r="QZ1863" s="249"/>
      <c r="RA1863" s="249"/>
      <c r="RB1863" s="249"/>
      <c r="RC1863" s="249"/>
      <c r="RD1863" s="249"/>
      <c r="RE1863" s="249"/>
      <c r="RF1863" s="249"/>
      <c r="RG1863" s="249"/>
      <c r="RH1863" s="249"/>
      <c r="RI1863" s="249"/>
      <c r="RJ1863" s="249"/>
      <c r="RK1863" s="249"/>
      <c r="RL1863" s="249"/>
      <c r="RM1863" s="249"/>
      <c r="RN1863" s="249"/>
      <c r="RO1863" s="249"/>
      <c r="RP1863" s="249"/>
      <c r="RQ1863" s="249"/>
      <c r="RR1863" s="249"/>
      <c r="RS1863" s="249"/>
      <c r="RT1863" s="249"/>
      <c r="RU1863" s="249"/>
      <c r="RV1863" s="249"/>
      <c r="RW1863" s="249"/>
      <c r="RX1863" s="249"/>
      <c r="RY1863" s="249"/>
      <c r="RZ1863" s="249"/>
      <c r="SA1863" s="249"/>
      <c r="SB1863" s="249"/>
      <c r="SC1863" s="249"/>
      <c r="SD1863" s="249"/>
      <c r="SE1863" s="249"/>
      <c r="SF1863" s="249"/>
      <c r="SG1863" s="249"/>
      <c r="SH1863" s="249"/>
      <c r="SI1863" s="249"/>
      <c r="SJ1863" s="249"/>
      <c r="SK1863" s="249"/>
      <c r="SL1863" s="249"/>
      <c r="SM1863" s="249"/>
      <c r="SN1863" s="249"/>
      <c r="SO1863" s="249"/>
      <c r="SP1863" s="249"/>
      <c r="SQ1863" s="249"/>
      <c r="SR1863" s="249"/>
      <c r="SS1863" s="249"/>
      <c r="ST1863" s="249"/>
      <c r="SU1863" s="249"/>
      <c r="SV1863" s="249"/>
      <c r="SW1863" s="249"/>
      <c r="SX1863" s="249"/>
      <c r="SY1863" s="249"/>
      <c r="SZ1863" s="249"/>
      <c r="TA1863" s="249"/>
      <c r="TB1863" s="249"/>
      <c r="TC1863" s="249"/>
      <c r="TD1863" s="249"/>
      <c r="TE1863" s="249"/>
      <c r="TF1863" s="249"/>
      <c r="TG1863" s="249"/>
      <c r="TH1863" s="249"/>
      <c r="TI1863" s="249"/>
      <c r="TJ1863" s="249"/>
      <c r="TK1863" s="249"/>
      <c r="TL1863" s="249"/>
      <c r="TM1863" s="249"/>
      <c r="TN1863" s="249"/>
      <c r="TO1863" s="249"/>
      <c r="TP1863" s="249"/>
      <c r="TQ1863" s="249"/>
      <c r="TR1863" s="249"/>
      <c r="TS1863" s="249"/>
      <c r="TT1863" s="249"/>
      <c r="TU1863" s="249"/>
      <c r="TV1863" s="249"/>
      <c r="TW1863" s="249"/>
      <c r="TX1863" s="249"/>
      <c r="TY1863" s="249"/>
      <c r="TZ1863" s="249"/>
      <c r="UA1863" s="249"/>
      <c r="UB1863" s="249"/>
      <c r="UC1863" s="249"/>
      <c r="UD1863" s="249"/>
      <c r="UE1863" s="249"/>
      <c r="UF1863" s="249"/>
      <c r="UG1863" s="249"/>
      <c r="UH1863" s="249"/>
      <c r="UI1863" s="249"/>
      <c r="UJ1863" s="249"/>
      <c r="UK1863" s="249"/>
      <c r="UL1863" s="249"/>
      <c r="UM1863" s="249"/>
      <c r="UN1863" s="249"/>
      <c r="UO1863" s="249"/>
      <c r="UP1863" s="249"/>
      <c r="UQ1863" s="249"/>
      <c r="UR1863" s="249"/>
      <c r="US1863" s="249"/>
      <c r="UT1863" s="249"/>
      <c r="UU1863" s="249"/>
      <c r="UV1863" s="249"/>
      <c r="UW1863" s="249"/>
      <c r="UX1863" s="249"/>
      <c r="UY1863" s="249"/>
      <c r="UZ1863" s="249"/>
      <c r="VA1863" s="249"/>
      <c r="VB1863" s="249"/>
      <c r="VC1863" s="249"/>
      <c r="VD1863" s="249"/>
      <c r="VE1863" s="249"/>
      <c r="VF1863" s="249"/>
      <c r="VG1863" s="249"/>
      <c r="VH1863" s="249"/>
      <c r="VI1863" s="249"/>
      <c r="VJ1863" s="249"/>
      <c r="VK1863" s="249"/>
      <c r="VL1863" s="249"/>
      <c r="VM1863" s="249"/>
      <c r="VN1863" s="249"/>
      <c r="VO1863" s="249"/>
      <c r="VP1863" s="249"/>
      <c r="VQ1863" s="249"/>
      <c r="VR1863" s="249"/>
      <c r="VS1863" s="249"/>
      <c r="VT1863" s="249"/>
      <c r="VU1863" s="249"/>
      <c r="VV1863" s="249"/>
      <c r="VW1863" s="249"/>
      <c r="VX1863" s="249"/>
      <c r="VY1863" s="249"/>
      <c r="VZ1863" s="249"/>
      <c r="WA1863" s="249"/>
      <c r="WB1863" s="249"/>
      <c r="WC1863" s="249"/>
      <c r="WD1863" s="249"/>
      <c r="WE1863" s="249"/>
      <c r="WF1863" s="249"/>
      <c r="WG1863" s="249"/>
      <c r="WH1863" s="249"/>
      <c r="WI1863" s="249"/>
      <c r="WJ1863" s="249"/>
      <c r="WK1863" s="249"/>
      <c r="WL1863" s="249"/>
      <c r="WM1863" s="249"/>
      <c r="WN1863" s="249"/>
      <c r="WO1863" s="249"/>
      <c r="WP1863" s="249"/>
      <c r="WQ1863" s="249"/>
      <c r="WR1863" s="249"/>
      <c r="WS1863" s="249"/>
      <c r="WT1863" s="249"/>
      <c r="WU1863" s="249"/>
      <c r="WV1863" s="249"/>
      <c r="WW1863" s="249"/>
      <c r="WX1863" s="249"/>
      <c r="WY1863" s="249"/>
      <c r="WZ1863" s="249"/>
      <c r="XA1863" s="249"/>
      <c r="XB1863" s="249"/>
      <c r="XC1863" s="249"/>
      <c r="XD1863" s="249"/>
      <c r="XE1863" s="249"/>
      <c r="XF1863" s="249"/>
      <c r="XG1863" s="249"/>
      <c r="XH1863" s="249"/>
      <c r="XI1863" s="249"/>
      <c r="XJ1863" s="249"/>
      <c r="XK1863" s="249"/>
      <c r="XL1863" s="249"/>
      <c r="XM1863" s="249"/>
      <c r="XN1863" s="249"/>
      <c r="XO1863" s="249"/>
      <c r="XP1863" s="249"/>
      <c r="XQ1863" s="249"/>
      <c r="XR1863" s="249"/>
      <c r="XS1863" s="249"/>
      <c r="XT1863" s="249"/>
      <c r="XU1863" s="249"/>
      <c r="XV1863" s="249"/>
      <c r="XW1863" s="249"/>
      <c r="XX1863" s="249"/>
      <c r="XY1863" s="249"/>
      <c r="XZ1863" s="249"/>
      <c r="YA1863" s="249"/>
      <c r="YB1863" s="249"/>
      <c r="YC1863" s="249"/>
      <c r="YD1863" s="249"/>
      <c r="YE1863" s="249"/>
      <c r="YF1863" s="249"/>
      <c r="YG1863" s="249"/>
      <c r="YH1863" s="249"/>
      <c r="YI1863" s="249"/>
      <c r="YJ1863" s="249"/>
      <c r="YK1863" s="249"/>
      <c r="YL1863" s="249"/>
      <c r="YM1863" s="249"/>
      <c r="YN1863" s="249"/>
      <c r="YO1863" s="249"/>
      <c r="YP1863" s="249"/>
      <c r="YQ1863" s="249"/>
      <c r="YR1863" s="249"/>
      <c r="YS1863" s="249"/>
      <c r="YT1863" s="249"/>
      <c r="YU1863" s="249"/>
      <c r="YV1863" s="249"/>
      <c r="YW1863" s="249"/>
      <c r="YX1863" s="249"/>
      <c r="YY1863" s="249"/>
      <c r="YZ1863" s="249"/>
      <c r="ZA1863" s="249"/>
      <c r="ZB1863" s="249"/>
      <c r="ZC1863" s="249"/>
      <c r="ZD1863" s="249"/>
      <c r="ZE1863" s="249"/>
      <c r="ZF1863" s="249"/>
      <c r="ZG1863" s="249"/>
      <c r="ZH1863" s="249"/>
      <c r="ZI1863" s="249"/>
      <c r="ZJ1863" s="249"/>
      <c r="ZK1863" s="249"/>
      <c r="ZL1863" s="249"/>
      <c r="ZM1863" s="249"/>
      <c r="ZN1863" s="249"/>
      <c r="ZO1863" s="249"/>
      <c r="ZP1863" s="249"/>
      <c r="ZQ1863" s="249"/>
      <c r="ZR1863" s="249"/>
      <c r="ZS1863" s="249"/>
      <c r="ZT1863" s="249"/>
      <c r="ZU1863" s="249"/>
      <c r="ZV1863" s="249"/>
      <c r="ZW1863" s="249"/>
      <c r="ZX1863" s="249"/>
      <c r="ZY1863" s="249"/>
      <c r="ZZ1863" s="249"/>
      <c r="AAA1863" s="249"/>
      <c r="AAB1863" s="249"/>
      <c r="AAC1863" s="249"/>
      <c r="AAD1863" s="249"/>
      <c r="AAE1863" s="249"/>
      <c r="AAF1863" s="249"/>
      <c r="AAG1863" s="249"/>
      <c r="AAH1863" s="249"/>
      <c r="AAI1863" s="249"/>
      <c r="AAJ1863" s="249"/>
      <c r="AAK1863" s="249"/>
      <c r="AAL1863" s="249"/>
      <c r="AAM1863" s="249"/>
      <c r="AAN1863" s="249"/>
      <c r="AAO1863" s="249"/>
      <c r="AAP1863" s="249"/>
      <c r="AAQ1863" s="249"/>
      <c r="AAR1863" s="249"/>
      <c r="AAS1863" s="249"/>
      <c r="AAT1863" s="249"/>
      <c r="AAU1863" s="249"/>
      <c r="AAV1863" s="249"/>
      <c r="AAW1863" s="249"/>
      <c r="AAX1863" s="249"/>
      <c r="AAY1863" s="249"/>
      <c r="AAZ1863" s="249"/>
      <c r="ABA1863" s="249"/>
      <c r="ABB1863" s="249"/>
      <c r="ABC1863" s="249"/>
      <c r="ABD1863" s="249"/>
      <c r="ABE1863" s="249"/>
      <c r="ABF1863" s="249"/>
      <c r="ABG1863" s="249"/>
      <c r="ABH1863" s="249"/>
      <c r="ABI1863" s="249"/>
      <c r="ABJ1863" s="249"/>
      <c r="ABK1863" s="249"/>
      <c r="ABL1863" s="249"/>
      <c r="ABM1863" s="249"/>
      <c r="ABN1863" s="249"/>
      <c r="ABO1863" s="249"/>
      <c r="ABP1863" s="249"/>
      <c r="ABQ1863" s="249"/>
      <c r="ABR1863" s="249"/>
      <c r="ABS1863" s="249"/>
      <c r="ABT1863" s="249"/>
      <c r="ABU1863" s="249"/>
      <c r="ABV1863" s="249"/>
      <c r="ABW1863" s="249"/>
      <c r="ABX1863" s="249"/>
      <c r="ABY1863" s="249"/>
      <c r="ABZ1863" s="249"/>
      <c r="ACA1863" s="249"/>
      <c r="ACB1863" s="249"/>
      <c r="ACC1863" s="249"/>
      <c r="ACD1863" s="249"/>
      <c r="ACE1863" s="249"/>
      <c r="ACF1863" s="249"/>
      <c r="ACG1863" s="249"/>
      <c r="ACH1863" s="249"/>
      <c r="ACI1863" s="249"/>
      <c r="ACJ1863" s="249"/>
      <c r="ACK1863" s="249"/>
      <c r="ACL1863" s="249"/>
      <c r="ACM1863" s="249"/>
      <c r="ACN1863" s="249"/>
      <c r="ACO1863" s="249"/>
      <c r="ACP1863" s="249"/>
      <c r="ACQ1863" s="249"/>
      <c r="ACR1863" s="249"/>
      <c r="ACS1863" s="249"/>
      <c r="ACT1863" s="249"/>
      <c r="ACU1863" s="249"/>
      <c r="ACV1863" s="249"/>
      <c r="ACW1863" s="249"/>
      <c r="ACX1863" s="249"/>
      <c r="ACY1863" s="249"/>
      <c r="ACZ1863" s="249"/>
      <c r="ADA1863" s="249"/>
      <c r="ADB1863" s="249"/>
      <c r="ADC1863" s="249"/>
      <c r="ADD1863" s="249"/>
      <c r="ADE1863" s="249"/>
      <c r="ADF1863" s="249"/>
      <c r="ADG1863" s="249"/>
      <c r="ADH1863" s="249"/>
      <c r="ADI1863" s="249"/>
      <c r="ADJ1863" s="249"/>
      <c r="ADK1863" s="249"/>
      <c r="ADL1863" s="249"/>
      <c r="ADM1863" s="249"/>
      <c r="ADN1863" s="249"/>
      <c r="ADO1863" s="249"/>
      <c r="ADP1863" s="249"/>
      <c r="ADQ1863" s="249"/>
      <c r="ADR1863" s="249"/>
      <c r="ADS1863" s="249"/>
      <c r="ADT1863" s="249"/>
      <c r="ADU1863" s="249"/>
      <c r="ADV1863" s="249"/>
      <c r="ADW1863" s="249"/>
      <c r="ADX1863" s="249"/>
      <c r="ADY1863" s="249"/>
      <c r="ADZ1863" s="249"/>
      <c r="AEA1863" s="249"/>
      <c r="AEB1863" s="249"/>
      <c r="AEC1863" s="249"/>
      <c r="AED1863" s="249"/>
      <c r="AEE1863" s="249"/>
      <c r="AEF1863" s="249"/>
      <c r="AEG1863" s="249"/>
      <c r="AEH1863" s="249"/>
      <c r="AEI1863" s="249"/>
      <c r="AEJ1863" s="249"/>
      <c r="AEK1863" s="249"/>
      <c r="AEL1863" s="249"/>
      <c r="AEM1863" s="249"/>
      <c r="AEN1863" s="249"/>
      <c r="AEO1863" s="249"/>
      <c r="AEP1863" s="249"/>
      <c r="AEQ1863" s="249"/>
      <c r="AER1863" s="249"/>
      <c r="AES1863" s="249"/>
      <c r="AET1863" s="249"/>
      <c r="AEU1863" s="249"/>
      <c r="AEV1863" s="249"/>
      <c r="AEW1863" s="249"/>
      <c r="AEX1863" s="249"/>
      <c r="AEY1863" s="249"/>
      <c r="AEZ1863" s="249"/>
      <c r="AFA1863" s="249"/>
      <c r="AFB1863" s="249"/>
      <c r="AFC1863" s="249"/>
      <c r="AFD1863" s="249"/>
      <c r="AFE1863" s="249"/>
      <c r="AFF1863" s="249"/>
      <c r="AFG1863" s="249"/>
      <c r="AFH1863" s="249"/>
      <c r="AFI1863" s="249"/>
      <c r="AFJ1863" s="249"/>
      <c r="AFK1863" s="249"/>
      <c r="AFL1863" s="249"/>
      <c r="AFM1863" s="249"/>
      <c r="AFN1863" s="249"/>
      <c r="AFO1863" s="249"/>
      <c r="AFP1863" s="249"/>
      <c r="AFQ1863" s="249"/>
      <c r="AFR1863" s="249"/>
      <c r="AFS1863" s="249"/>
      <c r="AFT1863" s="249"/>
      <c r="AFU1863" s="249"/>
      <c r="AFV1863" s="249"/>
      <c r="AFW1863" s="249"/>
      <c r="AFX1863" s="249"/>
      <c r="AFY1863" s="249"/>
      <c r="AFZ1863" s="249"/>
      <c r="AGA1863" s="249"/>
      <c r="AGB1863" s="249"/>
      <c r="AGC1863" s="249"/>
      <c r="AGD1863" s="249"/>
      <c r="AGE1863" s="249"/>
      <c r="AGF1863" s="249"/>
      <c r="AGG1863" s="249"/>
      <c r="AGH1863" s="249"/>
      <c r="AGI1863" s="249"/>
      <c r="AGJ1863" s="249"/>
      <c r="AGK1863" s="249"/>
      <c r="AGL1863" s="249"/>
      <c r="AGM1863" s="249"/>
      <c r="AGN1863" s="249"/>
      <c r="AGO1863" s="249"/>
      <c r="AGP1863" s="249"/>
      <c r="AGQ1863" s="249"/>
      <c r="AGR1863" s="249"/>
      <c r="AGS1863" s="249"/>
      <c r="AGT1863" s="249"/>
      <c r="AGU1863" s="249"/>
      <c r="AGV1863" s="249"/>
      <c r="AGW1863" s="249"/>
      <c r="AGX1863" s="249"/>
      <c r="AGY1863" s="249"/>
      <c r="AGZ1863" s="249"/>
      <c r="AHA1863" s="249"/>
      <c r="AHB1863" s="249"/>
      <c r="AHC1863" s="249"/>
      <c r="AHD1863" s="249"/>
      <c r="AHE1863" s="249"/>
      <c r="AHF1863" s="249"/>
      <c r="AHG1863" s="249"/>
      <c r="AHH1863" s="249"/>
      <c r="AHI1863" s="249"/>
      <c r="AHJ1863" s="249"/>
      <c r="AHK1863" s="249"/>
      <c r="AHL1863" s="249"/>
      <c r="AHM1863" s="249"/>
      <c r="AHN1863" s="249"/>
      <c r="AHO1863" s="249"/>
      <c r="AHP1863" s="249"/>
      <c r="AHQ1863" s="249"/>
      <c r="AHR1863" s="249"/>
      <c r="AHS1863" s="249"/>
      <c r="AHT1863" s="249"/>
      <c r="AHU1863" s="249"/>
      <c r="AHV1863" s="249"/>
      <c r="AHW1863" s="249"/>
      <c r="AHX1863" s="249"/>
      <c r="AHY1863" s="249"/>
      <c r="AHZ1863" s="249"/>
      <c r="AIA1863" s="249"/>
      <c r="AIB1863" s="249"/>
      <c r="AIC1863" s="249"/>
      <c r="AID1863" s="249"/>
      <c r="AIE1863" s="249"/>
      <c r="AIF1863" s="249"/>
      <c r="AIG1863" s="249"/>
      <c r="AIH1863" s="249"/>
      <c r="AII1863" s="249"/>
      <c r="AIJ1863" s="249"/>
      <c r="AIK1863" s="249"/>
      <c r="AIL1863" s="249"/>
      <c r="AIM1863" s="249"/>
      <c r="AIN1863" s="249"/>
      <c r="AIO1863" s="249"/>
      <c r="AIP1863" s="249"/>
      <c r="AIQ1863" s="249"/>
      <c r="AIR1863" s="249"/>
      <c r="AIS1863" s="249"/>
      <c r="AIT1863" s="249"/>
      <c r="AIU1863" s="249"/>
      <c r="AIV1863" s="249"/>
      <c r="AIW1863" s="249"/>
      <c r="AIX1863" s="249"/>
      <c r="AIY1863" s="249"/>
      <c r="AIZ1863" s="249"/>
      <c r="AJA1863" s="249"/>
      <c r="AJB1863" s="249"/>
      <c r="AJC1863" s="249"/>
      <c r="AJD1863" s="249"/>
      <c r="AJE1863" s="249"/>
      <c r="AJF1863" s="249"/>
      <c r="AJG1863" s="249"/>
      <c r="AJH1863" s="249"/>
      <c r="AJI1863" s="249"/>
      <c r="AJJ1863" s="249"/>
      <c r="AJK1863" s="249"/>
      <c r="AJL1863" s="249"/>
      <c r="AJM1863" s="249"/>
      <c r="AJN1863" s="249"/>
      <c r="AJO1863" s="249"/>
      <c r="AJP1863" s="249"/>
      <c r="AJQ1863" s="249"/>
      <c r="AJR1863" s="249"/>
      <c r="AJS1863" s="249"/>
      <c r="AJT1863" s="249"/>
      <c r="AJU1863" s="249"/>
      <c r="AJV1863" s="249"/>
      <c r="AJW1863" s="249"/>
      <c r="AJX1863" s="249"/>
      <c r="AJY1863" s="249"/>
      <c r="AJZ1863" s="249"/>
      <c r="AKA1863" s="249"/>
      <c r="AKB1863" s="249"/>
      <c r="AKC1863" s="249"/>
      <c r="AKD1863" s="249"/>
      <c r="AKE1863" s="249"/>
      <c r="AKF1863" s="249"/>
      <c r="AKG1863" s="249"/>
      <c r="AKH1863" s="249"/>
      <c r="AKI1863" s="249"/>
      <c r="AKJ1863" s="249"/>
      <c r="AKK1863" s="249"/>
      <c r="AKL1863" s="249"/>
      <c r="AKM1863" s="249"/>
      <c r="AKN1863" s="249"/>
      <c r="AKO1863" s="249"/>
      <c r="AKP1863" s="249"/>
      <c r="AKQ1863" s="249"/>
      <c r="AKR1863" s="249"/>
      <c r="AKS1863" s="249"/>
      <c r="AKT1863" s="249"/>
      <c r="AKU1863" s="249"/>
      <c r="AKV1863" s="249"/>
      <c r="AKW1863" s="249"/>
      <c r="AKX1863" s="249"/>
      <c r="AKY1863" s="249"/>
      <c r="AKZ1863" s="249"/>
      <c r="ALA1863" s="249"/>
      <c r="ALB1863" s="249"/>
      <c r="ALC1863" s="249"/>
      <c r="ALD1863" s="249"/>
      <c r="ALE1863" s="249"/>
      <c r="ALF1863" s="249"/>
      <c r="ALG1863" s="249"/>
      <c r="ALH1863" s="249"/>
      <c r="ALI1863" s="249"/>
      <c r="ALJ1863" s="249"/>
      <c r="ALK1863" s="249"/>
      <c r="ALL1863" s="249"/>
      <c r="ALM1863" s="249"/>
      <c r="ALN1863" s="249"/>
      <c r="ALO1863" s="249"/>
      <c r="ALP1863" s="249"/>
      <c r="ALQ1863" s="249"/>
      <c r="ALR1863" s="249"/>
      <c r="ALS1863" s="249"/>
      <c r="ALT1863" s="249"/>
      <c r="ALU1863" s="249"/>
      <c r="ALV1863" s="249"/>
      <c r="ALW1863" s="249"/>
      <c r="ALX1863" s="249"/>
      <c r="ALY1863" s="249"/>
      <c r="ALZ1863" s="249"/>
      <c r="AMA1863" s="249"/>
      <c r="AMB1863" s="249"/>
      <c r="AMC1863" s="249"/>
      <c r="AMD1863" s="249"/>
      <c r="AME1863" s="249"/>
      <c r="AMF1863" s="249"/>
      <c r="AMG1863" s="249"/>
      <c r="AMH1863" s="249"/>
      <c r="AMI1863" s="249"/>
      <c r="AMJ1863" s="249"/>
      <c r="AMK1863" s="249"/>
      <c r="AML1863" s="249"/>
      <c r="AMM1863" s="249"/>
      <c r="AMN1863" s="249"/>
      <c r="AMO1863" s="249"/>
      <c r="AMP1863" s="249"/>
      <c r="AMQ1863" s="249"/>
      <c r="AMR1863" s="249"/>
      <c r="AMS1863" s="249"/>
      <c r="AMT1863" s="249"/>
      <c r="AMU1863" s="249"/>
      <c r="AMV1863" s="249"/>
      <c r="AMW1863" s="249"/>
      <c r="AMX1863" s="249"/>
      <c r="AMY1863" s="249"/>
      <c r="AMZ1863" s="249"/>
      <c r="ANA1863" s="249"/>
      <c r="ANB1863" s="249"/>
      <c r="ANC1863" s="249"/>
      <c r="AND1863" s="249"/>
      <c r="ANE1863" s="249"/>
      <c r="ANF1863" s="249"/>
      <c r="ANG1863" s="249"/>
      <c r="ANH1863" s="249"/>
      <c r="ANI1863" s="249"/>
      <c r="ANJ1863" s="249"/>
      <c r="ANK1863" s="249"/>
      <c r="ANL1863" s="249"/>
      <c r="ANM1863" s="249"/>
      <c r="ANN1863" s="249"/>
      <c r="ANO1863" s="249"/>
      <c r="ANP1863" s="249"/>
      <c r="ANQ1863" s="249"/>
      <c r="ANR1863" s="249"/>
      <c r="ANS1863" s="249"/>
      <c r="ANT1863" s="249"/>
      <c r="ANU1863" s="249"/>
      <c r="ANV1863" s="249"/>
      <c r="ANW1863" s="249"/>
      <c r="ANX1863" s="249"/>
      <c r="ANY1863" s="249"/>
      <c r="ANZ1863" s="249"/>
      <c r="AOA1863" s="249"/>
      <c r="AOB1863" s="249"/>
      <c r="AOC1863" s="249"/>
      <c r="AOD1863" s="249"/>
      <c r="AOE1863" s="249"/>
      <c r="AOF1863" s="249"/>
      <c r="AOG1863" s="249"/>
      <c r="AOH1863" s="249"/>
      <c r="AOI1863" s="249"/>
      <c r="AOJ1863" s="249"/>
      <c r="AOK1863" s="249"/>
      <c r="AOL1863" s="249"/>
      <c r="AOM1863" s="249"/>
      <c r="AON1863" s="249"/>
      <c r="AOO1863" s="249"/>
      <c r="AOP1863" s="249"/>
      <c r="AOQ1863" s="249"/>
      <c r="AOR1863" s="249"/>
      <c r="AOS1863" s="249"/>
      <c r="AOT1863" s="249"/>
      <c r="AOU1863" s="249"/>
      <c r="AOV1863" s="249"/>
      <c r="AOW1863" s="249"/>
      <c r="AOX1863" s="249"/>
      <c r="AOY1863" s="249"/>
      <c r="AOZ1863" s="249"/>
      <c r="APA1863" s="249"/>
      <c r="APB1863" s="249"/>
      <c r="APC1863" s="249"/>
      <c r="APD1863" s="249"/>
      <c r="APE1863" s="249"/>
      <c r="APF1863" s="249"/>
      <c r="APG1863" s="249"/>
      <c r="APH1863" s="249"/>
      <c r="API1863" s="249"/>
      <c r="APJ1863" s="249"/>
      <c r="APK1863" s="249"/>
      <c r="APL1863" s="249"/>
      <c r="APM1863" s="249"/>
      <c r="APN1863" s="249"/>
      <c r="APO1863" s="249"/>
      <c r="APP1863" s="249"/>
      <c r="APQ1863" s="249"/>
      <c r="APR1863" s="249"/>
      <c r="APS1863" s="249"/>
      <c r="APT1863" s="249"/>
      <c r="APU1863" s="249"/>
      <c r="APV1863" s="249"/>
      <c r="APW1863" s="249"/>
      <c r="APX1863" s="249"/>
      <c r="APY1863" s="249"/>
      <c r="APZ1863" s="249"/>
      <c r="AQA1863" s="249"/>
      <c r="AQB1863" s="249"/>
      <c r="AQC1863" s="249"/>
      <c r="AQD1863" s="249"/>
      <c r="AQE1863" s="249"/>
      <c r="AQF1863" s="249"/>
      <c r="AQG1863" s="249"/>
      <c r="AQH1863" s="249"/>
      <c r="AQI1863" s="249"/>
      <c r="AQJ1863" s="249"/>
      <c r="AQK1863" s="249"/>
      <c r="AQL1863" s="249"/>
      <c r="AQM1863" s="249"/>
      <c r="AQN1863" s="249"/>
      <c r="AQO1863" s="249"/>
      <c r="AQP1863" s="249"/>
      <c r="AQQ1863" s="249"/>
      <c r="AQR1863" s="249"/>
      <c r="AQS1863" s="249"/>
      <c r="AQT1863" s="249"/>
      <c r="AQU1863" s="249"/>
      <c r="AQV1863" s="249"/>
      <c r="AQW1863" s="249"/>
      <c r="AQX1863" s="249"/>
      <c r="AQY1863" s="249"/>
      <c r="AQZ1863" s="249"/>
      <c r="ARA1863" s="249"/>
      <c r="ARB1863" s="249"/>
      <c r="ARC1863" s="249"/>
      <c r="ARD1863" s="249"/>
      <c r="ARE1863" s="249"/>
      <c r="ARF1863" s="249"/>
      <c r="ARG1863" s="249"/>
      <c r="ARH1863" s="249"/>
      <c r="ARI1863" s="249"/>
      <c r="ARJ1863" s="249"/>
      <c r="ARK1863" s="249"/>
      <c r="ARL1863" s="249"/>
      <c r="ARM1863" s="249"/>
      <c r="ARN1863" s="249"/>
      <c r="ARO1863" s="249"/>
      <c r="ARP1863" s="249"/>
      <c r="ARQ1863" s="249"/>
      <c r="ARR1863" s="249"/>
      <c r="ARS1863" s="249"/>
      <c r="ART1863" s="249"/>
      <c r="ARU1863" s="249"/>
      <c r="ARV1863" s="249"/>
      <c r="ARW1863" s="249"/>
      <c r="ARX1863" s="249"/>
      <c r="ARY1863" s="249"/>
      <c r="ARZ1863" s="249"/>
      <c r="ASA1863" s="249"/>
      <c r="ASB1863" s="249"/>
      <c r="ASC1863" s="249"/>
      <c r="ASD1863" s="249"/>
      <c r="ASE1863" s="249"/>
      <c r="ASF1863" s="249"/>
      <c r="ASG1863" s="249"/>
      <c r="ASH1863" s="249"/>
      <c r="ASI1863" s="249"/>
      <c r="ASJ1863" s="249"/>
      <c r="ASK1863" s="249"/>
      <c r="ASL1863" s="249"/>
      <c r="ASM1863" s="249"/>
      <c r="ASN1863" s="249"/>
      <c r="ASO1863" s="249"/>
      <c r="ASP1863" s="249"/>
      <c r="ASQ1863" s="249"/>
      <c r="ASR1863" s="249"/>
      <c r="ASS1863" s="249"/>
      <c r="AST1863" s="249"/>
      <c r="ASU1863" s="249"/>
      <c r="ASV1863" s="249"/>
      <c r="ASW1863" s="249"/>
      <c r="ASX1863" s="249"/>
      <c r="ASY1863" s="249"/>
      <c r="ASZ1863" s="249"/>
      <c r="ATA1863" s="249"/>
      <c r="ATB1863" s="249"/>
      <c r="ATC1863" s="249"/>
      <c r="ATD1863" s="249"/>
      <c r="ATE1863" s="249"/>
      <c r="ATF1863" s="249"/>
      <c r="ATG1863" s="249"/>
      <c r="ATH1863" s="249"/>
      <c r="ATI1863" s="249"/>
      <c r="ATJ1863" s="249"/>
      <c r="ATK1863" s="249"/>
      <c r="ATL1863" s="249"/>
      <c r="ATM1863" s="249"/>
      <c r="ATN1863" s="249"/>
      <c r="ATO1863" s="249"/>
      <c r="ATP1863" s="249"/>
      <c r="ATQ1863" s="249"/>
      <c r="ATR1863" s="249"/>
      <c r="ATS1863" s="249"/>
      <c r="ATT1863" s="249"/>
      <c r="ATU1863" s="249"/>
      <c r="ATV1863" s="249"/>
      <c r="ATW1863" s="249"/>
      <c r="ATX1863" s="249"/>
      <c r="ATY1863" s="249"/>
      <c r="ATZ1863" s="249"/>
      <c r="AUA1863" s="249"/>
      <c r="AUB1863" s="249"/>
      <c r="AUC1863" s="249"/>
      <c r="AUD1863" s="249"/>
      <c r="AUE1863" s="249"/>
      <c r="AUF1863" s="249"/>
      <c r="AUG1863" s="249"/>
      <c r="AUH1863" s="249"/>
      <c r="AUI1863" s="249"/>
      <c r="AUJ1863" s="249"/>
      <c r="AUK1863" s="249"/>
      <c r="AUL1863" s="249"/>
      <c r="AUM1863" s="249"/>
      <c r="AUN1863" s="249"/>
      <c r="AUO1863" s="249"/>
      <c r="AUP1863" s="249"/>
      <c r="AUQ1863" s="249"/>
      <c r="AUR1863" s="249"/>
      <c r="AUS1863" s="249"/>
      <c r="AUT1863" s="249"/>
      <c r="AUU1863" s="249"/>
      <c r="AUV1863" s="249"/>
      <c r="AUW1863" s="249"/>
      <c r="AUX1863" s="249"/>
      <c r="AUY1863" s="249"/>
      <c r="AUZ1863" s="249"/>
      <c r="AVA1863" s="249"/>
      <c r="AVB1863" s="249"/>
      <c r="AVC1863" s="249"/>
      <c r="AVD1863" s="249"/>
      <c r="AVE1863" s="249"/>
      <c r="AVF1863" s="249"/>
      <c r="AVG1863" s="249"/>
      <c r="AVH1863" s="249"/>
      <c r="AVI1863" s="249"/>
      <c r="AVJ1863" s="249"/>
      <c r="AVK1863" s="249"/>
      <c r="AVL1863" s="249"/>
      <c r="AVM1863" s="249"/>
      <c r="AVN1863" s="249"/>
      <c r="AVO1863" s="249"/>
      <c r="AVP1863" s="249"/>
      <c r="AVQ1863" s="249"/>
      <c r="AVR1863" s="249"/>
      <c r="AVS1863" s="249"/>
      <c r="AVT1863" s="249"/>
      <c r="AVU1863" s="249"/>
      <c r="AVV1863" s="249"/>
      <c r="AVW1863" s="249"/>
      <c r="AVX1863" s="249"/>
      <c r="AVY1863" s="249"/>
      <c r="AVZ1863" s="249"/>
      <c r="AWA1863" s="249"/>
      <c r="AWB1863" s="249"/>
      <c r="AWC1863" s="249"/>
      <c r="AWD1863" s="249"/>
      <c r="AWE1863" s="249"/>
      <c r="AWF1863" s="249"/>
      <c r="AWG1863" s="249"/>
      <c r="AWH1863" s="249"/>
      <c r="AWI1863" s="249"/>
      <c r="AWJ1863" s="249"/>
      <c r="AWK1863" s="249"/>
      <c r="AWL1863" s="249"/>
      <c r="AWM1863" s="249"/>
      <c r="AWN1863" s="249"/>
      <c r="AWO1863" s="249"/>
      <c r="AWP1863" s="249"/>
      <c r="AWQ1863" s="249"/>
      <c r="AWR1863" s="249"/>
      <c r="AWS1863" s="249"/>
      <c r="AWT1863" s="249"/>
      <c r="AWU1863" s="249"/>
      <c r="AWV1863" s="249"/>
      <c r="AWW1863" s="249"/>
      <c r="AWX1863" s="249"/>
      <c r="AWY1863" s="249"/>
      <c r="AWZ1863" s="249"/>
      <c r="AXA1863" s="249"/>
      <c r="AXB1863" s="249"/>
      <c r="AXC1863" s="249"/>
      <c r="AXD1863" s="249"/>
      <c r="AXE1863" s="249"/>
      <c r="AXF1863" s="249"/>
      <c r="AXG1863" s="249"/>
      <c r="AXH1863" s="249"/>
      <c r="AXI1863" s="249"/>
      <c r="AXJ1863" s="249"/>
      <c r="AXK1863" s="249"/>
      <c r="AXL1863" s="249"/>
      <c r="AXM1863" s="249"/>
      <c r="AXN1863" s="249"/>
      <c r="AXO1863" s="249"/>
      <c r="AXP1863" s="249"/>
      <c r="AXQ1863" s="249"/>
      <c r="AXR1863" s="249"/>
      <c r="AXS1863" s="249"/>
      <c r="AXT1863" s="249"/>
      <c r="AXU1863" s="249"/>
      <c r="AXV1863" s="249"/>
      <c r="AXW1863" s="249"/>
      <c r="AXX1863" s="249"/>
      <c r="AXY1863" s="249"/>
      <c r="AXZ1863" s="249"/>
      <c r="AYA1863" s="249"/>
      <c r="AYB1863" s="249"/>
      <c r="AYC1863" s="249"/>
      <c r="AYD1863" s="249"/>
      <c r="AYE1863" s="249"/>
      <c r="AYF1863" s="249"/>
      <c r="AYG1863" s="249"/>
      <c r="AYH1863" s="249"/>
      <c r="AYI1863" s="249"/>
      <c r="AYJ1863" s="249"/>
      <c r="AYK1863" s="249"/>
      <c r="AYL1863" s="249"/>
      <c r="AYM1863" s="249"/>
      <c r="AYN1863" s="249"/>
      <c r="AYO1863" s="249"/>
      <c r="AYP1863" s="249"/>
      <c r="AYQ1863" s="249"/>
      <c r="AYR1863" s="249"/>
      <c r="AYS1863" s="249"/>
      <c r="AYT1863" s="249"/>
      <c r="AYU1863" s="249"/>
      <c r="AYV1863" s="249"/>
      <c r="AYW1863" s="249"/>
      <c r="AYX1863" s="249"/>
      <c r="AYY1863" s="249"/>
      <c r="AYZ1863" s="249"/>
      <c r="AZA1863" s="249"/>
      <c r="AZB1863" s="249"/>
      <c r="AZC1863" s="249"/>
      <c r="AZD1863" s="249"/>
      <c r="AZE1863" s="249"/>
      <c r="AZF1863" s="249"/>
      <c r="AZG1863" s="249"/>
      <c r="AZH1863" s="249"/>
      <c r="AZI1863" s="249"/>
      <c r="AZJ1863" s="249"/>
      <c r="AZK1863" s="249"/>
      <c r="AZL1863" s="249"/>
      <c r="AZM1863" s="249"/>
      <c r="AZN1863" s="249"/>
      <c r="AZO1863" s="249"/>
      <c r="AZP1863" s="249"/>
      <c r="AZQ1863" s="249"/>
      <c r="AZR1863" s="249"/>
      <c r="AZS1863" s="249"/>
      <c r="AZT1863" s="249"/>
      <c r="AZU1863" s="249"/>
      <c r="AZV1863" s="249"/>
      <c r="AZW1863" s="249"/>
      <c r="AZX1863" s="249"/>
      <c r="AZY1863" s="249"/>
      <c r="AZZ1863" s="249"/>
      <c r="BAA1863" s="249"/>
      <c r="BAB1863" s="249"/>
      <c r="BAC1863" s="249"/>
      <c r="BAD1863" s="249"/>
      <c r="BAE1863" s="249"/>
      <c r="BAF1863" s="249"/>
      <c r="BAG1863" s="249"/>
      <c r="BAH1863" s="249"/>
      <c r="BAI1863" s="249"/>
      <c r="BAJ1863" s="249"/>
      <c r="BAK1863" s="249"/>
      <c r="BAL1863" s="249"/>
      <c r="BAM1863" s="249"/>
      <c r="BAN1863" s="249"/>
      <c r="BAO1863" s="249"/>
      <c r="BAP1863" s="249"/>
      <c r="BAQ1863" s="249"/>
      <c r="BAR1863" s="249"/>
      <c r="BAS1863" s="249"/>
      <c r="BAT1863" s="249"/>
      <c r="BAU1863" s="249"/>
      <c r="BAV1863" s="249"/>
      <c r="BAW1863" s="249"/>
      <c r="BAX1863" s="249"/>
      <c r="BAY1863" s="249"/>
      <c r="BAZ1863" s="249"/>
      <c r="BBA1863" s="249"/>
      <c r="BBB1863" s="249"/>
      <c r="BBC1863" s="249"/>
      <c r="BBD1863" s="249"/>
      <c r="BBE1863" s="249"/>
      <c r="BBF1863" s="249"/>
      <c r="BBG1863" s="249"/>
      <c r="BBH1863" s="249"/>
      <c r="BBI1863" s="249"/>
      <c r="BBJ1863" s="249"/>
      <c r="BBK1863" s="249"/>
      <c r="BBL1863" s="249"/>
      <c r="BBM1863" s="249"/>
      <c r="BBN1863" s="249"/>
      <c r="BBO1863" s="249"/>
      <c r="BBP1863" s="249"/>
      <c r="BBQ1863" s="249"/>
      <c r="BBR1863" s="249"/>
      <c r="BBS1863" s="249"/>
      <c r="BBT1863" s="249"/>
      <c r="BBU1863" s="249"/>
      <c r="BBV1863" s="249"/>
      <c r="BBW1863" s="249"/>
      <c r="BBX1863" s="249"/>
      <c r="BBY1863" s="249"/>
      <c r="BBZ1863" s="249"/>
      <c r="BCA1863" s="249"/>
      <c r="BCB1863" s="249"/>
      <c r="BCC1863" s="249"/>
      <c r="BCD1863" s="249"/>
      <c r="BCE1863" s="249"/>
      <c r="BCF1863" s="249"/>
      <c r="BCG1863" s="249"/>
      <c r="BCH1863" s="249"/>
      <c r="BCI1863" s="249"/>
      <c r="BCJ1863" s="249"/>
      <c r="BCK1863" s="249"/>
      <c r="BCL1863" s="249"/>
      <c r="BCM1863" s="249"/>
      <c r="BCN1863" s="249"/>
      <c r="BCO1863" s="249"/>
      <c r="BCP1863" s="249"/>
      <c r="BCQ1863" s="249"/>
      <c r="BCR1863" s="249"/>
      <c r="BCS1863" s="249"/>
      <c r="BCT1863" s="249"/>
      <c r="BCU1863" s="249"/>
      <c r="BCV1863" s="249"/>
      <c r="BCW1863" s="249"/>
      <c r="BCX1863" s="249"/>
      <c r="BCY1863" s="249"/>
      <c r="BCZ1863" s="249"/>
      <c r="BDA1863" s="249"/>
      <c r="BDB1863" s="249"/>
      <c r="BDC1863" s="249"/>
      <c r="BDD1863" s="249"/>
      <c r="BDE1863" s="249"/>
      <c r="BDF1863" s="249"/>
      <c r="BDG1863" s="249"/>
      <c r="BDH1863" s="249"/>
      <c r="BDI1863" s="249"/>
      <c r="BDJ1863" s="249"/>
      <c r="BDK1863" s="249"/>
      <c r="BDL1863" s="249"/>
      <c r="BDM1863" s="249"/>
      <c r="BDN1863" s="249"/>
      <c r="BDO1863" s="249"/>
      <c r="BDP1863" s="249"/>
      <c r="BDQ1863" s="249"/>
      <c r="BDR1863" s="249"/>
      <c r="BDS1863" s="249"/>
      <c r="BDT1863" s="249"/>
      <c r="BDU1863" s="249"/>
      <c r="BDV1863" s="249"/>
      <c r="BDW1863" s="249"/>
      <c r="BDX1863" s="249"/>
      <c r="BDY1863" s="249"/>
      <c r="BDZ1863" s="249"/>
      <c r="BEA1863" s="249"/>
      <c r="BEB1863" s="249"/>
      <c r="BEC1863" s="249"/>
      <c r="BED1863" s="249"/>
      <c r="BEE1863" s="249"/>
      <c r="BEF1863" s="249"/>
      <c r="BEG1863" s="249"/>
      <c r="BEH1863" s="249"/>
      <c r="BEI1863" s="249"/>
      <c r="BEJ1863" s="249"/>
      <c r="BEK1863" s="249"/>
      <c r="BEL1863" s="249"/>
      <c r="BEM1863" s="249"/>
      <c r="BEN1863" s="249"/>
      <c r="BEO1863" s="249"/>
      <c r="BEP1863" s="249"/>
      <c r="BEQ1863" s="249"/>
      <c r="BER1863" s="249"/>
      <c r="BES1863" s="249"/>
      <c r="BET1863" s="249"/>
      <c r="BEU1863" s="249"/>
      <c r="BEV1863" s="249"/>
      <c r="BEW1863" s="249"/>
      <c r="BEX1863" s="249"/>
      <c r="BEY1863" s="249"/>
      <c r="BEZ1863" s="249"/>
      <c r="BFA1863" s="249"/>
      <c r="BFB1863" s="249"/>
      <c r="BFC1863" s="249"/>
      <c r="BFD1863" s="249"/>
      <c r="BFE1863" s="249"/>
      <c r="BFF1863" s="249"/>
      <c r="BFG1863" s="249"/>
      <c r="BFH1863" s="249"/>
      <c r="BFI1863" s="249"/>
      <c r="BFJ1863" s="249"/>
      <c r="BFK1863" s="249"/>
      <c r="BFL1863" s="249"/>
      <c r="BFM1863" s="249"/>
      <c r="BFN1863" s="249"/>
      <c r="BFO1863" s="249"/>
      <c r="BFP1863" s="249"/>
      <c r="BFQ1863" s="249"/>
      <c r="BFR1863" s="249"/>
      <c r="BFS1863" s="249"/>
      <c r="BFT1863" s="249"/>
      <c r="BFU1863" s="249"/>
      <c r="BFV1863" s="249"/>
      <c r="BFW1863" s="249"/>
      <c r="BFX1863" s="249"/>
      <c r="BFY1863" s="249"/>
      <c r="BFZ1863" s="249"/>
      <c r="BGA1863" s="249"/>
      <c r="BGB1863" s="249"/>
      <c r="BGC1863" s="249"/>
      <c r="BGD1863" s="249"/>
      <c r="BGE1863" s="249"/>
      <c r="BGF1863" s="249"/>
      <c r="BGG1863" s="249"/>
      <c r="BGH1863" s="249"/>
      <c r="BGI1863" s="249"/>
      <c r="BGJ1863" s="249"/>
      <c r="BGK1863" s="249"/>
      <c r="BGL1863" s="249"/>
      <c r="BGM1863" s="249"/>
      <c r="BGN1863" s="249"/>
      <c r="BGO1863" s="249"/>
      <c r="BGP1863" s="249"/>
      <c r="BGQ1863" s="249"/>
      <c r="BGR1863" s="249"/>
      <c r="BGS1863" s="249"/>
      <c r="BGT1863" s="249"/>
      <c r="BGU1863" s="249"/>
      <c r="BGV1863" s="249"/>
      <c r="BGW1863" s="249"/>
      <c r="BGX1863" s="249"/>
      <c r="BGY1863" s="249"/>
      <c r="BGZ1863" s="249"/>
      <c r="BHA1863" s="249"/>
      <c r="BHB1863" s="249"/>
      <c r="BHC1863" s="249"/>
      <c r="BHD1863" s="249"/>
      <c r="BHE1863" s="249"/>
      <c r="BHF1863" s="249"/>
      <c r="BHG1863" s="249"/>
      <c r="BHH1863" s="249"/>
      <c r="BHI1863" s="249"/>
      <c r="BHJ1863" s="249"/>
      <c r="BHK1863" s="249"/>
      <c r="BHL1863" s="249"/>
      <c r="BHM1863" s="249"/>
      <c r="BHN1863" s="249"/>
      <c r="BHO1863" s="249"/>
      <c r="BHP1863" s="249"/>
      <c r="BHQ1863" s="249"/>
      <c r="BHR1863" s="249"/>
      <c r="BHS1863" s="249"/>
      <c r="BHT1863" s="249"/>
      <c r="BHU1863" s="249"/>
      <c r="BHV1863" s="249"/>
      <c r="BHW1863" s="249"/>
      <c r="BHX1863" s="249"/>
      <c r="BHY1863" s="249"/>
      <c r="BHZ1863" s="249"/>
      <c r="BIA1863" s="249"/>
      <c r="BIB1863" s="249"/>
      <c r="BIC1863" s="249"/>
      <c r="BID1863" s="249"/>
      <c r="BIE1863" s="249"/>
      <c r="BIF1863" s="249"/>
      <c r="BIG1863" s="249"/>
      <c r="BIH1863" s="249"/>
      <c r="BII1863" s="249"/>
      <c r="BIJ1863" s="249"/>
      <c r="BIK1863" s="249"/>
      <c r="BIL1863" s="249"/>
      <c r="BIM1863" s="249"/>
      <c r="BIN1863" s="249"/>
      <c r="BIO1863" s="249"/>
      <c r="BIP1863" s="249"/>
      <c r="BIQ1863" s="249"/>
      <c r="BIR1863" s="249"/>
      <c r="BIS1863" s="249"/>
      <c r="BIT1863" s="249"/>
      <c r="BIU1863" s="249"/>
      <c r="BIV1863" s="249"/>
      <c r="BIW1863" s="249"/>
      <c r="BIX1863" s="249"/>
      <c r="BIY1863" s="249"/>
      <c r="BIZ1863" s="249"/>
      <c r="BJA1863" s="249"/>
      <c r="BJB1863" s="249"/>
      <c r="BJC1863" s="249"/>
      <c r="BJD1863" s="249"/>
      <c r="BJE1863" s="249"/>
      <c r="BJF1863" s="249"/>
      <c r="BJG1863" s="249"/>
      <c r="BJH1863" s="249"/>
      <c r="BJI1863" s="249"/>
      <c r="BJJ1863" s="249"/>
      <c r="BJK1863" s="249"/>
      <c r="BJL1863" s="249"/>
      <c r="BJM1863" s="249"/>
      <c r="BJN1863" s="249"/>
      <c r="BJO1863" s="249"/>
      <c r="BJP1863" s="249"/>
      <c r="BJQ1863" s="249"/>
      <c r="BJR1863" s="249"/>
      <c r="BJS1863" s="249"/>
      <c r="BJT1863" s="249"/>
      <c r="BJU1863" s="249"/>
      <c r="BJV1863" s="249"/>
      <c r="BJW1863" s="249"/>
      <c r="BJX1863" s="249"/>
      <c r="BJY1863" s="249"/>
      <c r="BJZ1863" s="249"/>
      <c r="BKA1863" s="249"/>
      <c r="BKB1863" s="249"/>
      <c r="BKC1863" s="249"/>
      <c r="BKD1863" s="249"/>
      <c r="BKE1863" s="249"/>
      <c r="BKF1863" s="249"/>
      <c r="BKG1863" s="249"/>
      <c r="BKH1863" s="249"/>
      <c r="BKI1863" s="249"/>
      <c r="BKJ1863" s="249"/>
      <c r="BKK1863" s="249"/>
      <c r="BKL1863" s="249"/>
      <c r="BKM1863" s="249"/>
      <c r="BKN1863" s="249"/>
      <c r="BKO1863" s="249"/>
      <c r="BKP1863" s="249"/>
      <c r="BKQ1863" s="249"/>
      <c r="BKR1863" s="249"/>
      <c r="BKS1863" s="249"/>
      <c r="BKT1863" s="249"/>
      <c r="BKU1863" s="249"/>
      <c r="BKV1863" s="249"/>
      <c r="BKW1863" s="249"/>
      <c r="BKX1863" s="249"/>
      <c r="BKY1863" s="249"/>
      <c r="BKZ1863" s="249"/>
      <c r="BLA1863" s="249"/>
      <c r="BLB1863" s="249"/>
      <c r="BLC1863" s="249"/>
      <c r="BLD1863" s="249"/>
      <c r="BLE1863" s="249"/>
      <c r="BLF1863" s="249"/>
      <c r="BLG1863" s="249"/>
      <c r="BLH1863" s="249"/>
      <c r="BLI1863" s="249"/>
      <c r="BLJ1863" s="249"/>
      <c r="BLK1863" s="249"/>
      <c r="BLL1863" s="249"/>
      <c r="BLM1863" s="249"/>
      <c r="BLN1863" s="249"/>
      <c r="BLO1863" s="249"/>
      <c r="BLP1863" s="249"/>
      <c r="BLQ1863" s="249"/>
      <c r="BLR1863" s="249"/>
      <c r="BLS1863" s="249"/>
      <c r="BLT1863" s="249"/>
      <c r="BLU1863" s="249"/>
      <c r="BLV1863" s="249"/>
      <c r="BLW1863" s="249"/>
      <c r="BLX1863" s="249"/>
      <c r="BLY1863" s="249"/>
      <c r="BLZ1863" s="249"/>
      <c r="BMA1863" s="249"/>
      <c r="BMB1863" s="249"/>
      <c r="BMC1863" s="249"/>
      <c r="BMD1863" s="249"/>
      <c r="BME1863" s="249"/>
      <c r="BMF1863" s="249"/>
      <c r="BMG1863" s="249"/>
      <c r="BMH1863" s="249"/>
      <c r="BMI1863" s="249"/>
      <c r="BMJ1863" s="249"/>
      <c r="BMK1863" s="249"/>
      <c r="BML1863" s="249"/>
      <c r="BMM1863" s="249"/>
      <c r="BMN1863" s="249"/>
      <c r="BMO1863" s="249"/>
      <c r="BMP1863" s="249"/>
      <c r="BMQ1863" s="249"/>
      <c r="BMR1863" s="249"/>
      <c r="BMS1863" s="249"/>
      <c r="BMT1863" s="249"/>
      <c r="BMU1863" s="249"/>
      <c r="BMV1863" s="249"/>
      <c r="BMW1863" s="249"/>
      <c r="BMX1863" s="249"/>
      <c r="BMY1863" s="249"/>
      <c r="BMZ1863" s="249"/>
      <c r="BNA1863" s="249"/>
      <c r="BNB1863" s="249"/>
      <c r="BNC1863" s="249"/>
      <c r="BND1863" s="249"/>
      <c r="BNE1863" s="249"/>
      <c r="BNF1863" s="249"/>
      <c r="BNG1863" s="249"/>
      <c r="BNH1863" s="249"/>
      <c r="BNI1863" s="249"/>
      <c r="BNJ1863" s="249"/>
      <c r="BNK1863" s="249"/>
      <c r="BNL1863" s="249"/>
      <c r="BNM1863" s="249"/>
      <c r="BNN1863" s="249"/>
      <c r="BNO1863" s="249"/>
      <c r="BNP1863" s="249"/>
      <c r="BNQ1863" s="249"/>
      <c r="BNR1863" s="249"/>
      <c r="BNS1863" s="249"/>
      <c r="BNT1863" s="249"/>
      <c r="BNU1863" s="249"/>
      <c r="BNV1863" s="249"/>
      <c r="BNW1863" s="249"/>
      <c r="BNX1863" s="249"/>
      <c r="BNY1863" s="249"/>
      <c r="BNZ1863" s="249"/>
      <c r="BOA1863" s="249"/>
      <c r="BOB1863" s="249"/>
      <c r="BOC1863" s="249"/>
      <c r="BOD1863" s="249"/>
      <c r="BOE1863" s="249"/>
      <c r="BOF1863" s="249"/>
      <c r="BOG1863" s="249"/>
      <c r="BOH1863" s="249"/>
      <c r="BOI1863" s="249"/>
      <c r="BOJ1863" s="249"/>
      <c r="BOK1863" s="249"/>
      <c r="BOL1863" s="249"/>
      <c r="BOM1863" s="249"/>
      <c r="BON1863" s="249"/>
      <c r="BOO1863" s="249"/>
      <c r="BOP1863" s="249"/>
      <c r="BOQ1863" s="249"/>
      <c r="BOR1863" s="249"/>
      <c r="BOS1863" s="249"/>
      <c r="BOT1863" s="249"/>
      <c r="BOU1863" s="249"/>
      <c r="BOV1863" s="249"/>
      <c r="BOW1863" s="249"/>
      <c r="BOX1863" s="249"/>
      <c r="BOY1863" s="249"/>
      <c r="BOZ1863" s="249"/>
      <c r="BPA1863" s="249"/>
      <c r="BPB1863" s="249"/>
      <c r="BPC1863" s="249"/>
      <c r="BPD1863" s="249"/>
      <c r="BPE1863" s="249"/>
      <c r="BPF1863" s="249"/>
      <c r="BPG1863" s="249"/>
      <c r="BPH1863" s="249"/>
      <c r="BPI1863" s="249"/>
      <c r="BPJ1863" s="249"/>
      <c r="BPK1863" s="249"/>
      <c r="BPL1863" s="249"/>
      <c r="BPM1863" s="249"/>
      <c r="BPN1863" s="249"/>
      <c r="BPO1863" s="249"/>
      <c r="BPP1863" s="249"/>
      <c r="BPQ1863" s="249"/>
      <c r="BPR1863" s="249"/>
      <c r="BPS1863" s="249"/>
      <c r="BPT1863" s="249"/>
      <c r="BPU1863" s="249"/>
      <c r="BPV1863" s="249"/>
      <c r="BPW1863" s="249"/>
      <c r="BPX1863" s="249"/>
      <c r="BPY1863" s="249"/>
      <c r="BPZ1863" s="249"/>
      <c r="BQA1863" s="249"/>
      <c r="BQB1863" s="249"/>
      <c r="BQC1863" s="249"/>
      <c r="BQD1863" s="249"/>
      <c r="BQE1863" s="249"/>
      <c r="BQF1863" s="249"/>
      <c r="BQG1863" s="249"/>
      <c r="BQH1863" s="249"/>
      <c r="BQI1863" s="249"/>
      <c r="BQJ1863" s="249"/>
      <c r="BQK1863" s="249"/>
      <c r="BQL1863" s="249"/>
      <c r="BQM1863" s="249"/>
      <c r="BQN1863" s="249"/>
      <c r="BQO1863" s="249"/>
      <c r="BQP1863" s="249"/>
      <c r="BQQ1863" s="249"/>
      <c r="BQR1863" s="249"/>
      <c r="BQS1863" s="249"/>
      <c r="BQT1863" s="249"/>
      <c r="BQU1863" s="249"/>
      <c r="BQV1863" s="249"/>
      <c r="BQW1863" s="249"/>
      <c r="BQX1863" s="249"/>
      <c r="BQY1863" s="249"/>
      <c r="BQZ1863" s="249"/>
      <c r="BRA1863" s="249"/>
      <c r="BRB1863" s="249"/>
      <c r="BRC1863" s="249"/>
      <c r="BRD1863" s="249"/>
      <c r="BRE1863" s="249"/>
      <c r="BRF1863" s="249"/>
      <c r="BRG1863" s="249"/>
      <c r="BRH1863" s="249"/>
      <c r="BRI1863" s="249"/>
      <c r="BRJ1863" s="249"/>
      <c r="BRK1863" s="249"/>
      <c r="BRL1863" s="249"/>
      <c r="BRM1863" s="249"/>
      <c r="BRN1863" s="249"/>
      <c r="BRO1863" s="249"/>
      <c r="BRP1863" s="249"/>
      <c r="BRQ1863" s="249"/>
      <c r="BRR1863" s="249"/>
      <c r="BRS1863" s="249"/>
      <c r="BRT1863" s="249"/>
      <c r="BRU1863" s="249"/>
      <c r="BRV1863" s="249"/>
      <c r="BRW1863" s="249"/>
      <c r="BRX1863" s="249"/>
      <c r="BRY1863" s="249"/>
      <c r="BRZ1863" s="249"/>
      <c r="BSA1863" s="249"/>
      <c r="BSB1863" s="249"/>
      <c r="BSC1863" s="249"/>
      <c r="BSD1863" s="249"/>
      <c r="BSE1863" s="249"/>
      <c r="BSF1863" s="249"/>
      <c r="BSG1863" s="249"/>
      <c r="BSH1863" s="249"/>
      <c r="BSI1863" s="249"/>
      <c r="BSJ1863" s="249"/>
      <c r="BSK1863" s="249"/>
      <c r="BSL1863" s="249"/>
      <c r="BSM1863" s="249"/>
      <c r="BSN1863" s="249"/>
      <c r="BSO1863" s="249"/>
      <c r="BSP1863" s="249"/>
      <c r="BSQ1863" s="249"/>
      <c r="BSR1863" s="249"/>
      <c r="BSS1863" s="249"/>
      <c r="BST1863" s="249"/>
      <c r="BSU1863" s="249"/>
      <c r="BSV1863" s="249"/>
      <c r="BSW1863" s="249"/>
      <c r="BSX1863" s="249"/>
      <c r="BSY1863" s="249"/>
      <c r="BSZ1863" s="249"/>
      <c r="BTA1863" s="249"/>
      <c r="BTB1863" s="249"/>
      <c r="BTC1863" s="249"/>
      <c r="BTD1863" s="249"/>
      <c r="BTE1863" s="249"/>
      <c r="BTF1863" s="249"/>
      <c r="BTG1863" s="249"/>
      <c r="BTH1863" s="249"/>
      <c r="BTI1863" s="249"/>
      <c r="BTJ1863" s="249"/>
      <c r="BTK1863" s="249"/>
      <c r="BTL1863" s="249"/>
      <c r="BTM1863" s="249"/>
      <c r="BTN1863" s="249"/>
      <c r="BTO1863" s="249"/>
      <c r="BTP1863" s="249"/>
      <c r="BTQ1863" s="249"/>
      <c r="BTR1863" s="249"/>
      <c r="BTS1863" s="249"/>
      <c r="BTT1863" s="249"/>
      <c r="BTU1863" s="249"/>
      <c r="BTV1863" s="249"/>
      <c r="BTW1863" s="249"/>
      <c r="BTX1863" s="249"/>
      <c r="BTY1863" s="249"/>
      <c r="BTZ1863" s="249"/>
      <c r="BUA1863" s="249"/>
      <c r="BUB1863" s="249"/>
      <c r="BUC1863" s="249"/>
      <c r="BUD1863" s="249"/>
      <c r="BUE1863" s="249"/>
      <c r="BUF1863" s="249"/>
      <c r="BUG1863" s="249"/>
      <c r="BUH1863" s="249"/>
      <c r="BUI1863" s="249"/>
      <c r="BUJ1863" s="249"/>
      <c r="BUK1863" s="249"/>
      <c r="BUL1863" s="249"/>
      <c r="BUM1863" s="249"/>
      <c r="BUN1863" s="249"/>
      <c r="BUO1863" s="249"/>
      <c r="BUP1863" s="249"/>
      <c r="BUQ1863" s="249"/>
      <c r="BUR1863" s="249"/>
      <c r="BUS1863" s="249"/>
      <c r="BUT1863" s="249"/>
      <c r="BUU1863" s="249"/>
      <c r="BUV1863" s="249"/>
      <c r="BUW1863" s="249"/>
      <c r="BUX1863" s="249"/>
      <c r="BUY1863" s="249"/>
      <c r="BUZ1863" s="249"/>
      <c r="BVA1863" s="249"/>
      <c r="BVB1863" s="249"/>
      <c r="BVC1863" s="249"/>
      <c r="BVD1863" s="249"/>
      <c r="BVE1863" s="249"/>
      <c r="BVF1863" s="249"/>
      <c r="BVG1863" s="249"/>
      <c r="BVH1863" s="249"/>
      <c r="BVI1863" s="249"/>
      <c r="BVJ1863" s="249"/>
      <c r="BVK1863" s="249"/>
      <c r="BVL1863" s="249"/>
      <c r="BVM1863" s="249"/>
      <c r="BVN1863" s="249"/>
      <c r="BVO1863" s="249"/>
      <c r="BVP1863" s="249"/>
      <c r="BVQ1863" s="249"/>
      <c r="BVR1863" s="249"/>
      <c r="BVS1863" s="249"/>
      <c r="BVT1863" s="249"/>
      <c r="BVU1863" s="249"/>
      <c r="BVV1863" s="249"/>
      <c r="BVW1863" s="249"/>
      <c r="BVX1863" s="249"/>
      <c r="BVY1863" s="249"/>
      <c r="BVZ1863" s="249"/>
      <c r="BWA1863" s="249"/>
      <c r="BWB1863" s="249"/>
      <c r="BWC1863" s="249"/>
      <c r="BWD1863" s="249"/>
      <c r="BWE1863" s="249"/>
      <c r="BWF1863" s="249"/>
      <c r="BWG1863" s="249"/>
      <c r="BWH1863" s="249"/>
      <c r="BWI1863" s="249"/>
      <c r="BWJ1863" s="249"/>
      <c r="BWK1863" s="249"/>
      <c r="BWL1863" s="249"/>
      <c r="BWM1863" s="249"/>
      <c r="BWN1863" s="249"/>
      <c r="BWO1863" s="249"/>
      <c r="BWP1863" s="249"/>
      <c r="BWQ1863" s="249"/>
      <c r="BWR1863" s="249"/>
      <c r="BWS1863" s="249"/>
      <c r="BWT1863" s="249"/>
      <c r="BWU1863" s="249"/>
      <c r="BWV1863" s="249"/>
      <c r="BWW1863" s="249"/>
      <c r="BWX1863" s="249"/>
      <c r="BWY1863" s="249"/>
      <c r="BWZ1863" s="249"/>
      <c r="BXA1863" s="249"/>
      <c r="BXB1863" s="249"/>
      <c r="BXC1863" s="249"/>
      <c r="BXD1863" s="249"/>
      <c r="BXE1863" s="249"/>
      <c r="BXF1863" s="249"/>
      <c r="BXG1863" s="249"/>
      <c r="BXH1863" s="249"/>
      <c r="BXI1863" s="249"/>
      <c r="BXJ1863" s="249"/>
      <c r="BXK1863" s="249"/>
      <c r="BXL1863" s="249"/>
      <c r="BXM1863" s="249"/>
      <c r="BXN1863" s="249"/>
      <c r="BXO1863" s="249"/>
      <c r="BXP1863" s="249"/>
      <c r="BXQ1863" s="249"/>
      <c r="BXR1863" s="249"/>
      <c r="BXS1863" s="249"/>
      <c r="BXT1863" s="249"/>
      <c r="BXU1863" s="249"/>
      <c r="BXV1863" s="249"/>
      <c r="BXW1863" s="249"/>
      <c r="BXX1863" s="249"/>
      <c r="BXY1863" s="249"/>
      <c r="BXZ1863" s="249"/>
      <c r="BYA1863" s="249"/>
      <c r="BYB1863" s="249"/>
      <c r="BYC1863" s="249"/>
      <c r="BYD1863" s="249"/>
      <c r="BYE1863" s="249"/>
      <c r="BYF1863" s="249"/>
      <c r="BYG1863" s="249"/>
      <c r="BYH1863" s="249"/>
      <c r="BYI1863" s="249"/>
      <c r="BYJ1863" s="249"/>
      <c r="BYK1863" s="249"/>
      <c r="BYL1863" s="249"/>
      <c r="BYM1863" s="249"/>
      <c r="BYN1863" s="249"/>
      <c r="BYO1863" s="249"/>
      <c r="BYP1863" s="249"/>
      <c r="BYQ1863" s="249"/>
      <c r="BYR1863" s="249"/>
      <c r="BYS1863" s="249"/>
      <c r="BYT1863" s="249"/>
      <c r="BYU1863" s="249"/>
      <c r="BYV1863" s="249"/>
      <c r="BYW1863" s="249"/>
      <c r="BYX1863" s="249"/>
      <c r="BYY1863" s="249"/>
      <c r="BYZ1863" s="249"/>
      <c r="BZA1863" s="249"/>
      <c r="BZB1863" s="249"/>
      <c r="BZC1863" s="249"/>
      <c r="BZD1863" s="249"/>
      <c r="BZE1863" s="249"/>
      <c r="BZF1863" s="249"/>
      <c r="BZG1863" s="249"/>
      <c r="BZH1863" s="249"/>
      <c r="BZI1863" s="249"/>
      <c r="BZJ1863" s="249"/>
      <c r="BZK1863" s="249"/>
      <c r="BZL1863" s="249"/>
      <c r="BZM1863" s="249"/>
      <c r="BZN1863" s="249"/>
      <c r="BZO1863" s="249"/>
      <c r="BZP1863" s="249"/>
      <c r="BZQ1863" s="249"/>
      <c r="BZR1863" s="249"/>
      <c r="BZS1863" s="249"/>
      <c r="BZT1863" s="249"/>
      <c r="BZU1863" s="249"/>
      <c r="BZV1863" s="249"/>
      <c r="BZW1863" s="249"/>
      <c r="BZX1863" s="249"/>
      <c r="BZY1863" s="249"/>
      <c r="BZZ1863" s="249"/>
      <c r="CAA1863" s="249"/>
      <c r="CAB1863" s="249"/>
      <c r="CAC1863" s="249"/>
      <c r="CAD1863" s="249"/>
      <c r="CAE1863" s="249"/>
      <c r="CAF1863" s="249"/>
      <c r="CAG1863" s="249"/>
      <c r="CAH1863" s="249"/>
      <c r="CAI1863" s="249"/>
      <c r="CAJ1863" s="249"/>
      <c r="CAK1863" s="249"/>
      <c r="CAL1863" s="249"/>
      <c r="CAM1863" s="249"/>
      <c r="CAN1863" s="249"/>
      <c r="CAO1863" s="249"/>
      <c r="CAP1863" s="249"/>
      <c r="CAQ1863" s="249"/>
      <c r="CAR1863" s="249"/>
      <c r="CAS1863" s="249"/>
      <c r="CAT1863" s="249"/>
      <c r="CAU1863" s="249"/>
      <c r="CAV1863" s="249"/>
      <c r="CAW1863" s="249"/>
      <c r="CAX1863" s="249"/>
      <c r="CAY1863" s="249"/>
      <c r="CAZ1863" s="249"/>
      <c r="CBA1863" s="249"/>
      <c r="CBB1863" s="249"/>
      <c r="CBC1863" s="249"/>
      <c r="CBD1863" s="249"/>
      <c r="CBE1863" s="249"/>
      <c r="CBF1863" s="249"/>
      <c r="CBG1863" s="249"/>
      <c r="CBH1863" s="249"/>
      <c r="CBI1863" s="249"/>
      <c r="CBJ1863" s="249"/>
      <c r="CBK1863" s="249"/>
      <c r="CBL1863" s="249"/>
      <c r="CBM1863" s="249"/>
      <c r="CBN1863" s="249"/>
      <c r="CBO1863" s="249"/>
      <c r="CBP1863" s="249"/>
      <c r="CBQ1863" s="249"/>
      <c r="CBR1863" s="249"/>
      <c r="CBS1863" s="249"/>
      <c r="CBT1863" s="249"/>
      <c r="CBU1863" s="249"/>
      <c r="CBV1863" s="249"/>
      <c r="CBW1863" s="249"/>
      <c r="CBX1863" s="249"/>
      <c r="CBY1863" s="249"/>
      <c r="CBZ1863" s="249"/>
      <c r="CCA1863" s="249"/>
      <c r="CCB1863" s="249"/>
      <c r="CCC1863" s="249"/>
      <c r="CCD1863" s="249"/>
      <c r="CCE1863" s="249"/>
      <c r="CCF1863" s="249"/>
      <c r="CCG1863" s="249"/>
      <c r="CCH1863" s="249"/>
      <c r="CCI1863" s="249"/>
      <c r="CCJ1863" s="249"/>
      <c r="CCK1863" s="249"/>
      <c r="CCL1863" s="249"/>
      <c r="CCM1863" s="249"/>
      <c r="CCN1863" s="249"/>
      <c r="CCO1863" s="249"/>
      <c r="CCP1863" s="249"/>
      <c r="CCQ1863" s="249"/>
      <c r="CCR1863" s="249"/>
      <c r="CCS1863" s="249"/>
      <c r="CCT1863" s="249"/>
      <c r="CCU1863" s="249"/>
      <c r="CCV1863" s="249"/>
      <c r="CCW1863" s="249"/>
      <c r="CCX1863" s="249"/>
      <c r="CCY1863" s="249"/>
      <c r="CCZ1863" s="249"/>
      <c r="CDA1863" s="249"/>
      <c r="CDB1863" s="249"/>
      <c r="CDC1863" s="249"/>
      <c r="CDD1863" s="249"/>
      <c r="CDE1863" s="249"/>
      <c r="CDF1863" s="249"/>
      <c r="CDG1863" s="249"/>
      <c r="CDH1863" s="249"/>
      <c r="CDI1863" s="249"/>
      <c r="CDJ1863" s="249"/>
      <c r="CDK1863" s="249"/>
      <c r="CDL1863" s="249"/>
      <c r="CDM1863" s="249"/>
      <c r="CDN1863" s="249"/>
      <c r="CDO1863" s="249"/>
      <c r="CDP1863" s="249"/>
      <c r="CDQ1863" s="249"/>
      <c r="CDR1863" s="249"/>
      <c r="CDS1863" s="249"/>
      <c r="CDT1863" s="249"/>
      <c r="CDU1863" s="249"/>
      <c r="CDV1863" s="249"/>
      <c r="CDW1863" s="249"/>
      <c r="CDX1863" s="249"/>
      <c r="CDY1863" s="249"/>
      <c r="CDZ1863" s="249"/>
      <c r="CEA1863" s="249"/>
      <c r="CEB1863" s="249"/>
      <c r="CEC1863" s="249"/>
      <c r="CED1863" s="249"/>
      <c r="CEE1863" s="249"/>
      <c r="CEF1863" s="249"/>
      <c r="CEG1863" s="249"/>
      <c r="CEH1863" s="249"/>
      <c r="CEI1863" s="249"/>
      <c r="CEJ1863" s="249"/>
      <c r="CEK1863" s="249"/>
      <c r="CEL1863" s="249"/>
      <c r="CEM1863" s="249"/>
      <c r="CEN1863" s="249"/>
      <c r="CEO1863" s="249"/>
      <c r="CEP1863" s="249"/>
      <c r="CEQ1863" s="249"/>
      <c r="CER1863" s="249"/>
      <c r="CES1863" s="249"/>
      <c r="CET1863" s="249"/>
      <c r="CEU1863" s="249"/>
      <c r="CEV1863" s="249"/>
      <c r="CEW1863" s="249"/>
      <c r="CEX1863" s="249"/>
      <c r="CEY1863" s="249"/>
      <c r="CEZ1863" s="249"/>
      <c r="CFA1863" s="249"/>
      <c r="CFB1863" s="249"/>
      <c r="CFC1863" s="249"/>
      <c r="CFD1863" s="249"/>
      <c r="CFE1863" s="249"/>
      <c r="CFF1863" s="249"/>
      <c r="CFG1863" s="249"/>
      <c r="CFH1863" s="249"/>
      <c r="CFI1863" s="249"/>
      <c r="CFJ1863" s="249"/>
      <c r="CFK1863" s="249"/>
      <c r="CFL1863" s="249"/>
      <c r="CFM1863" s="249"/>
      <c r="CFN1863" s="249"/>
      <c r="CFO1863" s="249"/>
      <c r="CFP1863" s="249"/>
      <c r="CFQ1863" s="249"/>
      <c r="CFR1863" s="249"/>
      <c r="CFS1863" s="249"/>
      <c r="CFT1863" s="249"/>
      <c r="CFU1863" s="249"/>
      <c r="CFV1863" s="249"/>
      <c r="CFW1863" s="249"/>
      <c r="CFX1863" s="249"/>
      <c r="CFY1863" s="249"/>
      <c r="CFZ1863" s="249"/>
      <c r="CGA1863" s="249"/>
      <c r="CGB1863" s="249"/>
      <c r="CGC1863" s="249"/>
      <c r="CGD1863" s="249"/>
      <c r="CGE1863" s="249"/>
      <c r="CGF1863" s="249"/>
      <c r="CGG1863" s="249"/>
      <c r="CGH1863" s="249"/>
      <c r="CGI1863" s="249"/>
      <c r="CGJ1863" s="249"/>
      <c r="CGK1863" s="249"/>
      <c r="CGL1863" s="249"/>
      <c r="CGM1863" s="249"/>
      <c r="CGN1863" s="249"/>
      <c r="CGO1863" s="249"/>
      <c r="CGP1863" s="249"/>
      <c r="CGQ1863" s="249"/>
      <c r="CGR1863" s="249"/>
      <c r="CGS1863" s="249"/>
      <c r="CGT1863" s="249"/>
      <c r="CGU1863" s="249"/>
      <c r="CGV1863" s="249"/>
      <c r="CGW1863" s="249"/>
      <c r="CGX1863" s="249"/>
      <c r="CGY1863" s="249"/>
      <c r="CGZ1863" s="249"/>
      <c r="CHA1863" s="249"/>
      <c r="CHB1863" s="249"/>
      <c r="CHC1863" s="249"/>
      <c r="CHD1863" s="249"/>
      <c r="CHE1863" s="249"/>
      <c r="CHF1863" s="249"/>
      <c r="CHG1863" s="249"/>
      <c r="CHH1863" s="249"/>
      <c r="CHI1863" s="249"/>
      <c r="CHJ1863" s="249"/>
      <c r="CHK1863" s="249"/>
      <c r="CHL1863" s="249"/>
      <c r="CHM1863" s="249"/>
      <c r="CHN1863" s="249"/>
      <c r="CHO1863" s="249"/>
      <c r="CHP1863" s="249"/>
      <c r="CHQ1863" s="249"/>
      <c r="CHR1863" s="249"/>
      <c r="CHS1863" s="249"/>
      <c r="CHT1863" s="249"/>
      <c r="CHU1863" s="249"/>
      <c r="CHV1863" s="249"/>
      <c r="CHW1863" s="249"/>
      <c r="CHX1863" s="249"/>
      <c r="CHY1863" s="249"/>
      <c r="CHZ1863" s="249"/>
      <c r="CIA1863" s="249"/>
      <c r="CIB1863" s="249"/>
      <c r="CIC1863" s="249"/>
      <c r="CID1863" s="249"/>
      <c r="CIE1863" s="249"/>
      <c r="CIF1863" s="249"/>
      <c r="CIG1863" s="249"/>
      <c r="CIH1863" s="249"/>
      <c r="CII1863" s="249"/>
      <c r="CIJ1863" s="249"/>
      <c r="CIK1863" s="249"/>
      <c r="CIL1863" s="249"/>
      <c r="CIM1863" s="249"/>
      <c r="CIN1863" s="249"/>
      <c r="CIO1863" s="249"/>
      <c r="CIP1863" s="249"/>
      <c r="CIQ1863" s="249"/>
      <c r="CIR1863" s="249"/>
      <c r="CIS1863" s="249"/>
      <c r="CIT1863" s="249"/>
      <c r="CIU1863" s="249"/>
      <c r="CIV1863" s="249"/>
      <c r="CIW1863" s="249"/>
      <c r="CIX1863" s="249"/>
      <c r="CIY1863" s="249"/>
      <c r="CIZ1863" s="249"/>
      <c r="CJA1863" s="249"/>
      <c r="CJB1863" s="249"/>
      <c r="CJC1863" s="249"/>
      <c r="CJD1863" s="249"/>
      <c r="CJE1863" s="249"/>
      <c r="CJF1863" s="249"/>
      <c r="CJG1863" s="249"/>
      <c r="CJH1863" s="249"/>
      <c r="CJI1863" s="249"/>
      <c r="CJJ1863" s="249"/>
      <c r="CJK1863" s="249"/>
      <c r="CJL1863" s="249"/>
      <c r="CJM1863" s="249"/>
      <c r="CJN1863" s="249"/>
      <c r="CJO1863" s="249"/>
      <c r="CJP1863" s="249"/>
      <c r="CJQ1863" s="249"/>
      <c r="CJR1863" s="249"/>
      <c r="CJS1863" s="249"/>
      <c r="CJT1863" s="249"/>
      <c r="CJU1863" s="249"/>
      <c r="CJV1863" s="249"/>
      <c r="CJW1863" s="249"/>
      <c r="CJX1863" s="249"/>
      <c r="CJY1863" s="249"/>
      <c r="CJZ1863" s="249"/>
      <c r="CKA1863" s="249"/>
      <c r="CKB1863" s="249"/>
      <c r="CKC1863" s="249"/>
      <c r="CKD1863" s="249"/>
      <c r="CKE1863" s="249"/>
      <c r="CKF1863" s="249"/>
      <c r="CKG1863" s="249"/>
      <c r="CKH1863" s="249"/>
      <c r="CKI1863" s="249"/>
      <c r="CKJ1863" s="249"/>
      <c r="CKK1863" s="249"/>
      <c r="CKL1863" s="249"/>
      <c r="CKM1863" s="249"/>
      <c r="CKN1863" s="249"/>
      <c r="CKO1863" s="249"/>
      <c r="CKP1863" s="249"/>
      <c r="CKQ1863" s="249"/>
      <c r="CKR1863" s="249"/>
      <c r="CKS1863" s="249"/>
      <c r="CKT1863" s="249"/>
      <c r="CKU1863" s="249"/>
      <c r="CKV1863" s="249"/>
      <c r="CKW1863" s="249"/>
      <c r="CKX1863" s="249"/>
      <c r="CKY1863" s="249"/>
      <c r="CKZ1863" s="249"/>
      <c r="CLA1863" s="249"/>
      <c r="CLB1863" s="249"/>
      <c r="CLC1863" s="249"/>
      <c r="CLD1863" s="249"/>
      <c r="CLE1863" s="249"/>
      <c r="CLF1863" s="249"/>
      <c r="CLG1863" s="249"/>
      <c r="CLH1863" s="249"/>
      <c r="CLI1863" s="249"/>
      <c r="CLJ1863" s="249"/>
      <c r="CLK1863" s="249"/>
      <c r="CLL1863" s="249"/>
      <c r="CLM1863" s="249"/>
      <c r="CLN1863" s="249"/>
      <c r="CLO1863" s="249"/>
      <c r="CLP1863" s="249"/>
      <c r="CLQ1863" s="249"/>
      <c r="CLR1863" s="249"/>
      <c r="CLS1863" s="249"/>
      <c r="CLT1863" s="249"/>
      <c r="CLU1863" s="249"/>
      <c r="CLV1863" s="249"/>
      <c r="CLW1863" s="249"/>
      <c r="CLX1863" s="249"/>
      <c r="CLY1863" s="249"/>
      <c r="CLZ1863" s="249"/>
      <c r="CMA1863" s="249"/>
      <c r="CMB1863" s="249"/>
      <c r="CMC1863" s="249"/>
      <c r="CMD1863" s="249"/>
      <c r="CME1863" s="249"/>
      <c r="CMF1863" s="249"/>
      <c r="CMG1863" s="249"/>
      <c r="CMH1863" s="249"/>
      <c r="CMI1863" s="249"/>
      <c r="CMJ1863" s="249"/>
      <c r="CMK1863" s="249"/>
      <c r="CML1863" s="249"/>
      <c r="CMM1863" s="249"/>
      <c r="CMN1863" s="249"/>
      <c r="CMO1863" s="249"/>
      <c r="CMP1863" s="249"/>
      <c r="CMQ1863" s="249"/>
      <c r="CMR1863" s="249"/>
      <c r="CMS1863" s="249"/>
      <c r="CMT1863" s="249"/>
      <c r="CMU1863" s="249"/>
      <c r="CMV1863" s="249"/>
      <c r="CMW1863" s="249"/>
      <c r="CMX1863" s="249"/>
      <c r="CMY1863" s="249"/>
      <c r="CMZ1863" s="249"/>
      <c r="CNA1863" s="249"/>
      <c r="CNB1863" s="249"/>
      <c r="CNC1863" s="249"/>
      <c r="CND1863" s="249"/>
      <c r="CNE1863" s="249"/>
      <c r="CNF1863" s="249"/>
      <c r="CNG1863" s="249"/>
      <c r="CNH1863" s="249"/>
      <c r="CNI1863" s="249"/>
      <c r="CNJ1863" s="249"/>
      <c r="CNK1863" s="249"/>
      <c r="CNL1863" s="249"/>
      <c r="CNM1863" s="249"/>
      <c r="CNN1863" s="249"/>
      <c r="CNO1863" s="249"/>
      <c r="CNP1863" s="249"/>
      <c r="CNQ1863" s="249"/>
      <c r="CNR1863" s="249"/>
      <c r="CNS1863" s="249"/>
      <c r="CNT1863" s="249"/>
      <c r="CNU1863" s="249"/>
      <c r="CNV1863" s="249"/>
      <c r="CNW1863" s="249"/>
      <c r="CNX1863" s="249"/>
      <c r="CNY1863" s="249"/>
      <c r="CNZ1863" s="249"/>
      <c r="COA1863" s="249"/>
      <c r="COB1863" s="249"/>
      <c r="COC1863" s="249"/>
      <c r="COD1863" s="249"/>
      <c r="COE1863" s="249"/>
      <c r="COF1863" s="249"/>
      <c r="COG1863" s="249"/>
      <c r="COH1863" s="249"/>
      <c r="COI1863" s="249"/>
      <c r="COJ1863" s="249"/>
      <c r="COK1863" s="249"/>
      <c r="COL1863" s="249"/>
      <c r="COM1863" s="249"/>
      <c r="CON1863" s="249"/>
      <c r="COO1863" s="249"/>
      <c r="COP1863" s="249"/>
      <c r="COQ1863" s="249"/>
      <c r="COR1863" s="249"/>
      <c r="COS1863" s="249"/>
      <c r="COT1863" s="249"/>
      <c r="COU1863" s="249"/>
      <c r="COV1863" s="249"/>
      <c r="COW1863" s="249"/>
      <c r="COX1863" s="249"/>
      <c r="COY1863" s="249"/>
      <c r="COZ1863" s="249"/>
      <c r="CPA1863" s="249"/>
      <c r="CPB1863" s="249"/>
      <c r="CPC1863" s="249"/>
      <c r="CPD1863" s="249"/>
      <c r="CPE1863" s="249"/>
      <c r="CPF1863" s="249"/>
      <c r="CPG1863" s="249"/>
      <c r="CPH1863" s="249"/>
      <c r="CPI1863" s="249"/>
      <c r="CPJ1863" s="249"/>
      <c r="CPK1863" s="249"/>
      <c r="CPL1863" s="249"/>
      <c r="CPM1863" s="249"/>
      <c r="CPN1863" s="249"/>
      <c r="CPO1863" s="249"/>
      <c r="CPP1863" s="249"/>
      <c r="CPQ1863" s="249"/>
      <c r="CPR1863" s="249"/>
      <c r="CPS1863" s="249"/>
      <c r="CPT1863" s="249"/>
      <c r="CPU1863" s="249"/>
      <c r="CPV1863" s="249"/>
      <c r="CPW1863" s="249"/>
      <c r="CPX1863" s="249"/>
      <c r="CPY1863" s="249"/>
      <c r="CPZ1863" s="249"/>
      <c r="CQA1863" s="249"/>
      <c r="CQB1863" s="249"/>
      <c r="CQC1863" s="249"/>
      <c r="CQD1863" s="249"/>
      <c r="CQE1863" s="249"/>
      <c r="CQF1863" s="249"/>
      <c r="CQG1863" s="249"/>
      <c r="CQH1863" s="249"/>
      <c r="CQI1863" s="249"/>
      <c r="CQJ1863" s="249"/>
      <c r="CQK1863" s="249"/>
      <c r="CQL1863" s="249"/>
      <c r="CQM1863" s="249"/>
      <c r="CQN1863" s="249"/>
      <c r="CQO1863" s="249"/>
      <c r="CQP1863" s="249"/>
      <c r="CQQ1863" s="249"/>
      <c r="CQR1863" s="249"/>
      <c r="CQS1863" s="249"/>
      <c r="CQT1863" s="249"/>
      <c r="CQU1863" s="249"/>
      <c r="CQV1863" s="249"/>
      <c r="CQW1863" s="249"/>
      <c r="CQX1863" s="249"/>
      <c r="CQY1863" s="249"/>
      <c r="CQZ1863" s="249"/>
      <c r="CRA1863" s="249"/>
      <c r="CRB1863" s="249"/>
      <c r="CRC1863" s="249"/>
      <c r="CRD1863" s="249"/>
      <c r="CRE1863" s="249"/>
      <c r="CRF1863" s="249"/>
      <c r="CRG1863" s="249"/>
      <c r="CRH1863" s="249"/>
      <c r="CRI1863" s="249"/>
      <c r="CRJ1863" s="249"/>
      <c r="CRK1863" s="249"/>
      <c r="CRL1863" s="249"/>
      <c r="CRM1863" s="249"/>
      <c r="CRN1863" s="249"/>
      <c r="CRO1863" s="249"/>
      <c r="CRP1863" s="249"/>
      <c r="CRQ1863" s="249"/>
      <c r="CRR1863" s="249"/>
      <c r="CRS1863" s="249"/>
      <c r="CRT1863" s="249"/>
      <c r="CRU1863" s="249"/>
      <c r="CRV1863" s="249"/>
      <c r="CRW1863" s="249"/>
      <c r="CRX1863" s="249"/>
      <c r="CRY1863" s="249"/>
      <c r="CRZ1863" s="249"/>
      <c r="CSA1863" s="249"/>
      <c r="CSB1863" s="249"/>
      <c r="CSC1863" s="249"/>
      <c r="CSD1863" s="249"/>
      <c r="CSE1863" s="249"/>
      <c r="CSF1863" s="249"/>
      <c r="CSG1863" s="249"/>
      <c r="CSH1863" s="249"/>
      <c r="CSI1863" s="249"/>
      <c r="CSJ1863" s="249"/>
      <c r="CSK1863" s="249"/>
      <c r="CSL1863" s="249"/>
      <c r="CSM1863" s="249"/>
      <c r="CSN1863" s="249"/>
      <c r="CSO1863" s="249"/>
      <c r="CSP1863" s="249"/>
      <c r="CSQ1863" s="249"/>
      <c r="CSR1863" s="249"/>
      <c r="CSS1863" s="249"/>
      <c r="CST1863" s="249"/>
      <c r="CSU1863" s="249"/>
      <c r="CSV1863" s="249"/>
      <c r="CSW1863" s="249"/>
      <c r="CSX1863" s="249"/>
      <c r="CSY1863" s="249"/>
      <c r="CSZ1863" s="249"/>
      <c r="CTA1863" s="249"/>
      <c r="CTB1863" s="249"/>
      <c r="CTC1863" s="249"/>
      <c r="CTD1863" s="249"/>
      <c r="CTE1863" s="249"/>
      <c r="CTF1863" s="249"/>
      <c r="CTG1863" s="249"/>
      <c r="CTH1863" s="249"/>
      <c r="CTI1863" s="249"/>
      <c r="CTJ1863" s="249"/>
      <c r="CTK1863" s="249"/>
      <c r="CTL1863" s="249"/>
      <c r="CTM1863" s="249"/>
      <c r="CTN1863" s="249"/>
      <c r="CTO1863" s="249"/>
      <c r="CTP1863" s="249"/>
      <c r="CTQ1863" s="249"/>
      <c r="CTR1863" s="249"/>
      <c r="CTS1863" s="249"/>
      <c r="CTT1863" s="249"/>
      <c r="CTU1863" s="249"/>
      <c r="CTV1863" s="249"/>
      <c r="CTW1863" s="249"/>
      <c r="CTX1863" s="249"/>
      <c r="CTY1863" s="249"/>
      <c r="CTZ1863" s="249"/>
      <c r="CUA1863" s="249"/>
      <c r="CUB1863" s="249"/>
      <c r="CUC1863" s="249"/>
      <c r="CUD1863" s="249"/>
      <c r="CUE1863" s="249"/>
      <c r="CUF1863" s="249"/>
      <c r="CUG1863" s="249"/>
      <c r="CUH1863" s="249"/>
      <c r="CUI1863" s="249"/>
      <c r="CUJ1863" s="249"/>
      <c r="CUK1863" s="249"/>
      <c r="CUL1863" s="249"/>
      <c r="CUM1863" s="249"/>
      <c r="CUN1863" s="249"/>
      <c r="CUO1863" s="249"/>
      <c r="CUP1863" s="249"/>
      <c r="CUQ1863" s="249"/>
      <c r="CUR1863" s="249"/>
      <c r="CUS1863" s="249"/>
      <c r="CUT1863" s="249"/>
      <c r="CUU1863" s="249"/>
      <c r="CUV1863" s="249"/>
      <c r="CUW1863" s="249"/>
      <c r="CUX1863" s="249"/>
      <c r="CUY1863" s="249"/>
      <c r="CUZ1863" s="249"/>
      <c r="CVA1863" s="249"/>
      <c r="CVB1863" s="249"/>
      <c r="CVC1863" s="249"/>
      <c r="CVD1863" s="249"/>
      <c r="CVE1863" s="249"/>
      <c r="CVF1863" s="249"/>
      <c r="CVG1863" s="249"/>
      <c r="CVH1863" s="249"/>
      <c r="CVI1863" s="249"/>
      <c r="CVJ1863" s="249"/>
      <c r="CVK1863" s="249"/>
      <c r="CVL1863" s="249"/>
      <c r="CVM1863" s="249"/>
      <c r="CVN1863" s="249"/>
      <c r="CVO1863" s="249"/>
      <c r="CVP1863" s="249"/>
      <c r="CVQ1863" s="249"/>
      <c r="CVR1863" s="249"/>
      <c r="CVS1863" s="249"/>
      <c r="CVT1863" s="249"/>
      <c r="CVU1863" s="249"/>
      <c r="CVV1863" s="249"/>
      <c r="CVW1863" s="249"/>
      <c r="CVX1863" s="249"/>
      <c r="CVY1863" s="249"/>
      <c r="CVZ1863" s="249"/>
      <c r="CWA1863" s="249"/>
      <c r="CWB1863" s="249"/>
      <c r="CWC1863" s="249"/>
      <c r="CWD1863" s="249"/>
      <c r="CWE1863" s="249"/>
      <c r="CWF1863" s="249"/>
      <c r="CWG1863" s="249"/>
      <c r="CWH1863" s="249"/>
      <c r="CWI1863" s="249"/>
      <c r="CWJ1863" s="249"/>
      <c r="CWK1863" s="249"/>
      <c r="CWL1863" s="249"/>
      <c r="CWM1863" s="249"/>
      <c r="CWN1863" s="249"/>
      <c r="CWO1863" s="249"/>
      <c r="CWP1863" s="249"/>
      <c r="CWQ1863" s="249"/>
      <c r="CWR1863" s="249"/>
      <c r="CWS1863" s="249"/>
      <c r="CWT1863" s="249"/>
      <c r="CWU1863" s="249"/>
      <c r="CWV1863" s="249"/>
      <c r="CWW1863" s="249"/>
      <c r="CWX1863" s="249"/>
      <c r="CWY1863" s="249"/>
      <c r="CWZ1863" s="249"/>
      <c r="CXA1863" s="249"/>
      <c r="CXB1863" s="249"/>
      <c r="CXC1863" s="249"/>
      <c r="CXD1863" s="249"/>
      <c r="CXE1863" s="249"/>
      <c r="CXF1863" s="249"/>
      <c r="CXG1863" s="249"/>
      <c r="CXH1863" s="249"/>
      <c r="CXI1863" s="249"/>
      <c r="CXJ1863" s="249"/>
      <c r="CXK1863" s="249"/>
      <c r="CXL1863" s="249"/>
      <c r="CXM1863" s="249"/>
      <c r="CXN1863" s="249"/>
      <c r="CXO1863" s="249"/>
      <c r="CXP1863" s="249"/>
      <c r="CXQ1863" s="249"/>
      <c r="CXR1863" s="249"/>
      <c r="CXS1863" s="249"/>
      <c r="CXT1863" s="249"/>
      <c r="CXU1863" s="249"/>
      <c r="CXV1863" s="249"/>
      <c r="CXW1863" s="249"/>
      <c r="CXX1863" s="249"/>
      <c r="CXY1863" s="249"/>
      <c r="CXZ1863" s="249"/>
      <c r="CYA1863" s="249"/>
      <c r="CYB1863" s="249"/>
      <c r="CYC1863" s="249"/>
      <c r="CYD1863" s="249"/>
      <c r="CYE1863" s="249"/>
      <c r="CYF1863" s="249"/>
      <c r="CYG1863" s="249"/>
      <c r="CYH1863" s="249"/>
      <c r="CYI1863" s="249"/>
      <c r="CYJ1863" s="249"/>
      <c r="CYK1863" s="249"/>
      <c r="CYL1863" s="249"/>
      <c r="CYM1863" s="249"/>
      <c r="CYN1863" s="249"/>
      <c r="CYO1863" s="249"/>
      <c r="CYP1863" s="249"/>
      <c r="CYQ1863" s="249"/>
      <c r="CYR1863" s="249"/>
      <c r="CYS1863" s="249"/>
      <c r="CYT1863" s="249"/>
      <c r="CYU1863" s="249"/>
      <c r="CYV1863" s="249"/>
      <c r="CYW1863" s="249"/>
      <c r="CYX1863" s="249"/>
      <c r="CYY1863" s="249"/>
      <c r="CYZ1863" s="249"/>
      <c r="CZA1863" s="249"/>
      <c r="CZB1863" s="249"/>
      <c r="CZC1863" s="249"/>
      <c r="CZD1863" s="249"/>
      <c r="CZE1863" s="249"/>
      <c r="CZF1863" s="249"/>
      <c r="CZG1863" s="249"/>
      <c r="CZH1863" s="249"/>
      <c r="CZI1863" s="249"/>
      <c r="CZJ1863" s="249"/>
      <c r="CZK1863" s="249"/>
      <c r="CZL1863" s="249"/>
      <c r="CZM1863" s="249"/>
      <c r="CZN1863" s="249"/>
      <c r="CZO1863" s="249"/>
      <c r="CZP1863" s="249"/>
      <c r="CZQ1863" s="249"/>
      <c r="CZR1863" s="249"/>
      <c r="CZS1863" s="249"/>
      <c r="CZT1863" s="249"/>
      <c r="CZU1863" s="249"/>
      <c r="CZV1863" s="249"/>
      <c r="CZW1863" s="249"/>
      <c r="CZX1863" s="249"/>
      <c r="CZY1863" s="249"/>
      <c r="CZZ1863" s="249"/>
      <c r="DAA1863" s="249"/>
      <c r="DAB1863" s="249"/>
      <c r="DAC1863" s="249"/>
      <c r="DAD1863" s="249"/>
      <c r="DAE1863" s="249"/>
      <c r="DAF1863" s="249"/>
      <c r="DAG1863" s="249"/>
      <c r="DAH1863" s="249"/>
      <c r="DAI1863" s="249"/>
      <c r="DAJ1863" s="249"/>
      <c r="DAK1863" s="249"/>
      <c r="DAL1863" s="249"/>
      <c r="DAM1863" s="249"/>
      <c r="DAN1863" s="249"/>
      <c r="DAO1863" s="249"/>
      <c r="DAP1863" s="249"/>
      <c r="DAQ1863" s="249"/>
      <c r="DAR1863" s="249"/>
      <c r="DAS1863" s="249"/>
      <c r="DAT1863" s="249"/>
      <c r="DAU1863" s="249"/>
      <c r="DAV1863" s="249"/>
      <c r="DAW1863" s="249"/>
      <c r="DAX1863" s="249"/>
      <c r="DAY1863" s="249"/>
      <c r="DAZ1863" s="249"/>
      <c r="DBA1863" s="249"/>
      <c r="DBB1863" s="249"/>
      <c r="DBC1863" s="249"/>
      <c r="DBD1863" s="249"/>
      <c r="DBE1863" s="249"/>
      <c r="DBF1863" s="249"/>
      <c r="DBG1863" s="249"/>
      <c r="DBH1863" s="249"/>
      <c r="DBI1863" s="249"/>
      <c r="DBJ1863" s="249"/>
      <c r="DBK1863" s="249"/>
      <c r="DBL1863" s="249"/>
      <c r="DBM1863" s="249"/>
      <c r="DBN1863" s="249"/>
      <c r="DBO1863" s="249"/>
      <c r="DBP1863" s="249"/>
      <c r="DBQ1863" s="249"/>
      <c r="DBR1863" s="249"/>
      <c r="DBS1863" s="249"/>
      <c r="DBT1863" s="249"/>
      <c r="DBU1863" s="249"/>
      <c r="DBV1863" s="249"/>
      <c r="DBW1863" s="249"/>
      <c r="DBX1863" s="249"/>
      <c r="DBY1863" s="249"/>
      <c r="DBZ1863" s="249"/>
      <c r="DCA1863" s="249"/>
      <c r="DCB1863" s="249"/>
      <c r="DCC1863" s="249"/>
      <c r="DCD1863" s="249"/>
      <c r="DCE1863" s="249"/>
      <c r="DCF1863" s="249"/>
      <c r="DCG1863" s="249"/>
      <c r="DCH1863" s="249"/>
      <c r="DCI1863" s="249"/>
      <c r="DCJ1863" s="249"/>
      <c r="DCK1863" s="249"/>
      <c r="DCL1863" s="249"/>
      <c r="DCM1863" s="249"/>
      <c r="DCN1863" s="249"/>
      <c r="DCO1863" s="249"/>
      <c r="DCP1863" s="249"/>
      <c r="DCQ1863" s="249"/>
      <c r="DCR1863" s="249"/>
      <c r="DCS1863" s="249"/>
      <c r="DCT1863" s="249"/>
      <c r="DCU1863" s="249"/>
      <c r="DCV1863" s="249"/>
      <c r="DCW1863" s="249"/>
      <c r="DCX1863" s="249"/>
      <c r="DCY1863" s="249"/>
      <c r="DCZ1863" s="249"/>
      <c r="DDA1863" s="249"/>
      <c r="DDB1863" s="249"/>
      <c r="DDC1863" s="249"/>
      <c r="DDD1863" s="249"/>
      <c r="DDE1863" s="249"/>
      <c r="DDF1863" s="249"/>
      <c r="DDG1863" s="249"/>
      <c r="DDH1863" s="249"/>
      <c r="DDI1863" s="249"/>
      <c r="DDJ1863" s="249"/>
      <c r="DDK1863" s="249"/>
      <c r="DDL1863" s="249"/>
      <c r="DDM1863" s="249"/>
      <c r="DDN1863" s="249"/>
      <c r="DDO1863" s="249"/>
      <c r="DDP1863" s="249"/>
      <c r="DDQ1863" s="249"/>
      <c r="DDR1863" s="249"/>
      <c r="DDS1863" s="249"/>
      <c r="DDT1863" s="249"/>
      <c r="DDU1863" s="249"/>
      <c r="DDV1863" s="249"/>
      <c r="DDW1863" s="249"/>
      <c r="DDX1863" s="249"/>
      <c r="DDY1863" s="249"/>
      <c r="DDZ1863" s="249"/>
      <c r="DEA1863" s="249"/>
      <c r="DEB1863" s="249"/>
      <c r="DEC1863" s="249"/>
      <c r="DED1863" s="249"/>
      <c r="DEE1863" s="249"/>
      <c r="DEF1863" s="249"/>
      <c r="DEG1863" s="249"/>
      <c r="DEH1863" s="249"/>
      <c r="DEI1863" s="249"/>
      <c r="DEJ1863" s="249"/>
      <c r="DEK1863" s="249"/>
      <c r="DEL1863" s="249"/>
      <c r="DEM1863" s="249"/>
      <c r="DEN1863" s="249"/>
      <c r="DEO1863" s="249"/>
      <c r="DEP1863" s="249"/>
      <c r="DEQ1863" s="249"/>
      <c r="DER1863" s="249"/>
      <c r="DES1863" s="249"/>
      <c r="DET1863" s="249"/>
      <c r="DEU1863" s="249"/>
      <c r="DEV1863" s="249"/>
      <c r="DEW1863" s="249"/>
      <c r="DEX1863" s="249"/>
      <c r="DEY1863" s="249"/>
      <c r="DEZ1863" s="249"/>
      <c r="DFA1863" s="249"/>
      <c r="DFB1863" s="249"/>
      <c r="DFC1863" s="249"/>
      <c r="DFD1863" s="249"/>
      <c r="DFE1863" s="249"/>
      <c r="DFF1863" s="249"/>
      <c r="DFG1863" s="249"/>
      <c r="DFH1863" s="249"/>
      <c r="DFI1863" s="249"/>
      <c r="DFJ1863" s="249"/>
      <c r="DFK1863" s="249"/>
      <c r="DFL1863" s="249"/>
      <c r="DFM1863" s="249"/>
      <c r="DFN1863" s="249"/>
      <c r="DFO1863" s="249"/>
      <c r="DFP1863" s="249"/>
      <c r="DFQ1863" s="249"/>
      <c r="DFR1863" s="249"/>
      <c r="DFS1863" s="249"/>
      <c r="DFT1863" s="249"/>
      <c r="DFU1863" s="249"/>
      <c r="DFV1863" s="249"/>
      <c r="DFW1863" s="249"/>
      <c r="DFX1863" s="249"/>
      <c r="DFY1863" s="249"/>
      <c r="DFZ1863" s="249"/>
      <c r="DGA1863" s="249"/>
      <c r="DGB1863" s="249"/>
      <c r="DGC1863" s="249"/>
      <c r="DGD1863" s="249"/>
      <c r="DGE1863" s="249"/>
      <c r="DGF1863" s="249"/>
      <c r="DGG1863" s="249"/>
      <c r="DGH1863" s="249"/>
      <c r="DGI1863" s="249"/>
      <c r="DGJ1863" s="249"/>
      <c r="DGK1863" s="249"/>
      <c r="DGL1863" s="249"/>
      <c r="DGM1863" s="249"/>
      <c r="DGN1863" s="249"/>
      <c r="DGO1863" s="249"/>
      <c r="DGP1863" s="249"/>
      <c r="DGQ1863" s="249"/>
      <c r="DGR1863" s="249"/>
      <c r="DGS1863" s="249"/>
      <c r="DGT1863" s="249"/>
      <c r="DGU1863" s="249"/>
      <c r="DGV1863" s="249"/>
      <c r="DGW1863" s="249"/>
      <c r="DGX1863" s="249"/>
      <c r="DGY1863" s="249"/>
      <c r="DGZ1863" s="249"/>
      <c r="DHA1863" s="249"/>
      <c r="DHB1863" s="249"/>
      <c r="DHC1863" s="249"/>
      <c r="DHD1863" s="249"/>
      <c r="DHE1863" s="249"/>
      <c r="DHF1863" s="249"/>
      <c r="DHG1863" s="249"/>
      <c r="DHH1863" s="249"/>
      <c r="DHI1863" s="249"/>
      <c r="DHJ1863" s="249"/>
      <c r="DHK1863" s="249"/>
      <c r="DHL1863" s="249"/>
      <c r="DHM1863" s="249"/>
      <c r="DHN1863" s="249"/>
      <c r="DHO1863" s="249"/>
      <c r="DHP1863" s="249"/>
      <c r="DHQ1863" s="249"/>
      <c r="DHR1863" s="249"/>
      <c r="DHS1863" s="249"/>
      <c r="DHT1863" s="249"/>
      <c r="DHU1863" s="249"/>
      <c r="DHV1863" s="249"/>
      <c r="DHW1863" s="249"/>
      <c r="DHX1863" s="249"/>
      <c r="DHY1863" s="249"/>
      <c r="DHZ1863" s="249"/>
      <c r="DIA1863" s="249"/>
      <c r="DIB1863" s="249"/>
      <c r="DIC1863" s="249"/>
      <c r="DID1863" s="249"/>
      <c r="DIE1863" s="249"/>
      <c r="DIF1863" s="249"/>
      <c r="DIG1863" s="249"/>
      <c r="DIH1863" s="249"/>
      <c r="DII1863" s="249"/>
      <c r="DIJ1863" s="249"/>
      <c r="DIK1863" s="249"/>
      <c r="DIL1863" s="249"/>
      <c r="DIM1863" s="249"/>
      <c r="DIN1863" s="249"/>
      <c r="DIO1863" s="249"/>
      <c r="DIP1863" s="249"/>
      <c r="DIQ1863" s="249"/>
      <c r="DIR1863" s="249"/>
      <c r="DIS1863" s="249"/>
      <c r="DIT1863" s="249"/>
      <c r="DIU1863" s="249"/>
      <c r="DIV1863" s="249"/>
      <c r="DIW1863" s="249"/>
      <c r="DIX1863" s="249"/>
      <c r="DIY1863" s="249"/>
      <c r="DIZ1863" s="249"/>
      <c r="DJA1863" s="249"/>
      <c r="DJB1863" s="249"/>
      <c r="DJC1863" s="249"/>
      <c r="DJD1863" s="249"/>
      <c r="DJE1863" s="249"/>
      <c r="DJF1863" s="249"/>
      <c r="DJG1863" s="249"/>
      <c r="DJH1863" s="249"/>
      <c r="DJI1863" s="249"/>
      <c r="DJJ1863" s="249"/>
      <c r="DJK1863" s="249"/>
      <c r="DJL1863" s="249"/>
      <c r="DJM1863" s="249"/>
      <c r="DJN1863" s="249"/>
      <c r="DJO1863" s="249"/>
      <c r="DJP1863" s="249"/>
      <c r="DJQ1863" s="249"/>
      <c r="DJR1863" s="249"/>
      <c r="DJS1863" s="249"/>
      <c r="DJT1863" s="249"/>
      <c r="DJU1863" s="249"/>
      <c r="DJV1863" s="249"/>
      <c r="DJW1863" s="249"/>
      <c r="DJX1863" s="249"/>
      <c r="DJY1863" s="249"/>
      <c r="DJZ1863" s="249"/>
      <c r="DKA1863" s="249"/>
      <c r="DKB1863" s="249"/>
      <c r="DKC1863" s="249"/>
      <c r="DKD1863" s="249"/>
      <c r="DKE1863" s="249"/>
      <c r="DKF1863" s="249"/>
      <c r="DKG1863" s="249"/>
      <c r="DKH1863" s="249"/>
      <c r="DKI1863" s="249"/>
      <c r="DKJ1863" s="249"/>
      <c r="DKK1863" s="249"/>
      <c r="DKL1863" s="249"/>
      <c r="DKM1863" s="249"/>
      <c r="DKN1863" s="249"/>
      <c r="DKO1863" s="249"/>
      <c r="DKP1863" s="249"/>
      <c r="DKQ1863" s="249"/>
      <c r="DKR1863" s="249"/>
      <c r="DKS1863" s="249"/>
      <c r="DKT1863" s="249"/>
      <c r="DKU1863" s="249"/>
      <c r="DKV1863" s="249"/>
      <c r="DKW1863" s="249"/>
      <c r="DKX1863" s="249"/>
      <c r="DKY1863" s="249"/>
      <c r="DKZ1863" s="249"/>
      <c r="DLA1863" s="249"/>
      <c r="DLB1863" s="249"/>
      <c r="DLC1863" s="249"/>
      <c r="DLD1863" s="249"/>
      <c r="DLE1863" s="249"/>
      <c r="DLF1863" s="249"/>
      <c r="DLG1863" s="249"/>
      <c r="DLH1863" s="249"/>
      <c r="DLI1863" s="249"/>
      <c r="DLJ1863" s="249"/>
      <c r="DLK1863" s="249"/>
      <c r="DLL1863" s="249"/>
      <c r="DLM1863" s="249"/>
      <c r="DLN1863" s="249"/>
      <c r="DLO1863" s="249"/>
      <c r="DLP1863" s="249"/>
      <c r="DLQ1863" s="249"/>
      <c r="DLR1863" s="249"/>
      <c r="DLS1863" s="249"/>
      <c r="DLT1863" s="249"/>
      <c r="DLU1863" s="249"/>
      <c r="DLV1863" s="249"/>
      <c r="DLW1863" s="249"/>
      <c r="DLX1863" s="249"/>
      <c r="DLY1863" s="249"/>
      <c r="DLZ1863" s="249"/>
      <c r="DMA1863" s="249"/>
      <c r="DMB1863" s="249"/>
      <c r="DMC1863" s="249"/>
      <c r="DMD1863" s="249"/>
      <c r="DME1863" s="249"/>
      <c r="DMF1863" s="249"/>
      <c r="DMG1863" s="249"/>
      <c r="DMH1863" s="249"/>
      <c r="DMI1863" s="249"/>
      <c r="DMJ1863" s="249"/>
      <c r="DMK1863" s="249"/>
      <c r="DML1863" s="249"/>
      <c r="DMM1863" s="249"/>
      <c r="DMN1863" s="249"/>
      <c r="DMO1863" s="249"/>
      <c r="DMP1863" s="249"/>
      <c r="DMQ1863" s="249"/>
      <c r="DMR1863" s="249"/>
      <c r="DMS1863" s="249"/>
      <c r="DMT1863" s="249"/>
      <c r="DMU1863" s="249"/>
      <c r="DMV1863" s="249"/>
      <c r="DMW1863" s="249"/>
      <c r="DMX1863" s="249"/>
      <c r="DMY1863" s="249"/>
      <c r="DMZ1863" s="249"/>
      <c r="DNA1863" s="249"/>
      <c r="DNB1863" s="249"/>
      <c r="DNC1863" s="249"/>
      <c r="DND1863" s="249"/>
      <c r="DNE1863" s="249"/>
      <c r="DNF1863" s="249"/>
      <c r="DNG1863" s="249"/>
      <c r="DNH1863" s="249"/>
      <c r="DNI1863" s="249"/>
      <c r="DNJ1863" s="249"/>
      <c r="DNK1863" s="249"/>
      <c r="DNL1863" s="249"/>
      <c r="DNM1863" s="249"/>
      <c r="DNN1863" s="249"/>
      <c r="DNO1863" s="249"/>
      <c r="DNP1863" s="249"/>
      <c r="DNQ1863" s="249"/>
      <c r="DNR1863" s="249"/>
      <c r="DNS1863" s="249"/>
      <c r="DNT1863" s="249"/>
      <c r="DNU1863" s="249"/>
      <c r="DNV1863" s="249"/>
      <c r="DNW1863" s="249"/>
      <c r="DNX1863" s="249"/>
      <c r="DNY1863" s="249"/>
      <c r="DNZ1863" s="249"/>
      <c r="DOA1863" s="249"/>
      <c r="DOB1863" s="249"/>
      <c r="DOC1863" s="249"/>
      <c r="DOD1863" s="249"/>
      <c r="DOE1863" s="249"/>
      <c r="DOF1863" s="249"/>
      <c r="DOG1863" s="249"/>
      <c r="DOH1863" s="249"/>
      <c r="DOI1863" s="249"/>
      <c r="DOJ1863" s="249"/>
      <c r="DOK1863" s="249"/>
      <c r="DOL1863" s="249"/>
      <c r="DOM1863" s="249"/>
      <c r="DON1863" s="249"/>
      <c r="DOO1863" s="249"/>
      <c r="DOP1863" s="249"/>
      <c r="DOQ1863" s="249"/>
      <c r="DOR1863" s="249"/>
      <c r="DOS1863" s="249"/>
      <c r="DOT1863" s="249"/>
      <c r="DOU1863" s="249"/>
      <c r="DOV1863" s="249"/>
      <c r="DOW1863" s="249"/>
      <c r="DOX1863" s="249"/>
      <c r="DOY1863" s="249"/>
      <c r="DOZ1863" s="249"/>
      <c r="DPA1863" s="249"/>
      <c r="DPB1863" s="249"/>
      <c r="DPC1863" s="249"/>
      <c r="DPD1863" s="249"/>
      <c r="DPE1863" s="249"/>
      <c r="DPF1863" s="249"/>
      <c r="DPG1863" s="249"/>
      <c r="DPH1863" s="249"/>
      <c r="DPI1863" s="249"/>
      <c r="DPJ1863" s="249"/>
      <c r="DPK1863" s="249"/>
      <c r="DPL1863" s="249"/>
      <c r="DPM1863" s="249"/>
      <c r="DPN1863" s="249"/>
      <c r="DPO1863" s="249"/>
      <c r="DPP1863" s="249"/>
      <c r="DPQ1863" s="249"/>
      <c r="DPR1863" s="249"/>
      <c r="DPS1863" s="249"/>
      <c r="DPT1863" s="249"/>
      <c r="DPU1863" s="249"/>
      <c r="DPV1863" s="249"/>
      <c r="DPW1863" s="249"/>
      <c r="DPX1863" s="249"/>
      <c r="DPY1863" s="249"/>
      <c r="DPZ1863" s="249"/>
      <c r="DQA1863" s="249"/>
      <c r="DQB1863" s="249"/>
      <c r="DQC1863" s="249"/>
      <c r="DQD1863" s="249"/>
      <c r="DQE1863" s="249"/>
      <c r="DQF1863" s="249"/>
      <c r="DQG1863" s="249"/>
      <c r="DQH1863" s="249"/>
      <c r="DQI1863" s="249"/>
      <c r="DQJ1863" s="249"/>
      <c r="DQK1863" s="249"/>
      <c r="DQL1863" s="249"/>
      <c r="DQM1863" s="249"/>
      <c r="DQN1863" s="249"/>
      <c r="DQO1863" s="249"/>
      <c r="DQP1863" s="249"/>
      <c r="DQQ1863" s="249"/>
      <c r="DQR1863" s="249"/>
      <c r="DQS1863" s="249"/>
      <c r="DQT1863" s="249"/>
      <c r="DQU1863" s="249"/>
      <c r="DQV1863" s="249"/>
      <c r="DQW1863" s="249"/>
      <c r="DQX1863" s="249"/>
      <c r="DQY1863" s="249"/>
      <c r="DQZ1863" s="249"/>
      <c r="DRA1863" s="249"/>
      <c r="DRB1863" s="249"/>
      <c r="DRC1863" s="249"/>
      <c r="DRD1863" s="249"/>
      <c r="DRE1863" s="249"/>
      <c r="DRF1863" s="249"/>
      <c r="DRG1863" s="249"/>
      <c r="DRH1863" s="249"/>
      <c r="DRI1863" s="249"/>
      <c r="DRJ1863" s="249"/>
      <c r="DRK1863" s="249"/>
      <c r="DRL1863" s="249"/>
      <c r="DRM1863" s="249"/>
      <c r="DRN1863" s="249"/>
      <c r="DRO1863" s="249"/>
      <c r="DRP1863" s="249"/>
      <c r="DRQ1863" s="249"/>
      <c r="DRR1863" s="249"/>
      <c r="DRS1863" s="249"/>
      <c r="DRT1863" s="249"/>
      <c r="DRU1863" s="249"/>
      <c r="DRV1863" s="249"/>
      <c r="DRW1863" s="249"/>
      <c r="DRX1863" s="249"/>
      <c r="DRY1863" s="249"/>
      <c r="DRZ1863" s="249"/>
      <c r="DSA1863" s="249"/>
      <c r="DSB1863" s="249"/>
      <c r="DSC1863" s="249"/>
      <c r="DSD1863" s="249"/>
      <c r="DSE1863" s="249"/>
      <c r="DSF1863" s="249"/>
      <c r="DSG1863" s="249"/>
      <c r="DSH1863" s="249"/>
      <c r="DSI1863" s="249"/>
      <c r="DSJ1863" s="249"/>
      <c r="DSK1863" s="249"/>
      <c r="DSL1863" s="249"/>
      <c r="DSM1863" s="249"/>
      <c r="DSN1863" s="249"/>
      <c r="DSO1863" s="249"/>
      <c r="DSP1863" s="249"/>
      <c r="DSQ1863" s="249"/>
      <c r="DSR1863" s="249"/>
      <c r="DSS1863" s="249"/>
      <c r="DST1863" s="249"/>
      <c r="DSU1863" s="249"/>
      <c r="DSV1863" s="249"/>
      <c r="DSW1863" s="249"/>
      <c r="DSX1863" s="249"/>
      <c r="DSY1863" s="249"/>
      <c r="DSZ1863" s="249"/>
      <c r="DTA1863" s="249"/>
      <c r="DTB1863" s="249"/>
      <c r="DTC1863" s="249"/>
      <c r="DTD1863" s="249"/>
      <c r="DTE1863" s="249"/>
      <c r="DTF1863" s="249"/>
      <c r="DTG1863" s="249"/>
      <c r="DTH1863" s="249"/>
      <c r="DTI1863" s="249"/>
      <c r="DTJ1863" s="249"/>
      <c r="DTK1863" s="249"/>
      <c r="DTL1863" s="249"/>
      <c r="DTM1863" s="249"/>
      <c r="DTN1863" s="249"/>
      <c r="DTO1863" s="249"/>
      <c r="DTP1863" s="249"/>
      <c r="DTQ1863" s="249"/>
      <c r="DTR1863" s="249"/>
      <c r="DTS1863" s="249"/>
      <c r="DTT1863" s="249"/>
      <c r="DTU1863" s="249"/>
      <c r="DTV1863" s="249"/>
      <c r="DTW1863" s="249"/>
      <c r="DTX1863" s="249"/>
      <c r="DTY1863" s="249"/>
      <c r="DTZ1863" s="249"/>
      <c r="DUA1863" s="249"/>
      <c r="DUB1863" s="249"/>
      <c r="DUC1863" s="249"/>
      <c r="DUD1863" s="249"/>
      <c r="DUE1863" s="249"/>
      <c r="DUF1863" s="249"/>
      <c r="DUG1863" s="249"/>
      <c r="DUH1863" s="249"/>
      <c r="DUI1863" s="249"/>
      <c r="DUJ1863" s="249"/>
      <c r="DUK1863" s="249"/>
      <c r="DUL1863" s="249"/>
      <c r="DUM1863" s="249"/>
      <c r="DUN1863" s="249"/>
      <c r="DUO1863" s="249"/>
      <c r="DUP1863" s="249"/>
      <c r="DUQ1863" s="249"/>
      <c r="DUR1863" s="249"/>
      <c r="DUS1863" s="249"/>
      <c r="DUT1863" s="249"/>
      <c r="DUU1863" s="249"/>
      <c r="DUV1863" s="249"/>
      <c r="DUW1863" s="249"/>
      <c r="DUX1863" s="249"/>
      <c r="DUY1863" s="249"/>
      <c r="DUZ1863" s="249"/>
      <c r="DVA1863" s="249"/>
      <c r="DVB1863" s="249"/>
      <c r="DVC1863" s="249"/>
      <c r="DVD1863" s="249"/>
      <c r="DVE1863" s="249"/>
      <c r="DVF1863" s="249"/>
      <c r="DVG1863" s="249"/>
      <c r="DVH1863" s="249"/>
      <c r="DVI1863" s="249"/>
      <c r="DVJ1863" s="249"/>
      <c r="DVK1863" s="249"/>
      <c r="DVL1863" s="249"/>
      <c r="DVM1863" s="249"/>
      <c r="DVN1863" s="249"/>
      <c r="DVO1863" s="249"/>
      <c r="DVP1863" s="249"/>
      <c r="DVQ1863" s="249"/>
      <c r="DVR1863" s="249"/>
      <c r="DVS1863" s="249"/>
      <c r="DVT1863" s="249"/>
      <c r="DVU1863" s="249"/>
      <c r="DVV1863" s="249"/>
      <c r="DVW1863" s="249"/>
      <c r="DVX1863" s="249"/>
      <c r="DVY1863" s="249"/>
      <c r="DVZ1863" s="249"/>
      <c r="DWA1863" s="249"/>
      <c r="DWB1863" s="249"/>
      <c r="DWC1863" s="249"/>
      <c r="DWD1863" s="249"/>
      <c r="DWE1863" s="249"/>
      <c r="DWF1863" s="249"/>
      <c r="DWG1863" s="249"/>
      <c r="DWH1863" s="249"/>
      <c r="DWI1863" s="249"/>
      <c r="DWJ1863" s="249"/>
      <c r="DWK1863" s="249"/>
      <c r="DWL1863" s="249"/>
      <c r="DWM1863" s="249"/>
      <c r="DWN1863" s="249"/>
      <c r="DWO1863" s="249"/>
      <c r="DWP1863" s="249"/>
      <c r="DWQ1863" s="249"/>
      <c r="DWR1863" s="249"/>
      <c r="DWS1863" s="249"/>
      <c r="DWT1863" s="249"/>
      <c r="DWU1863" s="249"/>
      <c r="DWV1863" s="249"/>
      <c r="DWW1863" s="249"/>
      <c r="DWX1863" s="249"/>
      <c r="DWY1863" s="249"/>
      <c r="DWZ1863" s="249"/>
      <c r="DXA1863" s="249"/>
      <c r="DXB1863" s="249"/>
      <c r="DXC1863" s="249"/>
      <c r="DXD1863" s="249"/>
      <c r="DXE1863" s="249"/>
      <c r="DXF1863" s="249"/>
      <c r="DXG1863" s="249"/>
      <c r="DXH1863" s="249"/>
      <c r="DXI1863" s="249"/>
      <c r="DXJ1863" s="249"/>
      <c r="DXK1863" s="249"/>
      <c r="DXL1863" s="249"/>
      <c r="DXM1863" s="249"/>
      <c r="DXN1863" s="249"/>
      <c r="DXO1863" s="249"/>
      <c r="DXP1863" s="249"/>
      <c r="DXQ1863" s="249"/>
      <c r="DXR1863" s="249"/>
      <c r="DXS1863" s="249"/>
      <c r="DXT1863" s="249"/>
      <c r="DXU1863" s="249"/>
      <c r="DXV1863" s="249"/>
      <c r="DXW1863" s="249"/>
      <c r="DXX1863" s="249"/>
      <c r="DXY1863" s="249"/>
      <c r="DXZ1863" s="249"/>
      <c r="DYA1863" s="249"/>
      <c r="DYB1863" s="249"/>
      <c r="DYC1863" s="249"/>
      <c r="DYD1863" s="249"/>
      <c r="DYE1863" s="249"/>
      <c r="DYF1863" s="249"/>
      <c r="DYG1863" s="249"/>
      <c r="DYH1863" s="249"/>
      <c r="DYI1863" s="249"/>
      <c r="DYJ1863" s="249"/>
      <c r="DYK1863" s="249"/>
      <c r="DYL1863" s="249"/>
      <c r="DYM1863" s="249"/>
      <c r="DYN1863" s="249"/>
      <c r="DYO1863" s="249"/>
      <c r="DYP1863" s="249"/>
      <c r="DYQ1863" s="249"/>
      <c r="DYR1863" s="249"/>
      <c r="DYS1863" s="249"/>
      <c r="DYT1863" s="249"/>
      <c r="DYU1863" s="249"/>
      <c r="DYV1863" s="249"/>
      <c r="DYW1863" s="249"/>
      <c r="DYX1863" s="249"/>
      <c r="DYY1863" s="249"/>
      <c r="DYZ1863" s="249"/>
      <c r="DZA1863" s="249"/>
      <c r="DZB1863" s="249"/>
      <c r="DZC1863" s="249"/>
      <c r="DZD1863" s="249"/>
      <c r="DZE1863" s="249"/>
      <c r="DZF1863" s="249"/>
      <c r="DZG1863" s="249"/>
      <c r="DZH1863" s="249"/>
      <c r="DZI1863" s="249"/>
      <c r="DZJ1863" s="249"/>
      <c r="DZK1863" s="249"/>
      <c r="DZL1863" s="249"/>
      <c r="DZM1863" s="249"/>
      <c r="DZN1863" s="249"/>
      <c r="DZO1863" s="249"/>
      <c r="DZP1863" s="249"/>
      <c r="DZQ1863" s="249"/>
      <c r="DZR1863" s="249"/>
      <c r="DZS1863" s="249"/>
      <c r="DZT1863" s="249"/>
      <c r="DZU1863" s="249"/>
      <c r="DZV1863" s="249"/>
      <c r="DZW1863" s="249"/>
      <c r="DZX1863" s="249"/>
      <c r="DZY1863" s="249"/>
      <c r="DZZ1863" s="249"/>
      <c r="EAA1863" s="249"/>
      <c r="EAB1863" s="249"/>
      <c r="EAC1863" s="249"/>
      <c r="EAD1863" s="249"/>
      <c r="EAE1863" s="249"/>
      <c r="EAF1863" s="249"/>
      <c r="EAG1863" s="249"/>
      <c r="EAH1863" s="249"/>
      <c r="EAI1863" s="249"/>
      <c r="EAJ1863" s="249"/>
      <c r="EAK1863" s="249"/>
      <c r="EAL1863" s="249"/>
      <c r="EAM1863" s="249"/>
      <c r="EAN1863" s="249"/>
      <c r="EAO1863" s="249"/>
      <c r="EAP1863" s="249"/>
      <c r="EAQ1863" s="249"/>
      <c r="EAR1863" s="249"/>
      <c r="EAS1863" s="249"/>
      <c r="EAT1863" s="249"/>
      <c r="EAU1863" s="249"/>
      <c r="EAV1863" s="249"/>
      <c r="EAW1863" s="249"/>
      <c r="EAX1863" s="249"/>
      <c r="EAY1863" s="249"/>
      <c r="EAZ1863" s="249"/>
      <c r="EBA1863" s="249"/>
      <c r="EBB1863" s="249"/>
      <c r="EBC1863" s="249"/>
      <c r="EBD1863" s="249"/>
      <c r="EBE1863" s="249"/>
      <c r="EBF1863" s="249"/>
      <c r="EBG1863" s="249"/>
      <c r="EBH1863" s="249"/>
      <c r="EBI1863" s="249"/>
      <c r="EBJ1863" s="249"/>
      <c r="EBK1863" s="249"/>
      <c r="EBL1863" s="249"/>
      <c r="EBM1863" s="249"/>
      <c r="EBN1863" s="249"/>
      <c r="EBO1863" s="249"/>
      <c r="EBP1863" s="249"/>
      <c r="EBQ1863" s="249"/>
      <c r="EBR1863" s="249"/>
      <c r="EBS1863" s="249"/>
      <c r="EBT1863" s="249"/>
      <c r="EBU1863" s="249"/>
      <c r="EBV1863" s="249"/>
      <c r="EBW1863" s="249"/>
      <c r="EBX1863" s="249"/>
      <c r="EBY1863" s="249"/>
      <c r="EBZ1863" s="249"/>
      <c r="ECA1863" s="249"/>
      <c r="ECB1863" s="249"/>
      <c r="ECC1863" s="249"/>
      <c r="ECD1863" s="249"/>
      <c r="ECE1863" s="249"/>
      <c r="ECF1863" s="249"/>
      <c r="ECG1863" s="249"/>
      <c r="ECH1863" s="249"/>
      <c r="ECI1863" s="249"/>
      <c r="ECJ1863" s="249"/>
      <c r="ECK1863" s="249"/>
      <c r="ECL1863" s="249"/>
      <c r="ECM1863" s="249"/>
      <c r="ECN1863" s="249"/>
      <c r="ECO1863" s="249"/>
      <c r="ECP1863" s="249"/>
      <c r="ECQ1863" s="249"/>
      <c r="ECR1863" s="249"/>
      <c r="ECS1863" s="249"/>
      <c r="ECT1863" s="249"/>
      <c r="ECU1863" s="249"/>
      <c r="ECV1863" s="249"/>
      <c r="ECW1863" s="249"/>
      <c r="ECX1863" s="249"/>
      <c r="ECY1863" s="249"/>
      <c r="ECZ1863" s="249"/>
      <c r="EDA1863" s="249"/>
      <c r="EDB1863" s="249"/>
      <c r="EDC1863" s="249"/>
      <c r="EDD1863" s="249"/>
      <c r="EDE1863" s="249"/>
      <c r="EDF1863" s="249"/>
      <c r="EDG1863" s="249"/>
      <c r="EDH1863" s="249"/>
      <c r="EDI1863" s="249"/>
      <c r="EDJ1863" s="249"/>
      <c r="EDK1863" s="249"/>
      <c r="EDL1863" s="249"/>
      <c r="EDM1863" s="249"/>
      <c r="EDN1863" s="249"/>
      <c r="EDO1863" s="249"/>
      <c r="EDP1863" s="249"/>
      <c r="EDQ1863" s="249"/>
      <c r="EDR1863" s="249"/>
      <c r="EDS1863" s="249"/>
      <c r="EDT1863" s="249"/>
      <c r="EDU1863" s="249"/>
      <c r="EDV1863" s="249"/>
      <c r="EDW1863" s="249"/>
      <c r="EDX1863" s="249"/>
      <c r="EDY1863" s="249"/>
      <c r="EDZ1863" s="249"/>
      <c r="EEA1863" s="249"/>
      <c r="EEB1863" s="249"/>
      <c r="EEC1863" s="249"/>
      <c r="EED1863" s="249"/>
      <c r="EEE1863" s="249"/>
      <c r="EEF1863" s="249"/>
      <c r="EEG1863" s="249"/>
      <c r="EEH1863" s="249"/>
      <c r="EEI1863" s="249"/>
      <c r="EEJ1863" s="249"/>
      <c r="EEK1863" s="249"/>
      <c r="EEL1863" s="249"/>
      <c r="EEM1863" s="249"/>
      <c r="EEN1863" s="249"/>
      <c r="EEO1863" s="249"/>
      <c r="EEP1863" s="249"/>
      <c r="EEQ1863" s="249"/>
      <c r="EER1863" s="249"/>
      <c r="EES1863" s="249"/>
      <c r="EET1863" s="249"/>
      <c r="EEU1863" s="249"/>
      <c r="EEV1863" s="249"/>
      <c r="EEW1863" s="249"/>
      <c r="EEX1863" s="249"/>
      <c r="EEY1863" s="249"/>
      <c r="EEZ1863" s="249"/>
      <c r="EFA1863" s="249"/>
      <c r="EFB1863" s="249"/>
      <c r="EFC1863" s="249"/>
      <c r="EFD1863" s="249"/>
      <c r="EFE1863" s="249"/>
      <c r="EFF1863" s="249"/>
      <c r="EFG1863" s="249"/>
      <c r="EFH1863" s="249"/>
      <c r="EFI1863" s="249"/>
      <c r="EFJ1863" s="249"/>
      <c r="EFK1863" s="249"/>
      <c r="EFL1863" s="249"/>
      <c r="EFM1863" s="249"/>
      <c r="EFN1863" s="249"/>
      <c r="EFO1863" s="249"/>
      <c r="EFP1863" s="249"/>
      <c r="EFQ1863" s="249"/>
      <c r="EFR1863" s="249"/>
      <c r="EFS1863" s="249"/>
      <c r="EFT1863" s="249"/>
      <c r="EFU1863" s="249"/>
      <c r="EFV1863" s="249"/>
      <c r="EFW1863" s="249"/>
      <c r="EFX1863" s="249"/>
      <c r="EFY1863" s="249"/>
      <c r="EFZ1863" s="249"/>
      <c r="EGA1863" s="249"/>
      <c r="EGB1863" s="249"/>
      <c r="EGC1863" s="249"/>
      <c r="EGD1863" s="249"/>
      <c r="EGE1863" s="249"/>
      <c r="EGF1863" s="249"/>
      <c r="EGG1863" s="249"/>
      <c r="EGH1863" s="249"/>
      <c r="EGI1863" s="249"/>
      <c r="EGJ1863" s="249"/>
      <c r="EGK1863" s="249"/>
      <c r="EGL1863" s="249"/>
      <c r="EGM1863" s="249"/>
      <c r="EGN1863" s="249"/>
      <c r="EGO1863" s="249"/>
      <c r="EGP1863" s="249"/>
      <c r="EGQ1863" s="249"/>
      <c r="EGR1863" s="249"/>
      <c r="EGS1863" s="249"/>
      <c r="EGT1863" s="249"/>
      <c r="EGU1863" s="249"/>
      <c r="EGV1863" s="249"/>
      <c r="EGW1863" s="249"/>
      <c r="EGX1863" s="249"/>
      <c r="EGY1863" s="249"/>
      <c r="EGZ1863" s="249"/>
      <c r="EHA1863" s="249"/>
      <c r="EHB1863" s="249"/>
      <c r="EHC1863" s="249"/>
      <c r="EHD1863" s="249"/>
      <c r="EHE1863" s="249"/>
      <c r="EHF1863" s="249"/>
      <c r="EHG1863" s="249"/>
      <c r="EHH1863" s="249"/>
      <c r="EHI1863" s="249"/>
      <c r="EHJ1863" s="249"/>
      <c r="EHK1863" s="249"/>
      <c r="EHL1863" s="249"/>
      <c r="EHM1863" s="249"/>
      <c r="EHN1863" s="249"/>
      <c r="EHO1863" s="249"/>
      <c r="EHP1863" s="249"/>
      <c r="EHQ1863" s="249"/>
      <c r="EHR1863" s="249"/>
      <c r="EHS1863" s="249"/>
      <c r="EHT1863" s="249"/>
      <c r="EHU1863" s="249"/>
      <c r="EHV1863" s="249"/>
      <c r="EHW1863" s="249"/>
      <c r="EHX1863" s="249"/>
      <c r="EHY1863" s="249"/>
      <c r="EHZ1863" s="249"/>
      <c r="EIA1863" s="249"/>
      <c r="EIB1863" s="249"/>
      <c r="EIC1863" s="249"/>
      <c r="EID1863" s="249"/>
      <c r="EIE1863" s="249"/>
      <c r="EIF1863" s="249"/>
      <c r="EIG1863" s="249"/>
      <c r="EIH1863" s="249"/>
      <c r="EII1863" s="249"/>
      <c r="EIJ1863" s="249"/>
      <c r="EIK1863" s="249"/>
      <c r="EIL1863" s="249"/>
      <c r="EIM1863" s="249"/>
      <c r="EIN1863" s="249"/>
      <c r="EIO1863" s="249"/>
      <c r="EIP1863" s="249"/>
      <c r="EIQ1863" s="249"/>
      <c r="EIR1863" s="249"/>
      <c r="EIS1863" s="249"/>
      <c r="EIT1863" s="249"/>
      <c r="EIU1863" s="249"/>
      <c r="EIV1863" s="249"/>
      <c r="EIW1863" s="249"/>
      <c r="EIX1863" s="249"/>
      <c r="EIY1863" s="249"/>
      <c r="EIZ1863" s="249"/>
      <c r="EJA1863" s="249"/>
      <c r="EJB1863" s="249"/>
      <c r="EJC1863" s="249"/>
      <c r="EJD1863" s="249"/>
      <c r="EJE1863" s="249"/>
      <c r="EJF1863" s="249"/>
      <c r="EJG1863" s="249"/>
      <c r="EJH1863" s="249"/>
      <c r="EJI1863" s="249"/>
      <c r="EJJ1863" s="249"/>
      <c r="EJK1863" s="249"/>
      <c r="EJL1863" s="249"/>
      <c r="EJM1863" s="249"/>
      <c r="EJN1863" s="249"/>
      <c r="EJO1863" s="249"/>
      <c r="EJP1863" s="249"/>
      <c r="EJQ1863" s="249"/>
      <c r="EJR1863" s="249"/>
      <c r="EJS1863" s="249"/>
      <c r="EJT1863" s="249"/>
      <c r="EJU1863" s="249"/>
      <c r="EJV1863" s="249"/>
      <c r="EJW1863" s="249"/>
      <c r="EJX1863" s="249"/>
      <c r="EJY1863" s="249"/>
      <c r="EJZ1863" s="249"/>
      <c r="EKA1863" s="249"/>
      <c r="EKB1863" s="249"/>
      <c r="EKC1863" s="249"/>
      <c r="EKD1863" s="249"/>
      <c r="EKE1863" s="249"/>
      <c r="EKF1863" s="249"/>
      <c r="EKG1863" s="249"/>
      <c r="EKH1863" s="249"/>
      <c r="EKI1863" s="249"/>
      <c r="EKJ1863" s="249"/>
      <c r="EKK1863" s="249"/>
      <c r="EKL1863" s="249"/>
      <c r="EKM1863" s="249"/>
      <c r="EKN1863" s="249"/>
      <c r="EKO1863" s="249"/>
      <c r="EKP1863" s="249"/>
      <c r="EKQ1863" s="249"/>
      <c r="EKR1863" s="249"/>
      <c r="EKS1863" s="249"/>
      <c r="EKT1863" s="249"/>
      <c r="EKU1863" s="249"/>
      <c r="EKV1863" s="249"/>
      <c r="EKW1863" s="249"/>
      <c r="EKX1863" s="249"/>
      <c r="EKY1863" s="249"/>
      <c r="EKZ1863" s="249"/>
      <c r="ELA1863" s="249"/>
      <c r="ELB1863" s="249"/>
      <c r="ELC1863" s="249"/>
      <c r="ELD1863" s="249"/>
      <c r="ELE1863" s="249"/>
      <c r="ELF1863" s="249"/>
      <c r="ELG1863" s="249"/>
      <c r="ELH1863" s="249"/>
      <c r="ELI1863" s="249"/>
      <c r="ELJ1863" s="249"/>
      <c r="ELK1863" s="249"/>
      <c r="ELL1863" s="249"/>
      <c r="ELM1863" s="249"/>
      <c r="ELN1863" s="249"/>
      <c r="ELO1863" s="249"/>
      <c r="ELP1863" s="249"/>
      <c r="ELQ1863" s="249"/>
      <c r="ELR1863" s="249"/>
      <c r="ELS1863" s="249"/>
      <c r="ELT1863" s="249"/>
      <c r="ELU1863" s="249"/>
      <c r="ELV1863" s="249"/>
      <c r="ELW1863" s="249"/>
      <c r="ELX1863" s="249"/>
      <c r="ELY1863" s="249"/>
      <c r="ELZ1863" s="249"/>
      <c r="EMA1863" s="249"/>
      <c r="EMB1863" s="249"/>
      <c r="EMC1863" s="249"/>
      <c r="EMD1863" s="249"/>
      <c r="EME1863" s="249"/>
      <c r="EMF1863" s="249"/>
      <c r="EMG1863" s="249"/>
      <c r="EMH1863" s="249"/>
      <c r="EMI1863" s="249"/>
      <c r="EMJ1863" s="249"/>
      <c r="EMK1863" s="249"/>
      <c r="EML1863" s="249"/>
      <c r="EMM1863" s="249"/>
      <c r="EMN1863" s="249"/>
      <c r="EMO1863" s="249"/>
      <c r="EMP1863" s="249"/>
      <c r="EMQ1863" s="249"/>
      <c r="EMR1863" s="249"/>
      <c r="EMS1863" s="249"/>
      <c r="EMT1863" s="249"/>
      <c r="EMU1863" s="249"/>
      <c r="EMV1863" s="249"/>
      <c r="EMW1863" s="249"/>
      <c r="EMX1863" s="249"/>
      <c r="EMY1863" s="249"/>
      <c r="EMZ1863" s="249"/>
      <c r="ENA1863" s="249"/>
      <c r="ENB1863" s="249"/>
      <c r="ENC1863" s="249"/>
      <c r="END1863" s="249"/>
      <c r="ENE1863" s="249"/>
      <c r="ENF1863" s="249"/>
      <c r="ENG1863" s="249"/>
      <c r="ENH1863" s="249"/>
      <c r="ENI1863" s="249"/>
      <c r="ENJ1863" s="249"/>
      <c r="ENK1863" s="249"/>
      <c r="ENL1863" s="249"/>
      <c r="ENM1863" s="249"/>
      <c r="ENN1863" s="249"/>
      <c r="ENO1863" s="249"/>
      <c r="ENP1863" s="249"/>
      <c r="ENQ1863" s="249"/>
      <c r="ENR1863" s="249"/>
      <c r="ENS1863" s="249"/>
      <c r="ENT1863" s="249"/>
      <c r="ENU1863" s="249"/>
      <c r="ENV1863" s="249"/>
      <c r="ENW1863" s="249"/>
      <c r="ENX1863" s="249"/>
      <c r="ENY1863" s="249"/>
      <c r="ENZ1863" s="249"/>
      <c r="EOA1863" s="249"/>
      <c r="EOB1863" s="249"/>
      <c r="EOC1863" s="249"/>
      <c r="EOD1863" s="249"/>
      <c r="EOE1863" s="249"/>
      <c r="EOF1863" s="249"/>
      <c r="EOG1863" s="249"/>
      <c r="EOH1863" s="249"/>
      <c r="EOI1863" s="249"/>
      <c r="EOJ1863" s="249"/>
      <c r="EOK1863" s="249"/>
      <c r="EOL1863" s="249"/>
      <c r="EOM1863" s="249"/>
      <c r="EON1863" s="249"/>
      <c r="EOO1863" s="249"/>
      <c r="EOP1863" s="249"/>
      <c r="EOQ1863" s="249"/>
      <c r="EOR1863" s="249"/>
      <c r="EOS1863" s="249"/>
      <c r="EOT1863" s="249"/>
      <c r="EOU1863" s="249"/>
      <c r="EOV1863" s="249"/>
      <c r="EOW1863" s="249"/>
      <c r="EOX1863" s="249"/>
      <c r="EOY1863" s="249"/>
      <c r="EOZ1863" s="249"/>
      <c r="EPA1863" s="249"/>
      <c r="EPB1863" s="249"/>
      <c r="EPC1863" s="249"/>
      <c r="EPD1863" s="249"/>
      <c r="EPE1863" s="249"/>
      <c r="EPF1863" s="249"/>
      <c r="EPG1863" s="249"/>
      <c r="EPH1863" s="249"/>
      <c r="EPI1863" s="249"/>
      <c r="EPJ1863" s="249"/>
      <c r="EPK1863" s="249"/>
      <c r="EPL1863" s="249"/>
      <c r="EPM1863" s="249"/>
      <c r="EPN1863" s="249"/>
      <c r="EPO1863" s="249"/>
      <c r="EPP1863" s="249"/>
      <c r="EPQ1863" s="249"/>
      <c r="EPR1863" s="249"/>
      <c r="EPS1863" s="249"/>
      <c r="EPT1863" s="249"/>
      <c r="EPU1863" s="249"/>
      <c r="EPV1863" s="249"/>
      <c r="EPW1863" s="249"/>
      <c r="EPX1863" s="249"/>
      <c r="EPY1863" s="249"/>
      <c r="EPZ1863" s="249"/>
      <c r="EQA1863" s="249"/>
      <c r="EQB1863" s="249"/>
      <c r="EQC1863" s="249"/>
      <c r="EQD1863" s="249"/>
      <c r="EQE1863" s="249"/>
      <c r="EQF1863" s="249"/>
      <c r="EQG1863" s="249"/>
      <c r="EQH1863" s="249"/>
      <c r="EQI1863" s="249"/>
      <c r="EQJ1863" s="249"/>
      <c r="EQK1863" s="249"/>
      <c r="EQL1863" s="249"/>
      <c r="EQM1863" s="249"/>
      <c r="EQN1863" s="249"/>
      <c r="EQO1863" s="249"/>
      <c r="EQP1863" s="249"/>
      <c r="EQQ1863" s="249"/>
      <c r="EQR1863" s="249"/>
      <c r="EQS1863" s="249"/>
      <c r="EQT1863" s="249"/>
      <c r="EQU1863" s="249"/>
      <c r="EQV1863" s="249"/>
      <c r="EQW1863" s="249"/>
      <c r="EQX1863" s="249"/>
      <c r="EQY1863" s="249"/>
      <c r="EQZ1863" s="249"/>
      <c r="ERA1863" s="249"/>
      <c r="ERB1863" s="249"/>
      <c r="ERC1863" s="249"/>
      <c r="ERD1863" s="249"/>
      <c r="ERE1863" s="249"/>
      <c r="ERF1863" s="249"/>
      <c r="ERG1863" s="249"/>
      <c r="ERH1863" s="249"/>
      <c r="ERI1863" s="249"/>
      <c r="ERJ1863" s="249"/>
      <c r="ERK1863" s="249"/>
      <c r="ERL1863" s="249"/>
      <c r="ERM1863" s="249"/>
      <c r="ERN1863" s="249"/>
      <c r="ERO1863" s="249"/>
      <c r="ERP1863" s="249"/>
      <c r="ERQ1863" s="249"/>
      <c r="ERR1863" s="249"/>
      <c r="ERS1863" s="249"/>
      <c r="ERT1863" s="249"/>
      <c r="ERU1863" s="249"/>
      <c r="ERV1863" s="249"/>
      <c r="ERW1863" s="249"/>
      <c r="ERX1863" s="249"/>
      <c r="ERY1863" s="249"/>
      <c r="ERZ1863" s="249"/>
      <c r="ESA1863" s="249"/>
      <c r="ESB1863" s="249"/>
      <c r="ESC1863" s="249"/>
      <c r="ESD1863" s="249"/>
      <c r="ESE1863" s="249"/>
      <c r="ESF1863" s="249"/>
      <c r="ESG1863" s="249"/>
      <c r="ESH1863" s="249"/>
      <c r="ESI1863" s="249"/>
      <c r="ESJ1863" s="249"/>
      <c r="ESK1863" s="249"/>
      <c r="ESL1863" s="249"/>
      <c r="ESM1863" s="249"/>
      <c r="ESN1863" s="249"/>
      <c r="ESO1863" s="249"/>
      <c r="ESP1863" s="249"/>
      <c r="ESQ1863" s="249"/>
      <c r="ESR1863" s="249"/>
      <c r="ESS1863" s="249"/>
      <c r="EST1863" s="249"/>
      <c r="ESU1863" s="249"/>
      <c r="ESV1863" s="249"/>
      <c r="ESW1863" s="249"/>
      <c r="ESX1863" s="249"/>
      <c r="ESY1863" s="249"/>
      <c r="ESZ1863" s="249"/>
      <c r="ETA1863" s="249"/>
      <c r="ETB1863" s="249"/>
      <c r="ETC1863" s="249"/>
      <c r="ETD1863" s="249"/>
      <c r="ETE1863" s="249"/>
      <c r="ETF1863" s="249"/>
      <c r="ETG1863" s="249"/>
      <c r="ETH1863" s="249"/>
      <c r="ETI1863" s="249"/>
      <c r="ETJ1863" s="249"/>
      <c r="ETK1863" s="249"/>
      <c r="ETL1863" s="249"/>
      <c r="ETM1863" s="249"/>
      <c r="ETN1863" s="249"/>
      <c r="ETO1863" s="249"/>
      <c r="ETP1863" s="249"/>
      <c r="ETQ1863" s="249"/>
      <c r="ETR1863" s="249"/>
      <c r="ETS1863" s="249"/>
      <c r="ETT1863" s="249"/>
      <c r="ETU1863" s="249"/>
      <c r="ETV1863" s="249"/>
      <c r="ETW1863" s="249"/>
      <c r="ETX1863" s="249"/>
      <c r="ETY1863" s="249"/>
      <c r="ETZ1863" s="249"/>
      <c r="EUA1863" s="249"/>
      <c r="EUB1863" s="249"/>
      <c r="EUC1863" s="249"/>
      <c r="EUD1863" s="249"/>
      <c r="EUE1863" s="249"/>
      <c r="EUF1863" s="249"/>
      <c r="EUG1863" s="249"/>
      <c r="EUH1863" s="249"/>
      <c r="EUI1863" s="249"/>
      <c r="EUJ1863" s="249"/>
      <c r="EUK1863" s="249"/>
      <c r="EUL1863" s="249"/>
      <c r="EUM1863" s="249"/>
      <c r="EUN1863" s="249"/>
      <c r="EUO1863" s="249"/>
      <c r="EUP1863" s="249"/>
      <c r="EUQ1863" s="249"/>
      <c r="EUR1863" s="249"/>
      <c r="EUS1863" s="249"/>
      <c r="EUT1863" s="249"/>
      <c r="EUU1863" s="249"/>
      <c r="EUV1863" s="249"/>
      <c r="EUW1863" s="249"/>
      <c r="EUX1863" s="249"/>
      <c r="EUY1863" s="249"/>
      <c r="EUZ1863" s="249"/>
      <c r="EVA1863" s="249"/>
      <c r="EVB1863" s="249"/>
      <c r="EVC1863" s="249"/>
      <c r="EVD1863" s="249"/>
      <c r="EVE1863" s="249"/>
      <c r="EVF1863" s="249"/>
      <c r="EVG1863" s="249"/>
      <c r="EVH1863" s="249"/>
      <c r="EVI1863" s="249"/>
      <c r="EVJ1863" s="249"/>
      <c r="EVK1863" s="249"/>
      <c r="EVL1863" s="249"/>
      <c r="EVM1863" s="249"/>
      <c r="EVN1863" s="249"/>
      <c r="EVO1863" s="249"/>
      <c r="EVP1863" s="249"/>
      <c r="EVQ1863" s="249"/>
      <c r="EVR1863" s="249"/>
      <c r="EVS1863" s="249"/>
      <c r="EVT1863" s="249"/>
      <c r="EVU1863" s="249"/>
      <c r="EVV1863" s="249"/>
      <c r="EVW1863" s="249"/>
      <c r="EVX1863" s="249"/>
      <c r="EVY1863" s="249"/>
      <c r="EVZ1863" s="249"/>
      <c r="EWA1863" s="249"/>
      <c r="EWB1863" s="249"/>
      <c r="EWC1863" s="249"/>
      <c r="EWD1863" s="249"/>
      <c r="EWE1863" s="249"/>
      <c r="EWF1863" s="249"/>
      <c r="EWG1863" s="249"/>
      <c r="EWH1863" s="249"/>
      <c r="EWI1863" s="249"/>
      <c r="EWJ1863" s="249"/>
      <c r="EWK1863" s="249"/>
      <c r="EWL1863" s="249"/>
      <c r="EWM1863" s="249"/>
      <c r="EWN1863" s="249"/>
      <c r="EWO1863" s="249"/>
      <c r="EWP1863" s="249"/>
      <c r="EWQ1863" s="249"/>
      <c r="EWR1863" s="249"/>
      <c r="EWS1863" s="249"/>
      <c r="EWT1863" s="249"/>
      <c r="EWU1863" s="249"/>
      <c r="EWV1863" s="249"/>
      <c r="EWW1863" s="249"/>
      <c r="EWX1863" s="249"/>
      <c r="EWY1863" s="249"/>
      <c r="EWZ1863" s="249"/>
      <c r="EXA1863" s="249"/>
      <c r="EXB1863" s="249"/>
      <c r="EXC1863" s="249"/>
      <c r="EXD1863" s="249"/>
      <c r="EXE1863" s="249"/>
      <c r="EXF1863" s="249"/>
      <c r="EXG1863" s="249"/>
      <c r="EXH1863" s="249"/>
      <c r="EXI1863" s="249"/>
      <c r="EXJ1863" s="249"/>
      <c r="EXK1863" s="249"/>
      <c r="EXL1863" s="249"/>
      <c r="EXM1863" s="249"/>
      <c r="EXN1863" s="249"/>
      <c r="EXO1863" s="249"/>
      <c r="EXP1863" s="249"/>
      <c r="EXQ1863" s="249"/>
      <c r="EXR1863" s="249"/>
      <c r="EXS1863" s="249"/>
      <c r="EXT1863" s="249"/>
      <c r="EXU1863" s="249"/>
      <c r="EXV1863" s="249"/>
      <c r="EXW1863" s="249"/>
      <c r="EXX1863" s="249"/>
      <c r="EXY1863" s="249"/>
      <c r="EXZ1863" s="249"/>
      <c r="EYA1863" s="249"/>
      <c r="EYB1863" s="249"/>
      <c r="EYC1863" s="249"/>
      <c r="EYD1863" s="249"/>
      <c r="EYE1863" s="249"/>
      <c r="EYF1863" s="249"/>
      <c r="EYG1863" s="249"/>
      <c r="EYH1863" s="249"/>
      <c r="EYI1863" s="249"/>
      <c r="EYJ1863" s="249"/>
      <c r="EYK1863" s="249"/>
      <c r="EYL1863" s="249"/>
      <c r="EYM1863" s="249"/>
      <c r="EYN1863" s="249"/>
      <c r="EYO1863" s="249"/>
      <c r="EYP1863" s="249"/>
      <c r="EYQ1863" s="249"/>
      <c r="EYR1863" s="249"/>
      <c r="EYS1863" s="249"/>
      <c r="EYT1863" s="249"/>
      <c r="EYU1863" s="249"/>
      <c r="EYV1863" s="249"/>
      <c r="EYW1863" s="249"/>
      <c r="EYX1863" s="249"/>
      <c r="EYY1863" s="249"/>
      <c r="EYZ1863" s="249"/>
      <c r="EZA1863" s="249"/>
      <c r="EZB1863" s="249"/>
      <c r="EZC1863" s="249"/>
      <c r="EZD1863" s="249"/>
      <c r="EZE1863" s="249"/>
      <c r="EZF1863" s="249"/>
      <c r="EZG1863" s="249"/>
      <c r="EZH1863" s="249"/>
      <c r="EZI1863" s="249"/>
      <c r="EZJ1863" s="249"/>
      <c r="EZK1863" s="249"/>
      <c r="EZL1863" s="249"/>
      <c r="EZM1863" s="249"/>
      <c r="EZN1863" s="249"/>
      <c r="EZO1863" s="249"/>
      <c r="EZP1863" s="249"/>
      <c r="EZQ1863" s="249"/>
      <c r="EZR1863" s="249"/>
      <c r="EZS1863" s="249"/>
      <c r="EZT1863" s="249"/>
      <c r="EZU1863" s="249"/>
      <c r="EZV1863" s="249"/>
      <c r="EZW1863" s="249"/>
      <c r="EZX1863" s="249"/>
      <c r="EZY1863" s="249"/>
      <c r="EZZ1863" s="249"/>
      <c r="FAA1863" s="249"/>
      <c r="FAB1863" s="249"/>
      <c r="FAC1863" s="249"/>
      <c r="FAD1863" s="249"/>
      <c r="FAE1863" s="249"/>
      <c r="FAF1863" s="249"/>
      <c r="FAG1863" s="249"/>
      <c r="FAH1863" s="249"/>
      <c r="FAI1863" s="249"/>
      <c r="FAJ1863" s="249"/>
      <c r="FAK1863" s="249"/>
      <c r="FAL1863" s="249"/>
      <c r="FAM1863" s="249"/>
      <c r="FAN1863" s="249"/>
      <c r="FAO1863" s="249"/>
      <c r="FAP1863" s="249"/>
      <c r="FAQ1863" s="249"/>
      <c r="FAR1863" s="249"/>
      <c r="FAS1863" s="249"/>
      <c r="FAT1863" s="249"/>
      <c r="FAU1863" s="249"/>
      <c r="FAV1863" s="249"/>
      <c r="FAW1863" s="249"/>
      <c r="FAX1863" s="249"/>
      <c r="FAY1863" s="249"/>
      <c r="FAZ1863" s="249"/>
      <c r="FBA1863" s="249"/>
      <c r="FBB1863" s="249"/>
      <c r="FBC1863" s="249"/>
      <c r="FBD1863" s="249"/>
      <c r="FBE1863" s="249"/>
      <c r="FBF1863" s="249"/>
      <c r="FBG1863" s="249"/>
      <c r="FBH1863" s="249"/>
      <c r="FBI1863" s="249"/>
      <c r="FBJ1863" s="249"/>
      <c r="FBK1863" s="249"/>
      <c r="FBL1863" s="249"/>
      <c r="FBM1863" s="249"/>
      <c r="FBN1863" s="249"/>
      <c r="FBO1863" s="249"/>
      <c r="FBP1863" s="249"/>
      <c r="FBQ1863" s="249"/>
      <c r="FBR1863" s="249"/>
      <c r="FBS1863" s="249"/>
      <c r="FBT1863" s="249"/>
      <c r="FBU1863" s="249"/>
      <c r="FBV1863" s="249"/>
      <c r="FBW1863" s="249"/>
      <c r="FBX1863" s="249"/>
      <c r="FBY1863" s="249"/>
      <c r="FBZ1863" s="249"/>
      <c r="FCA1863" s="249"/>
      <c r="FCB1863" s="249"/>
      <c r="FCC1863" s="249"/>
      <c r="FCD1863" s="249"/>
      <c r="FCE1863" s="249"/>
      <c r="FCF1863" s="249"/>
      <c r="FCG1863" s="249"/>
      <c r="FCH1863" s="249"/>
      <c r="FCI1863" s="249"/>
      <c r="FCJ1863" s="249"/>
      <c r="FCK1863" s="249"/>
      <c r="FCL1863" s="249"/>
      <c r="FCM1863" s="249"/>
      <c r="FCN1863" s="249"/>
      <c r="FCO1863" s="249"/>
      <c r="FCP1863" s="249"/>
      <c r="FCQ1863" s="249"/>
      <c r="FCR1863" s="249"/>
      <c r="FCS1863" s="249"/>
      <c r="FCT1863" s="249"/>
      <c r="FCU1863" s="249"/>
      <c r="FCV1863" s="249"/>
      <c r="FCW1863" s="249"/>
      <c r="FCX1863" s="249"/>
      <c r="FCY1863" s="249"/>
      <c r="FCZ1863" s="249"/>
      <c r="FDA1863" s="249"/>
      <c r="FDB1863" s="249"/>
      <c r="FDC1863" s="249"/>
      <c r="FDD1863" s="249"/>
      <c r="FDE1863" s="249"/>
      <c r="FDF1863" s="249"/>
      <c r="FDG1863" s="249"/>
      <c r="FDH1863" s="249"/>
      <c r="FDI1863" s="249"/>
      <c r="FDJ1863" s="249"/>
      <c r="FDK1863" s="249"/>
      <c r="FDL1863" s="249"/>
      <c r="FDM1863" s="249"/>
      <c r="FDN1863" s="249"/>
      <c r="FDO1863" s="249"/>
      <c r="FDP1863" s="249"/>
      <c r="FDQ1863" s="249"/>
      <c r="FDR1863" s="249"/>
      <c r="FDS1863" s="249"/>
      <c r="FDT1863" s="249"/>
      <c r="FDU1863" s="249"/>
      <c r="FDV1863" s="249"/>
      <c r="FDW1863" s="249"/>
      <c r="FDX1863" s="249"/>
      <c r="FDY1863" s="249"/>
      <c r="FDZ1863" s="249"/>
      <c r="FEA1863" s="249"/>
      <c r="FEB1863" s="249"/>
      <c r="FEC1863" s="249"/>
      <c r="FED1863" s="249"/>
      <c r="FEE1863" s="249"/>
      <c r="FEF1863" s="249"/>
      <c r="FEG1863" s="249"/>
      <c r="FEH1863" s="249"/>
      <c r="FEI1863" s="249"/>
      <c r="FEJ1863" s="249"/>
      <c r="FEK1863" s="249"/>
      <c r="FEL1863" s="249"/>
      <c r="FEM1863" s="249"/>
      <c r="FEN1863" s="249"/>
      <c r="FEO1863" s="249"/>
      <c r="FEP1863" s="249"/>
      <c r="FEQ1863" s="249"/>
      <c r="FER1863" s="249"/>
      <c r="FES1863" s="249"/>
      <c r="FET1863" s="249"/>
      <c r="FEU1863" s="249"/>
      <c r="FEV1863" s="249"/>
      <c r="FEW1863" s="249"/>
      <c r="FEX1863" s="249"/>
      <c r="FEY1863" s="249"/>
      <c r="FEZ1863" s="249"/>
      <c r="FFA1863" s="249"/>
      <c r="FFB1863" s="249"/>
      <c r="FFC1863" s="249"/>
      <c r="FFD1863" s="249"/>
      <c r="FFE1863" s="249"/>
      <c r="FFF1863" s="249"/>
      <c r="FFG1863" s="249"/>
      <c r="FFH1863" s="249"/>
      <c r="FFI1863" s="249"/>
      <c r="FFJ1863" s="249"/>
      <c r="FFK1863" s="249"/>
      <c r="FFL1863" s="249"/>
      <c r="FFM1863" s="249"/>
      <c r="FFN1863" s="249"/>
      <c r="FFO1863" s="249"/>
      <c r="FFP1863" s="249"/>
      <c r="FFQ1863" s="249"/>
      <c r="FFR1863" s="249"/>
      <c r="FFS1863" s="249"/>
      <c r="FFT1863" s="249"/>
      <c r="FFU1863" s="249"/>
      <c r="FFV1863" s="249"/>
      <c r="FFW1863" s="249"/>
      <c r="FFX1863" s="249"/>
      <c r="FFY1863" s="249"/>
      <c r="FFZ1863" s="249"/>
      <c r="FGA1863" s="249"/>
      <c r="FGB1863" s="249"/>
      <c r="FGC1863" s="249"/>
      <c r="FGD1863" s="249"/>
      <c r="FGE1863" s="249"/>
      <c r="FGF1863" s="249"/>
      <c r="FGG1863" s="249"/>
      <c r="FGH1863" s="249"/>
      <c r="FGI1863" s="249"/>
      <c r="FGJ1863" s="249"/>
      <c r="FGK1863" s="249"/>
      <c r="FGL1863" s="249"/>
      <c r="FGM1863" s="249"/>
      <c r="FGN1863" s="249"/>
      <c r="FGO1863" s="249"/>
      <c r="FGP1863" s="249"/>
      <c r="FGQ1863" s="249"/>
      <c r="FGR1863" s="249"/>
      <c r="FGS1863" s="249"/>
      <c r="FGT1863" s="249"/>
      <c r="FGU1863" s="249"/>
      <c r="FGV1863" s="249"/>
      <c r="FGW1863" s="249"/>
      <c r="FGX1863" s="249"/>
      <c r="FGY1863" s="249"/>
      <c r="FGZ1863" s="249"/>
      <c r="FHA1863" s="249"/>
      <c r="FHB1863" s="249"/>
      <c r="FHC1863" s="249"/>
      <c r="FHD1863" s="249"/>
      <c r="FHE1863" s="249"/>
      <c r="FHF1863" s="249"/>
      <c r="FHG1863" s="249"/>
      <c r="FHH1863" s="249"/>
      <c r="FHI1863" s="249"/>
      <c r="FHJ1863" s="249"/>
      <c r="FHK1863" s="249"/>
      <c r="FHL1863" s="249"/>
      <c r="FHM1863" s="249"/>
      <c r="FHN1863" s="249"/>
      <c r="FHO1863" s="249"/>
      <c r="FHP1863" s="249"/>
      <c r="FHQ1863" s="249"/>
      <c r="FHR1863" s="249"/>
      <c r="FHS1863" s="249"/>
      <c r="FHT1863" s="249"/>
      <c r="FHU1863" s="249"/>
      <c r="FHV1863" s="249"/>
      <c r="FHW1863" s="249"/>
      <c r="FHX1863" s="249"/>
      <c r="FHY1863" s="249"/>
      <c r="FHZ1863" s="249"/>
      <c r="FIA1863" s="249"/>
      <c r="FIB1863" s="249"/>
      <c r="FIC1863" s="249"/>
      <c r="FID1863" s="249"/>
      <c r="FIE1863" s="249"/>
      <c r="FIF1863" s="249"/>
      <c r="FIG1863" s="249"/>
      <c r="FIH1863" s="249"/>
      <c r="FII1863" s="249"/>
      <c r="FIJ1863" s="249"/>
      <c r="FIK1863" s="249"/>
      <c r="FIL1863" s="249"/>
      <c r="FIM1863" s="249"/>
      <c r="FIN1863" s="249"/>
      <c r="FIO1863" s="249"/>
      <c r="FIP1863" s="249"/>
      <c r="FIQ1863" s="249"/>
      <c r="FIR1863" s="249"/>
      <c r="FIS1863" s="249"/>
      <c r="FIT1863" s="249"/>
      <c r="FIU1863" s="249"/>
      <c r="FIV1863" s="249"/>
      <c r="FIW1863" s="249"/>
      <c r="FIX1863" s="249"/>
      <c r="FIY1863" s="249"/>
      <c r="FIZ1863" s="249"/>
      <c r="FJA1863" s="249"/>
      <c r="FJB1863" s="249"/>
      <c r="FJC1863" s="249"/>
      <c r="FJD1863" s="249"/>
      <c r="FJE1863" s="249"/>
      <c r="FJF1863" s="249"/>
      <c r="FJG1863" s="249"/>
      <c r="FJH1863" s="249"/>
      <c r="FJI1863" s="249"/>
      <c r="FJJ1863" s="249"/>
      <c r="FJK1863" s="249"/>
      <c r="FJL1863" s="249"/>
      <c r="FJM1863" s="249"/>
      <c r="FJN1863" s="249"/>
      <c r="FJO1863" s="249"/>
      <c r="FJP1863" s="249"/>
      <c r="FJQ1863" s="249"/>
      <c r="FJR1863" s="249"/>
      <c r="FJS1863" s="249"/>
      <c r="FJT1863" s="249"/>
      <c r="FJU1863" s="249"/>
      <c r="FJV1863" s="249"/>
      <c r="FJW1863" s="249"/>
      <c r="FJX1863" s="249"/>
      <c r="FJY1863" s="249"/>
      <c r="FJZ1863" s="249"/>
      <c r="FKA1863" s="249"/>
      <c r="FKB1863" s="249"/>
      <c r="FKC1863" s="249"/>
      <c r="FKD1863" s="249"/>
      <c r="FKE1863" s="249"/>
      <c r="FKF1863" s="249"/>
      <c r="FKG1863" s="249"/>
      <c r="FKH1863" s="249"/>
      <c r="FKI1863" s="249"/>
      <c r="FKJ1863" s="249"/>
      <c r="FKK1863" s="249"/>
      <c r="FKL1863" s="249"/>
      <c r="FKM1863" s="249"/>
      <c r="FKN1863" s="249"/>
      <c r="FKO1863" s="249"/>
      <c r="FKP1863" s="249"/>
      <c r="FKQ1863" s="249"/>
      <c r="FKR1863" s="249"/>
      <c r="FKS1863" s="249"/>
      <c r="FKT1863" s="249"/>
      <c r="FKU1863" s="249"/>
      <c r="FKV1863" s="249"/>
      <c r="FKW1863" s="249"/>
      <c r="FKX1863" s="249"/>
      <c r="FKY1863" s="249"/>
      <c r="FKZ1863" s="249"/>
      <c r="FLA1863" s="249"/>
      <c r="FLB1863" s="249"/>
      <c r="FLC1863" s="249"/>
      <c r="FLD1863" s="249"/>
      <c r="FLE1863" s="249"/>
      <c r="FLF1863" s="249"/>
      <c r="FLG1863" s="249"/>
      <c r="FLH1863" s="249"/>
      <c r="FLI1863" s="249"/>
      <c r="FLJ1863" s="249"/>
      <c r="FLK1863" s="249"/>
      <c r="FLL1863" s="249"/>
      <c r="FLM1863" s="249"/>
      <c r="FLN1863" s="249"/>
      <c r="FLO1863" s="249"/>
      <c r="FLP1863" s="249"/>
      <c r="FLQ1863" s="249"/>
      <c r="FLR1863" s="249"/>
      <c r="FLS1863" s="249"/>
      <c r="FLT1863" s="249"/>
      <c r="FLU1863" s="249"/>
      <c r="FLV1863" s="249"/>
      <c r="FLW1863" s="249"/>
      <c r="FLX1863" s="249"/>
      <c r="FLY1863" s="249"/>
      <c r="FLZ1863" s="249"/>
      <c r="FMA1863" s="249"/>
      <c r="FMB1863" s="249"/>
      <c r="FMC1863" s="249"/>
      <c r="FMD1863" s="249"/>
      <c r="FME1863" s="249"/>
      <c r="FMF1863" s="249"/>
      <c r="FMG1863" s="249"/>
      <c r="FMH1863" s="249"/>
      <c r="FMI1863" s="249"/>
      <c r="FMJ1863" s="249"/>
      <c r="FMK1863" s="249"/>
      <c r="FML1863" s="249"/>
      <c r="FMM1863" s="249"/>
      <c r="FMN1863" s="249"/>
      <c r="FMO1863" s="249"/>
      <c r="FMP1863" s="249"/>
      <c r="FMQ1863" s="249"/>
      <c r="FMR1863" s="249"/>
      <c r="FMS1863" s="249"/>
      <c r="FMT1863" s="249"/>
      <c r="FMU1863" s="249"/>
      <c r="FMV1863" s="249"/>
      <c r="FMW1863" s="249"/>
      <c r="FMX1863" s="249"/>
      <c r="FMY1863" s="249"/>
      <c r="FMZ1863" s="249"/>
      <c r="FNA1863" s="249"/>
      <c r="FNB1863" s="249"/>
      <c r="FNC1863" s="249"/>
      <c r="FND1863" s="249"/>
      <c r="FNE1863" s="249"/>
      <c r="FNF1863" s="249"/>
      <c r="FNG1863" s="249"/>
      <c r="FNH1863" s="249"/>
      <c r="FNI1863" s="249"/>
      <c r="FNJ1863" s="249"/>
      <c r="FNK1863" s="249"/>
      <c r="FNL1863" s="249"/>
      <c r="FNM1863" s="249"/>
      <c r="FNN1863" s="249"/>
      <c r="FNO1863" s="249"/>
      <c r="FNP1863" s="249"/>
      <c r="FNQ1863" s="249"/>
      <c r="FNR1863" s="249"/>
      <c r="FNS1863" s="249"/>
      <c r="FNT1863" s="249"/>
      <c r="FNU1863" s="249"/>
      <c r="FNV1863" s="249"/>
      <c r="FNW1863" s="249"/>
      <c r="FNX1863" s="249"/>
      <c r="FNY1863" s="249"/>
      <c r="FNZ1863" s="249"/>
      <c r="FOA1863" s="249"/>
      <c r="FOB1863" s="249"/>
      <c r="FOC1863" s="249"/>
      <c r="FOD1863" s="249"/>
      <c r="FOE1863" s="249"/>
      <c r="FOF1863" s="249"/>
      <c r="FOG1863" s="249"/>
      <c r="FOH1863" s="249"/>
      <c r="FOI1863" s="249"/>
      <c r="FOJ1863" s="249"/>
      <c r="FOK1863" s="249"/>
      <c r="FOL1863" s="249"/>
      <c r="FOM1863" s="249"/>
      <c r="FON1863" s="249"/>
      <c r="FOO1863" s="249"/>
      <c r="FOP1863" s="249"/>
      <c r="FOQ1863" s="249"/>
      <c r="FOR1863" s="249"/>
      <c r="FOS1863" s="249"/>
      <c r="FOT1863" s="249"/>
      <c r="FOU1863" s="249"/>
      <c r="FOV1863" s="249"/>
      <c r="FOW1863" s="249"/>
      <c r="FOX1863" s="249"/>
      <c r="FOY1863" s="249"/>
      <c r="FOZ1863" s="249"/>
      <c r="FPA1863" s="249"/>
      <c r="FPB1863" s="249"/>
      <c r="FPC1863" s="249"/>
      <c r="FPD1863" s="249"/>
      <c r="FPE1863" s="249"/>
      <c r="FPF1863" s="249"/>
      <c r="FPG1863" s="249"/>
      <c r="FPH1863" s="249"/>
      <c r="FPI1863" s="249"/>
      <c r="FPJ1863" s="249"/>
      <c r="FPK1863" s="249"/>
      <c r="FPL1863" s="249"/>
      <c r="FPM1863" s="249"/>
      <c r="FPN1863" s="249"/>
      <c r="FPO1863" s="249"/>
      <c r="FPP1863" s="249"/>
      <c r="FPQ1863" s="249"/>
      <c r="FPR1863" s="249"/>
      <c r="FPS1863" s="249"/>
      <c r="FPT1863" s="249"/>
      <c r="FPU1863" s="249"/>
      <c r="FPV1863" s="249"/>
      <c r="FPW1863" s="249"/>
      <c r="FPX1863" s="249"/>
      <c r="FPY1863" s="249"/>
      <c r="FPZ1863" s="249"/>
      <c r="FQA1863" s="249"/>
      <c r="FQB1863" s="249"/>
      <c r="FQC1863" s="249"/>
      <c r="FQD1863" s="249"/>
      <c r="FQE1863" s="249"/>
      <c r="FQF1863" s="249"/>
      <c r="FQG1863" s="249"/>
      <c r="FQH1863" s="249"/>
      <c r="FQI1863" s="249"/>
      <c r="FQJ1863" s="249"/>
      <c r="FQK1863" s="249"/>
      <c r="FQL1863" s="249"/>
      <c r="FQM1863" s="249"/>
      <c r="FQN1863" s="249"/>
      <c r="FQO1863" s="249"/>
      <c r="FQP1863" s="249"/>
      <c r="FQQ1863" s="249"/>
      <c r="FQR1863" s="249"/>
      <c r="FQS1863" s="249"/>
      <c r="FQT1863" s="249"/>
      <c r="FQU1863" s="249"/>
      <c r="FQV1863" s="249"/>
      <c r="FQW1863" s="249"/>
      <c r="FQX1863" s="249"/>
      <c r="FQY1863" s="249"/>
      <c r="FQZ1863" s="249"/>
      <c r="FRA1863" s="249"/>
      <c r="FRB1863" s="249"/>
      <c r="FRC1863" s="249"/>
      <c r="FRD1863" s="249"/>
      <c r="FRE1863" s="249"/>
      <c r="FRF1863" s="249"/>
      <c r="FRG1863" s="249"/>
      <c r="FRH1863" s="249"/>
      <c r="FRI1863" s="249"/>
      <c r="FRJ1863" s="249"/>
      <c r="FRK1863" s="249"/>
      <c r="FRL1863" s="249"/>
      <c r="FRM1863" s="249"/>
      <c r="FRN1863" s="249"/>
      <c r="FRO1863" s="249"/>
      <c r="FRP1863" s="249"/>
      <c r="FRQ1863" s="249"/>
      <c r="FRR1863" s="249"/>
      <c r="FRS1863" s="249"/>
      <c r="FRT1863" s="249"/>
      <c r="FRU1863" s="249"/>
      <c r="FRV1863" s="249"/>
      <c r="FRW1863" s="249"/>
      <c r="FRX1863" s="249"/>
      <c r="FRY1863" s="249"/>
      <c r="FRZ1863" s="249"/>
      <c r="FSA1863" s="249"/>
      <c r="FSB1863" s="249"/>
      <c r="FSC1863" s="249"/>
      <c r="FSD1863" s="249"/>
      <c r="FSE1863" s="249"/>
      <c r="FSF1863" s="249"/>
      <c r="FSG1863" s="249"/>
      <c r="FSH1863" s="249"/>
      <c r="FSI1863" s="249"/>
      <c r="FSJ1863" s="249"/>
      <c r="FSK1863" s="249"/>
      <c r="FSL1863" s="249"/>
      <c r="FSM1863" s="249"/>
      <c r="FSN1863" s="249"/>
      <c r="FSO1863" s="249"/>
      <c r="FSP1863" s="249"/>
      <c r="FSQ1863" s="249"/>
      <c r="FSR1863" s="249"/>
      <c r="FSS1863" s="249"/>
      <c r="FST1863" s="249"/>
      <c r="FSU1863" s="249"/>
      <c r="FSV1863" s="249"/>
      <c r="FSW1863" s="249"/>
      <c r="FSX1863" s="249"/>
      <c r="FSY1863" s="249"/>
      <c r="FSZ1863" s="249"/>
      <c r="FTA1863" s="249"/>
      <c r="FTB1863" s="249"/>
      <c r="FTC1863" s="249"/>
      <c r="FTD1863" s="249"/>
      <c r="FTE1863" s="249"/>
      <c r="FTF1863" s="249"/>
      <c r="FTG1863" s="249"/>
      <c r="FTH1863" s="249"/>
      <c r="FTI1863" s="249"/>
      <c r="FTJ1863" s="249"/>
      <c r="FTK1863" s="249"/>
      <c r="FTL1863" s="249"/>
      <c r="FTM1863" s="249"/>
      <c r="FTN1863" s="249"/>
      <c r="FTO1863" s="249"/>
      <c r="FTP1863" s="249"/>
      <c r="FTQ1863" s="249"/>
      <c r="FTR1863" s="249"/>
      <c r="FTS1863" s="249"/>
      <c r="FTT1863" s="249"/>
      <c r="FTU1863" s="249"/>
      <c r="FTV1863" s="249"/>
      <c r="FTW1863" s="249"/>
      <c r="FTX1863" s="249"/>
      <c r="FTY1863" s="249"/>
      <c r="FTZ1863" s="249"/>
      <c r="FUA1863" s="249"/>
      <c r="FUB1863" s="249"/>
      <c r="FUC1863" s="249"/>
      <c r="FUD1863" s="249"/>
      <c r="FUE1863" s="249"/>
      <c r="FUF1863" s="249"/>
      <c r="FUG1863" s="249"/>
      <c r="FUH1863" s="249"/>
      <c r="FUI1863" s="249"/>
      <c r="FUJ1863" s="249"/>
      <c r="FUK1863" s="249"/>
      <c r="FUL1863" s="249"/>
      <c r="FUM1863" s="249"/>
      <c r="FUN1863" s="249"/>
      <c r="FUO1863" s="249"/>
      <c r="FUP1863" s="249"/>
      <c r="FUQ1863" s="249"/>
      <c r="FUR1863" s="249"/>
      <c r="FUS1863" s="249"/>
      <c r="FUT1863" s="249"/>
      <c r="FUU1863" s="249"/>
      <c r="FUV1863" s="249"/>
      <c r="FUW1863" s="249"/>
      <c r="FUX1863" s="249"/>
      <c r="FUY1863" s="249"/>
      <c r="FUZ1863" s="249"/>
      <c r="FVA1863" s="249"/>
      <c r="FVB1863" s="249"/>
      <c r="FVC1863" s="249"/>
      <c r="FVD1863" s="249"/>
      <c r="FVE1863" s="249"/>
      <c r="FVF1863" s="249"/>
      <c r="FVG1863" s="249"/>
      <c r="FVH1863" s="249"/>
      <c r="FVI1863" s="249"/>
      <c r="FVJ1863" s="249"/>
      <c r="FVK1863" s="249"/>
      <c r="FVL1863" s="249"/>
      <c r="FVM1863" s="249"/>
      <c r="FVN1863" s="249"/>
      <c r="FVO1863" s="249"/>
      <c r="FVP1863" s="249"/>
      <c r="FVQ1863" s="249"/>
      <c r="FVR1863" s="249"/>
      <c r="FVS1863" s="249"/>
      <c r="FVT1863" s="249"/>
      <c r="FVU1863" s="249"/>
      <c r="FVV1863" s="249"/>
      <c r="FVW1863" s="249"/>
      <c r="FVX1863" s="249"/>
      <c r="FVY1863" s="249"/>
      <c r="FVZ1863" s="249"/>
      <c r="FWA1863" s="249"/>
      <c r="FWB1863" s="249"/>
      <c r="FWC1863" s="249"/>
      <c r="FWD1863" s="249"/>
      <c r="FWE1863" s="249"/>
      <c r="FWF1863" s="249"/>
      <c r="FWG1863" s="249"/>
      <c r="FWH1863" s="249"/>
      <c r="FWI1863" s="249"/>
      <c r="FWJ1863" s="249"/>
      <c r="FWK1863" s="249"/>
      <c r="FWL1863" s="249"/>
      <c r="FWM1863" s="249"/>
      <c r="FWN1863" s="249"/>
      <c r="FWO1863" s="249"/>
      <c r="FWP1863" s="249"/>
      <c r="FWQ1863" s="249"/>
      <c r="FWR1863" s="249"/>
      <c r="FWS1863" s="249"/>
      <c r="FWT1863" s="249"/>
      <c r="FWU1863" s="249"/>
      <c r="FWV1863" s="249"/>
      <c r="FWW1863" s="249"/>
      <c r="FWX1863" s="249"/>
      <c r="FWY1863" s="249"/>
      <c r="FWZ1863" s="249"/>
      <c r="FXA1863" s="249"/>
      <c r="FXB1863" s="249"/>
      <c r="FXC1863" s="249"/>
      <c r="FXD1863" s="249"/>
      <c r="FXE1863" s="249"/>
      <c r="FXF1863" s="249"/>
      <c r="FXG1863" s="249"/>
      <c r="FXH1863" s="249"/>
      <c r="FXI1863" s="249"/>
      <c r="FXJ1863" s="249"/>
      <c r="FXK1863" s="249"/>
      <c r="FXL1863" s="249"/>
      <c r="FXM1863" s="249"/>
      <c r="FXN1863" s="249"/>
      <c r="FXO1863" s="249"/>
      <c r="FXP1863" s="249"/>
      <c r="FXQ1863" s="249"/>
      <c r="FXR1863" s="249"/>
      <c r="FXS1863" s="249"/>
      <c r="FXT1863" s="249"/>
      <c r="FXU1863" s="249"/>
      <c r="FXV1863" s="249"/>
      <c r="FXW1863" s="249"/>
      <c r="FXX1863" s="249"/>
      <c r="FXY1863" s="249"/>
      <c r="FXZ1863" s="249"/>
      <c r="FYA1863" s="249"/>
      <c r="FYB1863" s="249"/>
      <c r="FYC1863" s="249"/>
      <c r="FYD1863" s="249"/>
      <c r="FYE1863" s="249"/>
      <c r="FYF1863" s="249"/>
      <c r="FYG1863" s="249"/>
      <c r="FYH1863" s="249"/>
      <c r="FYI1863" s="249"/>
      <c r="FYJ1863" s="249"/>
      <c r="FYK1863" s="249"/>
      <c r="FYL1863" s="249"/>
      <c r="FYM1863" s="249"/>
      <c r="FYN1863" s="249"/>
      <c r="FYO1863" s="249"/>
      <c r="FYP1863" s="249"/>
      <c r="FYQ1863" s="249"/>
      <c r="FYR1863" s="249"/>
      <c r="FYS1863" s="249"/>
      <c r="FYT1863" s="249"/>
      <c r="FYU1863" s="249"/>
      <c r="FYV1863" s="249"/>
      <c r="FYW1863" s="249"/>
      <c r="FYX1863" s="249"/>
      <c r="FYY1863" s="249"/>
      <c r="FYZ1863" s="249"/>
      <c r="FZA1863" s="249"/>
      <c r="FZB1863" s="249"/>
      <c r="FZC1863" s="249"/>
      <c r="FZD1863" s="249"/>
      <c r="FZE1863" s="249"/>
      <c r="FZF1863" s="249"/>
      <c r="FZG1863" s="249"/>
      <c r="FZH1863" s="249"/>
      <c r="FZI1863" s="249"/>
      <c r="FZJ1863" s="249"/>
      <c r="FZK1863" s="249"/>
      <c r="FZL1863" s="249"/>
      <c r="FZM1863" s="249"/>
      <c r="FZN1863" s="249"/>
      <c r="FZO1863" s="249"/>
      <c r="FZP1863" s="249"/>
      <c r="FZQ1863" s="249"/>
      <c r="FZR1863" s="249"/>
      <c r="FZS1863" s="249"/>
      <c r="FZT1863" s="249"/>
      <c r="FZU1863" s="249"/>
      <c r="FZV1863" s="249"/>
      <c r="FZW1863" s="249"/>
      <c r="FZX1863" s="249"/>
      <c r="FZY1863" s="249"/>
      <c r="FZZ1863" s="249"/>
      <c r="GAA1863" s="249"/>
      <c r="GAB1863" s="249"/>
      <c r="GAC1863" s="249"/>
      <c r="GAD1863" s="249"/>
      <c r="GAE1863" s="249"/>
      <c r="GAF1863" s="249"/>
      <c r="GAG1863" s="249"/>
      <c r="GAH1863" s="249"/>
      <c r="GAI1863" s="249"/>
      <c r="GAJ1863" s="249"/>
      <c r="GAK1863" s="249"/>
      <c r="GAL1863" s="249"/>
      <c r="GAM1863" s="249"/>
      <c r="GAN1863" s="249"/>
      <c r="GAO1863" s="249"/>
      <c r="GAP1863" s="249"/>
      <c r="GAQ1863" s="249"/>
      <c r="GAR1863" s="249"/>
      <c r="GAS1863" s="249"/>
      <c r="GAT1863" s="249"/>
      <c r="GAU1863" s="249"/>
      <c r="GAV1863" s="249"/>
      <c r="GAW1863" s="249"/>
      <c r="GAX1863" s="249"/>
      <c r="GAY1863" s="249"/>
      <c r="GAZ1863" s="249"/>
      <c r="GBA1863" s="249"/>
      <c r="GBB1863" s="249"/>
      <c r="GBC1863" s="249"/>
      <c r="GBD1863" s="249"/>
      <c r="GBE1863" s="249"/>
      <c r="GBF1863" s="249"/>
      <c r="GBG1863" s="249"/>
      <c r="GBH1863" s="249"/>
      <c r="GBI1863" s="249"/>
      <c r="GBJ1863" s="249"/>
      <c r="GBK1863" s="249"/>
      <c r="GBL1863" s="249"/>
      <c r="GBM1863" s="249"/>
      <c r="GBN1863" s="249"/>
      <c r="GBO1863" s="249"/>
      <c r="GBP1863" s="249"/>
      <c r="GBQ1863" s="249"/>
      <c r="GBR1863" s="249"/>
      <c r="GBS1863" s="249"/>
      <c r="GBT1863" s="249"/>
      <c r="GBU1863" s="249"/>
      <c r="GBV1863" s="249"/>
      <c r="GBW1863" s="249"/>
      <c r="GBX1863" s="249"/>
      <c r="GBY1863" s="249"/>
      <c r="GBZ1863" s="249"/>
      <c r="GCA1863" s="249"/>
      <c r="GCB1863" s="249"/>
      <c r="GCC1863" s="249"/>
      <c r="GCD1863" s="249"/>
      <c r="GCE1863" s="249"/>
      <c r="GCF1863" s="249"/>
      <c r="GCG1863" s="249"/>
      <c r="GCH1863" s="249"/>
      <c r="GCI1863" s="249"/>
      <c r="GCJ1863" s="249"/>
      <c r="GCK1863" s="249"/>
      <c r="GCL1863" s="249"/>
      <c r="GCM1863" s="249"/>
      <c r="GCN1863" s="249"/>
      <c r="GCO1863" s="249"/>
      <c r="GCP1863" s="249"/>
      <c r="GCQ1863" s="249"/>
      <c r="GCR1863" s="249"/>
      <c r="GCS1863" s="249"/>
      <c r="GCT1863" s="249"/>
      <c r="GCU1863" s="249"/>
      <c r="GCV1863" s="249"/>
      <c r="GCW1863" s="249"/>
      <c r="GCX1863" s="249"/>
      <c r="GCY1863" s="249"/>
      <c r="GCZ1863" s="249"/>
      <c r="GDA1863" s="249"/>
      <c r="GDB1863" s="249"/>
      <c r="GDC1863" s="249"/>
      <c r="GDD1863" s="249"/>
      <c r="GDE1863" s="249"/>
      <c r="GDF1863" s="249"/>
      <c r="GDG1863" s="249"/>
      <c r="GDH1863" s="249"/>
      <c r="GDI1863" s="249"/>
      <c r="GDJ1863" s="249"/>
      <c r="GDK1863" s="249"/>
      <c r="GDL1863" s="249"/>
      <c r="GDM1863" s="249"/>
      <c r="GDN1863" s="249"/>
      <c r="GDO1863" s="249"/>
      <c r="GDP1863" s="249"/>
      <c r="GDQ1863" s="249"/>
      <c r="GDR1863" s="249"/>
      <c r="GDS1863" s="249"/>
      <c r="GDT1863" s="249"/>
      <c r="GDU1863" s="249"/>
      <c r="GDV1863" s="249"/>
      <c r="GDW1863" s="249"/>
      <c r="GDX1863" s="249"/>
      <c r="GDY1863" s="249"/>
      <c r="GDZ1863" s="249"/>
      <c r="GEA1863" s="249"/>
      <c r="GEB1863" s="249"/>
      <c r="GEC1863" s="249"/>
      <c r="GED1863" s="249"/>
      <c r="GEE1863" s="249"/>
      <c r="GEF1863" s="249"/>
      <c r="GEG1863" s="249"/>
      <c r="GEH1863" s="249"/>
      <c r="GEI1863" s="249"/>
      <c r="GEJ1863" s="249"/>
      <c r="GEK1863" s="249"/>
      <c r="GEL1863" s="249"/>
      <c r="GEM1863" s="249"/>
      <c r="GEN1863" s="249"/>
      <c r="GEO1863" s="249"/>
      <c r="GEP1863" s="249"/>
      <c r="GEQ1863" s="249"/>
      <c r="GER1863" s="249"/>
      <c r="GES1863" s="249"/>
      <c r="GET1863" s="249"/>
      <c r="GEU1863" s="249"/>
      <c r="GEV1863" s="249"/>
      <c r="GEW1863" s="249"/>
      <c r="GEX1863" s="249"/>
      <c r="GEY1863" s="249"/>
      <c r="GEZ1863" s="249"/>
      <c r="GFA1863" s="249"/>
      <c r="GFB1863" s="249"/>
      <c r="GFC1863" s="249"/>
      <c r="GFD1863" s="249"/>
      <c r="GFE1863" s="249"/>
      <c r="GFF1863" s="249"/>
      <c r="GFG1863" s="249"/>
      <c r="GFH1863" s="249"/>
      <c r="GFI1863" s="249"/>
      <c r="GFJ1863" s="249"/>
      <c r="GFK1863" s="249"/>
      <c r="GFL1863" s="249"/>
      <c r="GFM1863" s="249"/>
      <c r="GFN1863" s="249"/>
      <c r="GFO1863" s="249"/>
      <c r="GFP1863" s="249"/>
      <c r="GFQ1863" s="249"/>
      <c r="GFR1863" s="249"/>
      <c r="GFS1863" s="249"/>
      <c r="GFT1863" s="249"/>
      <c r="GFU1863" s="249"/>
      <c r="GFV1863" s="249"/>
      <c r="GFW1863" s="249"/>
      <c r="GFX1863" s="249"/>
      <c r="GFY1863" s="249"/>
      <c r="GFZ1863" s="249"/>
      <c r="GGA1863" s="249"/>
      <c r="GGB1863" s="249"/>
      <c r="GGC1863" s="249"/>
      <c r="GGD1863" s="249"/>
      <c r="GGE1863" s="249"/>
      <c r="GGF1863" s="249"/>
      <c r="GGG1863" s="249"/>
      <c r="GGH1863" s="249"/>
      <c r="GGI1863" s="249"/>
      <c r="GGJ1863" s="249"/>
      <c r="GGK1863" s="249"/>
      <c r="GGL1863" s="249"/>
      <c r="GGM1863" s="249"/>
      <c r="GGN1863" s="249"/>
      <c r="GGO1863" s="249"/>
      <c r="GGP1863" s="249"/>
      <c r="GGQ1863" s="249"/>
      <c r="GGR1863" s="249"/>
      <c r="GGS1863" s="249"/>
      <c r="GGT1863" s="249"/>
      <c r="GGU1863" s="249"/>
      <c r="GGV1863" s="249"/>
      <c r="GGW1863" s="249"/>
      <c r="GGX1863" s="249"/>
      <c r="GGY1863" s="249"/>
      <c r="GGZ1863" s="249"/>
      <c r="GHA1863" s="249"/>
      <c r="GHB1863" s="249"/>
      <c r="GHC1863" s="249"/>
      <c r="GHD1863" s="249"/>
      <c r="GHE1863" s="249"/>
      <c r="GHF1863" s="249"/>
      <c r="GHG1863" s="249"/>
      <c r="GHH1863" s="249"/>
      <c r="GHI1863" s="249"/>
      <c r="GHJ1863" s="249"/>
      <c r="GHK1863" s="249"/>
      <c r="GHL1863" s="249"/>
      <c r="GHM1863" s="249"/>
      <c r="GHN1863" s="249"/>
      <c r="GHO1863" s="249"/>
      <c r="GHP1863" s="249"/>
      <c r="GHQ1863" s="249"/>
      <c r="GHR1863" s="249"/>
      <c r="GHS1863" s="249"/>
      <c r="GHT1863" s="249"/>
      <c r="GHU1863" s="249"/>
      <c r="GHV1863" s="249"/>
      <c r="GHW1863" s="249"/>
      <c r="GHX1863" s="249"/>
      <c r="GHY1863" s="249"/>
      <c r="GHZ1863" s="249"/>
      <c r="GIA1863" s="249"/>
      <c r="GIB1863" s="249"/>
      <c r="GIC1863" s="249"/>
      <c r="GID1863" s="249"/>
      <c r="GIE1863" s="249"/>
      <c r="GIF1863" s="249"/>
      <c r="GIG1863" s="249"/>
      <c r="GIH1863" s="249"/>
      <c r="GII1863" s="249"/>
      <c r="GIJ1863" s="249"/>
      <c r="GIK1863" s="249"/>
      <c r="GIL1863" s="249"/>
      <c r="GIM1863" s="249"/>
      <c r="GIN1863" s="249"/>
      <c r="GIO1863" s="249"/>
      <c r="GIP1863" s="249"/>
      <c r="GIQ1863" s="249"/>
      <c r="GIR1863" s="249"/>
      <c r="GIS1863" s="249"/>
      <c r="GIT1863" s="249"/>
      <c r="GIU1863" s="249"/>
      <c r="GIV1863" s="249"/>
      <c r="GIW1863" s="249"/>
      <c r="GIX1863" s="249"/>
      <c r="GIY1863" s="249"/>
      <c r="GIZ1863" s="249"/>
      <c r="GJA1863" s="249"/>
      <c r="GJB1863" s="249"/>
      <c r="GJC1863" s="249"/>
      <c r="GJD1863" s="249"/>
      <c r="GJE1863" s="249"/>
      <c r="GJF1863" s="249"/>
      <c r="GJG1863" s="249"/>
      <c r="GJH1863" s="249"/>
      <c r="GJI1863" s="249"/>
      <c r="GJJ1863" s="249"/>
      <c r="GJK1863" s="249"/>
      <c r="GJL1863" s="249"/>
      <c r="GJM1863" s="249"/>
      <c r="GJN1863" s="249"/>
      <c r="GJO1863" s="249"/>
      <c r="GJP1863" s="249"/>
      <c r="GJQ1863" s="249"/>
      <c r="GJR1863" s="249"/>
      <c r="GJS1863" s="249"/>
      <c r="GJT1863" s="249"/>
      <c r="GJU1863" s="249"/>
      <c r="GJV1863" s="249"/>
      <c r="GJW1863" s="249"/>
      <c r="GJX1863" s="249"/>
      <c r="GJY1863" s="249"/>
      <c r="GJZ1863" s="249"/>
      <c r="GKA1863" s="249"/>
      <c r="GKB1863" s="249"/>
      <c r="GKC1863" s="249"/>
      <c r="GKD1863" s="249"/>
      <c r="GKE1863" s="249"/>
      <c r="GKF1863" s="249"/>
      <c r="GKG1863" s="249"/>
      <c r="GKH1863" s="249"/>
      <c r="GKI1863" s="249"/>
      <c r="GKJ1863" s="249"/>
      <c r="GKK1863" s="249"/>
      <c r="GKL1863" s="249"/>
      <c r="GKM1863" s="249"/>
      <c r="GKN1863" s="249"/>
      <c r="GKO1863" s="249"/>
      <c r="GKP1863" s="249"/>
      <c r="GKQ1863" s="249"/>
      <c r="GKR1863" s="249"/>
      <c r="GKS1863" s="249"/>
      <c r="GKT1863" s="249"/>
      <c r="GKU1863" s="249"/>
      <c r="GKV1863" s="249"/>
      <c r="GKW1863" s="249"/>
      <c r="GKX1863" s="249"/>
      <c r="GKY1863" s="249"/>
      <c r="GKZ1863" s="249"/>
      <c r="GLA1863" s="249"/>
      <c r="GLB1863" s="249"/>
      <c r="GLC1863" s="249"/>
      <c r="GLD1863" s="249"/>
      <c r="GLE1863" s="249"/>
      <c r="GLF1863" s="249"/>
      <c r="GLG1863" s="249"/>
      <c r="GLH1863" s="249"/>
      <c r="GLI1863" s="249"/>
      <c r="GLJ1863" s="249"/>
      <c r="GLK1863" s="249"/>
      <c r="GLL1863" s="249"/>
      <c r="GLM1863" s="249"/>
      <c r="GLN1863" s="249"/>
      <c r="GLO1863" s="249"/>
      <c r="GLP1863" s="249"/>
      <c r="GLQ1863" s="249"/>
      <c r="GLR1863" s="249"/>
      <c r="GLS1863" s="249"/>
      <c r="GLT1863" s="249"/>
      <c r="GLU1863" s="249"/>
      <c r="GLV1863" s="249"/>
      <c r="GLW1863" s="249"/>
      <c r="GLX1863" s="249"/>
      <c r="GLY1863" s="249"/>
      <c r="GLZ1863" s="249"/>
      <c r="GMA1863" s="249"/>
      <c r="GMB1863" s="249"/>
      <c r="GMC1863" s="249"/>
      <c r="GMD1863" s="249"/>
      <c r="GME1863" s="249"/>
      <c r="GMF1863" s="249"/>
      <c r="GMG1863" s="249"/>
      <c r="GMH1863" s="249"/>
      <c r="GMI1863" s="249"/>
      <c r="GMJ1863" s="249"/>
      <c r="GMK1863" s="249"/>
      <c r="GML1863" s="249"/>
      <c r="GMM1863" s="249"/>
      <c r="GMN1863" s="249"/>
      <c r="GMO1863" s="249"/>
      <c r="GMP1863" s="249"/>
      <c r="GMQ1863" s="249"/>
      <c r="GMR1863" s="249"/>
      <c r="GMS1863" s="249"/>
      <c r="GMT1863" s="249"/>
      <c r="GMU1863" s="249"/>
      <c r="GMV1863" s="249"/>
      <c r="GMW1863" s="249"/>
      <c r="GMX1863" s="249"/>
      <c r="GMY1863" s="249"/>
      <c r="GMZ1863" s="249"/>
      <c r="GNA1863" s="249"/>
      <c r="GNB1863" s="249"/>
      <c r="GNC1863" s="249"/>
      <c r="GND1863" s="249"/>
      <c r="GNE1863" s="249"/>
      <c r="GNF1863" s="249"/>
      <c r="GNG1863" s="249"/>
      <c r="GNH1863" s="249"/>
      <c r="GNI1863" s="249"/>
      <c r="GNJ1863" s="249"/>
      <c r="GNK1863" s="249"/>
      <c r="GNL1863" s="249"/>
      <c r="GNM1863" s="249"/>
      <c r="GNN1863" s="249"/>
      <c r="GNO1863" s="249"/>
      <c r="GNP1863" s="249"/>
      <c r="GNQ1863" s="249"/>
      <c r="GNR1863" s="249"/>
      <c r="GNS1863" s="249"/>
      <c r="GNT1863" s="249"/>
      <c r="GNU1863" s="249"/>
      <c r="GNV1863" s="249"/>
      <c r="GNW1863" s="249"/>
      <c r="GNX1863" s="249"/>
      <c r="GNY1863" s="249"/>
      <c r="GNZ1863" s="249"/>
      <c r="GOA1863" s="249"/>
      <c r="GOB1863" s="249"/>
      <c r="GOC1863" s="249"/>
      <c r="GOD1863" s="249"/>
      <c r="GOE1863" s="249"/>
      <c r="GOF1863" s="249"/>
      <c r="GOG1863" s="249"/>
      <c r="GOH1863" s="249"/>
      <c r="GOI1863" s="249"/>
      <c r="GOJ1863" s="249"/>
      <c r="GOK1863" s="249"/>
      <c r="GOL1863" s="249"/>
      <c r="GOM1863" s="249"/>
      <c r="GON1863" s="249"/>
      <c r="GOO1863" s="249"/>
      <c r="GOP1863" s="249"/>
      <c r="GOQ1863" s="249"/>
      <c r="GOR1863" s="249"/>
      <c r="GOS1863" s="249"/>
      <c r="GOT1863" s="249"/>
      <c r="GOU1863" s="249"/>
      <c r="GOV1863" s="249"/>
      <c r="GOW1863" s="249"/>
      <c r="GOX1863" s="249"/>
      <c r="GOY1863" s="249"/>
      <c r="GOZ1863" s="249"/>
      <c r="GPA1863" s="249"/>
      <c r="GPB1863" s="249"/>
      <c r="GPC1863" s="249"/>
      <c r="GPD1863" s="249"/>
      <c r="GPE1863" s="249"/>
      <c r="GPF1863" s="249"/>
      <c r="GPG1863" s="249"/>
      <c r="GPH1863" s="249"/>
      <c r="GPI1863" s="249"/>
      <c r="GPJ1863" s="249"/>
      <c r="GPK1863" s="249"/>
      <c r="GPL1863" s="249"/>
      <c r="GPM1863" s="249"/>
      <c r="GPN1863" s="249"/>
      <c r="GPO1863" s="249"/>
      <c r="GPP1863" s="249"/>
      <c r="GPQ1863" s="249"/>
      <c r="GPR1863" s="249"/>
      <c r="GPS1863" s="249"/>
      <c r="GPT1863" s="249"/>
      <c r="GPU1863" s="249"/>
      <c r="GPV1863" s="249"/>
      <c r="GPW1863" s="249"/>
      <c r="GPX1863" s="249"/>
      <c r="GPY1863" s="249"/>
      <c r="GPZ1863" s="249"/>
      <c r="GQA1863" s="249"/>
      <c r="GQB1863" s="249"/>
      <c r="GQC1863" s="249"/>
      <c r="GQD1863" s="249"/>
      <c r="GQE1863" s="249"/>
      <c r="GQF1863" s="249"/>
      <c r="GQG1863" s="249"/>
      <c r="GQH1863" s="249"/>
      <c r="GQI1863" s="249"/>
      <c r="GQJ1863" s="249"/>
      <c r="GQK1863" s="249"/>
      <c r="GQL1863" s="249"/>
      <c r="GQM1863" s="249"/>
      <c r="GQN1863" s="249"/>
      <c r="GQO1863" s="249"/>
      <c r="GQP1863" s="249"/>
      <c r="GQQ1863" s="249"/>
      <c r="GQR1863" s="249"/>
      <c r="GQS1863" s="249"/>
      <c r="GQT1863" s="249"/>
      <c r="GQU1863" s="249"/>
      <c r="GQV1863" s="249"/>
      <c r="GQW1863" s="249"/>
      <c r="GQX1863" s="249"/>
      <c r="GQY1863" s="249"/>
      <c r="GQZ1863" s="249"/>
      <c r="GRA1863" s="249"/>
      <c r="GRB1863" s="249"/>
      <c r="GRC1863" s="249"/>
      <c r="GRD1863" s="249"/>
      <c r="GRE1863" s="249"/>
      <c r="GRF1863" s="249"/>
      <c r="GRG1863" s="249"/>
      <c r="GRH1863" s="249"/>
      <c r="GRI1863" s="249"/>
      <c r="GRJ1863" s="249"/>
      <c r="GRK1863" s="249"/>
      <c r="GRL1863" s="249"/>
      <c r="GRM1863" s="249"/>
      <c r="GRN1863" s="249"/>
      <c r="GRO1863" s="249"/>
      <c r="GRP1863" s="249"/>
      <c r="GRQ1863" s="249"/>
      <c r="GRR1863" s="249"/>
      <c r="GRS1863" s="249"/>
      <c r="GRT1863" s="249"/>
      <c r="GRU1863" s="249"/>
      <c r="GRV1863" s="249"/>
      <c r="GRW1863" s="249"/>
      <c r="GRX1863" s="249"/>
      <c r="GRY1863" s="249"/>
      <c r="GRZ1863" s="249"/>
      <c r="GSA1863" s="249"/>
      <c r="GSB1863" s="249"/>
      <c r="GSC1863" s="249"/>
      <c r="GSD1863" s="249"/>
      <c r="GSE1863" s="249"/>
      <c r="GSF1863" s="249"/>
      <c r="GSG1863" s="249"/>
      <c r="GSH1863" s="249"/>
      <c r="GSI1863" s="249"/>
      <c r="GSJ1863" s="249"/>
      <c r="GSK1863" s="249"/>
      <c r="GSL1863" s="249"/>
      <c r="GSM1863" s="249"/>
      <c r="GSN1863" s="249"/>
      <c r="GSO1863" s="249"/>
      <c r="GSP1863" s="249"/>
      <c r="GSQ1863" s="249"/>
      <c r="GSR1863" s="249"/>
      <c r="GSS1863" s="249"/>
      <c r="GST1863" s="249"/>
      <c r="GSU1863" s="249"/>
      <c r="GSV1863" s="249"/>
      <c r="GSW1863" s="249"/>
      <c r="GSX1863" s="249"/>
      <c r="GSY1863" s="249"/>
      <c r="GSZ1863" s="249"/>
      <c r="GTA1863" s="249"/>
      <c r="GTB1863" s="249"/>
      <c r="GTC1863" s="249"/>
      <c r="GTD1863" s="249"/>
      <c r="GTE1863" s="249"/>
      <c r="GTF1863" s="249"/>
      <c r="GTG1863" s="249"/>
      <c r="GTH1863" s="249"/>
      <c r="GTI1863" s="249"/>
      <c r="GTJ1863" s="249"/>
      <c r="GTK1863" s="249"/>
      <c r="GTL1863" s="249"/>
      <c r="GTM1863" s="249"/>
      <c r="GTN1863" s="249"/>
      <c r="GTO1863" s="249"/>
      <c r="GTP1863" s="249"/>
      <c r="GTQ1863" s="249"/>
      <c r="GTR1863" s="249"/>
      <c r="GTS1863" s="249"/>
      <c r="GTT1863" s="249"/>
      <c r="GTU1863" s="249"/>
      <c r="GTV1863" s="249"/>
      <c r="GTW1863" s="249"/>
      <c r="GTX1863" s="249"/>
      <c r="GTY1863" s="249"/>
      <c r="GTZ1863" s="249"/>
      <c r="GUA1863" s="249"/>
      <c r="GUB1863" s="249"/>
      <c r="GUC1863" s="249"/>
      <c r="GUD1863" s="249"/>
      <c r="GUE1863" s="249"/>
      <c r="GUF1863" s="249"/>
      <c r="GUG1863" s="249"/>
      <c r="GUH1863" s="249"/>
      <c r="GUI1863" s="249"/>
      <c r="GUJ1863" s="249"/>
      <c r="GUK1863" s="249"/>
      <c r="GUL1863" s="249"/>
      <c r="GUM1863" s="249"/>
      <c r="GUN1863" s="249"/>
      <c r="GUO1863" s="249"/>
      <c r="GUP1863" s="249"/>
      <c r="GUQ1863" s="249"/>
      <c r="GUR1863" s="249"/>
      <c r="GUS1863" s="249"/>
      <c r="GUT1863" s="249"/>
      <c r="GUU1863" s="249"/>
      <c r="GUV1863" s="249"/>
      <c r="GUW1863" s="249"/>
      <c r="GUX1863" s="249"/>
      <c r="GUY1863" s="249"/>
      <c r="GUZ1863" s="249"/>
      <c r="GVA1863" s="249"/>
      <c r="GVB1863" s="249"/>
      <c r="GVC1863" s="249"/>
      <c r="GVD1863" s="249"/>
      <c r="GVE1863" s="249"/>
      <c r="GVF1863" s="249"/>
      <c r="GVG1863" s="249"/>
      <c r="GVH1863" s="249"/>
      <c r="GVI1863" s="249"/>
      <c r="GVJ1863" s="249"/>
      <c r="GVK1863" s="249"/>
      <c r="GVL1863" s="249"/>
      <c r="GVM1863" s="249"/>
      <c r="GVN1863" s="249"/>
      <c r="GVO1863" s="249"/>
      <c r="GVP1863" s="249"/>
      <c r="GVQ1863" s="249"/>
      <c r="GVR1863" s="249"/>
      <c r="GVS1863" s="249"/>
      <c r="GVT1863" s="249"/>
      <c r="GVU1863" s="249"/>
      <c r="GVV1863" s="249"/>
      <c r="GVW1863" s="249"/>
      <c r="GVX1863" s="249"/>
      <c r="GVY1863" s="249"/>
      <c r="GVZ1863" s="249"/>
      <c r="GWA1863" s="249"/>
      <c r="GWB1863" s="249"/>
      <c r="GWC1863" s="249"/>
      <c r="GWD1863" s="249"/>
      <c r="GWE1863" s="249"/>
      <c r="GWF1863" s="249"/>
      <c r="GWG1863" s="249"/>
      <c r="GWH1863" s="249"/>
      <c r="GWI1863" s="249"/>
      <c r="GWJ1863" s="249"/>
      <c r="GWK1863" s="249"/>
      <c r="GWL1863" s="249"/>
      <c r="GWM1863" s="249"/>
      <c r="GWN1863" s="249"/>
      <c r="GWO1863" s="249"/>
      <c r="GWP1863" s="249"/>
      <c r="GWQ1863" s="249"/>
      <c r="GWR1863" s="249"/>
      <c r="GWS1863" s="249"/>
      <c r="GWT1863" s="249"/>
      <c r="GWU1863" s="249"/>
      <c r="GWV1863" s="249"/>
      <c r="GWW1863" s="249"/>
      <c r="GWX1863" s="249"/>
      <c r="GWY1863" s="249"/>
      <c r="GWZ1863" s="249"/>
      <c r="GXA1863" s="249"/>
      <c r="GXB1863" s="249"/>
      <c r="GXC1863" s="249"/>
      <c r="GXD1863" s="249"/>
      <c r="GXE1863" s="249"/>
      <c r="GXF1863" s="249"/>
      <c r="GXG1863" s="249"/>
      <c r="GXH1863" s="249"/>
      <c r="GXI1863" s="249"/>
      <c r="GXJ1863" s="249"/>
      <c r="GXK1863" s="249"/>
      <c r="GXL1863" s="249"/>
      <c r="GXM1863" s="249"/>
      <c r="GXN1863" s="249"/>
      <c r="GXO1863" s="249"/>
      <c r="GXP1863" s="249"/>
      <c r="GXQ1863" s="249"/>
      <c r="GXR1863" s="249"/>
      <c r="GXS1863" s="249"/>
      <c r="GXT1863" s="249"/>
      <c r="GXU1863" s="249"/>
      <c r="GXV1863" s="249"/>
      <c r="GXW1863" s="249"/>
      <c r="GXX1863" s="249"/>
      <c r="GXY1863" s="249"/>
      <c r="GXZ1863" s="249"/>
      <c r="GYA1863" s="249"/>
      <c r="GYB1863" s="249"/>
      <c r="GYC1863" s="249"/>
      <c r="GYD1863" s="249"/>
      <c r="GYE1863" s="249"/>
      <c r="GYF1863" s="249"/>
      <c r="GYG1863" s="249"/>
      <c r="GYH1863" s="249"/>
      <c r="GYI1863" s="249"/>
      <c r="GYJ1863" s="249"/>
      <c r="GYK1863" s="249"/>
      <c r="GYL1863" s="249"/>
      <c r="GYM1863" s="249"/>
      <c r="GYN1863" s="249"/>
      <c r="GYO1863" s="249"/>
      <c r="GYP1863" s="249"/>
      <c r="GYQ1863" s="249"/>
      <c r="GYR1863" s="249"/>
      <c r="GYS1863" s="249"/>
      <c r="GYT1863" s="249"/>
      <c r="GYU1863" s="249"/>
      <c r="GYV1863" s="249"/>
      <c r="GYW1863" s="249"/>
      <c r="GYX1863" s="249"/>
      <c r="GYY1863" s="249"/>
      <c r="GYZ1863" s="249"/>
      <c r="GZA1863" s="249"/>
      <c r="GZB1863" s="249"/>
      <c r="GZC1863" s="249"/>
      <c r="GZD1863" s="249"/>
      <c r="GZE1863" s="249"/>
      <c r="GZF1863" s="249"/>
      <c r="GZG1863" s="249"/>
      <c r="GZH1863" s="249"/>
      <c r="GZI1863" s="249"/>
      <c r="GZJ1863" s="249"/>
      <c r="GZK1863" s="249"/>
      <c r="GZL1863" s="249"/>
      <c r="GZM1863" s="249"/>
      <c r="GZN1863" s="249"/>
      <c r="GZO1863" s="249"/>
      <c r="GZP1863" s="249"/>
      <c r="GZQ1863" s="249"/>
      <c r="GZR1863" s="249"/>
      <c r="GZS1863" s="249"/>
      <c r="GZT1863" s="249"/>
      <c r="GZU1863" s="249"/>
      <c r="GZV1863" s="249"/>
      <c r="GZW1863" s="249"/>
      <c r="GZX1863" s="249"/>
      <c r="GZY1863" s="249"/>
      <c r="GZZ1863" s="249"/>
      <c r="HAA1863" s="249"/>
      <c r="HAB1863" s="249"/>
      <c r="HAC1863" s="249"/>
      <c r="HAD1863" s="249"/>
      <c r="HAE1863" s="249"/>
      <c r="HAF1863" s="249"/>
      <c r="HAG1863" s="249"/>
      <c r="HAH1863" s="249"/>
      <c r="HAI1863" s="249"/>
      <c r="HAJ1863" s="249"/>
      <c r="HAK1863" s="249"/>
      <c r="HAL1863" s="249"/>
      <c r="HAM1863" s="249"/>
      <c r="HAN1863" s="249"/>
      <c r="HAO1863" s="249"/>
      <c r="HAP1863" s="249"/>
      <c r="HAQ1863" s="249"/>
      <c r="HAR1863" s="249"/>
      <c r="HAS1863" s="249"/>
      <c r="HAT1863" s="249"/>
      <c r="HAU1863" s="249"/>
      <c r="HAV1863" s="249"/>
      <c r="HAW1863" s="249"/>
      <c r="HAX1863" s="249"/>
      <c r="HAY1863" s="249"/>
      <c r="HAZ1863" s="249"/>
      <c r="HBA1863" s="249"/>
      <c r="HBB1863" s="249"/>
      <c r="HBC1863" s="249"/>
      <c r="HBD1863" s="249"/>
      <c r="HBE1863" s="249"/>
      <c r="HBF1863" s="249"/>
      <c r="HBG1863" s="249"/>
      <c r="HBH1863" s="249"/>
      <c r="HBI1863" s="249"/>
      <c r="HBJ1863" s="249"/>
      <c r="HBK1863" s="249"/>
      <c r="HBL1863" s="249"/>
      <c r="HBM1863" s="249"/>
      <c r="HBN1863" s="249"/>
      <c r="HBO1863" s="249"/>
      <c r="HBP1863" s="249"/>
      <c r="HBQ1863" s="249"/>
      <c r="HBR1863" s="249"/>
      <c r="HBS1863" s="249"/>
      <c r="HBT1863" s="249"/>
      <c r="HBU1863" s="249"/>
      <c r="HBV1863" s="249"/>
      <c r="HBW1863" s="249"/>
      <c r="HBX1863" s="249"/>
      <c r="HBY1863" s="249"/>
      <c r="HBZ1863" s="249"/>
      <c r="HCA1863" s="249"/>
      <c r="HCB1863" s="249"/>
      <c r="HCC1863" s="249"/>
      <c r="HCD1863" s="249"/>
      <c r="HCE1863" s="249"/>
      <c r="HCF1863" s="249"/>
      <c r="HCG1863" s="249"/>
      <c r="HCH1863" s="249"/>
      <c r="HCI1863" s="249"/>
      <c r="HCJ1863" s="249"/>
      <c r="HCK1863" s="249"/>
      <c r="HCL1863" s="249"/>
      <c r="HCM1863" s="249"/>
      <c r="HCN1863" s="249"/>
      <c r="HCO1863" s="249"/>
      <c r="HCP1863" s="249"/>
      <c r="HCQ1863" s="249"/>
      <c r="HCR1863" s="249"/>
      <c r="HCS1863" s="249"/>
      <c r="HCT1863" s="249"/>
      <c r="HCU1863" s="249"/>
      <c r="HCV1863" s="249"/>
      <c r="HCW1863" s="249"/>
      <c r="HCX1863" s="249"/>
      <c r="HCY1863" s="249"/>
      <c r="HCZ1863" s="249"/>
      <c r="HDA1863" s="249"/>
      <c r="HDB1863" s="249"/>
      <c r="HDC1863" s="249"/>
      <c r="HDD1863" s="249"/>
      <c r="HDE1863" s="249"/>
      <c r="HDF1863" s="249"/>
      <c r="HDG1863" s="249"/>
      <c r="HDH1863" s="249"/>
      <c r="HDI1863" s="249"/>
      <c r="HDJ1863" s="249"/>
      <c r="HDK1863" s="249"/>
      <c r="HDL1863" s="249"/>
      <c r="HDM1863" s="249"/>
      <c r="HDN1863" s="249"/>
      <c r="HDO1863" s="249"/>
      <c r="HDP1863" s="249"/>
      <c r="HDQ1863" s="249"/>
      <c r="HDR1863" s="249"/>
      <c r="HDS1863" s="249"/>
      <c r="HDT1863" s="249"/>
      <c r="HDU1863" s="249"/>
      <c r="HDV1863" s="249"/>
      <c r="HDW1863" s="249"/>
      <c r="HDX1863" s="249"/>
      <c r="HDY1863" s="249"/>
      <c r="HDZ1863" s="249"/>
      <c r="HEA1863" s="249"/>
      <c r="HEB1863" s="249"/>
      <c r="HEC1863" s="249"/>
      <c r="HED1863" s="249"/>
      <c r="HEE1863" s="249"/>
      <c r="HEF1863" s="249"/>
      <c r="HEG1863" s="249"/>
      <c r="HEH1863" s="249"/>
      <c r="HEI1863" s="249"/>
      <c r="HEJ1863" s="249"/>
      <c r="HEK1863" s="249"/>
      <c r="HEL1863" s="249"/>
      <c r="HEM1863" s="249"/>
      <c r="HEN1863" s="249"/>
      <c r="HEO1863" s="249"/>
      <c r="HEP1863" s="249"/>
      <c r="HEQ1863" s="249"/>
      <c r="HER1863" s="249"/>
      <c r="HES1863" s="249"/>
      <c r="HET1863" s="249"/>
      <c r="HEU1863" s="249"/>
      <c r="HEV1863" s="249"/>
      <c r="HEW1863" s="249"/>
      <c r="HEX1863" s="249"/>
      <c r="HEY1863" s="249"/>
      <c r="HEZ1863" s="249"/>
      <c r="HFA1863" s="249"/>
      <c r="HFB1863" s="249"/>
      <c r="HFC1863" s="249"/>
      <c r="HFD1863" s="249"/>
      <c r="HFE1863" s="249"/>
      <c r="HFF1863" s="249"/>
      <c r="HFG1863" s="249"/>
      <c r="HFH1863" s="249"/>
      <c r="HFI1863" s="249"/>
      <c r="HFJ1863" s="249"/>
      <c r="HFK1863" s="249"/>
      <c r="HFL1863" s="249"/>
      <c r="HFM1863" s="249"/>
      <c r="HFN1863" s="249"/>
      <c r="HFO1863" s="249"/>
      <c r="HFP1863" s="249"/>
      <c r="HFQ1863" s="249"/>
      <c r="HFR1863" s="249"/>
      <c r="HFS1863" s="249"/>
      <c r="HFT1863" s="249"/>
      <c r="HFU1863" s="249"/>
      <c r="HFV1863" s="249"/>
      <c r="HFW1863" s="249"/>
      <c r="HFX1863" s="249"/>
      <c r="HFY1863" s="249"/>
      <c r="HFZ1863" s="249"/>
      <c r="HGA1863" s="249"/>
      <c r="HGB1863" s="249"/>
      <c r="HGC1863" s="249"/>
      <c r="HGD1863" s="249"/>
      <c r="HGE1863" s="249"/>
      <c r="HGF1863" s="249"/>
      <c r="HGG1863" s="249"/>
      <c r="HGH1863" s="249"/>
      <c r="HGI1863" s="249"/>
      <c r="HGJ1863" s="249"/>
      <c r="HGK1863" s="249"/>
      <c r="HGL1863" s="249"/>
      <c r="HGM1863" s="249"/>
      <c r="HGN1863" s="249"/>
      <c r="HGO1863" s="249"/>
      <c r="HGP1863" s="249"/>
      <c r="HGQ1863" s="249"/>
      <c r="HGR1863" s="249"/>
      <c r="HGS1863" s="249"/>
      <c r="HGT1863" s="249"/>
      <c r="HGU1863" s="249"/>
      <c r="HGV1863" s="249"/>
      <c r="HGW1863" s="249"/>
      <c r="HGX1863" s="249"/>
      <c r="HGY1863" s="249"/>
      <c r="HGZ1863" s="249"/>
      <c r="HHA1863" s="249"/>
      <c r="HHB1863" s="249"/>
      <c r="HHC1863" s="249"/>
      <c r="HHD1863" s="249"/>
      <c r="HHE1863" s="249"/>
      <c r="HHF1863" s="249"/>
      <c r="HHG1863" s="249"/>
      <c r="HHH1863" s="249"/>
      <c r="HHI1863" s="249"/>
      <c r="HHJ1863" s="249"/>
      <c r="HHK1863" s="249"/>
      <c r="HHL1863" s="249"/>
      <c r="HHM1863" s="249"/>
      <c r="HHN1863" s="249"/>
      <c r="HHO1863" s="249"/>
      <c r="HHP1863" s="249"/>
      <c r="HHQ1863" s="249"/>
      <c r="HHR1863" s="249"/>
      <c r="HHS1863" s="249"/>
      <c r="HHT1863" s="249"/>
      <c r="HHU1863" s="249"/>
      <c r="HHV1863" s="249"/>
      <c r="HHW1863" s="249"/>
      <c r="HHX1863" s="249"/>
      <c r="HHY1863" s="249"/>
      <c r="HHZ1863" s="249"/>
      <c r="HIA1863" s="249"/>
      <c r="HIB1863" s="249"/>
      <c r="HIC1863" s="249"/>
      <c r="HID1863" s="249"/>
      <c r="HIE1863" s="249"/>
      <c r="HIF1863" s="249"/>
      <c r="HIG1863" s="249"/>
      <c r="HIH1863" s="249"/>
      <c r="HII1863" s="249"/>
      <c r="HIJ1863" s="249"/>
      <c r="HIK1863" s="249"/>
      <c r="HIL1863" s="249"/>
      <c r="HIM1863" s="249"/>
      <c r="HIN1863" s="249"/>
      <c r="HIO1863" s="249"/>
      <c r="HIP1863" s="249"/>
      <c r="HIQ1863" s="249"/>
      <c r="HIR1863" s="249"/>
      <c r="HIS1863" s="249"/>
      <c r="HIT1863" s="249"/>
      <c r="HIU1863" s="249"/>
      <c r="HIV1863" s="249"/>
      <c r="HIW1863" s="249"/>
      <c r="HIX1863" s="249"/>
      <c r="HIY1863" s="249"/>
      <c r="HIZ1863" s="249"/>
      <c r="HJA1863" s="249"/>
      <c r="HJB1863" s="249"/>
      <c r="HJC1863" s="249"/>
      <c r="HJD1863" s="249"/>
      <c r="HJE1863" s="249"/>
      <c r="HJF1863" s="249"/>
      <c r="HJG1863" s="249"/>
      <c r="HJH1863" s="249"/>
      <c r="HJI1863" s="249"/>
      <c r="HJJ1863" s="249"/>
      <c r="HJK1863" s="249"/>
      <c r="HJL1863" s="249"/>
      <c r="HJM1863" s="249"/>
      <c r="HJN1863" s="249"/>
      <c r="HJO1863" s="249"/>
      <c r="HJP1863" s="249"/>
      <c r="HJQ1863" s="249"/>
      <c r="HJR1863" s="249"/>
      <c r="HJS1863" s="249"/>
      <c r="HJT1863" s="249"/>
      <c r="HJU1863" s="249"/>
      <c r="HJV1863" s="249"/>
      <c r="HJW1863" s="249"/>
      <c r="HJX1863" s="249"/>
      <c r="HJY1863" s="249"/>
      <c r="HJZ1863" s="249"/>
      <c r="HKA1863" s="249"/>
      <c r="HKB1863" s="249"/>
      <c r="HKC1863" s="249"/>
      <c r="HKD1863" s="249"/>
      <c r="HKE1863" s="249"/>
      <c r="HKF1863" s="249"/>
      <c r="HKG1863" s="249"/>
      <c r="HKH1863" s="249"/>
      <c r="HKI1863" s="249"/>
      <c r="HKJ1863" s="249"/>
      <c r="HKK1863" s="249"/>
      <c r="HKL1863" s="249"/>
      <c r="HKM1863" s="249"/>
      <c r="HKN1863" s="249"/>
      <c r="HKO1863" s="249"/>
      <c r="HKP1863" s="249"/>
      <c r="HKQ1863" s="249"/>
      <c r="HKR1863" s="249"/>
      <c r="HKS1863" s="249"/>
      <c r="HKT1863" s="249"/>
      <c r="HKU1863" s="249"/>
      <c r="HKV1863" s="249"/>
      <c r="HKW1863" s="249"/>
      <c r="HKX1863" s="249"/>
      <c r="HKY1863" s="249"/>
      <c r="HKZ1863" s="249"/>
      <c r="HLA1863" s="249"/>
      <c r="HLB1863" s="249"/>
      <c r="HLC1863" s="249"/>
      <c r="HLD1863" s="249"/>
      <c r="HLE1863" s="249"/>
      <c r="HLF1863" s="249"/>
      <c r="HLG1863" s="249"/>
      <c r="HLH1863" s="249"/>
      <c r="HLI1863" s="249"/>
      <c r="HLJ1863" s="249"/>
      <c r="HLK1863" s="249"/>
      <c r="HLL1863" s="249"/>
      <c r="HLM1863" s="249"/>
      <c r="HLN1863" s="249"/>
      <c r="HLO1863" s="249"/>
      <c r="HLP1863" s="249"/>
      <c r="HLQ1863" s="249"/>
      <c r="HLR1863" s="249"/>
      <c r="HLS1863" s="249"/>
      <c r="HLT1863" s="249"/>
      <c r="HLU1863" s="249"/>
      <c r="HLV1863" s="249"/>
      <c r="HLW1863" s="249"/>
      <c r="HLX1863" s="249"/>
      <c r="HLY1863" s="249"/>
      <c r="HLZ1863" s="249"/>
      <c r="HMA1863" s="249"/>
      <c r="HMB1863" s="249"/>
      <c r="HMC1863" s="249"/>
      <c r="HMD1863" s="249"/>
      <c r="HME1863" s="249"/>
      <c r="HMF1863" s="249"/>
      <c r="HMG1863" s="249"/>
      <c r="HMH1863" s="249"/>
      <c r="HMI1863" s="249"/>
      <c r="HMJ1863" s="249"/>
      <c r="HMK1863" s="249"/>
      <c r="HML1863" s="249"/>
      <c r="HMM1863" s="249"/>
      <c r="HMN1863" s="249"/>
      <c r="HMO1863" s="249"/>
      <c r="HMP1863" s="249"/>
      <c r="HMQ1863" s="249"/>
      <c r="HMR1863" s="249"/>
      <c r="HMS1863" s="249"/>
      <c r="HMT1863" s="249"/>
      <c r="HMU1863" s="249"/>
      <c r="HMV1863" s="249"/>
      <c r="HMW1863" s="249"/>
      <c r="HMX1863" s="249"/>
      <c r="HMY1863" s="249"/>
      <c r="HMZ1863" s="249"/>
      <c r="HNA1863" s="249"/>
      <c r="HNB1863" s="249"/>
      <c r="HNC1863" s="249"/>
      <c r="HND1863" s="249"/>
      <c r="HNE1863" s="249"/>
      <c r="HNF1863" s="249"/>
      <c r="HNG1863" s="249"/>
      <c r="HNH1863" s="249"/>
      <c r="HNI1863" s="249"/>
      <c r="HNJ1863" s="249"/>
      <c r="HNK1863" s="249"/>
      <c r="HNL1863" s="249"/>
      <c r="HNM1863" s="249"/>
      <c r="HNN1863" s="249"/>
      <c r="HNO1863" s="249"/>
      <c r="HNP1863" s="249"/>
      <c r="HNQ1863" s="249"/>
      <c r="HNR1863" s="249"/>
      <c r="HNS1863" s="249"/>
      <c r="HNT1863" s="249"/>
      <c r="HNU1863" s="249"/>
      <c r="HNV1863" s="249"/>
      <c r="HNW1863" s="249"/>
      <c r="HNX1863" s="249"/>
      <c r="HNY1863" s="249"/>
      <c r="HNZ1863" s="249"/>
      <c r="HOA1863" s="249"/>
      <c r="HOB1863" s="249"/>
      <c r="HOC1863" s="249"/>
      <c r="HOD1863" s="249"/>
      <c r="HOE1863" s="249"/>
      <c r="HOF1863" s="249"/>
      <c r="HOG1863" s="249"/>
      <c r="HOH1863" s="249"/>
      <c r="HOI1863" s="249"/>
      <c r="HOJ1863" s="249"/>
      <c r="HOK1863" s="249"/>
      <c r="HOL1863" s="249"/>
      <c r="HOM1863" s="249"/>
      <c r="HON1863" s="249"/>
      <c r="HOO1863" s="249"/>
      <c r="HOP1863" s="249"/>
      <c r="HOQ1863" s="249"/>
      <c r="HOR1863" s="249"/>
      <c r="HOS1863" s="249"/>
      <c r="HOT1863" s="249"/>
      <c r="HOU1863" s="249"/>
      <c r="HOV1863" s="249"/>
      <c r="HOW1863" s="249"/>
      <c r="HOX1863" s="249"/>
      <c r="HOY1863" s="249"/>
      <c r="HOZ1863" s="249"/>
      <c r="HPA1863" s="249"/>
      <c r="HPB1863" s="249"/>
      <c r="HPC1863" s="249"/>
      <c r="HPD1863" s="249"/>
      <c r="HPE1863" s="249"/>
      <c r="HPF1863" s="249"/>
      <c r="HPG1863" s="249"/>
      <c r="HPH1863" s="249"/>
      <c r="HPI1863" s="249"/>
      <c r="HPJ1863" s="249"/>
      <c r="HPK1863" s="249"/>
      <c r="HPL1863" s="249"/>
      <c r="HPM1863" s="249"/>
      <c r="HPN1863" s="249"/>
      <c r="HPO1863" s="249"/>
      <c r="HPP1863" s="249"/>
      <c r="HPQ1863" s="249"/>
      <c r="HPR1863" s="249"/>
      <c r="HPS1863" s="249"/>
      <c r="HPT1863" s="249"/>
      <c r="HPU1863" s="249"/>
      <c r="HPV1863" s="249"/>
      <c r="HPW1863" s="249"/>
      <c r="HPX1863" s="249"/>
      <c r="HPY1863" s="249"/>
      <c r="HPZ1863" s="249"/>
      <c r="HQA1863" s="249"/>
      <c r="HQB1863" s="249"/>
      <c r="HQC1863" s="249"/>
      <c r="HQD1863" s="249"/>
      <c r="HQE1863" s="249"/>
      <c r="HQF1863" s="249"/>
      <c r="HQG1863" s="249"/>
      <c r="HQH1863" s="249"/>
      <c r="HQI1863" s="249"/>
      <c r="HQJ1863" s="249"/>
      <c r="HQK1863" s="249"/>
      <c r="HQL1863" s="249"/>
      <c r="HQM1863" s="249"/>
      <c r="HQN1863" s="249"/>
      <c r="HQO1863" s="249"/>
      <c r="HQP1863" s="249"/>
      <c r="HQQ1863" s="249"/>
      <c r="HQR1863" s="249"/>
      <c r="HQS1863" s="249"/>
      <c r="HQT1863" s="249"/>
      <c r="HQU1863" s="249"/>
      <c r="HQV1863" s="249"/>
      <c r="HQW1863" s="249"/>
      <c r="HQX1863" s="249"/>
      <c r="HQY1863" s="249"/>
      <c r="HQZ1863" s="249"/>
      <c r="HRA1863" s="249"/>
      <c r="HRB1863" s="249"/>
      <c r="HRC1863" s="249"/>
      <c r="HRD1863" s="249"/>
      <c r="HRE1863" s="249"/>
      <c r="HRF1863" s="249"/>
      <c r="HRG1863" s="249"/>
      <c r="HRH1863" s="249"/>
      <c r="HRI1863" s="249"/>
      <c r="HRJ1863" s="249"/>
      <c r="HRK1863" s="249"/>
      <c r="HRL1863" s="249"/>
      <c r="HRM1863" s="249"/>
      <c r="HRN1863" s="249"/>
      <c r="HRO1863" s="249"/>
      <c r="HRP1863" s="249"/>
      <c r="HRQ1863" s="249"/>
      <c r="HRR1863" s="249"/>
      <c r="HRS1863" s="249"/>
      <c r="HRT1863" s="249"/>
      <c r="HRU1863" s="249"/>
      <c r="HRV1863" s="249"/>
      <c r="HRW1863" s="249"/>
      <c r="HRX1863" s="249"/>
      <c r="HRY1863" s="249"/>
      <c r="HRZ1863" s="249"/>
      <c r="HSA1863" s="249"/>
      <c r="HSB1863" s="249"/>
      <c r="HSC1863" s="249"/>
      <c r="HSD1863" s="249"/>
      <c r="HSE1863" s="249"/>
      <c r="HSF1863" s="249"/>
      <c r="HSG1863" s="249"/>
      <c r="HSH1863" s="249"/>
      <c r="HSI1863" s="249"/>
      <c r="HSJ1863" s="249"/>
      <c r="HSK1863" s="249"/>
      <c r="HSL1863" s="249"/>
      <c r="HSM1863" s="249"/>
      <c r="HSN1863" s="249"/>
      <c r="HSO1863" s="249"/>
      <c r="HSP1863" s="249"/>
      <c r="HSQ1863" s="249"/>
      <c r="HSR1863" s="249"/>
      <c r="HSS1863" s="249"/>
      <c r="HST1863" s="249"/>
      <c r="HSU1863" s="249"/>
      <c r="HSV1863" s="249"/>
      <c r="HSW1863" s="249"/>
      <c r="HSX1863" s="249"/>
      <c r="HSY1863" s="249"/>
      <c r="HSZ1863" s="249"/>
      <c r="HTA1863" s="249"/>
      <c r="HTB1863" s="249"/>
      <c r="HTC1863" s="249"/>
      <c r="HTD1863" s="249"/>
      <c r="HTE1863" s="249"/>
      <c r="HTF1863" s="249"/>
      <c r="HTG1863" s="249"/>
      <c r="HTH1863" s="249"/>
      <c r="HTI1863" s="249"/>
      <c r="HTJ1863" s="249"/>
      <c r="HTK1863" s="249"/>
      <c r="HTL1863" s="249"/>
      <c r="HTM1863" s="249"/>
      <c r="HTN1863" s="249"/>
      <c r="HTO1863" s="249"/>
      <c r="HTP1863" s="249"/>
      <c r="HTQ1863" s="249"/>
      <c r="HTR1863" s="249"/>
      <c r="HTS1863" s="249"/>
      <c r="HTT1863" s="249"/>
      <c r="HTU1863" s="249"/>
      <c r="HTV1863" s="249"/>
      <c r="HTW1863" s="249"/>
      <c r="HTX1863" s="249"/>
      <c r="HTY1863" s="249"/>
      <c r="HTZ1863" s="249"/>
      <c r="HUA1863" s="249"/>
      <c r="HUB1863" s="249"/>
      <c r="HUC1863" s="249"/>
      <c r="HUD1863" s="249"/>
      <c r="HUE1863" s="249"/>
      <c r="HUF1863" s="249"/>
      <c r="HUG1863" s="249"/>
      <c r="HUH1863" s="249"/>
      <c r="HUI1863" s="249"/>
      <c r="HUJ1863" s="249"/>
      <c r="HUK1863" s="249"/>
      <c r="HUL1863" s="249"/>
      <c r="HUM1863" s="249"/>
      <c r="HUN1863" s="249"/>
      <c r="HUO1863" s="249"/>
      <c r="HUP1863" s="249"/>
      <c r="HUQ1863" s="249"/>
      <c r="HUR1863" s="249"/>
      <c r="HUS1863" s="249"/>
      <c r="HUT1863" s="249"/>
      <c r="HUU1863" s="249"/>
      <c r="HUV1863" s="249"/>
      <c r="HUW1863" s="249"/>
      <c r="HUX1863" s="249"/>
      <c r="HUY1863" s="249"/>
      <c r="HUZ1863" s="249"/>
      <c r="HVA1863" s="249"/>
      <c r="HVB1863" s="249"/>
      <c r="HVC1863" s="249"/>
      <c r="HVD1863" s="249"/>
      <c r="HVE1863" s="249"/>
      <c r="HVF1863" s="249"/>
      <c r="HVG1863" s="249"/>
      <c r="HVH1863" s="249"/>
      <c r="HVI1863" s="249"/>
      <c r="HVJ1863" s="249"/>
      <c r="HVK1863" s="249"/>
      <c r="HVL1863" s="249"/>
      <c r="HVM1863" s="249"/>
      <c r="HVN1863" s="249"/>
      <c r="HVO1863" s="249"/>
      <c r="HVP1863" s="249"/>
      <c r="HVQ1863" s="249"/>
      <c r="HVR1863" s="249"/>
      <c r="HVS1863" s="249"/>
      <c r="HVT1863" s="249"/>
      <c r="HVU1863" s="249"/>
      <c r="HVV1863" s="249"/>
      <c r="HVW1863" s="249"/>
      <c r="HVX1863" s="249"/>
      <c r="HVY1863" s="249"/>
      <c r="HVZ1863" s="249"/>
      <c r="HWA1863" s="249"/>
      <c r="HWB1863" s="249"/>
      <c r="HWC1863" s="249"/>
      <c r="HWD1863" s="249"/>
      <c r="HWE1863" s="249"/>
      <c r="HWF1863" s="249"/>
      <c r="HWG1863" s="249"/>
      <c r="HWH1863" s="249"/>
      <c r="HWI1863" s="249"/>
      <c r="HWJ1863" s="249"/>
      <c r="HWK1863" s="249"/>
      <c r="HWL1863" s="249"/>
      <c r="HWM1863" s="249"/>
      <c r="HWN1863" s="249"/>
      <c r="HWO1863" s="249"/>
      <c r="HWP1863" s="249"/>
      <c r="HWQ1863" s="249"/>
      <c r="HWR1863" s="249"/>
      <c r="HWS1863" s="249"/>
      <c r="HWT1863" s="249"/>
      <c r="HWU1863" s="249"/>
      <c r="HWV1863" s="249"/>
      <c r="HWW1863" s="249"/>
      <c r="HWX1863" s="249"/>
      <c r="HWY1863" s="249"/>
      <c r="HWZ1863" s="249"/>
      <c r="HXA1863" s="249"/>
      <c r="HXB1863" s="249"/>
      <c r="HXC1863" s="249"/>
      <c r="HXD1863" s="249"/>
      <c r="HXE1863" s="249"/>
      <c r="HXF1863" s="249"/>
      <c r="HXG1863" s="249"/>
      <c r="HXH1863" s="249"/>
      <c r="HXI1863" s="249"/>
      <c r="HXJ1863" s="249"/>
      <c r="HXK1863" s="249"/>
      <c r="HXL1863" s="249"/>
      <c r="HXM1863" s="249"/>
      <c r="HXN1863" s="249"/>
      <c r="HXO1863" s="249"/>
      <c r="HXP1863" s="249"/>
      <c r="HXQ1863" s="249"/>
      <c r="HXR1863" s="249"/>
      <c r="HXS1863" s="249"/>
      <c r="HXT1863" s="249"/>
      <c r="HXU1863" s="249"/>
      <c r="HXV1863" s="249"/>
      <c r="HXW1863" s="249"/>
      <c r="HXX1863" s="249"/>
      <c r="HXY1863" s="249"/>
      <c r="HXZ1863" s="249"/>
      <c r="HYA1863" s="249"/>
      <c r="HYB1863" s="249"/>
      <c r="HYC1863" s="249"/>
      <c r="HYD1863" s="249"/>
      <c r="HYE1863" s="249"/>
      <c r="HYF1863" s="249"/>
      <c r="HYG1863" s="249"/>
      <c r="HYH1863" s="249"/>
      <c r="HYI1863" s="249"/>
      <c r="HYJ1863" s="249"/>
      <c r="HYK1863" s="249"/>
      <c r="HYL1863" s="249"/>
      <c r="HYM1863" s="249"/>
      <c r="HYN1863" s="249"/>
      <c r="HYO1863" s="249"/>
      <c r="HYP1863" s="249"/>
      <c r="HYQ1863" s="249"/>
      <c r="HYR1863" s="249"/>
      <c r="HYS1863" s="249"/>
      <c r="HYT1863" s="249"/>
      <c r="HYU1863" s="249"/>
      <c r="HYV1863" s="249"/>
      <c r="HYW1863" s="249"/>
      <c r="HYX1863" s="249"/>
      <c r="HYY1863" s="249"/>
      <c r="HYZ1863" s="249"/>
      <c r="HZA1863" s="249"/>
      <c r="HZB1863" s="249"/>
      <c r="HZC1863" s="249"/>
      <c r="HZD1863" s="249"/>
      <c r="HZE1863" s="249"/>
      <c r="HZF1863" s="249"/>
      <c r="HZG1863" s="249"/>
      <c r="HZH1863" s="249"/>
      <c r="HZI1863" s="249"/>
      <c r="HZJ1863" s="249"/>
      <c r="HZK1863" s="249"/>
      <c r="HZL1863" s="249"/>
      <c r="HZM1863" s="249"/>
      <c r="HZN1863" s="249"/>
      <c r="HZO1863" s="249"/>
      <c r="HZP1863" s="249"/>
      <c r="HZQ1863" s="249"/>
      <c r="HZR1863" s="249"/>
      <c r="HZS1863" s="249"/>
      <c r="HZT1863" s="249"/>
      <c r="HZU1863" s="249"/>
      <c r="HZV1863" s="249"/>
      <c r="HZW1863" s="249"/>
      <c r="HZX1863" s="249"/>
      <c r="HZY1863" s="249"/>
      <c r="HZZ1863" s="249"/>
      <c r="IAA1863" s="249"/>
      <c r="IAB1863" s="249"/>
      <c r="IAC1863" s="249"/>
      <c r="IAD1863" s="249"/>
      <c r="IAE1863" s="249"/>
      <c r="IAF1863" s="249"/>
      <c r="IAG1863" s="249"/>
      <c r="IAH1863" s="249"/>
      <c r="IAI1863" s="249"/>
      <c r="IAJ1863" s="249"/>
      <c r="IAK1863" s="249"/>
      <c r="IAL1863" s="249"/>
      <c r="IAM1863" s="249"/>
      <c r="IAN1863" s="249"/>
      <c r="IAO1863" s="249"/>
      <c r="IAP1863" s="249"/>
      <c r="IAQ1863" s="249"/>
      <c r="IAR1863" s="249"/>
      <c r="IAS1863" s="249"/>
      <c r="IAT1863" s="249"/>
      <c r="IAU1863" s="249"/>
      <c r="IAV1863" s="249"/>
      <c r="IAW1863" s="249"/>
      <c r="IAX1863" s="249"/>
      <c r="IAY1863" s="249"/>
      <c r="IAZ1863" s="249"/>
      <c r="IBA1863" s="249"/>
      <c r="IBB1863" s="249"/>
      <c r="IBC1863" s="249"/>
      <c r="IBD1863" s="249"/>
      <c r="IBE1863" s="249"/>
      <c r="IBF1863" s="249"/>
      <c r="IBG1863" s="249"/>
      <c r="IBH1863" s="249"/>
      <c r="IBI1863" s="249"/>
      <c r="IBJ1863" s="249"/>
      <c r="IBK1863" s="249"/>
      <c r="IBL1863" s="249"/>
      <c r="IBM1863" s="249"/>
      <c r="IBN1863" s="249"/>
      <c r="IBO1863" s="249"/>
      <c r="IBP1863" s="249"/>
      <c r="IBQ1863" s="249"/>
      <c r="IBR1863" s="249"/>
      <c r="IBS1863" s="249"/>
      <c r="IBT1863" s="249"/>
      <c r="IBU1863" s="249"/>
      <c r="IBV1863" s="249"/>
      <c r="IBW1863" s="249"/>
      <c r="IBX1863" s="249"/>
      <c r="IBY1863" s="249"/>
      <c r="IBZ1863" s="249"/>
      <c r="ICA1863" s="249"/>
      <c r="ICB1863" s="249"/>
      <c r="ICC1863" s="249"/>
      <c r="ICD1863" s="249"/>
      <c r="ICE1863" s="249"/>
      <c r="ICF1863" s="249"/>
      <c r="ICG1863" s="249"/>
      <c r="ICH1863" s="249"/>
      <c r="ICI1863" s="249"/>
      <c r="ICJ1863" s="249"/>
      <c r="ICK1863" s="249"/>
      <c r="ICL1863" s="249"/>
      <c r="ICM1863" s="249"/>
      <c r="ICN1863" s="249"/>
      <c r="ICO1863" s="249"/>
      <c r="ICP1863" s="249"/>
      <c r="ICQ1863" s="249"/>
      <c r="ICR1863" s="249"/>
      <c r="ICS1863" s="249"/>
      <c r="ICT1863" s="249"/>
      <c r="ICU1863" s="249"/>
      <c r="ICV1863" s="249"/>
      <c r="ICW1863" s="249"/>
      <c r="ICX1863" s="249"/>
      <c r="ICY1863" s="249"/>
      <c r="ICZ1863" s="249"/>
      <c r="IDA1863" s="249"/>
      <c r="IDB1863" s="249"/>
      <c r="IDC1863" s="249"/>
      <c r="IDD1863" s="249"/>
      <c r="IDE1863" s="249"/>
      <c r="IDF1863" s="249"/>
      <c r="IDG1863" s="249"/>
      <c r="IDH1863" s="249"/>
      <c r="IDI1863" s="249"/>
      <c r="IDJ1863" s="249"/>
      <c r="IDK1863" s="249"/>
      <c r="IDL1863" s="249"/>
      <c r="IDM1863" s="249"/>
      <c r="IDN1863" s="249"/>
      <c r="IDO1863" s="249"/>
      <c r="IDP1863" s="249"/>
      <c r="IDQ1863" s="249"/>
      <c r="IDR1863" s="249"/>
      <c r="IDS1863" s="249"/>
      <c r="IDT1863" s="249"/>
      <c r="IDU1863" s="249"/>
      <c r="IDV1863" s="249"/>
      <c r="IDW1863" s="249"/>
      <c r="IDX1863" s="249"/>
      <c r="IDY1863" s="249"/>
      <c r="IDZ1863" s="249"/>
      <c r="IEA1863" s="249"/>
      <c r="IEB1863" s="249"/>
      <c r="IEC1863" s="249"/>
      <c r="IED1863" s="249"/>
      <c r="IEE1863" s="249"/>
      <c r="IEF1863" s="249"/>
      <c r="IEG1863" s="249"/>
      <c r="IEH1863" s="249"/>
      <c r="IEI1863" s="249"/>
      <c r="IEJ1863" s="249"/>
      <c r="IEK1863" s="249"/>
      <c r="IEL1863" s="249"/>
      <c r="IEM1863" s="249"/>
      <c r="IEN1863" s="249"/>
      <c r="IEO1863" s="249"/>
      <c r="IEP1863" s="249"/>
      <c r="IEQ1863" s="249"/>
      <c r="IER1863" s="249"/>
      <c r="IES1863" s="249"/>
      <c r="IET1863" s="249"/>
      <c r="IEU1863" s="249"/>
      <c r="IEV1863" s="249"/>
      <c r="IEW1863" s="249"/>
      <c r="IEX1863" s="249"/>
      <c r="IEY1863" s="249"/>
      <c r="IEZ1863" s="249"/>
      <c r="IFA1863" s="249"/>
      <c r="IFB1863" s="249"/>
      <c r="IFC1863" s="249"/>
      <c r="IFD1863" s="249"/>
      <c r="IFE1863" s="249"/>
      <c r="IFF1863" s="249"/>
      <c r="IFG1863" s="249"/>
      <c r="IFH1863" s="249"/>
      <c r="IFI1863" s="249"/>
      <c r="IFJ1863" s="249"/>
      <c r="IFK1863" s="249"/>
      <c r="IFL1863" s="249"/>
      <c r="IFM1863" s="249"/>
      <c r="IFN1863" s="249"/>
      <c r="IFO1863" s="249"/>
      <c r="IFP1863" s="249"/>
      <c r="IFQ1863" s="249"/>
      <c r="IFR1863" s="249"/>
      <c r="IFS1863" s="249"/>
      <c r="IFT1863" s="249"/>
      <c r="IFU1863" s="249"/>
      <c r="IFV1863" s="249"/>
      <c r="IFW1863" s="249"/>
      <c r="IFX1863" s="249"/>
      <c r="IFY1863" s="249"/>
      <c r="IFZ1863" s="249"/>
      <c r="IGA1863" s="249"/>
      <c r="IGB1863" s="249"/>
      <c r="IGC1863" s="249"/>
      <c r="IGD1863" s="249"/>
      <c r="IGE1863" s="249"/>
      <c r="IGF1863" s="249"/>
      <c r="IGG1863" s="249"/>
      <c r="IGH1863" s="249"/>
      <c r="IGI1863" s="249"/>
      <c r="IGJ1863" s="249"/>
      <c r="IGK1863" s="249"/>
      <c r="IGL1863" s="249"/>
      <c r="IGM1863" s="249"/>
      <c r="IGN1863" s="249"/>
      <c r="IGO1863" s="249"/>
      <c r="IGP1863" s="249"/>
      <c r="IGQ1863" s="249"/>
      <c r="IGR1863" s="249"/>
      <c r="IGS1863" s="249"/>
      <c r="IGT1863" s="249"/>
      <c r="IGU1863" s="249"/>
      <c r="IGV1863" s="249"/>
      <c r="IGW1863" s="249"/>
      <c r="IGX1863" s="249"/>
      <c r="IGY1863" s="249"/>
      <c r="IGZ1863" s="249"/>
      <c r="IHA1863" s="249"/>
      <c r="IHB1863" s="249"/>
      <c r="IHC1863" s="249"/>
      <c r="IHD1863" s="249"/>
      <c r="IHE1863" s="249"/>
      <c r="IHF1863" s="249"/>
      <c r="IHG1863" s="249"/>
      <c r="IHH1863" s="249"/>
      <c r="IHI1863" s="249"/>
      <c r="IHJ1863" s="249"/>
      <c r="IHK1863" s="249"/>
      <c r="IHL1863" s="249"/>
      <c r="IHM1863" s="249"/>
      <c r="IHN1863" s="249"/>
      <c r="IHO1863" s="249"/>
      <c r="IHP1863" s="249"/>
      <c r="IHQ1863" s="249"/>
      <c r="IHR1863" s="249"/>
      <c r="IHS1863" s="249"/>
      <c r="IHT1863" s="249"/>
      <c r="IHU1863" s="249"/>
      <c r="IHV1863" s="249"/>
      <c r="IHW1863" s="249"/>
      <c r="IHX1863" s="249"/>
      <c r="IHY1863" s="249"/>
      <c r="IHZ1863" s="249"/>
      <c r="IIA1863" s="249"/>
      <c r="IIB1863" s="249"/>
      <c r="IIC1863" s="249"/>
      <c r="IID1863" s="249"/>
      <c r="IIE1863" s="249"/>
      <c r="IIF1863" s="249"/>
      <c r="IIG1863" s="249"/>
      <c r="IIH1863" s="249"/>
      <c r="III1863" s="249"/>
      <c r="IIJ1863" s="249"/>
      <c r="IIK1863" s="249"/>
      <c r="IIL1863" s="249"/>
      <c r="IIM1863" s="249"/>
      <c r="IIN1863" s="249"/>
      <c r="IIO1863" s="249"/>
      <c r="IIP1863" s="249"/>
      <c r="IIQ1863" s="249"/>
      <c r="IIR1863" s="249"/>
      <c r="IIS1863" s="249"/>
      <c r="IIT1863" s="249"/>
      <c r="IIU1863" s="249"/>
      <c r="IIV1863" s="249"/>
      <c r="IIW1863" s="249"/>
      <c r="IIX1863" s="249"/>
      <c r="IIY1863" s="249"/>
      <c r="IIZ1863" s="249"/>
      <c r="IJA1863" s="249"/>
      <c r="IJB1863" s="249"/>
      <c r="IJC1863" s="249"/>
      <c r="IJD1863" s="249"/>
      <c r="IJE1863" s="249"/>
      <c r="IJF1863" s="249"/>
      <c r="IJG1863" s="249"/>
      <c r="IJH1863" s="249"/>
      <c r="IJI1863" s="249"/>
      <c r="IJJ1863" s="249"/>
      <c r="IJK1863" s="249"/>
      <c r="IJL1863" s="249"/>
      <c r="IJM1863" s="249"/>
      <c r="IJN1863" s="249"/>
      <c r="IJO1863" s="249"/>
      <c r="IJP1863" s="249"/>
      <c r="IJQ1863" s="249"/>
      <c r="IJR1863" s="249"/>
      <c r="IJS1863" s="249"/>
      <c r="IJT1863" s="249"/>
      <c r="IJU1863" s="249"/>
      <c r="IJV1863" s="249"/>
      <c r="IJW1863" s="249"/>
      <c r="IJX1863" s="249"/>
      <c r="IJY1863" s="249"/>
      <c r="IJZ1863" s="249"/>
      <c r="IKA1863" s="249"/>
      <c r="IKB1863" s="249"/>
      <c r="IKC1863" s="249"/>
      <c r="IKD1863" s="249"/>
      <c r="IKE1863" s="249"/>
      <c r="IKF1863" s="249"/>
      <c r="IKG1863" s="249"/>
      <c r="IKH1863" s="249"/>
      <c r="IKI1863" s="249"/>
      <c r="IKJ1863" s="249"/>
      <c r="IKK1863" s="249"/>
      <c r="IKL1863" s="249"/>
      <c r="IKM1863" s="249"/>
      <c r="IKN1863" s="249"/>
      <c r="IKO1863" s="249"/>
      <c r="IKP1863" s="249"/>
      <c r="IKQ1863" s="249"/>
      <c r="IKR1863" s="249"/>
      <c r="IKS1863" s="249"/>
      <c r="IKT1863" s="249"/>
      <c r="IKU1863" s="249"/>
      <c r="IKV1863" s="249"/>
      <c r="IKW1863" s="249"/>
      <c r="IKX1863" s="249"/>
      <c r="IKY1863" s="249"/>
      <c r="IKZ1863" s="249"/>
      <c r="ILA1863" s="249"/>
      <c r="ILB1863" s="249"/>
      <c r="ILC1863" s="249"/>
      <c r="ILD1863" s="249"/>
      <c r="ILE1863" s="249"/>
      <c r="ILF1863" s="249"/>
      <c r="ILG1863" s="249"/>
      <c r="ILH1863" s="249"/>
      <c r="ILI1863" s="249"/>
      <c r="ILJ1863" s="249"/>
      <c r="ILK1863" s="249"/>
      <c r="ILL1863" s="249"/>
      <c r="ILM1863" s="249"/>
      <c r="ILN1863" s="249"/>
      <c r="ILO1863" s="249"/>
      <c r="ILP1863" s="249"/>
      <c r="ILQ1863" s="249"/>
      <c r="ILR1863" s="249"/>
      <c r="ILS1863" s="249"/>
      <c r="ILT1863" s="249"/>
      <c r="ILU1863" s="249"/>
      <c r="ILV1863" s="249"/>
      <c r="ILW1863" s="249"/>
      <c r="ILX1863" s="249"/>
      <c r="ILY1863" s="249"/>
      <c r="ILZ1863" s="249"/>
      <c r="IMA1863" s="249"/>
      <c r="IMB1863" s="249"/>
      <c r="IMC1863" s="249"/>
      <c r="IMD1863" s="249"/>
      <c r="IME1863" s="249"/>
      <c r="IMF1863" s="249"/>
      <c r="IMG1863" s="249"/>
      <c r="IMH1863" s="249"/>
      <c r="IMI1863" s="249"/>
      <c r="IMJ1863" s="249"/>
      <c r="IMK1863" s="249"/>
      <c r="IML1863" s="249"/>
      <c r="IMM1863" s="249"/>
      <c r="IMN1863" s="249"/>
      <c r="IMO1863" s="249"/>
      <c r="IMP1863" s="249"/>
      <c r="IMQ1863" s="249"/>
      <c r="IMR1863" s="249"/>
      <c r="IMS1863" s="249"/>
      <c r="IMT1863" s="249"/>
      <c r="IMU1863" s="249"/>
      <c r="IMV1863" s="249"/>
      <c r="IMW1863" s="249"/>
      <c r="IMX1863" s="249"/>
      <c r="IMY1863" s="249"/>
      <c r="IMZ1863" s="249"/>
      <c r="INA1863" s="249"/>
      <c r="INB1863" s="249"/>
      <c r="INC1863" s="249"/>
      <c r="IND1863" s="249"/>
      <c r="INE1863" s="249"/>
      <c r="INF1863" s="249"/>
      <c r="ING1863" s="249"/>
      <c r="INH1863" s="249"/>
      <c r="INI1863" s="249"/>
      <c r="INJ1863" s="249"/>
      <c r="INK1863" s="249"/>
      <c r="INL1863" s="249"/>
      <c r="INM1863" s="249"/>
      <c r="INN1863" s="249"/>
      <c r="INO1863" s="249"/>
      <c r="INP1863" s="249"/>
      <c r="INQ1863" s="249"/>
      <c r="INR1863" s="249"/>
      <c r="INS1863" s="249"/>
      <c r="INT1863" s="249"/>
      <c r="INU1863" s="249"/>
      <c r="INV1863" s="249"/>
      <c r="INW1863" s="249"/>
      <c r="INX1863" s="249"/>
      <c r="INY1863" s="249"/>
      <c r="INZ1863" s="249"/>
      <c r="IOA1863" s="249"/>
      <c r="IOB1863" s="249"/>
      <c r="IOC1863" s="249"/>
      <c r="IOD1863" s="249"/>
      <c r="IOE1863" s="249"/>
      <c r="IOF1863" s="249"/>
      <c r="IOG1863" s="249"/>
      <c r="IOH1863" s="249"/>
      <c r="IOI1863" s="249"/>
      <c r="IOJ1863" s="249"/>
      <c r="IOK1863" s="249"/>
      <c r="IOL1863" s="249"/>
      <c r="IOM1863" s="249"/>
      <c r="ION1863" s="249"/>
      <c r="IOO1863" s="249"/>
      <c r="IOP1863" s="249"/>
      <c r="IOQ1863" s="249"/>
      <c r="IOR1863" s="249"/>
      <c r="IOS1863" s="249"/>
      <c r="IOT1863" s="249"/>
      <c r="IOU1863" s="249"/>
      <c r="IOV1863" s="249"/>
      <c r="IOW1863" s="249"/>
      <c r="IOX1863" s="249"/>
      <c r="IOY1863" s="249"/>
      <c r="IOZ1863" s="249"/>
      <c r="IPA1863" s="249"/>
      <c r="IPB1863" s="249"/>
      <c r="IPC1863" s="249"/>
      <c r="IPD1863" s="249"/>
      <c r="IPE1863" s="249"/>
      <c r="IPF1863" s="249"/>
      <c r="IPG1863" s="249"/>
      <c r="IPH1863" s="249"/>
      <c r="IPI1863" s="249"/>
      <c r="IPJ1863" s="249"/>
      <c r="IPK1863" s="249"/>
      <c r="IPL1863" s="249"/>
      <c r="IPM1863" s="249"/>
      <c r="IPN1863" s="249"/>
      <c r="IPO1863" s="249"/>
      <c r="IPP1863" s="249"/>
      <c r="IPQ1863" s="249"/>
      <c r="IPR1863" s="249"/>
      <c r="IPS1863" s="249"/>
      <c r="IPT1863" s="249"/>
      <c r="IPU1863" s="249"/>
      <c r="IPV1863" s="249"/>
      <c r="IPW1863" s="249"/>
      <c r="IPX1863" s="249"/>
      <c r="IPY1863" s="249"/>
      <c r="IPZ1863" s="249"/>
      <c r="IQA1863" s="249"/>
      <c r="IQB1863" s="249"/>
      <c r="IQC1863" s="249"/>
      <c r="IQD1863" s="249"/>
      <c r="IQE1863" s="249"/>
      <c r="IQF1863" s="249"/>
      <c r="IQG1863" s="249"/>
      <c r="IQH1863" s="249"/>
      <c r="IQI1863" s="249"/>
      <c r="IQJ1863" s="249"/>
      <c r="IQK1863" s="249"/>
      <c r="IQL1863" s="249"/>
      <c r="IQM1863" s="249"/>
      <c r="IQN1863" s="249"/>
      <c r="IQO1863" s="249"/>
      <c r="IQP1863" s="249"/>
      <c r="IQQ1863" s="249"/>
      <c r="IQR1863" s="249"/>
      <c r="IQS1863" s="249"/>
      <c r="IQT1863" s="249"/>
      <c r="IQU1863" s="249"/>
      <c r="IQV1863" s="249"/>
      <c r="IQW1863" s="249"/>
      <c r="IQX1863" s="249"/>
      <c r="IQY1863" s="249"/>
      <c r="IQZ1863" s="249"/>
      <c r="IRA1863" s="249"/>
      <c r="IRB1863" s="249"/>
      <c r="IRC1863" s="249"/>
      <c r="IRD1863" s="249"/>
      <c r="IRE1863" s="249"/>
      <c r="IRF1863" s="249"/>
      <c r="IRG1863" s="249"/>
      <c r="IRH1863" s="249"/>
      <c r="IRI1863" s="249"/>
      <c r="IRJ1863" s="249"/>
      <c r="IRK1863" s="249"/>
      <c r="IRL1863" s="249"/>
      <c r="IRM1863" s="249"/>
      <c r="IRN1863" s="249"/>
      <c r="IRO1863" s="249"/>
      <c r="IRP1863" s="249"/>
      <c r="IRQ1863" s="249"/>
      <c r="IRR1863" s="249"/>
      <c r="IRS1863" s="249"/>
      <c r="IRT1863" s="249"/>
      <c r="IRU1863" s="249"/>
      <c r="IRV1863" s="249"/>
      <c r="IRW1863" s="249"/>
      <c r="IRX1863" s="249"/>
      <c r="IRY1863" s="249"/>
      <c r="IRZ1863" s="249"/>
      <c r="ISA1863" s="249"/>
      <c r="ISB1863" s="249"/>
      <c r="ISC1863" s="249"/>
      <c r="ISD1863" s="249"/>
      <c r="ISE1863" s="249"/>
      <c r="ISF1863" s="249"/>
      <c r="ISG1863" s="249"/>
      <c r="ISH1863" s="249"/>
      <c r="ISI1863" s="249"/>
      <c r="ISJ1863" s="249"/>
      <c r="ISK1863" s="249"/>
      <c r="ISL1863" s="249"/>
      <c r="ISM1863" s="249"/>
      <c r="ISN1863" s="249"/>
      <c r="ISO1863" s="249"/>
      <c r="ISP1863" s="249"/>
      <c r="ISQ1863" s="249"/>
      <c r="ISR1863" s="249"/>
      <c r="ISS1863" s="249"/>
      <c r="IST1863" s="249"/>
      <c r="ISU1863" s="249"/>
      <c r="ISV1863" s="249"/>
      <c r="ISW1863" s="249"/>
      <c r="ISX1863" s="249"/>
      <c r="ISY1863" s="249"/>
      <c r="ISZ1863" s="249"/>
      <c r="ITA1863" s="249"/>
      <c r="ITB1863" s="249"/>
      <c r="ITC1863" s="249"/>
      <c r="ITD1863" s="249"/>
      <c r="ITE1863" s="249"/>
      <c r="ITF1863" s="249"/>
      <c r="ITG1863" s="249"/>
      <c r="ITH1863" s="249"/>
      <c r="ITI1863" s="249"/>
      <c r="ITJ1863" s="249"/>
      <c r="ITK1863" s="249"/>
      <c r="ITL1863" s="249"/>
      <c r="ITM1863" s="249"/>
      <c r="ITN1863" s="249"/>
      <c r="ITO1863" s="249"/>
      <c r="ITP1863" s="249"/>
      <c r="ITQ1863" s="249"/>
      <c r="ITR1863" s="249"/>
      <c r="ITS1863" s="249"/>
      <c r="ITT1863" s="249"/>
      <c r="ITU1863" s="249"/>
      <c r="ITV1863" s="249"/>
      <c r="ITW1863" s="249"/>
      <c r="ITX1863" s="249"/>
      <c r="ITY1863" s="249"/>
      <c r="ITZ1863" s="249"/>
      <c r="IUA1863" s="249"/>
      <c r="IUB1863" s="249"/>
      <c r="IUC1863" s="249"/>
      <c r="IUD1863" s="249"/>
      <c r="IUE1863" s="249"/>
      <c r="IUF1863" s="249"/>
      <c r="IUG1863" s="249"/>
      <c r="IUH1863" s="249"/>
      <c r="IUI1863" s="249"/>
      <c r="IUJ1863" s="249"/>
      <c r="IUK1863" s="249"/>
      <c r="IUL1863" s="249"/>
      <c r="IUM1863" s="249"/>
      <c r="IUN1863" s="249"/>
      <c r="IUO1863" s="249"/>
      <c r="IUP1863" s="249"/>
      <c r="IUQ1863" s="249"/>
      <c r="IUR1863" s="249"/>
      <c r="IUS1863" s="249"/>
      <c r="IUT1863" s="249"/>
      <c r="IUU1863" s="249"/>
      <c r="IUV1863" s="249"/>
      <c r="IUW1863" s="249"/>
      <c r="IUX1863" s="249"/>
      <c r="IUY1863" s="249"/>
      <c r="IUZ1863" s="249"/>
      <c r="IVA1863" s="249"/>
      <c r="IVB1863" s="249"/>
      <c r="IVC1863" s="249"/>
      <c r="IVD1863" s="249"/>
      <c r="IVE1863" s="249"/>
      <c r="IVF1863" s="249"/>
      <c r="IVG1863" s="249"/>
      <c r="IVH1863" s="249"/>
      <c r="IVI1863" s="249"/>
      <c r="IVJ1863" s="249"/>
      <c r="IVK1863" s="249"/>
      <c r="IVL1863" s="249"/>
      <c r="IVM1863" s="249"/>
      <c r="IVN1863" s="249"/>
      <c r="IVO1863" s="249"/>
      <c r="IVP1863" s="249"/>
      <c r="IVQ1863" s="249"/>
      <c r="IVR1863" s="249"/>
      <c r="IVS1863" s="249"/>
      <c r="IVT1863" s="249"/>
      <c r="IVU1863" s="249"/>
      <c r="IVV1863" s="249"/>
      <c r="IVW1863" s="249"/>
      <c r="IVX1863" s="249"/>
      <c r="IVY1863" s="249"/>
      <c r="IVZ1863" s="249"/>
      <c r="IWA1863" s="249"/>
      <c r="IWB1863" s="249"/>
      <c r="IWC1863" s="249"/>
      <c r="IWD1863" s="249"/>
      <c r="IWE1863" s="249"/>
      <c r="IWF1863" s="249"/>
      <c r="IWG1863" s="249"/>
      <c r="IWH1863" s="249"/>
      <c r="IWI1863" s="249"/>
      <c r="IWJ1863" s="249"/>
      <c r="IWK1863" s="249"/>
      <c r="IWL1863" s="249"/>
      <c r="IWM1863" s="249"/>
      <c r="IWN1863" s="249"/>
      <c r="IWO1863" s="249"/>
      <c r="IWP1863" s="249"/>
      <c r="IWQ1863" s="249"/>
      <c r="IWR1863" s="249"/>
      <c r="IWS1863" s="249"/>
      <c r="IWT1863" s="249"/>
      <c r="IWU1863" s="249"/>
      <c r="IWV1863" s="249"/>
      <c r="IWW1863" s="249"/>
      <c r="IWX1863" s="249"/>
      <c r="IWY1863" s="249"/>
      <c r="IWZ1863" s="249"/>
      <c r="IXA1863" s="249"/>
      <c r="IXB1863" s="249"/>
      <c r="IXC1863" s="249"/>
      <c r="IXD1863" s="249"/>
      <c r="IXE1863" s="249"/>
      <c r="IXF1863" s="249"/>
      <c r="IXG1863" s="249"/>
      <c r="IXH1863" s="249"/>
      <c r="IXI1863" s="249"/>
      <c r="IXJ1863" s="249"/>
      <c r="IXK1863" s="249"/>
      <c r="IXL1863" s="249"/>
      <c r="IXM1863" s="249"/>
      <c r="IXN1863" s="249"/>
      <c r="IXO1863" s="249"/>
      <c r="IXP1863" s="249"/>
      <c r="IXQ1863" s="249"/>
      <c r="IXR1863" s="249"/>
      <c r="IXS1863" s="249"/>
      <c r="IXT1863" s="249"/>
      <c r="IXU1863" s="249"/>
      <c r="IXV1863" s="249"/>
      <c r="IXW1863" s="249"/>
      <c r="IXX1863" s="249"/>
      <c r="IXY1863" s="249"/>
      <c r="IXZ1863" s="249"/>
      <c r="IYA1863" s="249"/>
      <c r="IYB1863" s="249"/>
      <c r="IYC1863" s="249"/>
      <c r="IYD1863" s="249"/>
      <c r="IYE1863" s="249"/>
      <c r="IYF1863" s="249"/>
      <c r="IYG1863" s="249"/>
      <c r="IYH1863" s="249"/>
      <c r="IYI1863" s="249"/>
      <c r="IYJ1863" s="249"/>
      <c r="IYK1863" s="249"/>
      <c r="IYL1863" s="249"/>
      <c r="IYM1863" s="249"/>
      <c r="IYN1863" s="249"/>
      <c r="IYO1863" s="249"/>
      <c r="IYP1863" s="249"/>
      <c r="IYQ1863" s="249"/>
      <c r="IYR1863" s="249"/>
      <c r="IYS1863" s="249"/>
      <c r="IYT1863" s="249"/>
      <c r="IYU1863" s="249"/>
      <c r="IYV1863" s="249"/>
      <c r="IYW1863" s="249"/>
      <c r="IYX1863" s="249"/>
      <c r="IYY1863" s="249"/>
      <c r="IYZ1863" s="249"/>
      <c r="IZA1863" s="249"/>
      <c r="IZB1863" s="249"/>
      <c r="IZC1863" s="249"/>
      <c r="IZD1863" s="249"/>
      <c r="IZE1863" s="249"/>
      <c r="IZF1863" s="249"/>
      <c r="IZG1863" s="249"/>
      <c r="IZH1863" s="249"/>
      <c r="IZI1863" s="249"/>
      <c r="IZJ1863" s="249"/>
      <c r="IZK1863" s="249"/>
      <c r="IZL1863" s="249"/>
      <c r="IZM1863" s="249"/>
      <c r="IZN1863" s="249"/>
      <c r="IZO1863" s="249"/>
      <c r="IZP1863" s="249"/>
      <c r="IZQ1863" s="249"/>
      <c r="IZR1863" s="249"/>
      <c r="IZS1863" s="249"/>
      <c r="IZT1863" s="249"/>
      <c r="IZU1863" s="249"/>
      <c r="IZV1863" s="249"/>
      <c r="IZW1863" s="249"/>
      <c r="IZX1863" s="249"/>
      <c r="IZY1863" s="249"/>
      <c r="IZZ1863" s="249"/>
      <c r="JAA1863" s="249"/>
      <c r="JAB1863" s="249"/>
      <c r="JAC1863" s="249"/>
      <c r="JAD1863" s="249"/>
      <c r="JAE1863" s="249"/>
      <c r="JAF1863" s="249"/>
      <c r="JAG1863" s="249"/>
      <c r="JAH1863" s="249"/>
      <c r="JAI1863" s="249"/>
      <c r="JAJ1863" s="249"/>
      <c r="JAK1863" s="249"/>
      <c r="JAL1863" s="249"/>
      <c r="JAM1863" s="249"/>
      <c r="JAN1863" s="249"/>
      <c r="JAO1863" s="249"/>
      <c r="JAP1863" s="249"/>
      <c r="JAQ1863" s="249"/>
      <c r="JAR1863" s="249"/>
      <c r="JAS1863" s="249"/>
      <c r="JAT1863" s="249"/>
      <c r="JAU1863" s="249"/>
      <c r="JAV1863" s="249"/>
      <c r="JAW1863" s="249"/>
      <c r="JAX1863" s="249"/>
      <c r="JAY1863" s="249"/>
      <c r="JAZ1863" s="249"/>
      <c r="JBA1863" s="249"/>
      <c r="JBB1863" s="249"/>
      <c r="JBC1863" s="249"/>
      <c r="JBD1863" s="249"/>
      <c r="JBE1863" s="249"/>
      <c r="JBF1863" s="249"/>
      <c r="JBG1863" s="249"/>
      <c r="JBH1863" s="249"/>
      <c r="JBI1863" s="249"/>
      <c r="JBJ1863" s="249"/>
      <c r="JBK1863" s="249"/>
      <c r="JBL1863" s="249"/>
      <c r="JBM1863" s="249"/>
      <c r="JBN1863" s="249"/>
      <c r="JBO1863" s="249"/>
      <c r="JBP1863" s="249"/>
      <c r="JBQ1863" s="249"/>
      <c r="JBR1863" s="249"/>
      <c r="JBS1863" s="249"/>
      <c r="JBT1863" s="249"/>
      <c r="JBU1863" s="249"/>
      <c r="JBV1863" s="249"/>
      <c r="JBW1863" s="249"/>
      <c r="JBX1863" s="249"/>
      <c r="JBY1863" s="249"/>
      <c r="JBZ1863" s="249"/>
      <c r="JCA1863" s="249"/>
      <c r="JCB1863" s="249"/>
      <c r="JCC1863" s="249"/>
      <c r="JCD1863" s="249"/>
      <c r="JCE1863" s="249"/>
      <c r="JCF1863" s="249"/>
      <c r="JCG1863" s="249"/>
      <c r="JCH1863" s="249"/>
      <c r="JCI1863" s="249"/>
      <c r="JCJ1863" s="249"/>
      <c r="JCK1863" s="249"/>
      <c r="JCL1863" s="249"/>
      <c r="JCM1863" s="249"/>
      <c r="JCN1863" s="249"/>
      <c r="JCO1863" s="249"/>
      <c r="JCP1863" s="249"/>
      <c r="JCQ1863" s="249"/>
      <c r="JCR1863" s="249"/>
      <c r="JCS1863" s="249"/>
      <c r="JCT1863" s="249"/>
      <c r="JCU1863" s="249"/>
      <c r="JCV1863" s="249"/>
      <c r="JCW1863" s="249"/>
      <c r="JCX1863" s="249"/>
      <c r="JCY1863" s="249"/>
      <c r="JCZ1863" s="249"/>
      <c r="JDA1863" s="249"/>
      <c r="JDB1863" s="249"/>
      <c r="JDC1863" s="249"/>
      <c r="JDD1863" s="249"/>
      <c r="JDE1863" s="249"/>
      <c r="JDF1863" s="249"/>
      <c r="JDG1863" s="249"/>
      <c r="JDH1863" s="249"/>
      <c r="JDI1863" s="249"/>
      <c r="JDJ1863" s="249"/>
      <c r="JDK1863" s="249"/>
      <c r="JDL1863" s="249"/>
      <c r="JDM1863" s="249"/>
      <c r="JDN1863" s="249"/>
      <c r="JDO1863" s="249"/>
      <c r="JDP1863" s="249"/>
      <c r="JDQ1863" s="249"/>
      <c r="JDR1863" s="249"/>
      <c r="JDS1863" s="249"/>
      <c r="JDT1863" s="249"/>
      <c r="JDU1863" s="249"/>
      <c r="JDV1863" s="249"/>
      <c r="JDW1863" s="249"/>
      <c r="JDX1863" s="249"/>
      <c r="JDY1863" s="249"/>
      <c r="JDZ1863" s="249"/>
      <c r="JEA1863" s="249"/>
      <c r="JEB1863" s="249"/>
      <c r="JEC1863" s="249"/>
      <c r="JED1863" s="249"/>
      <c r="JEE1863" s="249"/>
      <c r="JEF1863" s="249"/>
      <c r="JEG1863" s="249"/>
      <c r="JEH1863" s="249"/>
      <c r="JEI1863" s="249"/>
      <c r="JEJ1863" s="249"/>
      <c r="JEK1863" s="249"/>
      <c r="JEL1863" s="249"/>
      <c r="JEM1863" s="249"/>
      <c r="JEN1863" s="249"/>
      <c r="JEO1863" s="249"/>
      <c r="JEP1863" s="249"/>
      <c r="JEQ1863" s="249"/>
      <c r="JER1863" s="249"/>
      <c r="JES1863" s="249"/>
      <c r="JET1863" s="249"/>
      <c r="JEU1863" s="249"/>
      <c r="JEV1863" s="249"/>
      <c r="JEW1863" s="249"/>
      <c r="JEX1863" s="249"/>
      <c r="JEY1863" s="249"/>
      <c r="JEZ1863" s="249"/>
      <c r="JFA1863" s="249"/>
      <c r="JFB1863" s="249"/>
      <c r="JFC1863" s="249"/>
      <c r="JFD1863" s="249"/>
      <c r="JFE1863" s="249"/>
      <c r="JFF1863" s="249"/>
      <c r="JFG1863" s="249"/>
      <c r="JFH1863" s="249"/>
      <c r="JFI1863" s="249"/>
      <c r="JFJ1863" s="249"/>
      <c r="JFK1863" s="249"/>
      <c r="JFL1863" s="249"/>
      <c r="JFM1863" s="249"/>
      <c r="JFN1863" s="249"/>
      <c r="JFO1863" s="249"/>
      <c r="JFP1863" s="249"/>
      <c r="JFQ1863" s="249"/>
      <c r="JFR1863" s="249"/>
      <c r="JFS1863" s="249"/>
      <c r="JFT1863" s="249"/>
      <c r="JFU1863" s="249"/>
      <c r="JFV1863" s="249"/>
      <c r="JFW1863" s="249"/>
      <c r="JFX1863" s="249"/>
      <c r="JFY1863" s="249"/>
      <c r="JFZ1863" s="249"/>
      <c r="JGA1863" s="249"/>
      <c r="JGB1863" s="249"/>
      <c r="JGC1863" s="249"/>
      <c r="JGD1863" s="249"/>
      <c r="JGE1863" s="249"/>
      <c r="JGF1863" s="249"/>
      <c r="JGG1863" s="249"/>
      <c r="JGH1863" s="249"/>
      <c r="JGI1863" s="249"/>
      <c r="JGJ1863" s="249"/>
      <c r="JGK1863" s="249"/>
      <c r="JGL1863" s="249"/>
      <c r="JGM1863" s="249"/>
      <c r="JGN1863" s="249"/>
      <c r="JGO1863" s="249"/>
      <c r="JGP1863" s="249"/>
      <c r="JGQ1863" s="249"/>
      <c r="JGR1863" s="249"/>
      <c r="JGS1863" s="249"/>
      <c r="JGT1863" s="249"/>
      <c r="JGU1863" s="249"/>
      <c r="JGV1863" s="249"/>
      <c r="JGW1863" s="249"/>
      <c r="JGX1863" s="249"/>
      <c r="JGY1863" s="249"/>
      <c r="JGZ1863" s="249"/>
      <c r="JHA1863" s="249"/>
      <c r="JHB1863" s="249"/>
      <c r="JHC1863" s="249"/>
      <c r="JHD1863" s="249"/>
      <c r="JHE1863" s="249"/>
      <c r="JHF1863" s="249"/>
      <c r="JHG1863" s="249"/>
      <c r="JHH1863" s="249"/>
      <c r="JHI1863" s="249"/>
      <c r="JHJ1863" s="249"/>
      <c r="JHK1863" s="249"/>
      <c r="JHL1863" s="249"/>
      <c r="JHM1863" s="249"/>
      <c r="JHN1863" s="249"/>
      <c r="JHO1863" s="249"/>
      <c r="JHP1863" s="249"/>
      <c r="JHQ1863" s="249"/>
      <c r="JHR1863" s="249"/>
      <c r="JHS1863" s="249"/>
      <c r="JHT1863" s="249"/>
      <c r="JHU1863" s="249"/>
      <c r="JHV1863" s="249"/>
      <c r="JHW1863" s="249"/>
      <c r="JHX1863" s="249"/>
      <c r="JHY1863" s="249"/>
      <c r="JHZ1863" s="249"/>
      <c r="JIA1863" s="249"/>
      <c r="JIB1863" s="249"/>
      <c r="JIC1863" s="249"/>
      <c r="JID1863" s="249"/>
      <c r="JIE1863" s="249"/>
      <c r="JIF1863" s="249"/>
      <c r="JIG1863" s="249"/>
      <c r="JIH1863" s="249"/>
      <c r="JII1863" s="249"/>
      <c r="JIJ1863" s="249"/>
      <c r="JIK1863" s="249"/>
      <c r="JIL1863" s="249"/>
      <c r="JIM1863" s="249"/>
      <c r="JIN1863" s="249"/>
      <c r="JIO1863" s="249"/>
      <c r="JIP1863" s="249"/>
      <c r="JIQ1863" s="249"/>
      <c r="JIR1863" s="249"/>
      <c r="JIS1863" s="249"/>
      <c r="JIT1863" s="249"/>
      <c r="JIU1863" s="249"/>
      <c r="JIV1863" s="249"/>
      <c r="JIW1863" s="249"/>
      <c r="JIX1863" s="249"/>
      <c r="JIY1863" s="249"/>
      <c r="JIZ1863" s="249"/>
      <c r="JJA1863" s="249"/>
      <c r="JJB1863" s="249"/>
      <c r="JJC1863" s="249"/>
      <c r="JJD1863" s="249"/>
      <c r="JJE1863" s="249"/>
      <c r="JJF1863" s="249"/>
      <c r="JJG1863" s="249"/>
      <c r="JJH1863" s="249"/>
      <c r="JJI1863" s="249"/>
      <c r="JJJ1863" s="249"/>
      <c r="JJK1863" s="249"/>
      <c r="JJL1863" s="249"/>
      <c r="JJM1863" s="249"/>
      <c r="JJN1863" s="249"/>
      <c r="JJO1863" s="249"/>
      <c r="JJP1863" s="249"/>
      <c r="JJQ1863" s="249"/>
      <c r="JJR1863" s="249"/>
      <c r="JJS1863" s="249"/>
      <c r="JJT1863" s="249"/>
      <c r="JJU1863" s="249"/>
      <c r="JJV1863" s="249"/>
      <c r="JJW1863" s="249"/>
      <c r="JJX1863" s="249"/>
      <c r="JJY1863" s="249"/>
      <c r="JJZ1863" s="249"/>
      <c r="JKA1863" s="249"/>
      <c r="JKB1863" s="249"/>
      <c r="JKC1863" s="249"/>
      <c r="JKD1863" s="249"/>
      <c r="JKE1863" s="249"/>
      <c r="JKF1863" s="249"/>
      <c r="JKG1863" s="249"/>
      <c r="JKH1863" s="249"/>
      <c r="JKI1863" s="249"/>
      <c r="JKJ1863" s="249"/>
      <c r="JKK1863" s="249"/>
      <c r="JKL1863" s="249"/>
      <c r="JKM1863" s="249"/>
      <c r="JKN1863" s="249"/>
      <c r="JKO1863" s="249"/>
      <c r="JKP1863" s="249"/>
      <c r="JKQ1863" s="249"/>
      <c r="JKR1863" s="249"/>
      <c r="JKS1863" s="249"/>
      <c r="JKT1863" s="249"/>
      <c r="JKU1863" s="249"/>
      <c r="JKV1863" s="249"/>
      <c r="JKW1863" s="249"/>
      <c r="JKX1863" s="249"/>
      <c r="JKY1863" s="249"/>
      <c r="JKZ1863" s="249"/>
      <c r="JLA1863" s="249"/>
      <c r="JLB1863" s="249"/>
      <c r="JLC1863" s="249"/>
      <c r="JLD1863" s="249"/>
      <c r="JLE1863" s="249"/>
      <c r="JLF1863" s="249"/>
      <c r="JLG1863" s="249"/>
      <c r="JLH1863" s="249"/>
      <c r="JLI1863" s="249"/>
      <c r="JLJ1863" s="249"/>
      <c r="JLK1863" s="249"/>
      <c r="JLL1863" s="249"/>
      <c r="JLM1863" s="249"/>
      <c r="JLN1863" s="249"/>
      <c r="JLO1863" s="249"/>
      <c r="JLP1863" s="249"/>
      <c r="JLQ1863" s="249"/>
      <c r="JLR1863" s="249"/>
      <c r="JLS1863" s="249"/>
      <c r="JLT1863" s="249"/>
      <c r="JLU1863" s="249"/>
      <c r="JLV1863" s="249"/>
      <c r="JLW1863" s="249"/>
      <c r="JLX1863" s="249"/>
      <c r="JLY1863" s="249"/>
      <c r="JLZ1863" s="249"/>
      <c r="JMA1863" s="249"/>
      <c r="JMB1863" s="249"/>
      <c r="JMC1863" s="249"/>
      <c r="JMD1863" s="249"/>
      <c r="JME1863" s="249"/>
      <c r="JMF1863" s="249"/>
      <c r="JMG1863" s="249"/>
      <c r="JMH1863" s="249"/>
      <c r="JMI1863" s="249"/>
      <c r="JMJ1863" s="249"/>
      <c r="JMK1863" s="249"/>
      <c r="JML1863" s="249"/>
      <c r="JMM1863" s="249"/>
      <c r="JMN1863" s="249"/>
      <c r="JMO1863" s="249"/>
      <c r="JMP1863" s="249"/>
      <c r="JMQ1863" s="249"/>
      <c r="JMR1863" s="249"/>
      <c r="JMS1863" s="249"/>
      <c r="JMT1863" s="249"/>
      <c r="JMU1863" s="249"/>
      <c r="JMV1863" s="249"/>
      <c r="JMW1863" s="249"/>
      <c r="JMX1863" s="249"/>
      <c r="JMY1863" s="249"/>
      <c r="JMZ1863" s="249"/>
      <c r="JNA1863" s="249"/>
      <c r="JNB1863" s="249"/>
      <c r="JNC1863" s="249"/>
      <c r="JND1863" s="249"/>
      <c r="JNE1863" s="249"/>
      <c r="JNF1863" s="249"/>
      <c r="JNG1863" s="249"/>
      <c r="JNH1863" s="249"/>
      <c r="JNI1863" s="249"/>
      <c r="JNJ1863" s="249"/>
      <c r="JNK1863" s="249"/>
      <c r="JNL1863" s="249"/>
      <c r="JNM1863" s="249"/>
      <c r="JNN1863" s="249"/>
      <c r="JNO1863" s="249"/>
      <c r="JNP1863" s="249"/>
      <c r="JNQ1863" s="249"/>
      <c r="JNR1863" s="249"/>
      <c r="JNS1863" s="249"/>
      <c r="JNT1863" s="249"/>
      <c r="JNU1863" s="249"/>
      <c r="JNV1863" s="249"/>
      <c r="JNW1863" s="249"/>
      <c r="JNX1863" s="249"/>
      <c r="JNY1863" s="249"/>
      <c r="JNZ1863" s="249"/>
      <c r="JOA1863" s="249"/>
      <c r="JOB1863" s="249"/>
      <c r="JOC1863" s="249"/>
      <c r="JOD1863" s="249"/>
      <c r="JOE1863" s="249"/>
      <c r="JOF1863" s="249"/>
      <c r="JOG1863" s="249"/>
      <c r="JOH1863" s="249"/>
      <c r="JOI1863" s="249"/>
      <c r="JOJ1863" s="249"/>
      <c r="JOK1863" s="249"/>
      <c r="JOL1863" s="249"/>
      <c r="JOM1863" s="249"/>
      <c r="JON1863" s="249"/>
      <c r="JOO1863" s="249"/>
      <c r="JOP1863" s="249"/>
      <c r="JOQ1863" s="249"/>
      <c r="JOR1863" s="249"/>
      <c r="JOS1863" s="249"/>
      <c r="JOT1863" s="249"/>
      <c r="JOU1863" s="249"/>
      <c r="JOV1863" s="249"/>
      <c r="JOW1863" s="249"/>
      <c r="JOX1863" s="249"/>
      <c r="JOY1863" s="249"/>
      <c r="JOZ1863" s="249"/>
      <c r="JPA1863" s="249"/>
      <c r="JPB1863" s="249"/>
      <c r="JPC1863" s="249"/>
      <c r="JPD1863" s="249"/>
      <c r="JPE1863" s="249"/>
      <c r="JPF1863" s="249"/>
      <c r="JPG1863" s="249"/>
      <c r="JPH1863" s="249"/>
      <c r="JPI1863" s="249"/>
      <c r="JPJ1863" s="249"/>
      <c r="JPK1863" s="249"/>
      <c r="JPL1863" s="249"/>
      <c r="JPM1863" s="249"/>
      <c r="JPN1863" s="249"/>
      <c r="JPO1863" s="249"/>
      <c r="JPP1863" s="249"/>
      <c r="JPQ1863" s="249"/>
      <c r="JPR1863" s="249"/>
      <c r="JPS1863" s="249"/>
      <c r="JPT1863" s="249"/>
      <c r="JPU1863" s="249"/>
      <c r="JPV1863" s="249"/>
      <c r="JPW1863" s="249"/>
      <c r="JPX1863" s="249"/>
      <c r="JPY1863" s="249"/>
      <c r="JPZ1863" s="249"/>
      <c r="JQA1863" s="249"/>
      <c r="JQB1863" s="249"/>
      <c r="JQC1863" s="249"/>
      <c r="JQD1863" s="249"/>
      <c r="JQE1863" s="249"/>
      <c r="JQF1863" s="249"/>
      <c r="JQG1863" s="249"/>
      <c r="JQH1863" s="249"/>
      <c r="JQI1863" s="249"/>
      <c r="JQJ1863" s="249"/>
      <c r="JQK1863" s="249"/>
      <c r="JQL1863" s="249"/>
      <c r="JQM1863" s="249"/>
      <c r="JQN1863" s="249"/>
      <c r="JQO1863" s="249"/>
      <c r="JQP1863" s="249"/>
      <c r="JQQ1863" s="249"/>
      <c r="JQR1863" s="249"/>
      <c r="JQS1863" s="249"/>
      <c r="JQT1863" s="249"/>
      <c r="JQU1863" s="249"/>
      <c r="JQV1863" s="249"/>
      <c r="JQW1863" s="249"/>
      <c r="JQX1863" s="249"/>
      <c r="JQY1863" s="249"/>
      <c r="JQZ1863" s="249"/>
      <c r="JRA1863" s="249"/>
      <c r="JRB1863" s="249"/>
      <c r="JRC1863" s="249"/>
      <c r="JRD1863" s="249"/>
      <c r="JRE1863" s="249"/>
      <c r="JRF1863" s="249"/>
      <c r="JRG1863" s="249"/>
      <c r="JRH1863" s="249"/>
      <c r="JRI1863" s="249"/>
      <c r="JRJ1863" s="249"/>
      <c r="JRK1863" s="249"/>
      <c r="JRL1863" s="249"/>
      <c r="JRM1863" s="249"/>
      <c r="JRN1863" s="249"/>
      <c r="JRO1863" s="249"/>
      <c r="JRP1863" s="249"/>
      <c r="JRQ1863" s="249"/>
      <c r="JRR1863" s="249"/>
      <c r="JRS1863" s="249"/>
      <c r="JRT1863" s="249"/>
      <c r="JRU1863" s="249"/>
      <c r="JRV1863" s="249"/>
      <c r="JRW1863" s="249"/>
      <c r="JRX1863" s="249"/>
      <c r="JRY1863" s="249"/>
      <c r="JRZ1863" s="249"/>
      <c r="JSA1863" s="249"/>
      <c r="JSB1863" s="249"/>
      <c r="JSC1863" s="249"/>
      <c r="JSD1863" s="249"/>
      <c r="JSE1863" s="249"/>
      <c r="JSF1863" s="249"/>
      <c r="JSG1863" s="249"/>
      <c r="JSH1863" s="249"/>
      <c r="JSI1863" s="249"/>
      <c r="JSJ1863" s="249"/>
      <c r="JSK1863" s="249"/>
      <c r="JSL1863" s="249"/>
      <c r="JSM1863" s="249"/>
      <c r="JSN1863" s="249"/>
      <c r="JSO1863" s="249"/>
      <c r="JSP1863" s="249"/>
      <c r="JSQ1863" s="249"/>
      <c r="JSR1863" s="249"/>
      <c r="JSS1863" s="249"/>
      <c r="JST1863" s="249"/>
      <c r="JSU1863" s="249"/>
      <c r="JSV1863" s="249"/>
      <c r="JSW1863" s="249"/>
      <c r="JSX1863" s="249"/>
      <c r="JSY1863" s="249"/>
      <c r="JSZ1863" s="249"/>
      <c r="JTA1863" s="249"/>
      <c r="JTB1863" s="249"/>
      <c r="JTC1863" s="249"/>
      <c r="JTD1863" s="249"/>
      <c r="JTE1863" s="249"/>
      <c r="JTF1863" s="249"/>
      <c r="JTG1863" s="249"/>
      <c r="JTH1863" s="249"/>
      <c r="JTI1863" s="249"/>
      <c r="JTJ1863" s="249"/>
      <c r="JTK1863" s="249"/>
      <c r="JTL1863" s="249"/>
      <c r="JTM1863" s="249"/>
      <c r="JTN1863" s="249"/>
      <c r="JTO1863" s="249"/>
      <c r="JTP1863" s="249"/>
      <c r="JTQ1863" s="249"/>
      <c r="JTR1863" s="249"/>
      <c r="JTS1863" s="249"/>
      <c r="JTT1863" s="249"/>
      <c r="JTU1863" s="249"/>
      <c r="JTV1863" s="249"/>
      <c r="JTW1863" s="249"/>
      <c r="JTX1863" s="249"/>
      <c r="JTY1863" s="249"/>
      <c r="JTZ1863" s="249"/>
      <c r="JUA1863" s="249"/>
      <c r="JUB1863" s="249"/>
      <c r="JUC1863" s="249"/>
      <c r="JUD1863" s="249"/>
      <c r="JUE1863" s="249"/>
      <c r="JUF1863" s="249"/>
      <c r="JUG1863" s="249"/>
      <c r="JUH1863" s="249"/>
      <c r="JUI1863" s="249"/>
      <c r="JUJ1863" s="249"/>
      <c r="JUK1863" s="249"/>
      <c r="JUL1863" s="249"/>
      <c r="JUM1863" s="249"/>
      <c r="JUN1863" s="249"/>
      <c r="JUO1863" s="249"/>
      <c r="JUP1863" s="249"/>
      <c r="JUQ1863" s="249"/>
      <c r="JUR1863" s="249"/>
      <c r="JUS1863" s="249"/>
      <c r="JUT1863" s="249"/>
      <c r="JUU1863" s="249"/>
      <c r="JUV1863" s="249"/>
      <c r="JUW1863" s="249"/>
      <c r="JUX1863" s="249"/>
      <c r="JUY1863" s="249"/>
      <c r="JUZ1863" s="249"/>
      <c r="JVA1863" s="249"/>
      <c r="JVB1863" s="249"/>
      <c r="JVC1863" s="249"/>
      <c r="JVD1863" s="249"/>
      <c r="JVE1863" s="249"/>
      <c r="JVF1863" s="249"/>
      <c r="JVG1863" s="249"/>
      <c r="JVH1863" s="249"/>
      <c r="JVI1863" s="249"/>
      <c r="JVJ1863" s="249"/>
      <c r="JVK1863" s="249"/>
      <c r="JVL1863" s="249"/>
      <c r="JVM1863" s="249"/>
      <c r="JVN1863" s="249"/>
      <c r="JVO1863" s="249"/>
      <c r="JVP1863" s="249"/>
      <c r="JVQ1863" s="249"/>
      <c r="JVR1863" s="249"/>
      <c r="JVS1863" s="249"/>
      <c r="JVT1863" s="249"/>
      <c r="JVU1863" s="249"/>
      <c r="JVV1863" s="249"/>
      <c r="JVW1863" s="249"/>
      <c r="JVX1863" s="249"/>
      <c r="JVY1863" s="249"/>
      <c r="JVZ1863" s="249"/>
      <c r="JWA1863" s="249"/>
      <c r="JWB1863" s="249"/>
      <c r="JWC1863" s="249"/>
      <c r="JWD1863" s="249"/>
      <c r="JWE1863" s="249"/>
      <c r="JWF1863" s="249"/>
      <c r="JWG1863" s="249"/>
      <c r="JWH1863" s="249"/>
      <c r="JWI1863" s="249"/>
      <c r="JWJ1863" s="249"/>
      <c r="JWK1863" s="249"/>
      <c r="JWL1863" s="249"/>
      <c r="JWM1863" s="249"/>
      <c r="JWN1863" s="249"/>
      <c r="JWO1863" s="249"/>
      <c r="JWP1863" s="249"/>
      <c r="JWQ1863" s="249"/>
      <c r="JWR1863" s="249"/>
      <c r="JWS1863" s="249"/>
      <c r="JWT1863" s="249"/>
      <c r="JWU1863" s="249"/>
      <c r="JWV1863" s="249"/>
      <c r="JWW1863" s="249"/>
      <c r="JWX1863" s="249"/>
      <c r="JWY1863" s="249"/>
      <c r="JWZ1863" s="249"/>
      <c r="JXA1863" s="249"/>
      <c r="JXB1863" s="249"/>
      <c r="JXC1863" s="249"/>
      <c r="JXD1863" s="249"/>
      <c r="JXE1863" s="249"/>
      <c r="JXF1863" s="249"/>
      <c r="JXG1863" s="249"/>
      <c r="JXH1863" s="249"/>
      <c r="JXI1863" s="249"/>
      <c r="JXJ1863" s="249"/>
      <c r="JXK1863" s="249"/>
      <c r="JXL1863" s="249"/>
      <c r="JXM1863" s="249"/>
      <c r="JXN1863" s="249"/>
      <c r="JXO1863" s="249"/>
      <c r="JXP1863" s="249"/>
      <c r="JXQ1863" s="249"/>
      <c r="JXR1863" s="249"/>
      <c r="JXS1863" s="249"/>
      <c r="JXT1863" s="249"/>
      <c r="JXU1863" s="249"/>
      <c r="JXV1863" s="249"/>
      <c r="JXW1863" s="249"/>
      <c r="JXX1863" s="249"/>
      <c r="JXY1863" s="249"/>
      <c r="JXZ1863" s="249"/>
      <c r="JYA1863" s="249"/>
      <c r="JYB1863" s="249"/>
      <c r="JYC1863" s="249"/>
      <c r="JYD1863" s="249"/>
      <c r="JYE1863" s="249"/>
      <c r="JYF1863" s="249"/>
      <c r="JYG1863" s="249"/>
      <c r="JYH1863" s="249"/>
      <c r="JYI1863" s="249"/>
      <c r="JYJ1863" s="249"/>
      <c r="JYK1863" s="249"/>
      <c r="JYL1863" s="249"/>
      <c r="JYM1863" s="249"/>
      <c r="JYN1863" s="249"/>
      <c r="JYO1863" s="249"/>
      <c r="JYP1863" s="249"/>
      <c r="JYQ1863" s="249"/>
      <c r="JYR1863" s="249"/>
      <c r="JYS1863" s="249"/>
      <c r="JYT1863" s="249"/>
      <c r="JYU1863" s="249"/>
      <c r="JYV1863" s="249"/>
      <c r="JYW1863" s="249"/>
      <c r="JYX1863" s="249"/>
      <c r="JYY1863" s="249"/>
      <c r="JYZ1863" s="249"/>
      <c r="JZA1863" s="249"/>
      <c r="JZB1863" s="249"/>
      <c r="JZC1863" s="249"/>
      <c r="JZD1863" s="249"/>
      <c r="JZE1863" s="249"/>
      <c r="JZF1863" s="249"/>
      <c r="JZG1863" s="249"/>
      <c r="JZH1863" s="249"/>
      <c r="JZI1863" s="249"/>
      <c r="JZJ1863" s="249"/>
      <c r="JZK1863" s="249"/>
      <c r="JZL1863" s="249"/>
      <c r="JZM1863" s="249"/>
      <c r="JZN1863" s="249"/>
      <c r="JZO1863" s="249"/>
      <c r="JZP1863" s="249"/>
      <c r="JZQ1863" s="249"/>
      <c r="JZR1863" s="249"/>
      <c r="JZS1863" s="249"/>
      <c r="JZT1863" s="249"/>
      <c r="JZU1863" s="249"/>
      <c r="JZV1863" s="249"/>
      <c r="JZW1863" s="249"/>
      <c r="JZX1863" s="249"/>
      <c r="JZY1863" s="249"/>
      <c r="JZZ1863" s="249"/>
      <c r="KAA1863" s="249"/>
      <c r="KAB1863" s="249"/>
      <c r="KAC1863" s="249"/>
      <c r="KAD1863" s="249"/>
      <c r="KAE1863" s="249"/>
      <c r="KAF1863" s="249"/>
      <c r="KAG1863" s="249"/>
      <c r="KAH1863" s="249"/>
      <c r="KAI1863" s="249"/>
      <c r="KAJ1863" s="249"/>
      <c r="KAK1863" s="249"/>
      <c r="KAL1863" s="249"/>
      <c r="KAM1863" s="249"/>
      <c r="KAN1863" s="249"/>
      <c r="KAO1863" s="249"/>
      <c r="KAP1863" s="249"/>
      <c r="KAQ1863" s="249"/>
      <c r="KAR1863" s="249"/>
      <c r="KAS1863" s="249"/>
      <c r="KAT1863" s="249"/>
      <c r="KAU1863" s="249"/>
      <c r="KAV1863" s="249"/>
      <c r="KAW1863" s="249"/>
      <c r="KAX1863" s="249"/>
      <c r="KAY1863" s="249"/>
      <c r="KAZ1863" s="249"/>
      <c r="KBA1863" s="249"/>
      <c r="KBB1863" s="249"/>
      <c r="KBC1863" s="249"/>
      <c r="KBD1863" s="249"/>
      <c r="KBE1863" s="249"/>
      <c r="KBF1863" s="249"/>
      <c r="KBG1863" s="249"/>
      <c r="KBH1863" s="249"/>
      <c r="KBI1863" s="249"/>
      <c r="KBJ1863" s="249"/>
      <c r="KBK1863" s="249"/>
      <c r="KBL1863" s="249"/>
      <c r="KBM1863" s="249"/>
      <c r="KBN1863" s="249"/>
      <c r="KBO1863" s="249"/>
      <c r="KBP1863" s="249"/>
      <c r="KBQ1863" s="249"/>
      <c r="KBR1863" s="249"/>
      <c r="KBS1863" s="249"/>
      <c r="KBT1863" s="249"/>
      <c r="KBU1863" s="249"/>
      <c r="KBV1863" s="249"/>
      <c r="KBW1863" s="249"/>
      <c r="KBX1863" s="249"/>
      <c r="KBY1863" s="249"/>
      <c r="KBZ1863" s="249"/>
      <c r="KCA1863" s="249"/>
      <c r="KCB1863" s="249"/>
      <c r="KCC1863" s="249"/>
      <c r="KCD1863" s="249"/>
      <c r="KCE1863" s="249"/>
      <c r="KCF1863" s="249"/>
      <c r="KCG1863" s="249"/>
      <c r="KCH1863" s="249"/>
      <c r="KCI1863" s="249"/>
      <c r="KCJ1863" s="249"/>
      <c r="KCK1863" s="249"/>
      <c r="KCL1863" s="249"/>
      <c r="KCM1863" s="249"/>
      <c r="KCN1863" s="249"/>
      <c r="KCO1863" s="249"/>
      <c r="KCP1863" s="249"/>
      <c r="KCQ1863" s="249"/>
      <c r="KCR1863" s="249"/>
      <c r="KCS1863" s="249"/>
      <c r="KCT1863" s="249"/>
      <c r="KCU1863" s="249"/>
      <c r="KCV1863" s="249"/>
      <c r="KCW1863" s="249"/>
      <c r="KCX1863" s="249"/>
      <c r="KCY1863" s="249"/>
      <c r="KCZ1863" s="249"/>
      <c r="KDA1863" s="249"/>
      <c r="KDB1863" s="249"/>
      <c r="KDC1863" s="249"/>
      <c r="KDD1863" s="249"/>
      <c r="KDE1863" s="249"/>
      <c r="KDF1863" s="249"/>
      <c r="KDG1863" s="249"/>
      <c r="KDH1863" s="249"/>
      <c r="KDI1863" s="249"/>
      <c r="KDJ1863" s="249"/>
      <c r="KDK1863" s="249"/>
      <c r="KDL1863" s="249"/>
      <c r="KDM1863" s="249"/>
      <c r="KDN1863" s="249"/>
      <c r="KDO1863" s="249"/>
      <c r="KDP1863" s="249"/>
      <c r="KDQ1863" s="249"/>
      <c r="KDR1863" s="249"/>
      <c r="KDS1863" s="249"/>
      <c r="KDT1863" s="249"/>
      <c r="KDU1863" s="249"/>
      <c r="KDV1863" s="249"/>
      <c r="KDW1863" s="249"/>
      <c r="KDX1863" s="249"/>
      <c r="KDY1863" s="249"/>
      <c r="KDZ1863" s="249"/>
      <c r="KEA1863" s="249"/>
      <c r="KEB1863" s="249"/>
      <c r="KEC1863" s="249"/>
      <c r="KED1863" s="249"/>
      <c r="KEE1863" s="249"/>
      <c r="KEF1863" s="249"/>
      <c r="KEG1863" s="249"/>
      <c r="KEH1863" s="249"/>
      <c r="KEI1863" s="249"/>
      <c r="KEJ1863" s="249"/>
      <c r="KEK1863" s="249"/>
      <c r="KEL1863" s="249"/>
      <c r="KEM1863" s="249"/>
      <c r="KEN1863" s="249"/>
      <c r="KEO1863" s="249"/>
      <c r="KEP1863" s="249"/>
      <c r="KEQ1863" s="249"/>
      <c r="KER1863" s="249"/>
      <c r="KES1863" s="249"/>
      <c r="KET1863" s="249"/>
      <c r="KEU1863" s="249"/>
      <c r="KEV1863" s="249"/>
      <c r="KEW1863" s="249"/>
      <c r="KEX1863" s="249"/>
      <c r="KEY1863" s="249"/>
      <c r="KEZ1863" s="249"/>
      <c r="KFA1863" s="249"/>
      <c r="KFB1863" s="249"/>
      <c r="KFC1863" s="249"/>
      <c r="KFD1863" s="249"/>
      <c r="KFE1863" s="249"/>
      <c r="KFF1863" s="249"/>
      <c r="KFG1863" s="249"/>
      <c r="KFH1863" s="249"/>
      <c r="KFI1863" s="249"/>
      <c r="KFJ1863" s="249"/>
      <c r="KFK1863" s="249"/>
      <c r="KFL1863" s="249"/>
      <c r="KFM1863" s="249"/>
      <c r="KFN1863" s="249"/>
      <c r="KFO1863" s="249"/>
      <c r="KFP1863" s="249"/>
      <c r="KFQ1863" s="249"/>
      <c r="KFR1863" s="249"/>
      <c r="KFS1863" s="249"/>
      <c r="KFT1863" s="249"/>
      <c r="KFU1863" s="249"/>
      <c r="KFV1863" s="249"/>
      <c r="KFW1863" s="249"/>
      <c r="KFX1863" s="249"/>
      <c r="KFY1863" s="249"/>
      <c r="KFZ1863" s="249"/>
      <c r="KGA1863" s="249"/>
      <c r="KGB1863" s="249"/>
      <c r="KGC1863" s="249"/>
      <c r="KGD1863" s="249"/>
      <c r="KGE1863" s="249"/>
      <c r="KGF1863" s="249"/>
      <c r="KGG1863" s="249"/>
      <c r="KGH1863" s="249"/>
      <c r="KGI1863" s="249"/>
      <c r="KGJ1863" s="249"/>
      <c r="KGK1863" s="249"/>
      <c r="KGL1863" s="249"/>
      <c r="KGM1863" s="249"/>
      <c r="KGN1863" s="249"/>
      <c r="KGO1863" s="249"/>
      <c r="KGP1863" s="249"/>
      <c r="KGQ1863" s="249"/>
      <c r="KGR1863" s="249"/>
      <c r="KGS1863" s="249"/>
      <c r="KGT1863" s="249"/>
      <c r="KGU1863" s="249"/>
      <c r="KGV1863" s="249"/>
      <c r="KGW1863" s="249"/>
      <c r="KGX1863" s="249"/>
      <c r="KGY1863" s="249"/>
      <c r="KGZ1863" s="249"/>
      <c r="KHA1863" s="249"/>
      <c r="KHB1863" s="249"/>
      <c r="KHC1863" s="249"/>
      <c r="KHD1863" s="249"/>
      <c r="KHE1863" s="249"/>
      <c r="KHF1863" s="249"/>
      <c r="KHG1863" s="249"/>
      <c r="KHH1863" s="249"/>
      <c r="KHI1863" s="249"/>
      <c r="KHJ1863" s="249"/>
      <c r="KHK1863" s="249"/>
      <c r="KHL1863" s="249"/>
      <c r="KHM1863" s="249"/>
      <c r="KHN1863" s="249"/>
      <c r="KHO1863" s="249"/>
      <c r="KHP1863" s="249"/>
      <c r="KHQ1863" s="249"/>
      <c r="KHR1863" s="249"/>
      <c r="KHS1863" s="249"/>
      <c r="KHT1863" s="249"/>
      <c r="KHU1863" s="249"/>
      <c r="KHV1863" s="249"/>
      <c r="KHW1863" s="249"/>
      <c r="KHX1863" s="249"/>
      <c r="KHY1863" s="249"/>
      <c r="KHZ1863" s="249"/>
      <c r="KIA1863" s="249"/>
      <c r="KIB1863" s="249"/>
      <c r="KIC1863" s="249"/>
      <c r="KID1863" s="249"/>
      <c r="KIE1863" s="249"/>
      <c r="KIF1863" s="249"/>
      <c r="KIG1863" s="249"/>
      <c r="KIH1863" s="249"/>
      <c r="KII1863" s="249"/>
      <c r="KIJ1863" s="249"/>
      <c r="KIK1863" s="249"/>
      <c r="KIL1863" s="249"/>
      <c r="KIM1863" s="249"/>
      <c r="KIN1863" s="249"/>
      <c r="KIO1863" s="249"/>
      <c r="KIP1863" s="249"/>
      <c r="KIQ1863" s="249"/>
      <c r="KIR1863" s="249"/>
      <c r="KIS1863" s="249"/>
      <c r="KIT1863" s="249"/>
      <c r="KIU1863" s="249"/>
      <c r="KIV1863" s="249"/>
      <c r="KIW1863" s="249"/>
      <c r="KIX1863" s="249"/>
      <c r="KIY1863" s="249"/>
      <c r="KIZ1863" s="249"/>
      <c r="KJA1863" s="249"/>
      <c r="KJB1863" s="249"/>
      <c r="KJC1863" s="249"/>
      <c r="KJD1863" s="249"/>
      <c r="KJE1863" s="249"/>
      <c r="KJF1863" s="249"/>
      <c r="KJG1863" s="249"/>
      <c r="KJH1863" s="249"/>
      <c r="KJI1863" s="249"/>
      <c r="KJJ1863" s="249"/>
      <c r="KJK1863" s="249"/>
      <c r="KJL1863" s="249"/>
      <c r="KJM1863" s="249"/>
      <c r="KJN1863" s="249"/>
      <c r="KJO1863" s="249"/>
      <c r="KJP1863" s="249"/>
      <c r="KJQ1863" s="249"/>
      <c r="KJR1863" s="249"/>
      <c r="KJS1863" s="249"/>
      <c r="KJT1863" s="249"/>
      <c r="KJU1863" s="249"/>
      <c r="KJV1863" s="249"/>
      <c r="KJW1863" s="249"/>
      <c r="KJX1863" s="249"/>
      <c r="KJY1863" s="249"/>
      <c r="KJZ1863" s="249"/>
      <c r="KKA1863" s="249"/>
      <c r="KKB1863" s="249"/>
      <c r="KKC1863" s="249"/>
      <c r="KKD1863" s="249"/>
      <c r="KKE1863" s="249"/>
      <c r="KKF1863" s="249"/>
      <c r="KKG1863" s="249"/>
      <c r="KKH1863" s="249"/>
      <c r="KKI1863" s="249"/>
      <c r="KKJ1863" s="249"/>
      <c r="KKK1863" s="249"/>
      <c r="KKL1863" s="249"/>
      <c r="KKM1863" s="249"/>
      <c r="KKN1863" s="249"/>
      <c r="KKO1863" s="249"/>
      <c r="KKP1863" s="249"/>
      <c r="KKQ1863" s="249"/>
      <c r="KKR1863" s="249"/>
      <c r="KKS1863" s="249"/>
      <c r="KKT1863" s="249"/>
      <c r="KKU1863" s="249"/>
      <c r="KKV1863" s="249"/>
      <c r="KKW1863" s="249"/>
      <c r="KKX1863" s="249"/>
      <c r="KKY1863" s="249"/>
      <c r="KKZ1863" s="249"/>
      <c r="KLA1863" s="249"/>
      <c r="KLB1863" s="249"/>
      <c r="KLC1863" s="249"/>
      <c r="KLD1863" s="249"/>
      <c r="KLE1863" s="249"/>
      <c r="KLF1863" s="249"/>
      <c r="KLG1863" s="249"/>
      <c r="KLH1863" s="249"/>
      <c r="KLI1863" s="249"/>
      <c r="KLJ1863" s="249"/>
      <c r="KLK1863" s="249"/>
      <c r="KLL1863" s="249"/>
      <c r="KLM1863" s="249"/>
      <c r="KLN1863" s="249"/>
      <c r="KLO1863" s="249"/>
      <c r="KLP1863" s="249"/>
      <c r="KLQ1863" s="249"/>
      <c r="KLR1863" s="249"/>
      <c r="KLS1863" s="249"/>
      <c r="KLT1863" s="249"/>
      <c r="KLU1863" s="249"/>
      <c r="KLV1863" s="249"/>
      <c r="KLW1863" s="249"/>
      <c r="KLX1863" s="249"/>
      <c r="KLY1863" s="249"/>
      <c r="KLZ1863" s="249"/>
      <c r="KMA1863" s="249"/>
      <c r="KMB1863" s="249"/>
      <c r="KMC1863" s="249"/>
      <c r="KMD1863" s="249"/>
      <c r="KME1863" s="249"/>
      <c r="KMF1863" s="249"/>
      <c r="KMG1863" s="249"/>
      <c r="KMH1863" s="249"/>
      <c r="KMI1863" s="249"/>
      <c r="KMJ1863" s="249"/>
      <c r="KMK1863" s="249"/>
      <c r="KML1863" s="249"/>
      <c r="KMM1863" s="249"/>
      <c r="KMN1863" s="249"/>
      <c r="KMO1863" s="249"/>
      <c r="KMP1863" s="249"/>
      <c r="KMQ1863" s="249"/>
      <c r="KMR1863" s="249"/>
      <c r="KMS1863" s="249"/>
      <c r="KMT1863" s="249"/>
      <c r="KMU1863" s="249"/>
      <c r="KMV1863" s="249"/>
      <c r="KMW1863" s="249"/>
      <c r="KMX1863" s="249"/>
      <c r="KMY1863" s="249"/>
      <c r="KMZ1863" s="249"/>
      <c r="KNA1863" s="249"/>
      <c r="KNB1863" s="249"/>
      <c r="KNC1863" s="249"/>
      <c r="KND1863" s="249"/>
      <c r="KNE1863" s="249"/>
      <c r="KNF1863" s="249"/>
      <c r="KNG1863" s="249"/>
      <c r="KNH1863" s="249"/>
      <c r="KNI1863" s="249"/>
      <c r="KNJ1863" s="249"/>
      <c r="KNK1863" s="249"/>
      <c r="KNL1863" s="249"/>
      <c r="KNM1863" s="249"/>
      <c r="KNN1863" s="249"/>
      <c r="KNO1863" s="249"/>
      <c r="KNP1863" s="249"/>
      <c r="KNQ1863" s="249"/>
      <c r="KNR1863" s="249"/>
      <c r="KNS1863" s="249"/>
      <c r="KNT1863" s="249"/>
      <c r="KNU1863" s="249"/>
      <c r="KNV1863" s="249"/>
      <c r="KNW1863" s="249"/>
      <c r="KNX1863" s="249"/>
      <c r="KNY1863" s="249"/>
      <c r="KNZ1863" s="249"/>
      <c r="KOA1863" s="249"/>
      <c r="KOB1863" s="249"/>
      <c r="KOC1863" s="249"/>
      <c r="KOD1863" s="249"/>
      <c r="KOE1863" s="249"/>
      <c r="KOF1863" s="249"/>
      <c r="KOG1863" s="249"/>
      <c r="KOH1863" s="249"/>
      <c r="KOI1863" s="249"/>
      <c r="KOJ1863" s="249"/>
      <c r="KOK1863" s="249"/>
      <c r="KOL1863" s="249"/>
      <c r="KOM1863" s="249"/>
      <c r="KON1863" s="249"/>
      <c r="KOO1863" s="249"/>
      <c r="KOP1863" s="249"/>
      <c r="KOQ1863" s="249"/>
      <c r="KOR1863" s="249"/>
      <c r="KOS1863" s="249"/>
      <c r="KOT1863" s="249"/>
      <c r="KOU1863" s="249"/>
      <c r="KOV1863" s="249"/>
      <c r="KOW1863" s="249"/>
      <c r="KOX1863" s="249"/>
      <c r="KOY1863" s="249"/>
      <c r="KOZ1863" s="249"/>
      <c r="KPA1863" s="249"/>
      <c r="KPB1863" s="249"/>
      <c r="KPC1863" s="249"/>
      <c r="KPD1863" s="249"/>
      <c r="KPE1863" s="249"/>
      <c r="KPF1863" s="249"/>
      <c r="KPG1863" s="249"/>
      <c r="KPH1863" s="249"/>
      <c r="KPI1863" s="249"/>
      <c r="KPJ1863" s="249"/>
      <c r="KPK1863" s="249"/>
      <c r="KPL1863" s="249"/>
      <c r="KPM1863" s="249"/>
      <c r="KPN1863" s="249"/>
      <c r="KPO1863" s="249"/>
      <c r="KPP1863" s="249"/>
      <c r="KPQ1863" s="249"/>
      <c r="KPR1863" s="249"/>
      <c r="KPS1863" s="249"/>
      <c r="KPT1863" s="249"/>
      <c r="KPU1863" s="249"/>
      <c r="KPV1863" s="249"/>
      <c r="KPW1863" s="249"/>
      <c r="KPX1863" s="249"/>
      <c r="KPY1863" s="249"/>
      <c r="KPZ1863" s="249"/>
      <c r="KQA1863" s="249"/>
      <c r="KQB1863" s="249"/>
      <c r="KQC1863" s="249"/>
      <c r="KQD1863" s="249"/>
      <c r="KQE1863" s="249"/>
      <c r="KQF1863" s="249"/>
      <c r="KQG1863" s="249"/>
      <c r="KQH1863" s="249"/>
      <c r="KQI1863" s="249"/>
      <c r="KQJ1863" s="249"/>
      <c r="KQK1863" s="249"/>
      <c r="KQL1863" s="249"/>
      <c r="KQM1863" s="249"/>
      <c r="KQN1863" s="249"/>
      <c r="KQO1863" s="249"/>
      <c r="KQP1863" s="249"/>
      <c r="KQQ1863" s="249"/>
      <c r="KQR1863" s="249"/>
      <c r="KQS1863" s="249"/>
      <c r="KQT1863" s="249"/>
      <c r="KQU1863" s="249"/>
      <c r="KQV1863" s="249"/>
      <c r="KQW1863" s="249"/>
      <c r="KQX1863" s="249"/>
      <c r="KQY1863" s="249"/>
      <c r="KQZ1863" s="249"/>
      <c r="KRA1863" s="249"/>
      <c r="KRB1863" s="249"/>
      <c r="KRC1863" s="249"/>
      <c r="KRD1863" s="249"/>
      <c r="KRE1863" s="249"/>
      <c r="KRF1863" s="249"/>
      <c r="KRG1863" s="249"/>
      <c r="KRH1863" s="249"/>
      <c r="KRI1863" s="249"/>
      <c r="KRJ1863" s="249"/>
      <c r="KRK1863" s="249"/>
      <c r="KRL1863" s="249"/>
      <c r="KRM1863" s="249"/>
      <c r="KRN1863" s="249"/>
      <c r="KRO1863" s="249"/>
      <c r="KRP1863" s="249"/>
      <c r="KRQ1863" s="249"/>
      <c r="KRR1863" s="249"/>
      <c r="KRS1863" s="249"/>
      <c r="KRT1863" s="249"/>
      <c r="KRU1863" s="249"/>
      <c r="KRV1863" s="249"/>
      <c r="KRW1863" s="249"/>
      <c r="KRX1863" s="249"/>
      <c r="KRY1863" s="249"/>
      <c r="KRZ1863" s="249"/>
      <c r="KSA1863" s="249"/>
      <c r="KSB1863" s="249"/>
      <c r="KSC1863" s="249"/>
      <c r="KSD1863" s="249"/>
      <c r="KSE1863" s="249"/>
      <c r="KSF1863" s="249"/>
      <c r="KSG1863" s="249"/>
      <c r="KSH1863" s="249"/>
      <c r="KSI1863" s="249"/>
      <c r="KSJ1863" s="249"/>
      <c r="KSK1863" s="249"/>
      <c r="KSL1863" s="249"/>
      <c r="KSM1863" s="249"/>
      <c r="KSN1863" s="249"/>
      <c r="KSO1863" s="249"/>
      <c r="KSP1863" s="249"/>
      <c r="KSQ1863" s="249"/>
      <c r="KSR1863" s="249"/>
      <c r="KSS1863" s="249"/>
      <c r="KST1863" s="249"/>
      <c r="KSU1863" s="249"/>
      <c r="KSV1863" s="249"/>
      <c r="KSW1863" s="249"/>
      <c r="KSX1863" s="249"/>
      <c r="KSY1863" s="249"/>
      <c r="KSZ1863" s="249"/>
      <c r="KTA1863" s="249"/>
      <c r="KTB1863" s="249"/>
      <c r="KTC1863" s="249"/>
      <c r="KTD1863" s="249"/>
      <c r="KTE1863" s="249"/>
      <c r="KTF1863" s="249"/>
      <c r="KTG1863" s="249"/>
      <c r="KTH1863" s="249"/>
      <c r="KTI1863" s="249"/>
      <c r="KTJ1863" s="249"/>
      <c r="KTK1863" s="249"/>
      <c r="KTL1863" s="249"/>
      <c r="KTM1863" s="249"/>
      <c r="KTN1863" s="249"/>
      <c r="KTO1863" s="249"/>
      <c r="KTP1863" s="249"/>
      <c r="KTQ1863" s="249"/>
      <c r="KTR1863" s="249"/>
      <c r="KTS1863" s="249"/>
      <c r="KTT1863" s="249"/>
      <c r="KTU1863" s="249"/>
      <c r="KTV1863" s="249"/>
      <c r="KTW1863" s="249"/>
      <c r="KTX1863" s="249"/>
      <c r="KTY1863" s="249"/>
      <c r="KTZ1863" s="249"/>
      <c r="KUA1863" s="249"/>
      <c r="KUB1863" s="249"/>
      <c r="KUC1863" s="249"/>
      <c r="KUD1863" s="249"/>
      <c r="KUE1863" s="249"/>
      <c r="KUF1863" s="249"/>
      <c r="KUG1863" s="249"/>
      <c r="KUH1863" s="249"/>
      <c r="KUI1863" s="249"/>
      <c r="KUJ1863" s="249"/>
      <c r="KUK1863" s="249"/>
      <c r="KUL1863" s="249"/>
      <c r="KUM1863" s="249"/>
      <c r="KUN1863" s="249"/>
      <c r="KUO1863" s="249"/>
      <c r="KUP1863" s="249"/>
      <c r="KUQ1863" s="249"/>
      <c r="KUR1863" s="249"/>
      <c r="KUS1863" s="249"/>
      <c r="KUT1863" s="249"/>
      <c r="KUU1863" s="249"/>
      <c r="KUV1863" s="249"/>
      <c r="KUW1863" s="249"/>
      <c r="KUX1863" s="249"/>
      <c r="KUY1863" s="249"/>
      <c r="KUZ1863" s="249"/>
      <c r="KVA1863" s="249"/>
      <c r="KVB1863" s="249"/>
      <c r="KVC1863" s="249"/>
      <c r="KVD1863" s="249"/>
      <c r="KVE1863" s="249"/>
      <c r="KVF1863" s="249"/>
      <c r="KVG1863" s="249"/>
      <c r="KVH1863" s="249"/>
      <c r="KVI1863" s="249"/>
      <c r="KVJ1863" s="249"/>
      <c r="KVK1863" s="249"/>
      <c r="KVL1863" s="249"/>
      <c r="KVM1863" s="249"/>
      <c r="KVN1863" s="249"/>
      <c r="KVO1863" s="249"/>
      <c r="KVP1863" s="249"/>
      <c r="KVQ1863" s="249"/>
      <c r="KVR1863" s="249"/>
      <c r="KVS1863" s="249"/>
      <c r="KVT1863" s="249"/>
      <c r="KVU1863" s="249"/>
      <c r="KVV1863" s="249"/>
      <c r="KVW1863" s="249"/>
      <c r="KVX1863" s="249"/>
      <c r="KVY1863" s="249"/>
      <c r="KVZ1863" s="249"/>
      <c r="KWA1863" s="249"/>
      <c r="KWB1863" s="249"/>
      <c r="KWC1863" s="249"/>
      <c r="KWD1863" s="249"/>
      <c r="KWE1863" s="249"/>
      <c r="KWF1863" s="249"/>
      <c r="KWG1863" s="249"/>
      <c r="KWH1863" s="249"/>
      <c r="KWI1863" s="249"/>
      <c r="KWJ1863" s="249"/>
      <c r="KWK1863" s="249"/>
      <c r="KWL1863" s="249"/>
      <c r="KWM1863" s="249"/>
      <c r="KWN1863" s="249"/>
      <c r="KWO1863" s="249"/>
      <c r="KWP1863" s="249"/>
      <c r="KWQ1863" s="249"/>
      <c r="KWR1863" s="249"/>
      <c r="KWS1863" s="249"/>
      <c r="KWT1863" s="249"/>
      <c r="KWU1863" s="249"/>
      <c r="KWV1863" s="249"/>
      <c r="KWW1863" s="249"/>
      <c r="KWX1863" s="249"/>
      <c r="KWY1863" s="249"/>
      <c r="KWZ1863" s="249"/>
      <c r="KXA1863" s="249"/>
      <c r="KXB1863" s="249"/>
      <c r="KXC1863" s="249"/>
      <c r="KXD1863" s="249"/>
      <c r="KXE1863" s="249"/>
      <c r="KXF1863" s="249"/>
      <c r="KXG1863" s="249"/>
      <c r="KXH1863" s="249"/>
      <c r="KXI1863" s="249"/>
      <c r="KXJ1863" s="249"/>
      <c r="KXK1863" s="249"/>
      <c r="KXL1863" s="249"/>
      <c r="KXM1863" s="249"/>
      <c r="KXN1863" s="249"/>
      <c r="KXO1863" s="249"/>
      <c r="KXP1863" s="249"/>
      <c r="KXQ1863" s="249"/>
      <c r="KXR1863" s="249"/>
      <c r="KXS1863" s="249"/>
      <c r="KXT1863" s="249"/>
      <c r="KXU1863" s="249"/>
      <c r="KXV1863" s="249"/>
      <c r="KXW1863" s="249"/>
      <c r="KXX1863" s="249"/>
      <c r="KXY1863" s="249"/>
      <c r="KXZ1863" s="249"/>
      <c r="KYA1863" s="249"/>
      <c r="KYB1863" s="249"/>
      <c r="KYC1863" s="249"/>
      <c r="KYD1863" s="249"/>
      <c r="KYE1863" s="249"/>
      <c r="KYF1863" s="249"/>
      <c r="KYG1863" s="249"/>
      <c r="KYH1863" s="249"/>
      <c r="KYI1863" s="249"/>
      <c r="KYJ1863" s="249"/>
      <c r="KYK1863" s="249"/>
      <c r="KYL1863" s="249"/>
      <c r="KYM1863" s="249"/>
      <c r="KYN1863" s="249"/>
      <c r="KYO1863" s="249"/>
      <c r="KYP1863" s="249"/>
      <c r="KYQ1863" s="249"/>
      <c r="KYR1863" s="249"/>
      <c r="KYS1863" s="249"/>
      <c r="KYT1863" s="249"/>
      <c r="KYU1863" s="249"/>
      <c r="KYV1863" s="249"/>
      <c r="KYW1863" s="249"/>
      <c r="KYX1863" s="249"/>
      <c r="KYY1863" s="249"/>
      <c r="KYZ1863" s="249"/>
      <c r="KZA1863" s="249"/>
      <c r="KZB1863" s="249"/>
      <c r="KZC1863" s="249"/>
      <c r="KZD1863" s="249"/>
      <c r="KZE1863" s="249"/>
      <c r="KZF1863" s="249"/>
      <c r="KZG1863" s="249"/>
      <c r="KZH1863" s="249"/>
      <c r="KZI1863" s="249"/>
      <c r="KZJ1863" s="249"/>
      <c r="KZK1863" s="249"/>
      <c r="KZL1863" s="249"/>
      <c r="KZM1863" s="249"/>
      <c r="KZN1863" s="249"/>
      <c r="KZO1863" s="249"/>
      <c r="KZP1863" s="249"/>
      <c r="KZQ1863" s="249"/>
      <c r="KZR1863" s="249"/>
      <c r="KZS1863" s="249"/>
      <c r="KZT1863" s="249"/>
      <c r="KZU1863" s="249"/>
      <c r="KZV1863" s="249"/>
      <c r="KZW1863" s="249"/>
      <c r="KZX1863" s="249"/>
      <c r="KZY1863" s="249"/>
      <c r="KZZ1863" s="249"/>
      <c r="LAA1863" s="249"/>
      <c r="LAB1863" s="249"/>
      <c r="LAC1863" s="249"/>
      <c r="LAD1863" s="249"/>
      <c r="LAE1863" s="249"/>
      <c r="LAF1863" s="249"/>
      <c r="LAG1863" s="249"/>
      <c r="LAH1863" s="249"/>
      <c r="LAI1863" s="249"/>
      <c r="LAJ1863" s="249"/>
      <c r="LAK1863" s="249"/>
      <c r="LAL1863" s="249"/>
      <c r="LAM1863" s="249"/>
      <c r="LAN1863" s="249"/>
      <c r="LAO1863" s="249"/>
      <c r="LAP1863" s="249"/>
      <c r="LAQ1863" s="249"/>
      <c r="LAR1863" s="249"/>
      <c r="LAS1863" s="249"/>
      <c r="LAT1863" s="249"/>
      <c r="LAU1863" s="249"/>
      <c r="LAV1863" s="249"/>
      <c r="LAW1863" s="249"/>
      <c r="LAX1863" s="249"/>
      <c r="LAY1863" s="249"/>
      <c r="LAZ1863" s="249"/>
      <c r="LBA1863" s="249"/>
      <c r="LBB1863" s="249"/>
      <c r="LBC1863" s="249"/>
      <c r="LBD1863" s="249"/>
      <c r="LBE1863" s="249"/>
      <c r="LBF1863" s="249"/>
      <c r="LBG1863" s="249"/>
      <c r="LBH1863" s="249"/>
      <c r="LBI1863" s="249"/>
      <c r="LBJ1863" s="249"/>
      <c r="LBK1863" s="249"/>
      <c r="LBL1863" s="249"/>
      <c r="LBM1863" s="249"/>
      <c r="LBN1863" s="249"/>
      <c r="LBO1863" s="249"/>
      <c r="LBP1863" s="249"/>
      <c r="LBQ1863" s="249"/>
      <c r="LBR1863" s="249"/>
      <c r="LBS1863" s="249"/>
      <c r="LBT1863" s="249"/>
      <c r="LBU1863" s="249"/>
      <c r="LBV1863" s="249"/>
      <c r="LBW1863" s="249"/>
      <c r="LBX1863" s="249"/>
      <c r="LBY1863" s="249"/>
      <c r="LBZ1863" s="249"/>
      <c r="LCA1863" s="249"/>
      <c r="LCB1863" s="249"/>
      <c r="LCC1863" s="249"/>
      <c r="LCD1863" s="249"/>
      <c r="LCE1863" s="249"/>
      <c r="LCF1863" s="249"/>
      <c r="LCG1863" s="249"/>
      <c r="LCH1863" s="249"/>
      <c r="LCI1863" s="249"/>
      <c r="LCJ1863" s="249"/>
      <c r="LCK1863" s="249"/>
      <c r="LCL1863" s="249"/>
      <c r="LCM1863" s="249"/>
      <c r="LCN1863" s="249"/>
      <c r="LCO1863" s="249"/>
      <c r="LCP1863" s="249"/>
      <c r="LCQ1863" s="249"/>
      <c r="LCR1863" s="249"/>
      <c r="LCS1863" s="249"/>
      <c r="LCT1863" s="249"/>
      <c r="LCU1863" s="249"/>
      <c r="LCV1863" s="249"/>
      <c r="LCW1863" s="249"/>
      <c r="LCX1863" s="249"/>
      <c r="LCY1863" s="249"/>
      <c r="LCZ1863" s="249"/>
      <c r="LDA1863" s="249"/>
      <c r="LDB1863" s="249"/>
      <c r="LDC1863" s="249"/>
      <c r="LDD1863" s="249"/>
      <c r="LDE1863" s="249"/>
      <c r="LDF1863" s="249"/>
      <c r="LDG1863" s="249"/>
      <c r="LDH1863" s="249"/>
      <c r="LDI1863" s="249"/>
      <c r="LDJ1863" s="249"/>
      <c r="LDK1863" s="249"/>
      <c r="LDL1863" s="249"/>
      <c r="LDM1863" s="249"/>
      <c r="LDN1863" s="249"/>
      <c r="LDO1863" s="249"/>
      <c r="LDP1863" s="249"/>
      <c r="LDQ1863" s="249"/>
      <c r="LDR1863" s="249"/>
      <c r="LDS1863" s="249"/>
      <c r="LDT1863" s="249"/>
      <c r="LDU1863" s="249"/>
      <c r="LDV1863" s="249"/>
      <c r="LDW1863" s="249"/>
      <c r="LDX1863" s="249"/>
      <c r="LDY1863" s="249"/>
      <c r="LDZ1863" s="249"/>
      <c r="LEA1863" s="249"/>
      <c r="LEB1863" s="249"/>
      <c r="LEC1863" s="249"/>
      <c r="LED1863" s="249"/>
      <c r="LEE1863" s="249"/>
      <c r="LEF1863" s="249"/>
      <c r="LEG1863" s="249"/>
      <c r="LEH1863" s="249"/>
      <c r="LEI1863" s="249"/>
      <c r="LEJ1863" s="249"/>
      <c r="LEK1863" s="249"/>
      <c r="LEL1863" s="249"/>
      <c r="LEM1863" s="249"/>
      <c r="LEN1863" s="249"/>
      <c r="LEO1863" s="249"/>
      <c r="LEP1863" s="249"/>
      <c r="LEQ1863" s="249"/>
      <c r="LER1863" s="249"/>
      <c r="LES1863" s="249"/>
      <c r="LET1863" s="249"/>
      <c r="LEU1863" s="249"/>
      <c r="LEV1863" s="249"/>
      <c r="LEW1863" s="249"/>
      <c r="LEX1863" s="249"/>
      <c r="LEY1863" s="249"/>
      <c r="LEZ1863" s="249"/>
      <c r="LFA1863" s="249"/>
      <c r="LFB1863" s="249"/>
      <c r="LFC1863" s="249"/>
      <c r="LFD1863" s="249"/>
      <c r="LFE1863" s="249"/>
      <c r="LFF1863" s="249"/>
      <c r="LFG1863" s="249"/>
      <c r="LFH1863" s="249"/>
      <c r="LFI1863" s="249"/>
      <c r="LFJ1863" s="249"/>
      <c r="LFK1863" s="249"/>
      <c r="LFL1863" s="249"/>
      <c r="LFM1863" s="249"/>
      <c r="LFN1863" s="249"/>
      <c r="LFO1863" s="249"/>
      <c r="LFP1863" s="249"/>
      <c r="LFQ1863" s="249"/>
      <c r="LFR1863" s="249"/>
      <c r="LFS1863" s="249"/>
      <c r="LFT1863" s="249"/>
      <c r="LFU1863" s="249"/>
      <c r="LFV1863" s="249"/>
      <c r="LFW1863" s="249"/>
      <c r="LFX1863" s="249"/>
      <c r="LFY1863" s="249"/>
      <c r="LFZ1863" s="249"/>
      <c r="LGA1863" s="249"/>
      <c r="LGB1863" s="249"/>
      <c r="LGC1863" s="249"/>
      <c r="LGD1863" s="249"/>
      <c r="LGE1863" s="249"/>
      <c r="LGF1863" s="249"/>
      <c r="LGG1863" s="249"/>
      <c r="LGH1863" s="249"/>
      <c r="LGI1863" s="249"/>
      <c r="LGJ1863" s="249"/>
      <c r="LGK1863" s="249"/>
      <c r="LGL1863" s="249"/>
      <c r="LGM1863" s="249"/>
      <c r="LGN1863" s="249"/>
      <c r="LGO1863" s="249"/>
      <c r="LGP1863" s="249"/>
      <c r="LGQ1863" s="249"/>
      <c r="LGR1863" s="249"/>
      <c r="LGS1863" s="249"/>
      <c r="LGT1863" s="249"/>
      <c r="LGU1863" s="249"/>
      <c r="LGV1863" s="249"/>
      <c r="LGW1863" s="249"/>
      <c r="LGX1863" s="249"/>
      <c r="LGY1863" s="249"/>
      <c r="LGZ1863" s="249"/>
      <c r="LHA1863" s="249"/>
      <c r="LHB1863" s="249"/>
      <c r="LHC1863" s="249"/>
      <c r="LHD1863" s="249"/>
      <c r="LHE1863" s="249"/>
      <c r="LHF1863" s="249"/>
      <c r="LHG1863" s="249"/>
      <c r="LHH1863" s="249"/>
      <c r="LHI1863" s="249"/>
      <c r="LHJ1863" s="249"/>
      <c r="LHK1863" s="249"/>
      <c r="LHL1863" s="249"/>
      <c r="LHM1863" s="249"/>
      <c r="LHN1863" s="249"/>
      <c r="LHO1863" s="249"/>
      <c r="LHP1863" s="249"/>
      <c r="LHQ1863" s="249"/>
      <c r="LHR1863" s="249"/>
      <c r="LHS1863" s="249"/>
      <c r="LHT1863" s="249"/>
      <c r="LHU1863" s="249"/>
      <c r="LHV1863" s="249"/>
      <c r="LHW1863" s="249"/>
      <c r="LHX1863" s="249"/>
      <c r="LHY1863" s="249"/>
      <c r="LHZ1863" s="249"/>
      <c r="LIA1863" s="249"/>
      <c r="LIB1863" s="249"/>
      <c r="LIC1863" s="249"/>
      <c r="LID1863" s="249"/>
      <c r="LIE1863" s="249"/>
      <c r="LIF1863" s="249"/>
      <c r="LIG1863" s="249"/>
      <c r="LIH1863" s="249"/>
      <c r="LII1863" s="249"/>
      <c r="LIJ1863" s="249"/>
      <c r="LIK1863" s="249"/>
      <c r="LIL1863" s="249"/>
      <c r="LIM1863" s="249"/>
      <c r="LIN1863" s="249"/>
      <c r="LIO1863" s="249"/>
      <c r="LIP1863" s="249"/>
      <c r="LIQ1863" s="249"/>
      <c r="LIR1863" s="249"/>
      <c r="LIS1863" s="249"/>
      <c r="LIT1863" s="249"/>
      <c r="LIU1863" s="249"/>
      <c r="LIV1863" s="249"/>
      <c r="LIW1863" s="249"/>
      <c r="LIX1863" s="249"/>
      <c r="LIY1863" s="249"/>
      <c r="LIZ1863" s="249"/>
      <c r="LJA1863" s="249"/>
      <c r="LJB1863" s="249"/>
      <c r="LJC1863" s="249"/>
      <c r="LJD1863" s="249"/>
      <c r="LJE1863" s="249"/>
      <c r="LJF1863" s="249"/>
      <c r="LJG1863" s="249"/>
      <c r="LJH1863" s="249"/>
      <c r="LJI1863" s="249"/>
      <c r="LJJ1863" s="249"/>
      <c r="LJK1863" s="249"/>
      <c r="LJL1863" s="249"/>
      <c r="LJM1863" s="249"/>
      <c r="LJN1863" s="249"/>
      <c r="LJO1863" s="249"/>
      <c r="LJP1863" s="249"/>
      <c r="LJQ1863" s="249"/>
      <c r="LJR1863" s="249"/>
      <c r="LJS1863" s="249"/>
      <c r="LJT1863" s="249"/>
      <c r="LJU1863" s="249"/>
      <c r="LJV1863" s="249"/>
      <c r="LJW1863" s="249"/>
      <c r="LJX1863" s="249"/>
      <c r="LJY1863" s="249"/>
      <c r="LJZ1863" s="249"/>
      <c r="LKA1863" s="249"/>
      <c r="LKB1863" s="249"/>
      <c r="LKC1863" s="249"/>
      <c r="LKD1863" s="249"/>
      <c r="LKE1863" s="249"/>
      <c r="LKF1863" s="249"/>
      <c r="LKG1863" s="249"/>
      <c r="LKH1863" s="249"/>
      <c r="LKI1863" s="249"/>
      <c r="LKJ1863" s="249"/>
      <c r="LKK1863" s="249"/>
      <c r="LKL1863" s="249"/>
      <c r="LKM1863" s="249"/>
      <c r="LKN1863" s="249"/>
      <c r="LKO1863" s="249"/>
      <c r="LKP1863" s="249"/>
      <c r="LKQ1863" s="249"/>
      <c r="LKR1863" s="249"/>
      <c r="LKS1863" s="249"/>
      <c r="LKT1863" s="249"/>
      <c r="LKU1863" s="249"/>
      <c r="LKV1863" s="249"/>
      <c r="LKW1863" s="249"/>
      <c r="LKX1863" s="249"/>
      <c r="LKY1863" s="249"/>
      <c r="LKZ1863" s="249"/>
      <c r="LLA1863" s="249"/>
      <c r="LLB1863" s="249"/>
      <c r="LLC1863" s="249"/>
      <c r="LLD1863" s="249"/>
      <c r="LLE1863" s="249"/>
      <c r="LLF1863" s="249"/>
      <c r="LLG1863" s="249"/>
      <c r="LLH1863" s="249"/>
      <c r="LLI1863" s="249"/>
      <c r="LLJ1863" s="249"/>
      <c r="LLK1863" s="249"/>
      <c r="LLL1863" s="249"/>
      <c r="LLM1863" s="249"/>
      <c r="LLN1863" s="249"/>
      <c r="LLO1863" s="249"/>
      <c r="LLP1863" s="249"/>
      <c r="LLQ1863" s="249"/>
      <c r="LLR1863" s="249"/>
      <c r="LLS1863" s="249"/>
      <c r="LLT1863" s="249"/>
      <c r="LLU1863" s="249"/>
      <c r="LLV1863" s="249"/>
      <c r="LLW1863" s="249"/>
      <c r="LLX1863" s="249"/>
      <c r="LLY1863" s="249"/>
      <c r="LLZ1863" s="249"/>
      <c r="LMA1863" s="249"/>
      <c r="LMB1863" s="249"/>
      <c r="LMC1863" s="249"/>
      <c r="LMD1863" s="249"/>
      <c r="LME1863" s="249"/>
      <c r="LMF1863" s="249"/>
      <c r="LMG1863" s="249"/>
      <c r="LMH1863" s="249"/>
      <c r="LMI1863" s="249"/>
      <c r="LMJ1863" s="249"/>
      <c r="LMK1863" s="249"/>
      <c r="LML1863" s="249"/>
      <c r="LMM1863" s="249"/>
      <c r="LMN1863" s="249"/>
      <c r="LMO1863" s="249"/>
      <c r="LMP1863" s="249"/>
      <c r="LMQ1863" s="249"/>
      <c r="LMR1863" s="249"/>
      <c r="LMS1863" s="249"/>
      <c r="LMT1863" s="249"/>
      <c r="LMU1863" s="249"/>
      <c r="LMV1863" s="249"/>
      <c r="LMW1863" s="249"/>
      <c r="LMX1863" s="249"/>
      <c r="LMY1863" s="249"/>
      <c r="LMZ1863" s="249"/>
      <c r="LNA1863" s="249"/>
      <c r="LNB1863" s="249"/>
      <c r="LNC1863" s="249"/>
      <c r="LND1863" s="249"/>
      <c r="LNE1863" s="249"/>
      <c r="LNF1863" s="249"/>
      <c r="LNG1863" s="249"/>
      <c r="LNH1863" s="249"/>
      <c r="LNI1863" s="249"/>
      <c r="LNJ1863" s="249"/>
      <c r="LNK1863" s="249"/>
      <c r="LNL1863" s="249"/>
      <c r="LNM1863" s="249"/>
      <c r="LNN1863" s="249"/>
      <c r="LNO1863" s="249"/>
      <c r="LNP1863" s="249"/>
      <c r="LNQ1863" s="249"/>
      <c r="LNR1863" s="249"/>
      <c r="LNS1863" s="249"/>
      <c r="LNT1863" s="249"/>
      <c r="LNU1863" s="249"/>
      <c r="LNV1863" s="249"/>
      <c r="LNW1863" s="249"/>
      <c r="LNX1863" s="249"/>
      <c r="LNY1863" s="249"/>
      <c r="LNZ1863" s="249"/>
      <c r="LOA1863" s="249"/>
      <c r="LOB1863" s="249"/>
      <c r="LOC1863" s="249"/>
      <c r="LOD1863" s="249"/>
      <c r="LOE1863" s="249"/>
      <c r="LOF1863" s="249"/>
      <c r="LOG1863" s="249"/>
      <c r="LOH1863" s="249"/>
      <c r="LOI1863" s="249"/>
      <c r="LOJ1863" s="249"/>
      <c r="LOK1863" s="249"/>
      <c r="LOL1863" s="249"/>
      <c r="LOM1863" s="249"/>
      <c r="LON1863" s="249"/>
      <c r="LOO1863" s="249"/>
      <c r="LOP1863" s="249"/>
      <c r="LOQ1863" s="249"/>
      <c r="LOR1863" s="249"/>
      <c r="LOS1863" s="249"/>
      <c r="LOT1863" s="249"/>
      <c r="LOU1863" s="249"/>
      <c r="LOV1863" s="249"/>
      <c r="LOW1863" s="249"/>
      <c r="LOX1863" s="249"/>
      <c r="LOY1863" s="249"/>
      <c r="LOZ1863" s="249"/>
      <c r="LPA1863" s="249"/>
      <c r="LPB1863" s="249"/>
      <c r="LPC1863" s="249"/>
      <c r="LPD1863" s="249"/>
      <c r="LPE1863" s="249"/>
      <c r="LPF1863" s="249"/>
      <c r="LPG1863" s="249"/>
      <c r="LPH1863" s="249"/>
      <c r="LPI1863" s="249"/>
      <c r="LPJ1863" s="249"/>
      <c r="LPK1863" s="249"/>
      <c r="LPL1863" s="249"/>
      <c r="LPM1863" s="249"/>
      <c r="LPN1863" s="249"/>
      <c r="LPO1863" s="249"/>
      <c r="LPP1863" s="249"/>
      <c r="LPQ1863" s="249"/>
      <c r="LPR1863" s="249"/>
      <c r="LPS1863" s="249"/>
      <c r="LPT1863" s="249"/>
      <c r="LPU1863" s="249"/>
      <c r="LPV1863" s="249"/>
      <c r="LPW1863" s="249"/>
      <c r="LPX1863" s="249"/>
      <c r="LPY1863" s="249"/>
      <c r="LPZ1863" s="249"/>
      <c r="LQA1863" s="249"/>
      <c r="LQB1863" s="249"/>
      <c r="LQC1863" s="249"/>
      <c r="LQD1863" s="249"/>
      <c r="LQE1863" s="249"/>
      <c r="LQF1863" s="249"/>
      <c r="LQG1863" s="249"/>
      <c r="LQH1863" s="249"/>
      <c r="LQI1863" s="249"/>
      <c r="LQJ1863" s="249"/>
      <c r="LQK1863" s="249"/>
      <c r="LQL1863" s="249"/>
      <c r="LQM1863" s="249"/>
      <c r="LQN1863" s="249"/>
      <c r="LQO1863" s="249"/>
      <c r="LQP1863" s="249"/>
      <c r="LQQ1863" s="249"/>
      <c r="LQR1863" s="249"/>
      <c r="LQS1863" s="249"/>
      <c r="LQT1863" s="249"/>
      <c r="LQU1863" s="249"/>
      <c r="LQV1863" s="249"/>
      <c r="LQW1863" s="249"/>
      <c r="LQX1863" s="249"/>
      <c r="LQY1863" s="249"/>
      <c r="LQZ1863" s="249"/>
      <c r="LRA1863" s="249"/>
      <c r="LRB1863" s="249"/>
      <c r="LRC1863" s="249"/>
      <c r="LRD1863" s="249"/>
      <c r="LRE1863" s="249"/>
      <c r="LRF1863" s="249"/>
      <c r="LRG1863" s="249"/>
      <c r="LRH1863" s="249"/>
      <c r="LRI1863" s="249"/>
      <c r="LRJ1863" s="249"/>
      <c r="LRK1863" s="249"/>
      <c r="LRL1863" s="249"/>
      <c r="LRM1863" s="249"/>
      <c r="LRN1863" s="249"/>
      <c r="LRO1863" s="249"/>
      <c r="LRP1863" s="249"/>
      <c r="LRQ1863" s="249"/>
      <c r="LRR1863" s="249"/>
      <c r="LRS1863" s="249"/>
      <c r="LRT1863" s="249"/>
      <c r="LRU1863" s="249"/>
      <c r="LRV1863" s="249"/>
      <c r="LRW1863" s="249"/>
      <c r="LRX1863" s="249"/>
      <c r="LRY1863" s="249"/>
      <c r="LRZ1863" s="249"/>
      <c r="LSA1863" s="249"/>
      <c r="LSB1863" s="249"/>
      <c r="LSC1863" s="249"/>
      <c r="LSD1863" s="249"/>
      <c r="LSE1863" s="249"/>
      <c r="LSF1863" s="249"/>
      <c r="LSG1863" s="249"/>
      <c r="LSH1863" s="249"/>
      <c r="LSI1863" s="249"/>
      <c r="LSJ1863" s="249"/>
      <c r="LSK1863" s="249"/>
      <c r="LSL1863" s="249"/>
      <c r="LSM1863" s="249"/>
      <c r="LSN1863" s="249"/>
      <c r="LSO1863" s="249"/>
      <c r="LSP1863" s="249"/>
      <c r="LSQ1863" s="249"/>
      <c r="LSR1863" s="249"/>
      <c r="LSS1863" s="249"/>
      <c r="LST1863" s="249"/>
      <c r="LSU1863" s="249"/>
      <c r="LSV1863" s="249"/>
      <c r="LSW1863" s="249"/>
      <c r="LSX1863" s="249"/>
      <c r="LSY1863" s="249"/>
      <c r="LSZ1863" s="249"/>
      <c r="LTA1863" s="249"/>
      <c r="LTB1863" s="249"/>
      <c r="LTC1863" s="249"/>
      <c r="LTD1863" s="249"/>
      <c r="LTE1863" s="249"/>
      <c r="LTF1863" s="249"/>
      <c r="LTG1863" s="249"/>
      <c r="LTH1863" s="249"/>
      <c r="LTI1863" s="249"/>
      <c r="LTJ1863" s="249"/>
      <c r="LTK1863" s="249"/>
      <c r="LTL1863" s="249"/>
      <c r="LTM1863" s="249"/>
      <c r="LTN1863" s="249"/>
      <c r="LTO1863" s="249"/>
      <c r="LTP1863" s="249"/>
      <c r="LTQ1863" s="249"/>
      <c r="LTR1863" s="249"/>
      <c r="LTS1863" s="249"/>
      <c r="LTT1863" s="249"/>
      <c r="LTU1863" s="249"/>
      <c r="LTV1863" s="249"/>
      <c r="LTW1863" s="249"/>
      <c r="LTX1863" s="249"/>
      <c r="LTY1863" s="249"/>
      <c r="LTZ1863" s="249"/>
      <c r="LUA1863" s="249"/>
      <c r="LUB1863" s="249"/>
      <c r="LUC1863" s="249"/>
      <c r="LUD1863" s="249"/>
      <c r="LUE1863" s="249"/>
      <c r="LUF1863" s="249"/>
      <c r="LUG1863" s="249"/>
      <c r="LUH1863" s="249"/>
      <c r="LUI1863" s="249"/>
      <c r="LUJ1863" s="249"/>
      <c r="LUK1863" s="249"/>
      <c r="LUL1863" s="249"/>
      <c r="LUM1863" s="249"/>
      <c r="LUN1863" s="249"/>
      <c r="LUO1863" s="249"/>
      <c r="LUP1863" s="249"/>
      <c r="LUQ1863" s="249"/>
      <c r="LUR1863" s="249"/>
      <c r="LUS1863" s="249"/>
      <c r="LUT1863" s="249"/>
      <c r="LUU1863" s="249"/>
      <c r="LUV1863" s="249"/>
      <c r="LUW1863" s="249"/>
      <c r="LUX1863" s="249"/>
      <c r="LUY1863" s="249"/>
      <c r="LUZ1863" s="249"/>
      <c r="LVA1863" s="249"/>
      <c r="LVB1863" s="249"/>
      <c r="LVC1863" s="249"/>
      <c r="LVD1863" s="249"/>
      <c r="LVE1863" s="249"/>
      <c r="LVF1863" s="249"/>
      <c r="LVG1863" s="249"/>
      <c r="LVH1863" s="249"/>
      <c r="LVI1863" s="249"/>
      <c r="LVJ1863" s="249"/>
      <c r="LVK1863" s="249"/>
      <c r="LVL1863" s="249"/>
      <c r="LVM1863" s="249"/>
      <c r="LVN1863" s="249"/>
      <c r="LVO1863" s="249"/>
      <c r="LVP1863" s="249"/>
      <c r="LVQ1863" s="249"/>
      <c r="LVR1863" s="249"/>
      <c r="LVS1863" s="249"/>
      <c r="LVT1863" s="249"/>
      <c r="LVU1863" s="249"/>
      <c r="LVV1863" s="249"/>
      <c r="LVW1863" s="249"/>
      <c r="LVX1863" s="249"/>
      <c r="LVY1863" s="249"/>
      <c r="LVZ1863" s="249"/>
      <c r="LWA1863" s="249"/>
      <c r="LWB1863" s="249"/>
      <c r="LWC1863" s="249"/>
      <c r="LWD1863" s="249"/>
      <c r="LWE1863" s="249"/>
      <c r="LWF1863" s="249"/>
      <c r="LWG1863" s="249"/>
      <c r="LWH1863" s="249"/>
      <c r="LWI1863" s="249"/>
      <c r="LWJ1863" s="249"/>
      <c r="LWK1863" s="249"/>
      <c r="LWL1863" s="249"/>
      <c r="LWM1863" s="249"/>
      <c r="LWN1863" s="249"/>
      <c r="LWO1863" s="249"/>
      <c r="LWP1863" s="249"/>
      <c r="LWQ1863" s="249"/>
      <c r="LWR1863" s="249"/>
      <c r="LWS1863" s="249"/>
      <c r="LWT1863" s="249"/>
      <c r="LWU1863" s="249"/>
      <c r="LWV1863" s="249"/>
      <c r="LWW1863" s="249"/>
      <c r="LWX1863" s="249"/>
      <c r="LWY1863" s="249"/>
      <c r="LWZ1863" s="249"/>
      <c r="LXA1863" s="249"/>
      <c r="LXB1863" s="249"/>
      <c r="LXC1863" s="249"/>
      <c r="LXD1863" s="249"/>
      <c r="LXE1863" s="249"/>
      <c r="LXF1863" s="249"/>
      <c r="LXG1863" s="249"/>
      <c r="LXH1863" s="249"/>
      <c r="LXI1863" s="249"/>
      <c r="LXJ1863" s="249"/>
      <c r="LXK1863" s="249"/>
      <c r="LXL1863" s="249"/>
      <c r="LXM1863" s="249"/>
      <c r="LXN1863" s="249"/>
      <c r="LXO1863" s="249"/>
      <c r="LXP1863" s="249"/>
      <c r="LXQ1863" s="249"/>
      <c r="LXR1863" s="249"/>
      <c r="LXS1863" s="249"/>
      <c r="LXT1863" s="249"/>
      <c r="LXU1863" s="249"/>
      <c r="LXV1863" s="249"/>
      <c r="LXW1863" s="249"/>
      <c r="LXX1863" s="249"/>
      <c r="LXY1863" s="249"/>
      <c r="LXZ1863" s="249"/>
      <c r="LYA1863" s="249"/>
      <c r="LYB1863" s="249"/>
      <c r="LYC1863" s="249"/>
      <c r="LYD1863" s="249"/>
      <c r="LYE1863" s="249"/>
      <c r="LYF1863" s="249"/>
      <c r="LYG1863" s="249"/>
      <c r="LYH1863" s="249"/>
      <c r="LYI1863" s="249"/>
      <c r="LYJ1863" s="249"/>
      <c r="LYK1863" s="249"/>
      <c r="LYL1863" s="249"/>
      <c r="LYM1863" s="249"/>
      <c r="LYN1863" s="249"/>
      <c r="LYO1863" s="249"/>
      <c r="LYP1863" s="249"/>
      <c r="LYQ1863" s="249"/>
      <c r="LYR1863" s="249"/>
      <c r="LYS1863" s="249"/>
      <c r="LYT1863" s="249"/>
      <c r="LYU1863" s="249"/>
      <c r="LYV1863" s="249"/>
      <c r="LYW1863" s="249"/>
      <c r="LYX1863" s="249"/>
      <c r="LYY1863" s="249"/>
      <c r="LYZ1863" s="249"/>
      <c r="LZA1863" s="249"/>
      <c r="LZB1863" s="249"/>
      <c r="LZC1863" s="249"/>
      <c r="LZD1863" s="249"/>
      <c r="LZE1863" s="249"/>
      <c r="LZF1863" s="249"/>
      <c r="LZG1863" s="249"/>
      <c r="LZH1863" s="249"/>
      <c r="LZI1863" s="249"/>
      <c r="LZJ1863" s="249"/>
      <c r="LZK1863" s="249"/>
      <c r="LZL1863" s="249"/>
      <c r="LZM1863" s="249"/>
      <c r="LZN1863" s="249"/>
      <c r="LZO1863" s="249"/>
      <c r="LZP1863" s="249"/>
      <c r="LZQ1863" s="249"/>
      <c r="LZR1863" s="249"/>
      <c r="LZS1863" s="249"/>
      <c r="LZT1863" s="249"/>
      <c r="LZU1863" s="249"/>
      <c r="LZV1863" s="249"/>
      <c r="LZW1863" s="249"/>
      <c r="LZX1863" s="249"/>
      <c r="LZY1863" s="249"/>
      <c r="LZZ1863" s="249"/>
      <c r="MAA1863" s="249"/>
      <c r="MAB1863" s="249"/>
      <c r="MAC1863" s="249"/>
      <c r="MAD1863" s="249"/>
      <c r="MAE1863" s="249"/>
      <c r="MAF1863" s="249"/>
      <c r="MAG1863" s="249"/>
      <c r="MAH1863" s="249"/>
      <c r="MAI1863" s="249"/>
      <c r="MAJ1863" s="249"/>
      <c r="MAK1863" s="249"/>
      <c r="MAL1863" s="249"/>
      <c r="MAM1863" s="249"/>
      <c r="MAN1863" s="249"/>
      <c r="MAO1863" s="249"/>
      <c r="MAP1863" s="249"/>
      <c r="MAQ1863" s="249"/>
      <c r="MAR1863" s="249"/>
      <c r="MAS1863" s="249"/>
      <c r="MAT1863" s="249"/>
      <c r="MAU1863" s="249"/>
      <c r="MAV1863" s="249"/>
      <c r="MAW1863" s="249"/>
      <c r="MAX1863" s="249"/>
      <c r="MAY1863" s="249"/>
      <c r="MAZ1863" s="249"/>
      <c r="MBA1863" s="249"/>
      <c r="MBB1863" s="249"/>
      <c r="MBC1863" s="249"/>
      <c r="MBD1863" s="249"/>
      <c r="MBE1863" s="249"/>
      <c r="MBF1863" s="249"/>
      <c r="MBG1863" s="249"/>
      <c r="MBH1863" s="249"/>
      <c r="MBI1863" s="249"/>
      <c r="MBJ1863" s="249"/>
      <c r="MBK1863" s="249"/>
      <c r="MBL1863" s="249"/>
      <c r="MBM1863" s="249"/>
      <c r="MBN1863" s="249"/>
      <c r="MBO1863" s="249"/>
      <c r="MBP1863" s="249"/>
      <c r="MBQ1863" s="249"/>
      <c r="MBR1863" s="249"/>
      <c r="MBS1863" s="249"/>
      <c r="MBT1863" s="249"/>
      <c r="MBU1863" s="249"/>
      <c r="MBV1863" s="249"/>
      <c r="MBW1863" s="249"/>
      <c r="MBX1863" s="249"/>
      <c r="MBY1863" s="249"/>
      <c r="MBZ1863" s="249"/>
      <c r="MCA1863" s="249"/>
      <c r="MCB1863" s="249"/>
      <c r="MCC1863" s="249"/>
      <c r="MCD1863" s="249"/>
      <c r="MCE1863" s="249"/>
      <c r="MCF1863" s="249"/>
      <c r="MCG1863" s="249"/>
      <c r="MCH1863" s="249"/>
      <c r="MCI1863" s="249"/>
      <c r="MCJ1863" s="249"/>
      <c r="MCK1863" s="249"/>
      <c r="MCL1863" s="249"/>
      <c r="MCM1863" s="249"/>
      <c r="MCN1863" s="249"/>
      <c r="MCO1863" s="249"/>
      <c r="MCP1863" s="249"/>
      <c r="MCQ1863" s="249"/>
      <c r="MCR1863" s="249"/>
      <c r="MCS1863" s="249"/>
      <c r="MCT1863" s="249"/>
      <c r="MCU1863" s="249"/>
      <c r="MCV1863" s="249"/>
      <c r="MCW1863" s="249"/>
      <c r="MCX1863" s="249"/>
      <c r="MCY1863" s="249"/>
      <c r="MCZ1863" s="249"/>
      <c r="MDA1863" s="249"/>
      <c r="MDB1863" s="249"/>
      <c r="MDC1863" s="249"/>
      <c r="MDD1863" s="249"/>
      <c r="MDE1863" s="249"/>
      <c r="MDF1863" s="249"/>
      <c r="MDG1863" s="249"/>
      <c r="MDH1863" s="249"/>
      <c r="MDI1863" s="249"/>
      <c r="MDJ1863" s="249"/>
      <c r="MDK1863" s="249"/>
      <c r="MDL1863" s="249"/>
      <c r="MDM1863" s="249"/>
      <c r="MDN1863" s="249"/>
      <c r="MDO1863" s="249"/>
      <c r="MDP1863" s="249"/>
      <c r="MDQ1863" s="249"/>
      <c r="MDR1863" s="249"/>
      <c r="MDS1863" s="249"/>
      <c r="MDT1863" s="249"/>
      <c r="MDU1863" s="249"/>
      <c r="MDV1863" s="249"/>
      <c r="MDW1863" s="249"/>
      <c r="MDX1863" s="249"/>
      <c r="MDY1863" s="249"/>
      <c r="MDZ1863" s="249"/>
      <c r="MEA1863" s="249"/>
      <c r="MEB1863" s="249"/>
      <c r="MEC1863" s="249"/>
      <c r="MED1863" s="249"/>
      <c r="MEE1863" s="249"/>
      <c r="MEF1863" s="249"/>
      <c r="MEG1863" s="249"/>
      <c r="MEH1863" s="249"/>
      <c r="MEI1863" s="249"/>
      <c r="MEJ1863" s="249"/>
      <c r="MEK1863" s="249"/>
      <c r="MEL1863" s="249"/>
      <c r="MEM1863" s="249"/>
      <c r="MEN1863" s="249"/>
      <c r="MEO1863" s="249"/>
      <c r="MEP1863" s="249"/>
      <c r="MEQ1863" s="249"/>
      <c r="MER1863" s="249"/>
      <c r="MES1863" s="249"/>
      <c r="MET1863" s="249"/>
      <c r="MEU1863" s="249"/>
      <c r="MEV1863" s="249"/>
      <c r="MEW1863" s="249"/>
      <c r="MEX1863" s="249"/>
      <c r="MEY1863" s="249"/>
      <c r="MEZ1863" s="249"/>
      <c r="MFA1863" s="249"/>
      <c r="MFB1863" s="249"/>
      <c r="MFC1863" s="249"/>
      <c r="MFD1863" s="249"/>
      <c r="MFE1863" s="249"/>
      <c r="MFF1863" s="249"/>
      <c r="MFG1863" s="249"/>
      <c r="MFH1863" s="249"/>
      <c r="MFI1863" s="249"/>
      <c r="MFJ1863" s="249"/>
      <c r="MFK1863" s="249"/>
      <c r="MFL1863" s="249"/>
      <c r="MFM1863" s="249"/>
      <c r="MFN1863" s="249"/>
      <c r="MFO1863" s="249"/>
      <c r="MFP1863" s="249"/>
      <c r="MFQ1863" s="249"/>
      <c r="MFR1863" s="249"/>
      <c r="MFS1863" s="249"/>
      <c r="MFT1863" s="249"/>
      <c r="MFU1863" s="249"/>
      <c r="MFV1863" s="249"/>
      <c r="MFW1863" s="249"/>
      <c r="MFX1863" s="249"/>
      <c r="MFY1863" s="249"/>
      <c r="MFZ1863" s="249"/>
      <c r="MGA1863" s="249"/>
      <c r="MGB1863" s="249"/>
      <c r="MGC1863" s="249"/>
      <c r="MGD1863" s="249"/>
      <c r="MGE1863" s="249"/>
      <c r="MGF1863" s="249"/>
      <c r="MGG1863" s="249"/>
      <c r="MGH1863" s="249"/>
      <c r="MGI1863" s="249"/>
      <c r="MGJ1863" s="249"/>
      <c r="MGK1863" s="249"/>
      <c r="MGL1863" s="249"/>
      <c r="MGM1863" s="249"/>
      <c r="MGN1863" s="249"/>
      <c r="MGO1863" s="249"/>
      <c r="MGP1863" s="249"/>
      <c r="MGQ1863" s="249"/>
      <c r="MGR1863" s="249"/>
      <c r="MGS1863" s="249"/>
      <c r="MGT1863" s="249"/>
      <c r="MGU1863" s="249"/>
      <c r="MGV1863" s="249"/>
      <c r="MGW1863" s="249"/>
      <c r="MGX1863" s="249"/>
      <c r="MGY1863" s="249"/>
      <c r="MGZ1863" s="249"/>
      <c r="MHA1863" s="249"/>
      <c r="MHB1863" s="249"/>
      <c r="MHC1863" s="249"/>
      <c r="MHD1863" s="249"/>
      <c r="MHE1863" s="249"/>
      <c r="MHF1863" s="249"/>
      <c r="MHG1863" s="249"/>
      <c r="MHH1863" s="249"/>
      <c r="MHI1863" s="249"/>
      <c r="MHJ1863" s="249"/>
      <c r="MHK1863" s="249"/>
      <c r="MHL1863" s="249"/>
      <c r="MHM1863" s="249"/>
      <c r="MHN1863" s="249"/>
      <c r="MHO1863" s="249"/>
      <c r="MHP1863" s="249"/>
      <c r="MHQ1863" s="249"/>
      <c r="MHR1863" s="249"/>
      <c r="MHS1863" s="249"/>
      <c r="MHT1863" s="249"/>
      <c r="MHU1863" s="249"/>
      <c r="MHV1863" s="249"/>
      <c r="MHW1863" s="249"/>
      <c r="MHX1863" s="249"/>
      <c r="MHY1863" s="249"/>
      <c r="MHZ1863" s="249"/>
      <c r="MIA1863" s="249"/>
      <c r="MIB1863" s="249"/>
      <c r="MIC1863" s="249"/>
      <c r="MID1863" s="249"/>
      <c r="MIE1863" s="249"/>
      <c r="MIF1863" s="249"/>
      <c r="MIG1863" s="249"/>
      <c r="MIH1863" s="249"/>
      <c r="MII1863" s="249"/>
      <c r="MIJ1863" s="249"/>
      <c r="MIK1863" s="249"/>
      <c r="MIL1863" s="249"/>
      <c r="MIM1863" s="249"/>
      <c r="MIN1863" s="249"/>
      <c r="MIO1863" s="249"/>
      <c r="MIP1863" s="249"/>
      <c r="MIQ1863" s="249"/>
      <c r="MIR1863" s="249"/>
      <c r="MIS1863" s="249"/>
      <c r="MIT1863" s="249"/>
      <c r="MIU1863" s="249"/>
      <c r="MIV1863" s="249"/>
      <c r="MIW1863" s="249"/>
      <c r="MIX1863" s="249"/>
      <c r="MIY1863" s="249"/>
      <c r="MIZ1863" s="249"/>
      <c r="MJA1863" s="249"/>
      <c r="MJB1863" s="249"/>
      <c r="MJC1863" s="249"/>
      <c r="MJD1863" s="249"/>
      <c r="MJE1863" s="249"/>
      <c r="MJF1863" s="249"/>
      <c r="MJG1863" s="249"/>
      <c r="MJH1863" s="249"/>
      <c r="MJI1863" s="249"/>
      <c r="MJJ1863" s="249"/>
      <c r="MJK1863" s="249"/>
      <c r="MJL1863" s="249"/>
      <c r="MJM1863" s="249"/>
      <c r="MJN1863" s="249"/>
      <c r="MJO1863" s="249"/>
      <c r="MJP1863" s="249"/>
      <c r="MJQ1863" s="249"/>
      <c r="MJR1863" s="249"/>
      <c r="MJS1863" s="249"/>
      <c r="MJT1863" s="249"/>
      <c r="MJU1863" s="249"/>
      <c r="MJV1863" s="249"/>
      <c r="MJW1863" s="249"/>
      <c r="MJX1863" s="249"/>
      <c r="MJY1863" s="249"/>
      <c r="MJZ1863" s="249"/>
      <c r="MKA1863" s="249"/>
      <c r="MKB1863" s="249"/>
      <c r="MKC1863" s="249"/>
      <c r="MKD1863" s="249"/>
      <c r="MKE1863" s="249"/>
      <c r="MKF1863" s="249"/>
      <c r="MKG1863" s="249"/>
      <c r="MKH1863" s="249"/>
      <c r="MKI1863" s="249"/>
      <c r="MKJ1863" s="249"/>
      <c r="MKK1863" s="249"/>
      <c r="MKL1863" s="249"/>
      <c r="MKM1863" s="249"/>
      <c r="MKN1863" s="249"/>
      <c r="MKO1863" s="249"/>
      <c r="MKP1863" s="249"/>
      <c r="MKQ1863" s="249"/>
      <c r="MKR1863" s="249"/>
      <c r="MKS1863" s="249"/>
      <c r="MKT1863" s="249"/>
      <c r="MKU1863" s="249"/>
      <c r="MKV1863" s="249"/>
      <c r="MKW1863" s="249"/>
      <c r="MKX1863" s="249"/>
      <c r="MKY1863" s="249"/>
      <c r="MKZ1863" s="249"/>
      <c r="MLA1863" s="249"/>
      <c r="MLB1863" s="249"/>
      <c r="MLC1863" s="249"/>
      <c r="MLD1863" s="249"/>
      <c r="MLE1863" s="249"/>
      <c r="MLF1863" s="249"/>
      <c r="MLG1863" s="249"/>
      <c r="MLH1863" s="249"/>
      <c r="MLI1863" s="249"/>
      <c r="MLJ1863" s="249"/>
      <c r="MLK1863" s="249"/>
      <c r="MLL1863" s="249"/>
      <c r="MLM1863" s="249"/>
      <c r="MLN1863" s="249"/>
      <c r="MLO1863" s="249"/>
      <c r="MLP1863" s="249"/>
      <c r="MLQ1863" s="249"/>
      <c r="MLR1863" s="249"/>
      <c r="MLS1863" s="249"/>
      <c r="MLT1863" s="249"/>
      <c r="MLU1863" s="249"/>
      <c r="MLV1863" s="249"/>
      <c r="MLW1863" s="249"/>
      <c r="MLX1863" s="249"/>
      <c r="MLY1863" s="249"/>
      <c r="MLZ1863" s="249"/>
      <c r="MMA1863" s="249"/>
      <c r="MMB1863" s="249"/>
      <c r="MMC1863" s="249"/>
      <c r="MMD1863" s="249"/>
      <c r="MME1863" s="249"/>
      <c r="MMF1863" s="249"/>
      <c r="MMG1863" s="249"/>
      <c r="MMH1863" s="249"/>
      <c r="MMI1863" s="249"/>
      <c r="MMJ1863" s="249"/>
      <c r="MMK1863" s="249"/>
      <c r="MML1863" s="249"/>
      <c r="MMM1863" s="249"/>
      <c r="MMN1863" s="249"/>
      <c r="MMO1863" s="249"/>
      <c r="MMP1863" s="249"/>
      <c r="MMQ1863" s="249"/>
      <c r="MMR1863" s="249"/>
      <c r="MMS1863" s="249"/>
      <c r="MMT1863" s="249"/>
      <c r="MMU1863" s="249"/>
      <c r="MMV1863" s="249"/>
      <c r="MMW1863" s="249"/>
      <c r="MMX1863" s="249"/>
      <c r="MMY1863" s="249"/>
      <c r="MMZ1863" s="249"/>
      <c r="MNA1863" s="249"/>
      <c r="MNB1863" s="249"/>
      <c r="MNC1863" s="249"/>
      <c r="MND1863" s="249"/>
      <c r="MNE1863" s="249"/>
      <c r="MNF1863" s="249"/>
      <c r="MNG1863" s="249"/>
      <c r="MNH1863" s="249"/>
      <c r="MNI1863" s="249"/>
      <c r="MNJ1863" s="249"/>
      <c r="MNK1863" s="249"/>
      <c r="MNL1863" s="249"/>
      <c r="MNM1863" s="249"/>
      <c r="MNN1863" s="249"/>
      <c r="MNO1863" s="249"/>
      <c r="MNP1863" s="249"/>
      <c r="MNQ1863" s="249"/>
      <c r="MNR1863" s="249"/>
      <c r="MNS1863" s="249"/>
      <c r="MNT1863" s="249"/>
      <c r="MNU1863" s="249"/>
      <c r="MNV1863" s="249"/>
      <c r="MNW1863" s="249"/>
      <c r="MNX1863" s="249"/>
      <c r="MNY1863" s="249"/>
      <c r="MNZ1863" s="249"/>
      <c r="MOA1863" s="249"/>
      <c r="MOB1863" s="249"/>
      <c r="MOC1863" s="249"/>
      <c r="MOD1863" s="249"/>
      <c r="MOE1863" s="249"/>
      <c r="MOF1863" s="249"/>
      <c r="MOG1863" s="249"/>
      <c r="MOH1863" s="249"/>
      <c r="MOI1863" s="249"/>
      <c r="MOJ1863" s="249"/>
      <c r="MOK1863" s="249"/>
      <c r="MOL1863" s="249"/>
      <c r="MOM1863" s="249"/>
      <c r="MON1863" s="249"/>
      <c r="MOO1863" s="249"/>
      <c r="MOP1863" s="249"/>
      <c r="MOQ1863" s="249"/>
      <c r="MOR1863" s="249"/>
      <c r="MOS1863" s="249"/>
      <c r="MOT1863" s="249"/>
      <c r="MOU1863" s="249"/>
      <c r="MOV1863" s="249"/>
      <c r="MOW1863" s="249"/>
      <c r="MOX1863" s="249"/>
      <c r="MOY1863" s="249"/>
      <c r="MOZ1863" s="249"/>
      <c r="MPA1863" s="249"/>
      <c r="MPB1863" s="249"/>
      <c r="MPC1863" s="249"/>
      <c r="MPD1863" s="249"/>
      <c r="MPE1863" s="249"/>
      <c r="MPF1863" s="249"/>
      <c r="MPG1863" s="249"/>
      <c r="MPH1863" s="249"/>
      <c r="MPI1863" s="249"/>
      <c r="MPJ1863" s="249"/>
      <c r="MPK1863" s="249"/>
      <c r="MPL1863" s="249"/>
      <c r="MPM1863" s="249"/>
      <c r="MPN1863" s="249"/>
      <c r="MPO1863" s="249"/>
      <c r="MPP1863" s="249"/>
      <c r="MPQ1863" s="249"/>
      <c r="MPR1863" s="249"/>
      <c r="MPS1863" s="249"/>
      <c r="MPT1863" s="249"/>
      <c r="MPU1863" s="249"/>
      <c r="MPV1863" s="249"/>
      <c r="MPW1863" s="249"/>
      <c r="MPX1863" s="249"/>
      <c r="MPY1863" s="249"/>
      <c r="MPZ1863" s="249"/>
      <c r="MQA1863" s="249"/>
      <c r="MQB1863" s="249"/>
      <c r="MQC1863" s="249"/>
      <c r="MQD1863" s="249"/>
      <c r="MQE1863" s="249"/>
      <c r="MQF1863" s="249"/>
      <c r="MQG1863" s="249"/>
      <c r="MQH1863" s="249"/>
      <c r="MQI1863" s="249"/>
      <c r="MQJ1863" s="249"/>
      <c r="MQK1863" s="249"/>
      <c r="MQL1863" s="249"/>
      <c r="MQM1863" s="249"/>
      <c r="MQN1863" s="249"/>
      <c r="MQO1863" s="249"/>
      <c r="MQP1863" s="249"/>
      <c r="MQQ1863" s="249"/>
      <c r="MQR1863" s="249"/>
      <c r="MQS1863" s="249"/>
      <c r="MQT1863" s="249"/>
      <c r="MQU1863" s="249"/>
      <c r="MQV1863" s="249"/>
      <c r="MQW1863" s="249"/>
      <c r="MQX1863" s="249"/>
      <c r="MQY1863" s="249"/>
      <c r="MQZ1863" s="249"/>
      <c r="MRA1863" s="249"/>
      <c r="MRB1863" s="249"/>
      <c r="MRC1863" s="249"/>
      <c r="MRD1863" s="249"/>
      <c r="MRE1863" s="249"/>
      <c r="MRF1863" s="249"/>
      <c r="MRG1863" s="249"/>
      <c r="MRH1863" s="249"/>
      <c r="MRI1863" s="249"/>
      <c r="MRJ1863" s="249"/>
      <c r="MRK1863" s="249"/>
      <c r="MRL1863" s="249"/>
      <c r="MRM1863" s="249"/>
      <c r="MRN1863" s="249"/>
      <c r="MRO1863" s="249"/>
      <c r="MRP1863" s="249"/>
      <c r="MRQ1863" s="249"/>
      <c r="MRR1863" s="249"/>
      <c r="MRS1863" s="249"/>
      <c r="MRT1863" s="249"/>
      <c r="MRU1863" s="249"/>
      <c r="MRV1863" s="249"/>
      <c r="MRW1863" s="249"/>
      <c r="MRX1863" s="249"/>
      <c r="MRY1863" s="249"/>
      <c r="MRZ1863" s="249"/>
      <c r="MSA1863" s="249"/>
      <c r="MSB1863" s="249"/>
      <c r="MSC1863" s="249"/>
      <c r="MSD1863" s="249"/>
      <c r="MSE1863" s="249"/>
      <c r="MSF1863" s="249"/>
      <c r="MSG1863" s="249"/>
      <c r="MSH1863" s="249"/>
      <c r="MSI1863" s="249"/>
      <c r="MSJ1863" s="249"/>
      <c r="MSK1863" s="249"/>
      <c r="MSL1863" s="249"/>
      <c r="MSM1863" s="249"/>
      <c r="MSN1863" s="249"/>
      <c r="MSO1863" s="249"/>
      <c r="MSP1863" s="249"/>
      <c r="MSQ1863" s="249"/>
      <c r="MSR1863" s="249"/>
      <c r="MSS1863" s="249"/>
      <c r="MST1863" s="249"/>
      <c r="MSU1863" s="249"/>
      <c r="MSV1863" s="249"/>
      <c r="MSW1863" s="249"/>
      <c r="MSX1863" s="249"/>
      <c r="MSY1863" s="249"/>
      <c r="MSZ1863" s="249"/>
      <c r="MTA1863" s="249"/>
      <c r="MTB1863" s="249"/>
      <c r="MTC1863" s="249"/>
      <c r="MTD1863" s="249"/>
      <c r="MTE1863" s="249"/>
      <c r="MTF1863" s="249"/>
      <c r="MTG1863" s="249"/>
      <c r="MTH1863" s="249"/>
      <c r="MTI1863" s="249"/>
      <c r="MTJ1863" s="249"/>
      <c r="MTK1863" s="249"/>
      <c r="MTL1863" s="249"/>
      <c r="MTM1863" s="249"/>
      <c r="MTN1863" s="249"/>
      <c r="MTO1863" s="249"/>
      <c r="MTP1863" s="249"/>
      <c r="MTQ1863" s="249"/>
      <c r="MTR1863" s="249"/>
      <c r="MTS1863" s="249"/>
      <c r="MTT1863" s="249"/>
      <c r="MTU1863" s="249"/>
      <c r="MTV1863" s="249"/>
      <c r="MTW1863" s="249"/>
      <c r="MTX1863" s="249"/>
      <c r="MTY1863" s="249"/>
      <c r="MTZ1863" s="249"/>
      <c r="MUA1863" s="249"/>
      <c r="MUB1863" s="249"/>
      <c r="MUC1863" s="249"/>
      <c r="MUD1863" s="249"/>
      <c r="MUE1863" s="249"/>
      <c r="MUF1863" s="249"/>
      <c r="MUG1863" s="249"/>
      <c r="MUH1863" s="249"/>
      <c r="MUI1863" s="249"/>
      <c r="MUJ1863" s="249"/>
      <c r="MUK1863" s="249"/>
      <c r="MUL1863" s="249"/>
      <c r="MUM1863" s="249"/>
      <c r="MUN1863" s="249"/>
      <c r="MUO1863" s="249"/>
      <c r="MUP1863" s="249"/>
      <c r="MUQ1863" s="249"/>
      <c r="MUR1863" s="249"/>
      <c r="MUS1863" s="249"/>
      <c r="MUT1863" s="249"/>
      <c r="MUU1863" s="249"/>
      <c r="MUV1863" s="249"/>
      <c r="MUW1863" s="249"/>
      <c r="MUX1863" s="249"/>
      <c r="MUY1863" s="249"/>
      <c r="MUZ1863" s="249"/>
      <c r="MVA1863" s="249"/>
      <c r="MVB1863" s="249"/>
      <c r="MVC1863" s="249"/>
      <c r="MVD1863" s="249"/>
      <c r="MVE1863" s="249"/>
      <c r="MVF1863" s="249"/>
      <c r="MVG1863" s="249"/>
      <c r="MVH1863" s="249"/>
      <c r="MVI1863" s="249"/>
      <c r="MVJ1863" s="249"/>
      <c r="MVK1863" s="249"/>
      <c r="MVL1863" s="249"/>
      <c r="MVM1863" s="249"/>
      <c r="MVN1863" s="249"/>
      <c r="MVO1863" s="249"/>
      <c r="MVP1863" s="249"/>
      <c r="MVQ1863" s="249"/>
      <c r="MVR1863" s="249"/>
      <c r="MVS1863" s="249"/>
      <c r="MVT1863" s="249"/>
      <c r="MVU1863" s="249"/>
      <c r="MVV1863" s="249"/>
      <c r="MVW1863" s="249"/>
      <c r="MVX1863" s="249"/>
      <c r="MVY1863" s="249"/>
      <c r="MVZ1863" s="249"/>
      <c r="MWA1863" s="249"/>
      <c r="MWB1863" s="249"/>
      <c r="MWC1863" s="249"/>
      <c r="MWD1863" s="249"/>
      <c r="MWE1863" s="249"/>
      <c r="MWF1863" s="249"/>
      <c r="MWG1863" s="249"/>
      <c r="MWH1863" s="249"/>
      <c r="MWI1863" s="249"/>
      <c r="MWJ1863" s="249"/>
      <c r="MWK1863" s="249"/>
      <c r="MWL1863" s="249"/>
      <c r="MWM1863" s="249"/>
      <c r="MWN1863" s="249"/>
      <c r="MWO1863" s="249"/>
      <c r="MWP1863" s="249"/>
      <c r="MWQ1863" s="249"/>
      <c r="MWR1863" s="249"/>
      <c r="MWS1863" s="249"/>
      <c r="MWT1863" s="249"/>
      <c r="MWU1863" s="249"/>
      <c r="MWV1863" s="249"/>
      <c r="MWW1863" s="249"/>
      <c r="MWX1863" s="249"/>
      <c r="MWY1863" s="249"/>
      <c r="MWZ1863" s="249"/>
      <c r="MXA1863" s="249"/>
      <c r="MXB1863" s="249"/>
      <c r="MXC1863" s="249"/>
      <c r="MXD1863" s="249"/>
      <c r="MXE1863" s="249"/>
      <c r="MXF1863" s="249"/>
      <c r="MXG1863" s="249"/>
      <c r="MXH1863" s="249"/>
      <c r="MXI1863" s="249"/>
      <c r="MXJ1863" s="249"/>
      <c r="MXK1863" s="249"/>
      <c r="MXL1863" s="249"/>
      <c r="MXM1863" s="249"/>
      <c r="MXN1863" s="249"/>
      <c r="MXO1863" s="249"/>
      <c r="MXP1863" s="249"/>
      <c r="MXQ1863" s="249"/>
      <c r="MXR1863" s="249"/>
      <c r="MXS1863" s="249"/>
      <c r="MXT1863" s="249"/>
      <c r="MXU1863" s="249"/>
      <c r="MXV1863" s="249"/>
      <c r="MXW1863" s="249"/>
      <c r="MXX1863" s="249"/>
      <c r="MXY1863" s="249"/>
      <c r="MXZ1863" s="249"/>
      <c r="MYA1863" s="249"/>
      <c r="MYB1863" s="249"/>
      <c r="MYC1863" s="249"/>
      <c r="MYD1863" s="249"/>
      <c r="MYE1863" s="249"/>
      <c r="MYF1863" s="249"/>
      <c r="MYG1863" s="249"/>
      <c r="MYH1863" s="249"/>
      <c r="MYI1863" s="249"/>
      <c r="MYJ1863" s="249"/>
      <c r="MYK1863" s="249"/>
      <c r="MYL1863" s="249"/>
      <c r="MYM1863" s="249"/>
      <c r="MYN1863" s="249"/>
      <c r="MYO1863" s="249"/>
      <c r="MYP1863" s="249"/>
      <c r="MYQ1863" s="249"/>
      <c r="MYR1863" s="249"/>
      <c r="MYS1863" s="249"/>
      <c r="MYT1863" s="249"/>
      <c r="MYU1863" s="249"/>
      <c r="MYV1863" s="249"/>
      <c r="MYW1863" s="249"/>
      <c r="MYX1863" s="249"/>
      <c r="MYY1863" s="249"/>
      <c r="MYZ1863" s="249"/>
      <c r="MZA1863" s="249"/>
      <c r="MZB1863" s="249"/>
      <c r="MZC1863" s="249"/>
      <c r="MZD1863" s="249"/>
      <c r="MZE1863" s="249"/>
      <c r="MZF1863" s="249"/>
      <c r="MZG1863" s="249"/>
      <c r="MZH1863" s="249"/>
      <c r="MZI1863" s="249"/>
      <c r="MZJ1863" s="249"/>
      <c r="MZK1863" s="249"/>
      <c r="MZL1863" s="249"/>
      <c r="MZM1863" s="249"/>
      <c r="MZN1863" s="249"/>
      <c r="MZO1863" s="249"/>
      <c r="MZP1863" s="249"/>
      <c r="MZQ1863" s="249"/>
      <c r="MZR1863" s="249"/>
      <c r="MZS1863" s="249"/>
      <c r="MZT1863" s="249"/>
      <c r="MZU1863" s="249"/>
      <c r="MZV1863" s="249"/>
      <c r="MZW1863" s="249"/>
      <c r="MZX1863" s="249"/>
      <c r="MZY1863" s="249"/>
      <c r="MZZ1863" s="249"/>
      <c r="NAA1863" s="249"/>
      <c r="NAB1863" s="249"/>
      <c r="NAC1863" s="249"/>
      <c r="NAD1863" s="249"/>
      <c r="NAE1863" s="249"/>
      <c r="NAF1863" s="249"/>
      <c r="NAG1863" s="249"/>
      <c r="NAH1863" s="249"/>
      <c r="NAI1863" s="249"/>
      <c r="NAJ1863" s="249"/>
      <c r="NAK1863" s="249"/>
      <c r="NAL1863" s="249"/>
      <c r="NAM1863" s="249"/>
      <c r="NAN1863" s="249"/>
      <c r="NAO1863" s="249"/>
      <c r="NAP1863" s="249"/>
      <c r="NAQ1863" s="249"/>
      <c r="NAR1863" s="249"/>
      <c r="NAS1863" s="249"/>
      <c r="NAT1863" s="249"/>
      <c r="NAU1863" s="249"/>
      <c r="NAV1863" s="249"/>
      <c r="NAW1863" s="249"/>
      <c r="NAX1863" s="249"/>
      <c r="NAY1863" s="249"/>
      <c r="NAZ1863" s="249"/>
      <c r="NBA1863" s="249"/>
      <c r="NBB1863" s="249"/>
      <c r="NBC1863" s="249"/>
      <c r="NBD1863" s="249"/>
      <c r="NBE1863" s="249"/>
      <c r="NBF1863" s="249"/>
      <c r="NBG1863" s="249"/>
      <c r="NBH1863" s="249"/>
      <c r="NBI1863" s="249"/>
      <c r="NBJ1863" s="249"/>
      <c r="NBK1863" s="249"/>
      <c r="NBL1863" s="249"/>
      <c r="NBM1863" s="249"/>
      <c r="NBN1863" s="249"/>
      <c r="NBO1863" s="249"/>
      <c r="NBP1863" s="249"/>
      <c r="NBQ1863" s="249"/>
      <c r="NBR1863" s="249"/>
      <c r="NBS1863" s="249"/>
      <c r="NBT1863" s="249"/>
      <c r="NBU1863" s="249"/>
      <c r="NBV1863" s="249"/>
      <c r="NBW1863" s="249"/>
      <c r="NBX1863" s="249"/>
      <c r="NBY1863" s="249"/>
      <c r="NBZ1863" s="249"/>
      <c r="NCA1863" s="249"/>
      <c r="NCB1863" s="249"/>
      <c r="NCC1863" s="249"/>
      <c r="NCD1863" s="249"/>
      <c r="NCE1863" s="249"/>
      <c r="NCF1863" s="249"/>
      <c r="NCG1863" s="249"/>
      <c r="NCH1863" s="249"/>
      <c r="NCI1863" s="249"/>
      <c r="NCJ1863" s="249"/>
      <c r="NCK1863" s="249"/>
      <c r="NCL1863" s="249"/>
      <c r="NCM1863" s="249"/>
      <c r="NCN1863" s="249"/>
      <c r="NCO1863" s="249"/>
      <c r="NCP1863" s="249"/>
      <c r="NCQ1863" s="249"/>
      <c r="NCR1863" s="249"/>
      <c r="NCS1863" s="249"/>
      <c r="NCT1863" s="249"/>
      <c r="NCU1863" s="249"/>
      <c r="NCV1863" s="249"/>
      <c r="NCW1863" s="249"/>
      <c r="NCX1863" s="249"/>
      <c r="NCY1863" s="249"/>
      <c r="NCZ1863" s="249"/>
      <c r="NDA1863" s="249"/>
      <c r="NDB1863" s="249"/>
      <c r="NDC1863" s="249"/>
      <c r="NDD1863" s="249"/>
      <c r="NDE1863" s="249"/>
      <c r="NDF1863" s="249"/>
      <c r="NDG1863" s="249"/>
      <c r="NDH1863" s="249"/>
      <c r="NDI1863" s="249"/>
      <c r="NDJ1863" s="249"/>
      <c r="NDK1863" s="249"/>
      <c r="NDL1863" s="249"/>
      <c r="NDM1863" s="249"/>
      <c r="NDN1863" s="249"/>
      <c r="NDO1863" s="249"/>
      <c r="NDP1863" s="249"/>
      <c r="NDQ1863" s="249"/>
      <c r="NDR1863" s="249"/>
      <c r="NDS1863" s="249"/>
      <c r="NDT1863" s="249"/>
      <c r="NDU1863" s="249"/>
      <c r="NDV1863" s="249"/>
      <c r="NDW1863" s="249"/>
      <c r="NDX1863" s="249"/>
      <c r="NDY1863" s="249"/>
      <c r="NDZ1863" s="249"/>
      <c r="NEA1863" s="249"/>
      <c r="NEB1863" s="249"/>
      <c r="NEC1863" s="249"/>
      <c r="NED1863" s="249"/>
      <c r="NEE1863" s="249"/>
      <c r="NEF1863" s="249"/>
      <c r="NEG1863" s="249"/>
      <c r="NEH1863" s="249"/>
      <c r="NEI1863" s="249"/>
      <c r="NEJ1863" s="249"/>
      <c r="NEK1863" s="249"/>
      <c r="NEL1863" s="249"/>
      <c r="NEM1863" s="249"/>
      <c r="NEN1863" s="249"/>
      <c r="NEO1863" s="249"/>
      <c r="NEP1863" s="249"/>
      <c r="NEQ1863" s="249"/>
      <c r="NER1863" s="249"/>
      <c r="NES1863" s="249"/>
      <c r="NET1863" s="249"/>
      <c r="NEU1863" s="249"/>
      <c r="NEV1863" s="249"/>
      <c r="NEW1863" s="249"/>
      <c r="NEX1863" s="249"/>
      <c r="NEY1863" s="249"/>
      <c r="NEZ1863" s="249"/>
      <c r="NFA1863" s="249"/>
      <c r="NFB1863" s="249"/>
      <c r="NFC1863" s="249"/>
      <c r="NFD1863" s="249"/>
      <c r="NFE1863" s="249"/>
      <c r="NFF1863" s="249"/>
      <c r="NFG1863" s="249"/>
      <c r="NFH1863" s="249"/>
      <c r="NFI1863" s="249"/>
      <c r="NFJ1863" s="249"/>
      <c r="NFK1863" s="249"/>
      <c r="NFL1863" s="249"/>
      <c r="NFM1863" s="249"/>
      <c r="NFN1863" s="249"/>
      <c r="NFO1863" s="249"/>
      <c r="NFP1863" s="249"/>
      <c r="NFQ1863" s="249"/>
      <c r="NFR1863" s="249"/>
      <c r="NFS1863" s="249"/>
      <c r="NFT1863" s="249"/>
      <c r="NFU1863" s="249"/>
      <c r="NFV1863" s="249"/>
      <c r="NFW1863" s="249"/>
      <c r="NFX1863" s="249"/>
      <c r="NFY1863" s="249"/>
      <c r="NFZ1863" s="249"/>
      <c r="NGA1863" s="249"/>
      <c r="NGB1863" s="249"/>
      <c r="NGC1863" s="249"/>
      <c r="NGD1863" s="249"/>
      <c r="NGE1863" s="249"/>
      <c r="NGF1863" s="249"/>
      <c r="NGG1863" s="249"/>
      <c r="NGH1863" s="249"/>
      <c r="NGI1863" s="249"/>
      <c r="NGJ1863" s="249"/>
      <c r="NGK1863" s="249"/>
      <c r="NGL1863" s="249"/>
      <c r="NGM1863" s="249"/>
      <c r="NGN1863" s="249"/>
      <c r="NGO1863" s="249"/>
      <c r="NGP1863" s="249"/>
      <c r="NGQ1863" s="249"/>
      <c r="NGR1863" s="249"/>
      <c r="NGS1863" s="249"/>
      <c r="NGT1863" s="249"/>
      <c r="NGU1863" s="249"/>
      <c r="NGV1863" s="249"/>
      <c r="NGW1863" s="249"/>
      <c r="NGX1863" s="249"/>
      <c r="NGY1863" s="249"/>
      <c r="NGZ1863" s="249"/>
      <c r="NHA1863" s="249"/>
      <c r="NHB1863" s="249"/>
      <c r="NHC1863" s="249"/>
      <c r="NHD1863" s="249"/>
      <c r="NHE1863" s="249"/>
      <c r="NHF1863" s="249"/>
      <c r="NHG1863" s="249"/>
      <c r="NHH1863" s="249"/>
      <c r="NHI1863" s="249"/>
      <c r="NHJ1863" s="249"/>
      <c r="NHK1863" s="249"/>
      <c r="NHL1863" s="249"/>
      <c r="NHM1863" s="249"/>
      <c r="NHN1863" s="249"/>
      <c r="NHO1863" s="249"/>
      <c r="NHP1863" s="249"/>
      <c r="NHQ1863" s="249"/>
      <c r="NHR1863" s="249"/>
      <c r="NHS1863" s="249"/>
      <c r="NHT1863" s="249"/>
      <c r="NHU1863" s="249"/>
      <c r="NHV1863" s="249"/>
      <c r="NHW1863" s="249"/>
      <c r="NHX1863" s="249"/>
      <c r="NHY1863" s="249"/>
      <c r="NHZ1863" s="249"/>
      <c r="NIA1863" s="249"/>
      <c r="NIB1863" s="249"/>
      <c r="NIC1863" s="249"/>
      <c r="NID1863" s="249"/>
      <c r="NIE1863" s="249"/>
      <c r="NIF1863" s="249"/>
      <c r="NIG1863" s="249"/>
      <c r="NIH1863" s="249"/>
      <c r="NII1863" s="249"/>
      <c r="NIJ1863" s="249"/>
      <c r="NIK1863" s="249"/>
      <c r="NIL1863" s="249"/>
      <c r="NIM1863" s="249"/>
      <c r="NIN1863" s="249"/>
      <c r="NIO1863" s="249"/>
      <c r="NIP1863" s="249"/>
      <c r="NIQ1863" s="249"/>
      <c r="NIR1863" s="249"/>
      <c r="NIS1863" s="249"/>
      <c r="NIT1863" s="249"/>
      <c r="NIU1863" s="249"/>
      <c r="NIV1863" s="249"/>
      <c r="NIW1863" s="249"/>
      <c r="NIX1863" s="249"/>
      <c r="NIY1863" s="249"/>
      <c r="NIZ1863" s="249"/>
      <c r="NJA1863" s="249"/>
      <c r="NJB1863" s="249"/>
      <c r="NJC1863" s="249"/>
      <c r="NJD1863" s="249"/>
      <c r="NJE1863" s="249"/>
      <c r="NJF1863" s="249"/>
      <c r="NJG1863" s="249"/>
      <c r="NJH1863" s="249"/>
      <c r="NJI1863" s="249"/>
      <c r="NJJ1863" s="249"/>
      <c r="NJK1863" s="249"/>
      <c r="NJL1863" s="249"/>
      <c r="NJM1863" s="249"/>
      <c r="NJN1863" s="249"/>
      <c r="NJO1863" s="249"/>
      <c r="NJP1863" s="249"/>
      <c r="NJQ1863" s="249"/>
      <c r="NJR1863" s="249"/>
      <c r="NJS1863" s="249"/>
      <c r="NJT1863" s="249"/>
      <c r="NJU1863" s="249"/>
      <c r="NJV1863" s="249"/>
      <c r="NJW1863" s="249"/>
      <c r="NJX1863" s="249"/>
      <c r="NJY1863" s="249"/>
      <c r="NJZ1863" s="249"/>
      <c r="NKA1863" s="249"/>
      <c r="NKB1863" s="249"/>
      <c r="NKC1863" s="249"/>
      <c r="NKD1863" s="249"/>
      <c r="NKE1863" s="249"/>
      <c r="NKF1863" s="249"/>
      <c r="NKG1863" s="249"/>
      <c r="NKH1863" s="249"/>
      <c r="NKI1863" s="249"/>
      <c r="NKJ1863" s="249"/>
      <c r="NKK1863" s="249"/>
      <c r="NKL1863" s="249"/>
      <c r="NKM1863" s="249"/>
      <c r="NKN1863" s="249"/>
      <c r="NKO1863" s="249"/>
      <c r="NKP1863" s="249"/>
      <c r="NKQ1863" s="249"/>
      <c r="NKR1863" s="249"/>
      <c r="NKS1863" s="249"/>
      <c r="NKT1863" s="249"/>
      <c r="NKU1863" s="249"/>
      <c r="NKV1863" s="249"/>
      <c r="NKW1863" s="249"/>
      <c r="NKX1863" s="249"/>
      <c r="NKY1863" s="249"/>
      <c r="NKZ1863" s="249"/>
      <c r="NLA1863" s="249"/>
      <c r="NLB1863" s="249"/>
      <c r="NLC1863" s="249"/>
      <c r="NLD1863" s="249"/>
      <c r="NLE1863" s="249"/>
      <c r="NLF1863" s="249"/>
      <c r="NLG1863" s="249"/>
      <c r="NLH1863" s="249"/>
      <c r="NLI1863" s="249"/>
      <c r="NLJ1863" s="249"/>
      <c r="NLK1863" s="249"/>
      <c r="NLL1863" s="249"/>
      <c r="NLM1863" s="249"/>
      <c r="NLN1863" s="249"/>
      <c r="NLO1863" s="249"/>
      <c r="NLP1863" s="249"/>
      <c r="NLQ1863" s="249"/>
      <c r="NLR1863" s="249"/>
      <c r="NLS1863" s="249"/>
      <c r="NLT1863" s="249"/>
      <c r="NLU1863" s="249"/>
      <c r="NLV1863" s="249"/>
      <c r="NLW1863" s="249"/>
      <c r="NLX1863" s="249"/>
      <c r="NLY1863" s="249"/>
      <c r="NLZ1863" s="249"/>
      <c r="NMA1863" s="249"/>
      <c r="NMB1863" s="249"/>
      <c r="NMC1863" s="249"/>
      <c r="NMD1863" s="249"/>
      <c r="NME1863" s="249"/>
      <c r="NMF1863" s="249"/>
      <c r="NMG1863" s="249"/>
      <c r="NMH1863" s="249"/>
      <c r="NMI1863" s="249"/>
      <c r="NMJ1863" s="249"/>
      <c r="NMK1863" s="249"/>
      <c r="NML1863" s="249"/>
      <c r="NMM1863" s="249"/>
      <c r="NMN1863" s="249"/>
      <c r="NMO1863" s="249"/>
      <c r="NMP1863" s="249"/>
      <c r="NMQ1863" s="249"/>
      <c r="NMR1863" s="249"/>
      <c r="NMS1863" s="249"/>
      <c r="NMT1863" s="249"/>
      <c r="NMU1863" s="249"/>
      <c r="NMV1863" s="249"/>
      <c r="NMW1863" s="249"/>
      <c r="NMX1863" s="249"/>
      <c r="NMY1863" s="249"/>
      <c r="NMZ1863" s="249"/>
      <c r="NNA1863" s="249"/>
      <c r="NNB1863" s="249"/>
      <c r="NNC1863" s="249"/>
      <c r="NND1863" s="249"/>
      <c r="NNE1863" s="249"/>
      <c r="NNF1863" s="249"/>
      <c r="NNG1863" s="249"/>
      <c r="NNH1863" s="249"/>
      <c r="NNI1863" s="249"/>
      <c r="NNJ1863" s="249"/>
      <c r="NNK1863" s="249"/>
      <c r="NNL1863" s="249"/>
      <c r="NNM1863" s="249"/>
      <c r="NNN1863" s="249"/>
      <c r="NNO1863" s="249"/>
      <c r="NNP1863" s="249"/>
      <c r="NNQ1863" s="249"/>
      <c r="NNR1863" s="249"/>
      <c r="NNS1863" s="249"/>
      <c r="NNT1863" s="249"/>
      <c r="NNU1863" s="249"/>
      <c r="NNV1863" s="249"/>
      <c r="NNW1863" s="249"/>
      <c r="NNX1863" s="249"/>
      <c r="NNY1863" s="249"/>
      <c r="NNZ1863" s="249"/>
      <c r="NOA1863" s="249"/>
      <c r="NOB1863" s="249"/>
      <c r="NOC1863" s="249"/>
      <c r="NOD1863" s="249"/>
      <c r="NOE1863" s="249"/>
      <c r="NOF1863" s="249"/>
      <c r="NOG1863" s="249"/>
      <c r="NOH1863" s="249"/>
      <c r="NOI1863" s="249"/>
      <c r="NOJ1863" s="249"/>
      <c r="NOK1863" s="249"/>
      <c r="NOL1863" s="249"/>
      <c r="NOM1863" s="249"/>
      <c r="NON1863" s="249"/>
      <c r="NOO1863" s="249"/>
      <c r="NOP1863" s="249"/>
      <c r="NOQ1863" s="249"/>
      <c r="NOR1863" s="249"/>
      <c r="NOS1863" s="249"/>
      <c r="NOT1863" s="249"/>
      <c r="NOU1863" s="249"/>
      <c r="NOV1863" s="249"/>
      <c r="NOW1863" s="249"/>
      <c r="NOX1863" s="249"/>
      <c r="NOY1863" s="249"/>
      <c r="NOZ1863" s="249"/>
      <c r="NPA1863" s="249"/>
      <c r="NPB1863" s="249"/>
      <c r="NPC1863" s="249"/>
      <c r="NPD1863" s="249"/>
      <c r="NPE1863" s="249"/>
      <c r="NPF1863" s="249"/>
      <c r="NPG1863" s="249"/>
      <c r="NPH1863" s="249"/>
      <c r="NPI1863" s="249"/>
      <c r="NPJ1863" s="249"/>
      <c r="NPK1863" s="249"/>
      <c r="NPL1863" s="249"/>
      <c r="NPM1863" s="249"/>
      <c r="NPN1863" s="249"/>
      <c r="NPO1863" s="249"/>
      <c r="NPP1863" s="249"/>
      <c r="NPQ1863" s="249"/>
      <c r="NPR1863" s="249"/>
      <c r="NPS1863" s="249"/>
      <c r="NPT1863" s="249"/>
      <c r="NPU1863" s="249"/>
      <c r="NPV1863" s="249"/>
      <c r="NPW1863" s="249"/>
      <c r="NPX1863" s="249"/>
      <c r="NPY1863" s="249"/>
      <c r="NPZ1863" s="249"/>
      <c r="NQA1863" s="249"/>
      <c r="NQB1863" s="249"/>
      <c r="NQC1863" s="249"/>
      <c r="NQD1863" s="249"/>
      <c r="NQE1863" s="249"/>
      <c r="NQF1863" s="249"/>
      <c r="NQG1863" s="249"/>
      <c r="NQH1863" s="249"/>
      <c r="NQI1863" s="249"/>
      <c r="NQJ1863" s="249"/>
      <c r="NQK1863" s="249"/>
      <c r="NQL1863" s="249"/>
      <c r="NQM1863" s="249"/>
      <c r="NQN1863" s="249"/>
      <c r="NQO1863" s="249"/>
      <c r="NQP1863" s="249"/>
      <c r="NQQ1863" s="249"/>
      <c r="NQR1863" s="249"/>
      <c r="NQS1863" s="249"/>
      <c r="NQT1863" s="249"/>
      <c r="NQU1863" s="249"/>
      <c r="NQV1863" s="249"/>
      <c r="NQW1863" s="249"/>
      <c r="NQX1863" s="249"/>
      <c r="NQY1863" s="249"/>
      <c r="NQZ1863" s="249"/>
      <c r="NRA1863" s="249"/>
      <c r="NRB1863" s="249"/>
      <c r="NRC1863" s="249"/>
      <c r="NRD1863" s="249"/>
      <c r="NRE1863" s="249"/>
      <c r="NRF1863" s="249"/>
      <c r="NRG1863" s="249"/>
      <c r="NRH1863" s="249"/>
      <c r="NRI1863" s="249"/>
      <c r="NRJ1863" s="249"/>
      <c r="NRK1863" s="249"/>
      <c r="NRL1863" s="249"/>
      <c r="NRM1863" s="249"/>
      <c r="NRN1863" s="249"/>
      <c r="NRO1863" s="249"/>
      <c r="NRP1863" s="249"/>
      <c r="NRQ1863" s="249"/>
      <c r="NRR1863" s="249"/>
      <c r="NRS1863" s="249"/>
      <c r="NRT1863" s="249"/>
      <c r="NRU1863" s="249"/>
      <c r="NRV1863" s="249"/>
      <c r="NRW1863" s="249"/>
      <c r="NRX1863" s="249"/>
      <c r="NRY1863" s="249"/>
      <c r="NRZ1863" s="249"/>
      <c r="NSA1863" s="249"/>
      <c r="NSB1863" s="249"/>
      <c r="NSC1863" s="249"/>
      <c r="NSD1863" s="249"/>
      <c r="NSE1863" s="249"/>
      <c r="NSF1863" s="249"/>
      <c r="NSG1863" s="249"/>
      <c r="NSH1863" s="249"/>
      <c r="NSI1863" s="249"/>
      <c r="NSJ1863" s="249"/>
      <c r="NSK1863" s="249"/>
      <c r="NSL1863" s="249"/>
      <c r="NSM1863" s="249"/>
      <c r="NSN1863" s="249"/>
      <c r="NSO1863" s="249"/>
      <c r="NSP1863" s="249"/>
      <c r="NSQ1863" s="249"/>
      <c r="NSR1863" s="249"/>
      <c r="NSS1863" s="249"/>
      <c r="NST1863" s="249"/>
      <c r="NSU1863" s="249"/>
      <c r="NSV1863" s="249"/>
      <c r="NSW1863" s="249"/>
      <c r="NSX1863" s="249"/>
      <c r="NSY1863" s="249"/>
      <c r="NSZ1863" s="249"/>
      <c r="NTA1863" s="249"/>
      <c r="NTB1863" s="249"/>
      <c r="NTC1863" s="249"/>
      <c r="NTD1863" s="249"/>
      <c r="NTE1863" s="249"/>
      <c r="NTF1863" s="249"/>
      <c r="NTG1863" s="249"/>
      <c r="NTH1863" s="249"/>
      <c r="NTI1863" s="249"/>
      <c r="NTJ1863" s="249"/>
      <c r="NTK1863" s="249"/>
      <c r="NTL1863" s="249"/>
      <c r="NTM1863" s="249"/>
      <c r="NTN1863" s="249"/>
      <c r="NTO1863" s="249"/>
      <c r="NTP1863" s="249"/>
      <c r="NTQ1863" s="249"/>
      <c r="NTR1863" s="249"/>
      <c r="NTS1863" s="249"/>
      <c r="NTT1863" s="249"/>
      <c r="NTU1863" s="249"/>
      <c r="NTV1863" s="249"/>
      <c r="NTW1863" s="249"/>
      <c r="NTX1863" s="249"/>
      <c r="NTY1863" s="249"/>
      <c r="NTZ1863" s="249"/>
      <c r="NUA1863" s="249"/>
      <c r="NUB1863" s="249"/>
      <c r="NUC1863" s="249"/>
      <c r="NUD1863" s="249"/>
      <c r="NUE1863" s="249"/>
      <c r="NUF1863" s="249"/>
      <c r="NUG1863" s="249"/>
      <c r="NUH1863" s="249"/>
      <c r="NUI1863" s="249"/>
      <c r="NUJ1863" s="249"/>
      <c r="NUK1863" s="249"/>
      <c r="NUL1863" s="249"/>
      <c r="NUM1863" s="249"/>
      <c r="NUN1863" s="249"/>
      <c r="NUO1863" s="249"/>
      <c r="NUP1863" s="249"/>
      <c r="NUQ1863" s="249"/>
      <c r="NUR1863" s="249"/>
      <c r="NUS1863" s="249"/>
      <c r="NUT1863" s="249"/>
      <c r="NUU1863" s="249"/>
      <c r="NUV1863" s="249"/>
      <c r="NUW1863" s="249"/>
      <c r="NUX1863" s="249"/>
      <c r="NUY1863" s="249"/>
      <c r="NUZ1863" s="249"/>
      <c r="NVA1863" s="249"/>
      <c r="NVB1863" s="249"/>
      <c r="NVC1863" s="249"/>
      <c r="NVD1863" s="249"/>
      <c r="NVE1863" s="249"/>
      <c r="NVF1863" s="249"/>
      <c r="NVG1863" s="249"/>
      <c r="NVH1863" s="249"/>
      <c r="NVI1863" s="249"/>
      <c r="NVJ1863" s="249"/>
      <c r="NVK1863" s="249"/>
      <c r="NVL1863" s="249"/>
      <c r="NVM1863" s="249"/>
      <c r="NVN1863" s="249"/>
      <c r="NVO1863" s="249"/>
      <c r="NVP1863" s="249"/>
      <c r="NVQ1863" s="249"/>
      <c r="NVR1863" s="249"/>
      <c r="NVS1863" s="249"/>
      <c r="NVT1863" s="249"/>
      <c r="NVU1863" s="249"/>
      <c r="NVV1863" s="249"/>
      <c r="NVW1863" s="249"/>
      <c r="NVX1863" s="249"/>
      <c r="NVY1863" s="249"/>
      <c r="NVZ1863" s="249"/>
      <c r="NWA1863" s="249"/>
      <c r="NWB1863" s="249"/>
      <c r="NWC1863" s="249"/>
      <c r="NWD1863" s="249"/>
      <c r="NWE1863" s="249"/>
      <c r="NWF1863" s="249"/>
      <c r="NWG1863" s="249"/>
      <c r="NWH1863" s="249"/>
      <c r="NWI1863" s="249"/>
      <c r="NWJ1863" s="249"/>
      <c r="NWK1863" s="249"/>
      <c r="NWL1863" s="249"/>
      <c r="NWM1863" s="249"/>
      <c r="NWN1863" s="249"/>
      <c r="NWO1863" s="249"/>
      <c r="NWP1863" s="249"/>
      <c r="NWQ1863" s="249"/>
      <c r="NWR1863" s="249"/>
      <c r="NWS1863" s="249"/>
      <c r="NWT1863" s="249"/>
      <c r="NWU1863" s="249"/>
      <c r="NWV1863" s="249"/>
      <c r="NWW1863" s="249"/>
      <c r="NWX1863" s="249"/>
      <c r="NWY1863" s="249"/>
      <c r="NWZ1863" s="249"/>
      <c r="NXA1863" s="249"/>
      <c r="NXB1863" s="249"/>
      <c r="NXC1863" s="249"/>
      <c r="NXD1863" s="249"/>
      <c r="NXE1863" s="249"/>
      <c r="NXF1863" s="249"/>
      <c r="NXG1863" s="249"/>
      <c r="NXH1863" s="249"/>
      <c r="NXI1863" s="249"/>
      <c r="NXJ1863" s="249"/>
      <c r="NXK1863" s="249"/>
      <c r="NXL1863" s="249"/>
      <c r="NXM1863" s="249"/>
      <c r="NXN1863" s="249"/>
      <c r="NXO1863" s="249"/>
      <c r="NXP1863" s="249"/>
      <c r="NXQ1863" s="249"/>
      <c r="NXR1863" s="249"/>
      <c r="NXS1863" s="249"/>
      <c r="NXT1863" s="249"/>
      <c r="NXU1863" s="249"/>
      <c r="NXV1863" s="249"/>
      <c r="NXW1863" s="249"/>
      <c r="NXX1863" s="249"/>
      <c r="NXY1863" s="249"/>
      <c r="NXZ1863" s="249"/>
      <c r="NYA1863" s="249"/>
      <c r="NYB1863" s="249"/>
      <c r="NYC1863" s="249"/>
      <c r="NYD1863" s="249"/>
      <c r="NYE1863" s="249"/>
      <c r="NYF1863" s="249"/>
      <c r="NYG1863" s="249"/>
      <c r="NYH1863" s="249"/>
      <c r="NYI1863" s="249"/>
      <c r="NYJ1863" s="249"/>
      <c r="NYK1863" s="249"/>
      <c r="NYL1863" s="249"/>
      <c r="NYM1863" s="249"/>
      <c r="NYN1863" s="249"/>
      <c r="NYO1863" s="249"/>
      <c r="NYP1863" s="249"/>
      <c r="NYQ1863" s="249"/>
      <c r="NYR1863" s="249"/>
      <c r="NYS1863" s="249"/>
      <c r="NYT1863" s="249"/>
      <c r="NYU1863" s="249"/>
      <c r="NYV1863" s="249"/>
      <c r="NYW1863" s="249"/>
      <c r="NYX1863" s="249"/>
      <c r="NYY1863" s="249"/>
      <c r="NYZ1863" s="249"/>
      <c r="NZA1863" s="249"/>
      <c r="NZB1863" s="249"/>
      <c r="NZC1863" s="249"/>
      <c r="NZD1863" s="249"/>
      <c r="NZE1863" s="249"/>
      <c r="NZF1863" s="249"/>
      <c r="NZG1863" s="249"/>
      <c r="NZH1863" s="249"/>
      <c r="NZI1863" s="249"/>
      <c r="NZJ1863" s="249"/>
      <c r="NZK1863" s="249"/>
      <c r="NZL1863" s="249"/>
      <c r="NZM1863" s="249"/>
      <c r="NZN1863" s="249"/>
      <c r="NZO1863" s="249"/>
      <c r="NZP1863" s="249"/>
      <c r="NZQ1863" s="249"/>
      <c r="NZR1863" s="249"/>
      <c r="NZS1863" s="249"/>
      <c r="NZT1863" s="249"/>
      <c r="NZU1863" s="249"/>
      <c r="NZV1863" s="249"/>
      <c r="NZW1863" s="249"/>
      <c r="NZX1863" s="249"/>
      <c r="NZY1863" s="249"/>
      <c r="NZZ1863" s="249"/>
      <c r="OAA1863" s="249"/>
      <c r="OAB1863" s="249"/>
      <c r="OAC1863" s="249"/>
      <c r="OAD1863" s="249"/>
      <c r="OAE1863" s="249"/>
      <c r="OAF1863" s="249"/>
      <c r="OAG1863" s="249"/>
      <c r="OAH1863" s="249"/>
      <c r="OAI1863" s="249"/>
      <c r="OAJ1863" s="249"/>
      <c r="OAK1863" s="249"/>
      <c r="OAL1863" s="249"/>
      <c r="OAM1863" s="249"/>
      <c r="OAN1863" s="249"/>
      <c r="OAO1863" s="249"/>
      <c r="OAP1863" s="249"/>
      <c r="OAQ1863" s="249"/>
      <c r="OAR1863" s="249"/>
      <c r="OAS1863" s="249"/>
      <c r="OAT1863" s="249"/>
      <c r="OAU1863" s="249"/>
      <c r="OAV1863" s="249"/>
      <c r="OAW1863" s="249"/>
      <c r="OAX1863" s="249"/>
      <c r="OAY1863" s="249"/>
      <c r="OAZ1863" s="249"/>
      <c r="OBA1863" s="249"/>
      <c r="OBB1863" s="249"/>
      <c r="OBC1863" s="249"/>
      <c r="OBD1863" s="249"/>
      <c r="OBE1863" s="249"/>
      <c r="OBF1863" s="249"/>
      <c r="OBG1863" s="249"/>
      <c r="OBH1863" s="249"/>
      <c r="OBI1863" s="249"/>
      <c r="OBJ1863" s="249"/>
      <c r="OBK1863" s="249"/>
      <c r="OBL1863" s="249"/>
      <c r="OBM1863" s="249"/>
      <c r="OBN1863" s="249"/>
      <c r="OBO1863" s="249"/>
      <c r="OBP1863" s="249"/>
      <c r="OBQ1863" s="249"/>
      <c r="OBR1863" s="249"/>
      <c r="OBS1863" s="249"/>
      <c r="OBT1863" s="249"/>
      <c r="OBU1863" s="249"/>
      <c r="OBV1863" s="249"/>
      <c r="OBW1863" s="249"/>
      <c r="OBX1863" s="249"/>
      <c r="OBY1863" s="249"/>
      <c r="OBZ1863" s="249"/>
      <c r="OCA1863" s="249"/>
      <c r="OCB1863" s="249"/>
      <c r="OCC1863" s="249"/>
      <c r="OCD1863" s="249"/>
      <c r="OCE1863" s="249"/>
      <c r="OCF1863" s="249"/>
      <c r="OCG1863" s="249"/>
      <c r="OCH1863" s="249"/>
      <c r="OCI1863" s="249"/>
      <c r="OCJ1863" s="249"/>
      <c r="OCK1863" s="249"/>
      <c r="OCL1863" s="249"/>
      <c r="OCM1863" s="249"/>
      <c r="OCN1863" s="249"/>
      <c r="OCO1863" s="249"/>
      <c r="OCP1863" s="249"/>
      <c r="OCQ1863" s="249"/>
      <c r="OCR1863" s="249"/>
      <c r="OCS1863" s="249"/>
      <c r="OCT1863" s="249"/>
      <c r="OCU1863" s="249"/>
      <c r="OCV1863" s="249"/>
      <c r="OCW1863" s="249"/>
      <c r="OCX1863" s="249"/>
      <c r="OCY1863" s="249"/>
      <c r="OCZ1863" s="249"/>
      <c r="ODA1863" s="249"/>
      <c r="ODB1863" s="249"/>
      <c r="ODC1863" s="249"/>
      <c r="ODD1863" s="249"/>
      <c r="ODE1863" s="249"/>
      <c r="ODF1863" s="249"/>
      <c r="ODG1863" s="249"/>
      <c r="ODH1863" s="249"/>
      <c r="ODI1863" s="249"/>
      <c r="ODJ1863" s="249"/>
      <c r="ODK1863" s="249"/>
      <c r="ODL1863" s="249"/>
      <c r="ODM1863" s="249"/>
      <c r="ODN1863" s="249"/>
      <c r="ODO1863" s="249"/>
      <c r="ODP1863" s="249"/>
      <c r="ODQ1863" s="249"/>
      <c r="ODR1863" s="249"/>
      <c r="ODS1863" s="249"/>
      <c r="ODT1863" s="249"/>
      <c r="ODU1863" s="249"/>
      <c r="ODV1863" s="249"/>
      <c r="ODW1863" s="249"/>
      <c r="ODX1863" s="249"/>
      <c r="ODY1863" s="249"/>
      <c r="ODZ1863" s="249"/>
      <c r="OEA1863" s="249"/>
      <c r="OEB1863" s="249"/>
      <c r="OEC1863" s="249"/>
      <c r="OED1863" s="249"/>
      <c r="OEE1863" s="249"/>
      <c r="OEF1863" s="249"/>
      <c r="OEG1863" s="249"/>
      <c r="OEH1863" s="249"/>
      <c r="OEI1863" s="249"/>
      <c r="OEJ1863" s="249"/>
      <c r="OEK1863" s="249"/>
      <c r="OEL1863" s="249"/>
      <c r="OEM1863" s="249"/>
      <c r="OEN1863" s="249"/>
      <c r="OEO1863" s="249"/>
      <c r="OEP1863" s="249"/>
      <c r="OEQ1863" s="249"/>
      <c r="OER1863" s="249"/>
      <c r="OES1863" s="249"/>
      <c r="OET1863" s="249"/>
      <c r="OEU1863" s="249"/>
      <c r="OEV1863" s="249"/>
      <c r="OEW1863" s="249"/>
      <c r="OEX1863" s="249"/>
      <c r="OEY1863" s="249"/>
      <c r="OEZ1863" s="249"/>
      <c r="OFA1863" s="249"/>
      <c r="OFB1863" s="249"/>
      <c r="OFC1863" s="249"/>
      <c r="OFD1863" s="249"/>
      <c r="OFE1863" s="249"/>
      <c r="OFF1863" s="249"/>
      <c r="OFG1863" s="249"/>
      <c r="OFH1863" s="249"/>
      <c r="OFI1863" s="249"/>
      <c r="OFJ1863" s="249"/>
      <c r="OFK1863" s="249"/>
      <c r="OFL1863" s="249"/>
      <c r="OFM1863" s="249"/>
      <c r="OFN1863" s="249"/>
      <c r="OFO1863" s="249"/>
      <c r="OFP1863" s="249"/>
      <c r="OFQ1863" s="249"/>
      <c r="OFR1863" s="249"/>
      <c r="OFS1863" s="249"/>
      <c r="OFT1863" s="249"/>
      <c r="OFU1863" s="249"/>
      <c r="OFV1863" s="249"/>
      <c r="OFW1863" s="249"/>
      <c r="OFX1863" s="249"/>
      <c r="OFY1863" s="249"/>
      <c r="OFZ1863" s="249"/>
      <c r="OGA1863" s="249"/>
      <c r="OGB1863" s="249"/>
      <c r="OGC1863" s="249"/>
      <c r="OGD1863" s="249"/>
      <c r="OGE1863" s="249"/>
      <c r="OGF1863" s="249"/>
      <c r="OGG1863" s="249"/>
      <c r="OGH1863" s="249"/>
      <c r="OGI1863" s="249"/>
      <c r="OGJ1863" s="249"/>
      <c r="OGK1863" s="249"/>
      <c r="OGL1863" s="249"/>
      <c r="OGM1863" s="249"/>
      <c r="OGN1863" s="249"/>
      <c r="OGO1863" s="249"/>
      <c r="OGP1863" s="249"/>
      <c r="OGQ1863" s="249"/>
      <c r="OGR1863" s="249"/>
      <c r="OGS1863" s="249"/>
      <c r="OGT1863" s="249"/>
      <c r="OGU1863" s="249"/>
      <c r="OGV1863" s="249"/>
      <c r="OGW1863" s="249"/>
      <c r="OGX1863" s="249"/>
      <c r="OGY1863" s="249"/>
      <c r="OGZ1863" s="249"/>
      <c r="OHA1863" s="249"/>
      <c r="OHB1863" s="249"/>
      <c r="OHC1863" s="249"/>
      <c r="OHD1863" s="249"/>
      <c r="OHE1863" s="249"/>
      <c r="OHF1863" s="249"/>
      <c r="OHG1863" s="249"/>
      <c r="OHH1863" s="249"/>
      <c r="OHI1863" s="249"/>
      <c r="OHJ1863" s="249"/>
      <c r="OHK1863" s="249"/>
      <c r="OHL1863" s="249"/>
      <c r="OHM1863" s="249"/>
      <c r="OHN1863" s="249"/>
      <c r="OHO1863" s="249"/>
      <c r="OHP1863" s="249"/>
      <c r="OHQ1863" s="249"/>
      <c r="OHR1863" s="249"/>
      <c r="OHS1863" s="249"/>
      <c r="OHT1863" s="249"/>
      <c r="OHU1863" s="249"/>
      <c r="OHV1863" s="249"/>
      <c r="OHW1863" s="249"/>
      <c r="OHX1863" s="249"/>
      <c r="OHY1863" s="249"/>
      <c r="OHZ1863" s="249"/>
      <c r="OIA1863" s="249"/>
      <c r="OIB1863" s="249"/>
      <c r="OIC1863" s="249"/>
      <c r="OID1863" s="249"/>
      <c r="OIE1863" s="249"/>
      <c r="OIF1863" s="249"/>
      <c r="OIG1863" s="249"/>
      <c r="OIH1863" s="249"/>
      <c r="OII1863" s="249"/>
      <c r="OIJ1863" s="249"/>
      <c r="OIK1863" s="249"/>
      <c r="OIL1863" s="249"/>
      <c r="OIM1863" s="249"/>
      <c r="OIN1863" s="249"/>
      <c r="OIO1863" s="249"/>
      <c r="OIP1863" s="249"/>
      <c r="OIQ1863" s="249"/>
      <c r="OIR1863" s="249"/>
      <c r="OIS1863" s="249"/>
      <c r="OIT1863" s="249"/>
      <c r="OIU1863" s="249"/>
      <c r="OIV1863" s="249"/>
      <c r="OIW1863" s="249"/>
      <c r="OIX1863" s="249"/>
      <c r="OIY1863" s="249"/>
      <c r="OIZ1863" s="249"/>
      <c r="OJA1863" s="249"/>
      <c r="OJB1863" s="249"/>
      <c r="OJC1863" s="249"/>
      <c r="OJD1863" s="249"/>
      <c r="OJE1863" s="249"/>
      <c r="OJF1863" s="249"/>
      <c r="OJG1863" s="249"/>
      <c r="OJH1863" s="249"/>
      <c r="OJI1863" s="249"/>
      <c r="OJJ1863" s="249"/>
      <c r="OJK1863" s="249"/>
      <c r="OJL1863" s="249"/>
      <c r="OJM1863" s="249"/>
      <c r="OJN1863" s="249"/>
      <c r="OJO1863" s="249"/>
      <c r="OJP1863" s="249"/>
      <c r="OJQ1863" s="249"/>
      <c r="OJR1863" s="249"/>
      <c r="OJS1863" s="249"/>
      <c r="OJT1863" s="249"/>
      <c r="OJU1863" s="249"/>
      <c r="OJV1863" s="249"/>
      <c r="OJW1863" s="249"/>
      <c r="OJX1863" s="249"/>
      <c r="OJY1863" s="249"/>
      <c r="OJZ1863" s="249"/>
      <c r="OKA1863" s="249"/>
      <c r="OKB1863" s="249"/>
      <c r="OKC1863" s="249"/>
      <c r="OKD1863" s="249"/>
      <c r="OKE1863" s="249"/>
      <c r="OKF1863" s="249"/>
      <c r="OKG1863" s="249"/>
      <c r="OKH1863" s="249"/>
      <c r="OKI1863" s="249"/>
      <c r="OKJ1863" s="249"/>
      <c r="OKK1863" s="249"/>
      <c r="OKL1863" s="249"/>
      <c r="OKM1863" s="249"/>
      <c r="OKN1863" s="249"/>
      <c r="OKO1863" s="249"/>
      <c r="OKP1863" s="249"/>
      <c r="OKQ1863" s="249"/>
      <c r="OKR1863" s="249"/>
      <c r="OKS1863" s="249"/>
      <c r="OKT1863" s="249"/>
      <c r="OKU1863" s="249"/>
      <c r="OKV1863" s="249"/>
      <c r="OKW1863" s="249"/>
      <c r="OKX1863" s="249"/>
      <c r="OKY1863" s="249"/>
      <c r="OKZ1863" s="249"/>
      <c r="OLA1863" s="249"/>
      <c r="OLB1863" s="249"/>
      <c r="OLC1863" s="249"/>
      <c r="OLD1863" s="249"/>
      <c r="OLE1863" s="249"/>
      <c r="OLF1863" s="249"/>
      <c r="OLG1863" s="249"/>
      <c r="OLH1863" s="249"/>
      <c r="OLI1863" s="249"/>
      <c r="OLJ1863" s="249"/>
      <c r="OLK1863" s="249"/>
      <c r="OLL1863" s="249"/>
      <c r="OLM1863" s="249"/>
      <c r="OLN1863" s="249"/>
      <c r="OLO1863" s="249"/>
      <c r="OLP1863" s="249"/>
      <c r="OLQ1863" s="249"/>
      <c r="OLR1863" s="249"/>
      <c r="OLS1863" s="249"/>
      <c r="OLT1863" s="249"/>
      <c r="OLU1863" s="249"/>
      <c r="OLV1863" s="249"/>
      <c r="OLW1863" s="249"/>
      <c r="OLX1863" s="249"/>
      <c r="OLY1863" s="249"/>
      <c r="OLZ1863" s="249"/>
      <c r="OMA1863" s="249"/>
      <c r="OMB1863" s="249"/>
      <c r="OMC1863" s="249"/>
      <c r="OMD1863" s="249"/>
      <c r="OME1863" s="249"/>
      <c r="OMF1863" s="249"/>
      <c r="OMG1863" s="249"/>
      <c r="OMH1863" s="249"/>
      <c r="OMI1863" s="249"/>
      <c r="OMJ1863" s="249"/>
      <c r="OMK1863" s="249"/>
      <c r="OML1863" s="249"/>
      <c r="OMM1863" s="249"/>
      <c r="OMN1863" s="249"/>
      <c r="OMO1863" s="249"/>
      <c r="OMP1863" s="249"/>
      <c r="OMQ1863" s="249"/>
      <c r="OMR1863" s="249"/>
      <c r="OMS1863" s="249"/>
      <c r="OMT1863" s="249"/>
      <c r="OMU1863" s="249"/>
      <c r="OMV1863" s="249"/>
      <c r="OMW1863" s="249"/>
      <c r="OMX1863" s="249"/>
      <c r="OMY1863" s="249"/>
      <c r="OMZ1863" s="249"/>
      <c r="ONA1863" s="249"/>
      <c r="ONB1863" s="249"/>
      <c r="ONC1863" s="249"/>
      <c r="OND1863" s="249"/>
      <c r="ONE1863" s="249"/>
      <c r="ONF1863" s="249"/>
      <c r="ONG1863" s="249"/>
      <c r="ONH1863" s="249"/>
      <c r="ONI1863" s="249"/>
      <c r="ONJ1863" s="249"/>
      <c r="ONK1863" s="249"/>
      <c r="ONL1863" s="249"/>
      <c r="ONM1863" s="249"/>
      <c r="ONN1863" s="249"/>
      <c r="ONO1863" s="249"/>
      <c r="ONP1863" s="249"/>
      <c r="ONQ1863" s="249"/>
      <c r="ONR1863" s="249"/>
      <c r="ONS1863" s="249"/>
      <c r="ONT1863" s="249"/>
      <c r="ONU1863" s="249"/>
      <c r="ONV1863" s="249"/>
      <c r="ONW1863" s="249"/>
      <c r="ONX1863" s="249"/>
      <c r="ONY1863" s="249"/>
      <c r="ONZ1863" s="249"/>
      <c r="OOA1863" s="249"/>
      <c r="OOB1863" s="249"/>
      <c r="OOC1863" s="249"/>
      <c r="OOD1863" s="249"/>
      <c r="OOE1863" s="249"/>
      <c r="OOF1863" s="249"/>
      <c r="OOG1863" s="249"/>
      <c r="OOH1863" s="249"/>
      <c r="OOI1863" s="249"/>
      <c r="OOJ1863" s="249"/>
      <c r="OOK1863" s="249"/>
      <c r="OOL1863" s="249"/>
      <c r="OOM1863" s="249"/>
      <c r="OON1863" s="249"/>
      <c r="OOO1863" s="249"/>
      <c r="OOP1863" s="249"/>
      <c r="OOQ1863" s="249"/>
      <c r="OOR1863" s="249"/>
      <c r="OOS1863" s="249"/>
      <c r="OOT1863" s="249"/>
      <c r="OOU1863" s="249"/>
      <c r="OOV1863" s="249"/>
      <c r="OOW1863" s="249"/>
      <c r="OOX1863" s="249"/>
      <c r="OOY1863" s="249"/>
      <c r="OOZ1863" s="249"/>
      <c r="OPA1863" s="249"/>
      <c r="OPB1863" s="249"/>
      <c r="OPC1863" s="249"/>
      <c r="OPD1863" s="249"/>
      <c r="OPE1863" s="249"/>
      <c r="OPF1863" s="249"/>
      <c r="OPG1863" s="249"/>
      <c r="OPH1863" s="249"/>
      <c r="OPI1863" s="249"/>
      <c r="OPJ1863" s="249"/>
      <c r="OPK1863" s="249"/>
      <c r="OPL1863" s="249"/>
      <c r="OPM1863" s="249"/>
      <c r="OPN1863" s="249"/>
      <c r="OPO1863" s="249"/>
      <c r="OPP1863" s="249"/>
      <c r="OPQ1863" s="249"/>
      <c r="OPR1863" s="249"/>
      <c r="OPS1863" s="249"/>
      <c r="OPT1863" s="249"/>
      <c r="OPU1863" s="249"/>
      <c r="OPV1863" s="249"/>
      <c r="OPW1863" s="249"/>
      <c r="OPX1863" s="249"/>
      <c r="OPY1863" s="249"/>
      <c r="OPZ1863" s="249"/>
      <c r="OQA1863" s="249"/>
      <c r="OQB1863" s="249"/>
      <c r="OQC1863" s="249"/>
      <c r="OQD1863" s="249"/>
      <c r="OQE1863" s="249"/>
      <c r="OQF1863" s="249"/>
      <c r="OQG1863" s="249"/>
      <c r="OQH1863" s="249"/>
      <c r="OQI1863" s="249"/>
      <c r="OQJ1863" s="249"/>
      <c r="OQK1863" s="249"/>
      <c r="OQL1863" s="249"/>
      <c r="OQM1863" s="249"/>
      <c r="OQN1863" s="249"/>
      <c r="OQO1863" s="249"/>
      <c r="OQP1863" s="249"/>
      <c r="OQQ1863" s="249"/>
      <c r="OQR1863" s="249"/>
      <c r="OQS1863" s="249"/>
      <c r="OQT1863" s="249"/>
      <c r="OQU1863" s="249"/>
      <c r="OQV1863" s="249"/>
      <c r="OQW1863" s="249"/>
      <c r="OQX1863" s="249"/>
      <c r="OQY1863" s="249"/>
      <c r="OQZ1863" s="249"/>
      <c r="ORA1863" s="249"/>
      <c r="ORB1863" s="249"/>
      <c r="ORC1863" s="249"/>
      <c r="ORD1863" s="249"/>
      <c r="ORE1863" s="249"/>
      <c r="ORF1863" s="249"/>
      <c r="ORG1863" s="249"/>
      <c r="ORH1863" s="249"/>
      <c r="ORI1863" s="249"/>
      <c r="ORJ1863" s="249"/>
      <c r="ORK1863" s="249"/>
      <c r="ORL1863" s="249"/>
      <c r="ORM1863" s="249"/>
      <c r="ORN1863" s="249"/>
      <c r="ORO1863" s="249"/>
      <c r="ORP1863" s="249"/>
      <c r="ORQ1863" s="249"/>
      <c r="ORR1863" s="249"/>
      <c r="ORS1863" s="249"/>
      <c r="ORT1863" s="249"/>
      <c r="ORU1863" s="249"/>
      <c r="ORV1863" s="249"/>
      <c r="ORW1863" s="249"/>
      <c r="ORX1863" s="249"/>
      <c r="ORY1863" s="249"/>
      <c r="ORZ1863" s="249"/>
      <c r="OSA1863" s="249"/>
      <c r="OSB1863" s="249"/>
      <c r="OSC1863" s="249"/>
      <c r="OSD1863" s="249"/>
      <c r="OSE1863" s="249"/>
      <c r="OSF1863" s="249"/>
      <c r="OSG1863" s="249"/>
      <c r="OSH1863" s="249"/>
      <c r="OSI1863" s="249"/>
      <c r="OSJ1863" s="249"/>
      <c r="OSK1863" s="249"/>
      <c r="OSL1863" s="249"/>
      <c r="OSM1863" s="249"/>
      <c r="OSN1863" s="249"/>
      <c r="OSO1863" s="249"/>
      <c r="OSP1863" s="249"/>
      <c r="OSQ1863" s="249"/>
      <c r="OSR1863" s="249"/>
      <c r="OSS1863" s="249"/>
      <c r="OST1863" s="249"/>
      <c r="OSU1863" s="249"/>
      <c r="OSV1863" s="249"/>
      <c r="OSW1863" s="249"/>
      <c r="OSX1863" s="249"/>
      <c r="OSY1863" s="249"/>
      <c r="OSZ1863" s="249"/>
      <c r="OTA1863" s="249"/>
      <c r="OTB1863" s="249"/>
      <c r="OTC1863" s="249"/>
      <c r="OTD1863" s="249"/>
      <c r="OTE1863" s="249"/>
      <c r="OTF1863" s="249"/>
      <c r="OTG1863" s="249"/>
      <c r="OTH1863" s="249"/>
      <c r="OTI1863" s="249"/>
      <c r="OTJ1863" s="249"/>
      <c r="OTK1863" s="249"/>
      <c r="OTL1863" s="249"/>
      <c r="OTM1863" s="249"/>
      <c r="OTN1863" s="249"/>
      <c r="OTO1863" s="249"/>
      <c r="OTP1863" s="249"/>
      <c r="OTQ1863" s="249"/>
      <c r="OTR1863" s="249"/>
      <c r="OTS1863" s="249"/>
      <c r="OTT1863" s="249"/>
      <c r="OTU1863" s="249"/>
      <c r="OTV1863" s="249"/>
      <c r="OTW1863" s="249"/>
      <c r="OTX1863" s="249"/>
      <c r="OTY1863" s="249"/>
      <c r="OTZ1863" s="249"/>
      <c r="OUA1863" s="249"/>
      <c r="OUB1863" s="249"/>
      <c r="OUC1863" s="249"/>
      <c r="OUD1863" s="249"/>
      <c r="OUE1863" s="249"/>
      <c r="OUF1863" s="249"/>
      <c r="OUG1863" s="249"/>
      <c r="OUH1863" s="249"/>
      <c r="OUI1863" s="249"/>
      <c r="OUJ1863" s="249"/>
      <c r="OUK1863" s="249"/>
      <c r="OUL1863" s="249"/>
      <c r="OUM1863" s="249"/>
      <c r="OUN1863" s="249"/>
      <c r="OUO1863" s="249"/>
      <c r="OUP1863" s="249"/>
      <c r="OUQ1863" s="249"/>
      <c r="OUR1863" s="249"/>
      <c r="OUS1863" s="249"/>
      <c r="OUT1863" s="249"/>
      <c r="OUU1863" s="249"/>
      <c r="OUV1863" s="249"/>
      <c r="OUW1863" s="249"/>
      <c r="OUX1863" s="249"/>
      <c r="OUY1863" s="249"/>
      <c r="OUZ1863" s="249"/>
      <c r="OVA1863" s="249"/>
      <c r="OVB1863" s="249"/>
      <c r="OVC1863" s="249"/>
      <c r="OVD1863" s="249"/>
      <c r="OVE1863" s="249"/>
      <c r="OVF1863" s="249"/>
      <c r="OVG1863" s="249"/>
      <c r="OVH1863" s="249"/>
      <c r="OVI1863" s="249"/>
      <c r="OVJ1863" s="249"/>
      <c r="OVK1863" s="249"/>
      <c r="OVL1863" s="249"/>
      <c r="OVM1863" s="249"/>
      <c r="OVN1863" s="249"/>
      <c r="OVO1863" s="249"/>
      <c r="OVP1863" s="249"/>
      <c r="OVQ1863" s="249"/>
      <c r="OVR1863" s="249"/>
      <c r="OVS1863" s="249"/>
      <c r="OVT1863" s="249"/>
      <c r="OVU1863" s="249"/>
      <c r="OVV1863" s="249"/>
      <c r="OVW1863" s="249"/>
      <c r="OVX1863" s="249"/>
      <c r="OVY1863" s="249"/>
      <c r="OVZ1863" s="249"/>
      <c r="OWA1863" s="249"/>
      <c r="OWB1863" s="249"/>
      <c r="OWC1863" s="249"/>
      <c r="OWD1863" s="249"/>
      <c r="OWE1863" s="249"/>
      <c r="OWF1863" s="249"/>
      <c r="OWG1863" s="249"/>
      <c r="OWH1863" s="249"/>
      <c r="OWI1863" s="249"/>
      <c r="OWJ1863" s="249"/>
      <c r="OWK1863" s="249"/>
      <c r="OWL1863" s="249"/>
      <c r="OWM1863" s="249"/>
      <c r="OWN1863" s="249"/>
      <c r="OWO1863" s="249"/>
      <c r="OWP1863" s="249"/>
      <c r="OWQ1863" s="249"/>
      <c r="OWR1863" s="249"/>
      <c r="OWS1863" s="249"/>
      <c r="OWT1863" s="249"/>
      <c r="OWU1863" s="249"/>
      <c r="OWV1863" s="249"/>
      <c r="OWW1863" s="249"/>
      <c r="OWX1863" s="249"/>
      <c r="OWY1863" s="249"/>
      <c r="OWZ1863" s="249"/>
      <c r="OXA1863" s="249"/>
      <c r="OXB1863" s="249"/>
      <c r="OXC1863" s="249"/>
      <c r="OXD1863" s="249"/>
      <c r="OXE1863" s="249"/>
      <c r="OXF1863" s="249"/>
      <c r="OXG1863" s="249"/>
      <c r="OXH1863" s="249"/>
      <c r="OXI1863" s="249"/>
      <c r="OXJ1863" s="249"/>
      <c r="OXK1863" s="249"/>
      <c r="OXL1863" s="249"/>
      <c r="OXM1863" s="249"/>
      <c r="OXN1863" s="249"/>
      <c r="OXO1863" s="249"/>
      <c r="OXP1863" s="249"/>
      <c r="OXQ1863" s="249"/>
      <c r="OXR1863" s="249"/>
      <c r="OXS1863" s="249"/>
      <c r="OXT1863" s="249"/>
      <c r="OXU1863" s="249"/>
      <c r="OXV1863" s="249"/>
      <c r="OXW1863" s="249"/>
      <c r="OXX1863" s="249"/>
      <c r="OXY1863" s="249"/>
      <c r="OXZ1863" s="249"/>
      <c r="OYA1863" s="249"/>
      <c r="OYB1863" s="249"/>
      <c r="OYC1863" s="249"/>
      <c r="OYD1863" s="249"/>
      <c r="OYE1863" s="249"/>
      <c r="OYF1863" s="249"/>
      <c r="OYG1863" s="249"/>
      <c r="OYH1863" s="249"/>
      <c r="OYI1863" s="249"/>
      <c r="OYJ1863" s="249"/>
      <c r="OYK1863" s="249"/>
      <c r="OYL1863" s="249"/>
      <c r="OYM1863" s="249"/>
      <c r="OYN1863" s="249"/>
      <c r="OYO1863" s="249"/>
      <c r="OYP1863" s="249"/>
      <c r="OYQ1863" s="249"/>
      <c r="OYR1863" s="249"/>
      <c r="OYS1863" s="249"/>
      <c r="OYT1863" s="249"/>
      <c r="OYU1863" s="249"/>
      <c r="OYV1863" s="249"/>
      <c r="OYW1863" s="249"/>
      <c r="OYX1863" s="249"/>
      <c r="OYY1863" s="249"/>
      <c r="OYZ1863" s="249"/>
      <c r="OZA1863" s="249"/>
      <c r="OZB1863" s="249"/>
      <c r="OZC1863" s="249"/>
      <c r="OZD1863" s="249"/>
      <c r="OZE1863" s="249"/>
      <c r="OZF1863" s="249"/>
      <c r="OZG1863" s="249"/>
      <c r="OZH1863" s="249"/>
      <c r="OZI1863" s="249"/>
      <c r="OZJ1863" s="249"/>
      <c r="OZK1863" s="249"/>
      <c r="OZL1863" s="249"/>
      <c r="OZM1863" s="249"/>
      <c r="OZN1863" s="249"/>
      <c r="OZO1863" s="249"/>
      <c r="OZP1863" s="249"/>
      <c r="OZQ1863" s="249"/>
      <c r="OZR1863" s="249"/>
      <c r="OZS1863" s="249"/>
      <c r="OZT1863" s="249"/>
      <c r="OZU1863" s="249"/>
      <c r="OZV1863" s="249"/>
      <c r="OZW1863" s="249"/>
      <c r="OZX1863" s="249"/>
      <c r="OZY1863" s="249"/>
      <c r="OZZ1863" s="249"/>
      <c r="PAA1863" s="249"/>
      <c r="PAB1863" s="249"/>
      <c r="PAC1863" s="249"/>
      <c r="PAD1863" s="249"/>
      <c r="PAE1863" s="249"/>
      <c r="PAF1863" s="249"/>
      <c r="PAG1863" s="249"/>
      <c r="PAH1863" s="249"/>
      <c r="PAI1863" s="249"/>
      <c r="PAJ1863" s="249"/>
      <c r="PAK1863" s="249"/>
      <c r="PAL1863" s="249"/>
      <c r="PAM1863" s="249"/>
      <c r="PAN1863" s="249"/>
      <c r="PAO1863" s="249"/>
      <c r="PAP1863" s="249"/>
      <c r="PAQ1863" s="249"/>
      <c r="PAR1863" s="249"/>
      <c r="PAS1863" s="249"/>
      <c r="PAT1863" s="249"/>
      <c r="PAU1863" s="249"/>
      <c r="PAV1863" s="249"/>
      <c r="PAW1863" s="249"/>
      <c r="PAX1863" s="249"/>
      <c r="PAY1863" s="249"/>
      <c r="PAZ1863" s="249"/>
      <c r="PBA1863" s="249"/>
      <c r="PBB1863" s="249"/>
      <c r="PBC1863" s="249"/>
      <c r="PBD1863" s="249"/>
      <c r="PBE1863" s="249"/>
      <c r="PBF1863" s="249"/>
      <c r="PBG1863" s="249"/>
      <c r="PBH1863" s="249"/>
      <c r="PBI1863" s="249"/>
      <c r="PBJ1863" s="249"/>
      <c r="PBK1863" s="249"/>
      <c r="PBL1863" s="249"/>
      <c r="PBM1863" s="249"/>
      <c r="PBN1863" s="249"/>
      <c r="PBO1863" s="249"/>
      <c r="PBP1863" s="249"/>
      <c r="PBQ1863" s="249"/>
      <c r="PBR1863" s="249"/>
      <c r="PBS1863" s="249"/>
      <c r="PBT1863" s="249"/>
      <c r="PBU1863" s="249"/>
      <c r="PBV1863" s="249"/>
      <c r="PBW1863" s="249"/>
      <c r="PBX1863" s="249"/>
      <c r="PBY1863" s="249"/>
      <c r="PBZ1863" s="249"/>
      <c r="PCA1863" s="249"/>
      <c r="PCB1863" s="249"/>
      <c r="PCC1863" s="249"/>
      <c r="PCD1863" s="249"/>
      <c r="PCE1863" s="249"/>
      <c r="PCF1863" s="249"/>
      <c r="PCG1863" s="249"/>
      <c r="PCH1863" s="249"/>
      <c r="PCI1863" s="249"/>
      <c r="PCJ1863" s="249"/>
      <c r="PCK1863" s="249"/>
      <c r="PCL1863" s="249"/>
      <c r="PCM1863" s="249"/>
      <c r="PCN1863" s="249"/>
      <c r="PCO1863" s="249"/>
      <c r="PCP1863" s="249"/>
      <c r="PCQ1863" s="249"/>
      <c r="PCR1863" s="249"/>
      <c r="PCS1863" s="249"/>
      <c r="PCT1863" s="249"/>
      <c r="PCU1863" s="249"/>
      <c r="PCV1863" s="249"/>
      <c r="PCW1863" s="249"/>
      <c r="PCX1863" s="249"/>
      <c r="PCY1863" s="249"/>
      <c r="PCZ1863" s="249"/>
      <c r="PDA1863" s="249"/>
      <c r="PDB1863" s="249"/>
      <c r="PDC1863" s="249"/>
      <c r="PDD1863" s="249"/>
      <c r="PDE1863" s="249"/>
      <c r="PDF1863" s="249"/>
      <c r="PDG1863" s="249"/>
      <c r="PDH1863" s="249"/>
      <c r="PDI1863" s="249"/>
      <c r="PDJ1863" s="249"/>
      <c r="PDK1863" s="249"/>
      <c r="PDL1863" s="249"/>
      <c r="PDM1863" s="249"/>
      <c r="PDN1863" s="249"/>
      <c r="PDO1863" s="249"/>
      <c r="PDP1863" s="249"/>
      <c r="PDQ1863" s="249"/>
      <c r="PDR1863" s="249"/>
      <c r="PDS1863" s="249"/>
      <c r="PDT1863" s="249"/>
      <c r="PDU1863" s="249"/>
      <c r="PDV1863" s="249"/>
      <c r="PDW1863" s="249"/>
      <c r="PDX1863" s="249"/>
      <c r="PDY1863" s="249"/>
      <c r="PDZ1863" s="249"/>
      <c r="PEA1863" s="249"/>
      <c r="PEB1863" s="249"/>
      <c r="PEC1863" s="249"/>
      <c r="PED1863" s="249"/>
      <c r="PEE1863" s="249"/>
      <c r="PEF1863" s="249"/>
      <c r="PEG1863" s="249"/>
      <c r="PEH1863" s="249"/>
      <c r="PEI1863" s="249"/>
      <c r="PEJ1863" s="249"/>
      <c r="PEK1863" s="249"/>
      <c r="PEL1863" s="249"/>
      <c r="PEM1863" s="249"/>
      <c r="PEN1863" s="249"/>
      <c r="PEO1863" s="249"/>
      <c r="PEP1863" s="249"/>
      <c r="PEQ1863" s="249"/>
      <c r="PER1863" s="249"/>
      <c r="PES1863" s="249"/>
      <c r="PET1863" s="249"/>
      <c r="PEU1863" s="249"/>
      <c r="PEV1863" s="249"/>
      <c r="PEW1863" s="249"/>
      <c r="PEX1863" s="249"/>
      <c r="PEY1863" s="249"/>
      <c r="PEZ1863" s="249"/>
      <c r="PFA1863" s="249"/>
      <c r="PFB1863" s="249"/>
      <c r="PFC1863" s="249"/>
      <c r="PFD1863" s="249"/>
      <c r="PFE1863" s="249"/>
      <c r="PFF1863" s="249"/>
      <c r="PFG1863" s="249"/>
      <c r="PFH1863" s="249"/>
      <c r="PFI1863" s="249"/>
      <c r="PFJ1863" s="249"/>
      <c r="PFK1863" s="249"/>
      <c r="PFL1863" s="249"/>
      <c r="PFM1863" s="249"/>
      <c r="PFN1863" s="249"/>
      <c r="PFO1863" s="249"/>
      <c r="PFP1863" s="249"/>
      <c r="PFQ1863" s="249"/>
      <c r="PFR1863" s="249"/>
      <c r="PFS1863" s="249"/>
      <c r="PFT1863" s="249"/>
      <c r="PFU1863" s="249"/>
      <c r="PFV1863" s="249"/>
      <c r="PFW1863" s="249"/>
      <c r="PFX1863" s="249"/>
      <c r="PFY1863" s="249"/>
      <c r="PFZ1863" s="249"/>
      <c r="PGA1863" s="249"/>
      <c r="PGB1863" s="249"/>
      <c r="PGC1863" s="249"/>
      <c r="PGD1863" s="249"/>
      <c r="PGE1863" s="249"/>
      <c r="PGF1863" s="249"/>
      <c r="PGG1863" s="249"/>
      <c r="PGH1863" s="249"/>
      <c r="PGI1863" s="249"/>
      <c r="PGJ1863" s="249"/>
      <c r="PGK1863" s="249"/>
      <c r="PGL1863" s="249"/>
      <c r="PGM1863" s="249"/>
      <c r="PGN1863" s="249"/>
      <c r="PGO1863" s="249"/>
      <c r="PGP1863" s="249"/>
      <c r="PGQ1863" s="249"/>
      <c r="PGR1863" s="249"/>
      <c r="PGS1863" s="249"/>
      <c r="PGT1863" s="249"/>
      <c r="PGU1863" s="249"/>
      <c r="PGV1863" s="249"/>
      <c r="PGW1863" s="249"/>
      <c r="PGX1863" s="249"/>
      <c r="PGY1863" s="249"/>
      <c r="PGZ1863" s="249"/>
      <c r="PHA1863" s="249"/>
      <c r="PHB1863" s="249"/>
      <c r="PHC1863" s="249"/>
      <c r="PHD1863" s="249"/>
      <c r="PHE1863" s="249"/>
      <c r="PHF1863" s="249"/>
      <c r="PHG1863" s="249"/>
      <c r="PHH1863" s="249"/>
      <c r="PHI1863" s="249"/>
      <c r="PHJ1863" s="249"/>
      <c r="PHK1863" s="249"/>
      <c r="PHL1863" s="249"/>
      <c r="PHM1863" s="249"/>
      <c r="PHN1863" s="249"/>
      <c r="PHO1863" s="249"/>
      <c r="PHP1863" s="249"/>
      <c r="PHQ1863" s="249"/>
      <c r="PHR1863" s="249"/>
      <c r="PHS1863" s="249"/>
      <c r="PHT1863" s="249"/>
      <c r="PHU1863" s="249"/>
      <c r="PHV1863" s="249"/>
      <c r="PHW1863" s="249"/>
      <c r="PHX1863" s="249"/>
      <c r="PHY1863" s="249"/>
      <c r="PHZ1863" s="249"/>
      <c r="PIA1863" s="249"/>
      <c r="PIB1863" s="249"/>
      <c r="PIC1863" s="249"/>
      <c r="PID1863" s="249"/>
      <c r="PIE1863" s="249"/>
      <c r="PIF1863" s="249"/>
      <c r="PIG1863" s="249"/>
      <c r="PIH1863" s="249"/>
      <c r="PII1863" s="249"/>
      <c r="PIJ1863" s="249"/>
      <c r="PIK1863" s="249"/>
      <c r="PIL1863" s="249"/>
      <c r="PIM1863" s="249"/>
      <c r="PIN1863" s="249"/>
      <c r="PIO1863" s="249"/>
      <c r="PIP1863" s="249"/>
      <c r="PIQ1863" s="249"/>
      <c r="PIR1863" s="249"/>
      <c r="PIS1863" s="249"/>
      <c r="PIT1863" s="249"/>
      <c r="PIU1863" s="249"/>
      <c r="PIV1863" s="249"/>
      <c r="PIW1863" s="249"/>
      <c r="PIX1863" s="249"/>
      <c r="PIY1863" s="249"/>
      <c r="PIZ1863" s="249"/>
      <c r="PJA1863" s="249"/>
      <c r="PJB1863" s="249"/>
      <c r="PJC1863" s="249"/>
      <c r="PJD1863" s="249"/>
      <c r="PJE1863" s="249"/>
      <c r="PJF1863" s="249"/>
      <c r="PJG1863" s="249"/>
      <c r="PJH1863" s="249"/>
      <c r="PJI1863" s="249"/>
      <c r="PJJ1863" s="249"/>
      <c r="PJK1863" s="249"/>
      <c r="PJL1863" s="249"/>
      <c r="PJM1863" s="249"/>
      <c r="PJN1863" s="249"/>
      <c r="PJO1863" s="249"/>
      <c r="PJP1863" s="249"/>
      <c r="PJQ1863" s="249"/>
      <c r="PJR1863" s="249"/>
      <c r="PJS1863" s="249"/>
      <c r="PJT1863" s="249"/>
      <c r="PJU1863" s="249"/>
      <c r="PJV1863" s="249"/>
      <c r="PJW1863" s="249"/>
      <c r="PJX1863" s="249"/>
      <c r="PJY1863" s="249"/>
      <c r="PJZ1863" s="249"/>
      <c r="PKA1863" s="249"/>
      <c r="PKB1863" s="249"/>
      <c r="PKC1863" s="249"/>
      <c r="PKD1863" s="249"/>
      <c r="PKE1863" s="249"/>
      <c r="PKF1863" s="249"/>
      <c r="PKG1863" s="249"/>
      <c r="PKH1863" s="249"/>
      <c r="PKI1863" s="249"/>
      <c r="PKJ1863" s="249"/>
      <c r="PKK1863" s="249"/>
      <c r="PKL1863" s="249"/>
      <c r="PKM1863" s="249"/>
      <c r="PKN1863" s="249"/>
      <c r="PKO1863" s="249"/>
      <c r="PKP1863" s="249"/>
      <c r="PKQ1863" s="249"/>
      <c r="PKR1863" s="249"/>
      <c r="PKS1863" s="249"/>
      <c r="PKT1863" s="249"/>
      <c r="PKU1863" s="249"/>
      <c r="PKV1863" s="249"/>
      <c r="PKW1863" s="249"/>
      <c r="PKX1863" s="249"/>
      <c r="PKY1863" s="249"/>
      <c r="PKZ1863" s="249"/>
      <c r="PLA1863" s="249"/>
      <c r="PLB1863" s="249"/>
      <c r="PLC1863" s="249"/>
      <c r="PLD1863" s="249"/>
      <c r="PLE1863" s="249"/>
      <c r="PLF1863" s="249"/>
      <c r="PLG1863" s="249"/>
      <c r="PLH1863" s="249"/>
      <c r="PLI1863" s="249"/>
      <c r="PLJ1863" s="249"/>
      <c r="PLK1863" s="249"/>
      <c r="PLL1863" s="249"/>
      <c r="PLM1863" s="249"/>
      <c r="PLN1863" s="249"/>
      <c r="PLO1863" s="249"/>
      <c r="PLP1863" s="249"/>
      <c r="PLQ1863" s="249"/>
      <c r="PLR1863" s="249"/>
      <c r="PLS1863" s="249"/>
      <c r="PLT1863" s="249"/>
      <c r="PLU1863" s="249"/>
      <c r="PLV1863" s="249"/>
      <c r="PLW1863" s="249"/>
      <c r="PLX1863" s="249"/>
      <c r="PLY1863" s="249"/>
      <c r="PLZ1863" s="249"/>
      <c r="PMA1863" s="249"/>
      <c r="PMB1863" s="249"/>
      <c r="PMC1863" s="249"/>
      <c r="PMD1863" s="249"/>
      <c r="PME1863" s="249"/>
      <c r="PMF1863" s="249"/>
      <c r="PMG1863" s="249"/>
      <c r="PMH1863" s="249"/>
      <c r="PMI1863" s="249"/>
      <c r="PMJ1863" s="249"/>
      <c r="PMK1863" s="249"/>
      <c r="PML1863" s="249"/>
      <c r="PMM1863" s="249"/>
      <c r="PMN1863" s="249"/>
      <c r="PMO1863" s="249"/>
      <c r="PMP1863" s="249"/>
      <c r="PMQ1863" s="249"/>
      <c r="PMR1863" s="249"/>
      <c r="PMS1863" s="249"/>
      <c r="PMT1863" s="249"/>
      <c r="PMU1863" s="249"/>
      <c r="PMV1863" s="249"/>
      <c r="PMW1863" s="249"/>
      <c r="PMX1863" s="249"/>
      <c r="PMY1863" s="249"/>
      <c r="PMZ1863" s="249"/>
      <c r="PNA1863" s="249"/>
      <c r="PNB1863" s="249"/>
      <c r="PNC1863" s="249"/>
      <c r="PND1863" s="249"/>
      <c r="PNE1863" s="249"/>
      <c r="PNF1863" s="249"/>
      <c r="PNG1863" s="249"/>
      <c r="PNH1863" s="249"/>
      <c r="PNI1863" s="249"/>
      <c r="PNJ1863" s="249"/>
      <c r="PNK1863" s="249"/>
      <c r="PNL1863" s="249"/>
      <c r="PNM1863" s="249"/>
      <c r="PNN1863" s="249"/>
      <c r="PNO1863" s="249"/>
      <c r="PNP1863" s="249"/>
      <c r="PNQ1863" s="249"/>
      <c r="PNR1863" s="249"/>
      <c r="PNS1863" s="249"/>
      <c r="PNT1863" s="249"/>
      <c r="PNU1863" s="249"/>
      <c r="PNV1863" s="249"/>
      <c r="PNW1863" s="249"/>
      <c r="PNX1863" s="249"/>
      <c r="PNY1863" s="249"/>
      <c r="PNZ1863" s="249"/>
      <c r="POA1863" s="249"/>
      <c r="POB1863" s="249"/>
      <c r="POC1863" s="249"/>
      <c r="POD1863" s="249"/>
      <c r="POE1863" s="249"/>
      <c r="POF1863" s="249"/>
      <c r="POG1863" s="249"/>
      <c r="POH1863" s="249"/>
      <c r="POI1863" s="249"/>
      <c r="POJ1863" s="249"/>
      <c r="POK1863" s="249"/>
      <c r="POL1863" s="249"/>
      <c r="POM1863" s="249"/>
      <c r="PON1863" s="249"/>
      <c r="POO1863" s="249"/>
      <c r="POP1863" s="249"/>
      <c r="POQ1863" s="249"/>
      <c r="POR1863" s="249"/>
      <c r="POS1863" s="249"/>
      <c r="POT1863" s="249"/>
      <c r="POU1863" s="249"/>
      <c r="POV1863" s="249"/>
      <c r="POW1863" s="249"/>
      <c r="POX1863" s="249"/>
      <c r="POY1863" s="249"/>
      <c r="POZ1863" s="249"/>
      <c r="PPA1863" s="249"/>
      <c r="PPB1863" s="249"/>
      <c r="PPC1863" s="249"/>
      <c r="PPD1863" s="249"/>
      <c r="PPE1863" s="249"/>
      <c r="PPF1863" s="249"/>
      <c r="PPG1863" s="249"/>
      <c r="PPH1863" s="249"/>
      <c r="PPI1863" s="249"/>
      <c r="PPJ1863" s="249"/>
      <c r="PPK1863" s="249"/>
      <c r="PPL1863" s="249"/>
      <c r="PPM1863" s="249"/>
      <c r="PPN1863" s="249"/>
      <c r="PPO1863" s="249"/>
      <c r="PPP1863" s="249"/>
      <c r="PPQ1863" s="249"/>
      <c r="PPR1863" s="249"/>
      <c r="PPS1863" s="249"/>
      <c r="PPT1863" s="249"/>
      <c r="PPU1863" s="249"/>
      <c r="PPV1863" s="249"/>
      <c r="PPW1863" s="249"/>
      <c r="PPX1863" s="249"/>
      <c r="PPY1863" s="249"/>
      <c r="PPZ1863" s="249"/>
      <c r="PQA1863" s="249"/>
      <c r="PQB1863" s="249"/>
      <c r="PQC1863" s="249"/>
      <c r="PQD1863" s="249"/>
      <c r="PQE1863" s="249"/>
      <c r="PQF1863" s="249"/>
      <c r="PQG1863" s="249"/>
      <c r="PQH1863" s="249"/>
      <c r="PQI1863" s="249"/>
      <c r="PQJ1863" s="249"/>
      <c r="PQK1863" s="249"/>
      <c r="PQL1863" s="249"/>
      <c r="PQM1863" s="249"/>
      <c r="PQN1863" s="249"/>
      <c r="PQO1863" s="249"/>
      <c r="PQP1863" s="249"/>
      <c r="PQQ1863" s="249"/>
      <c r="PQR1863" s="249"/>
      <c r="PQS1863" s="249"/>
      <c r="PQT1863" s="249"/>
      <c r="PQU1863" s="249"/>
      <c r="PQV1863" s="249"/>
      <c r="PQW1863" s="249"/>
      <c r="PQX1863" s="249"/>
      <c r="PQY1863" s="249"/>
      <c r="PQZ1863" s="249"/>
      <c r="PRA1863" s="249"/>
      <c r="PRB1863" s="249"/>
      <c r="PRC1863" s="249"/>
      <c r="PRD1863" s="249"/>
      <c r="PRE1863" s="249"/>
      <c r="PRF1863" s="249"/>
      <c r="PRG1863" s="249"/>
      <c r="PRH1863" s="249"/>
      <c r="PRI1863" s="249"/>
      <c r="PRJ1863" s="249"/>
      <c r="PRK1863" s="249"/>
      <c r="PRL1863" s="249"/>
      <c r="PRM1863" s="249"/>
      <c r="PRN1863" s="249"/>
      <c r="PRO1863" s="249"/>
      <c r="PRP1863" s="249"/>
      <c r="PRQ1863" s="249"/>
      <c r="PRR1863" s="249"/>
      <c r="PRS1863" s="249"/>
      <c r="PRT1863" s="249"/>
      <c r="PRU1863" s="249"/>
      <c r="PRV1863" s="249"/>
      <c r="PRW1863" s="249"/>
      <c r="PRX1863" s="249"/>
      <c r="PRY1863" s="249"/>
      <c r="PRZ1863" s="249"/>
      <c r="PSA1863" s="249"/>
      <c r="PSB1863" s="249"/>
      <c r="PSC1863" s="249"/>
      <c r="PSD1863" s="249"/>
      <c r="PSE1863" s="249"/>
      <c r="PSF1863" s="249"/>
      <c r="PSG1863" s="249"/>
      <c r="PSH1863" s="249"/>
      <c r="PSI1863" s="249"/>
      <c r="PSJ1863" s="249"/>
      <c r="PSK1863" s="249"/>
      <c r="PSL1863" s="249"/>
      <c r="PSM1863" s="249"/>
      <c r="PSN1863" s="249"/>
      <c r="PSO1863" s="249"/>
      <c r="PSP1863" s="249"/>
      <c r="PSQ1863" s="249"/>
      <c r="PSR1863" s="249"/>
      <c r="PSS1863" s="249"/>
      <c r="PST1863" s="249"/>
      <c r="PSU1863" s="249"/>
      <c r="PSV1863" s="249"/>
      <c r="PSW1863" s="249"/>
      <c r="PSX1863" s="249"/>
      <c r="PSY1863" s="249"/>
      <c r="PSZ1863" s="249"/>
      <c r="PTA1863" s="249"/>
      <c r="PTB1863" s="249"/>
      <c r="PTC1863" s="249"/>
      <c r="PTD1863" s="249"/>
      <c r="PTE1863" s="249"/>
      <c r="PTF1863" s="249"/>
      <c r="PTG1863" s="249"/>
      <c r="PTH1863" s="249"/>
      <c r="PTI1863" s="249"/>
      <c r="PTJ1863" s="249"/>
      <c r="PTK1863" s="249"/>
      <c r="PTL1863" s="249"/>
      <c r="PTM1863" s="249"/>
      <c r="PTN1863" s="249"/>
      <c r="PTO1863" s="249"/>
      <c r="PTP1863" s="249"/>
      <c r="PTQ1863" s="249"/>
      <c r="PTR1863" s="249"/>
      <c r="PTS1863" s="249"/>
      <c r="PTT1863" s="249"/>
      <c r="PTU1863" s="249"/>
      <c r="PTV1863" s="249"/>
      <c r="PTW1863" s="249"/>
      <c r="PTX1863" s="249"/>
      <c r="PTY1863" s="249"/>
      <c r="PTZ1863" s="249"/>
      <c r="PUA1863" s="249"/>
      <c r="PUB1863" s="249"/>
      <c r="PUC1863" s="249"/>
      <c r="PUD1863" s="249"/>
      <c r="PUE1863" s="249"/>
      <c r="PUF1863" s="249"/>
      <c r="PUG1863" s="249"/>
      <c r="PUH1863" s="249"/>
      <c r="PUI1863" s="249"/>
      <c r="PUJ1863" s="249"/>
      <c r="PUK1863" s="249"/>
      <c r="PUL1863" s="249"/>
      <c r="PUM1863" s="249"/>
      <c r="PUN1863" s="249"/>
      <c r="PUO1863" s="249"/>
      <c r="PUP1863" s="249"/>
      <c r="PUQ1863" s="249"/>
      <c r="PUR1863" s="249"/>
      <c r="PUS1863" s="249"/>
      <c r="PUT1863" s="249"/>
      <c r="PUU1863" s="249"/>
      <c r="PUV1863" s="249"/>
      <c r="PUW1863" s="249"/>
      <c r="PUX1863" s="249"/>
      <c r="PUY1863" s="249"/>
      <c r="PUZ1863" s="249"/>
      <c r="PVA1863" s="249"/>
      <c r="PVB1863" s="249"/>
      <c r="PVC1863" s="249"/>
      <c r="PVD1863" s="249"/>
      <c r="PVE1863" s="249"/>
      <c r="PVF1863" s="249"/>
      <c r="PVG1863" s="249"/>
      <c r="PVH1863" s="249"/>
      <c r="PVI1863" s="249"/>
      <c r="PVJ1863" s="249"/>
      <c r="PVK1863" s="249"/>
      <c r="PVL1863" s="249"/>
      <c r="PVM1863" s="249"/>
      <c r="PVN1863" s="249"/>
      <c r="PVO1863" s="249"/>
      <c r="PVP1863" s="249"/>
      <c r="PVQ1863" s="249"/>
      <c r="PVR1863" s="249"/>
      <c r="PVS1863" s="249"/>
      <c r="PVT1863" s="249"/>
      <c r="PVU1863" s="249"/>
      <c r="PVV1863" s="249"/>
      <c r="PVW1863" s="249"/>
      <c r="PVX1863" s="249"/>
      <c r="PVY1863" s="249"/>
      <c r="PVZ1863" s="249"/>
      <c r="PWA1863" s="249"/>
      <c r="PWB1863" s="249"/>
      <c r="PWC1863" s="249"/>
      <c r="PWD1863" s="249"/>
      <c r="PWE1863" s="249"/>
      <c r="PWF1863" s="249"/>
      <c r="PWG1863" s="249"/>
      <c r="PWH1863" s="249"/>
      <c r="PWI1863" s="249"/>
      <c r="PWJ1863" s="249"/>
      <c r="PWK1863" s="249"/>
      <c r="PWL1863" s="249"/>
      <c r="PWM1863" s="249"/>
      <c r="PWN1863" s="249"/>
      <c r="PWO1863" s="249"/>
      <c r="PWP1863" s="249"/>
      <c r="PWQ1863" s="249"/>
      <c r="PWR1863" s="249"/>
      <c r="PWS1863" s="249"/>
      <c r="PWT1863" s="249"/>
      <c r="PWU1863" s="249"/>
      <c r="PWV1863" s="249"/>
      <c r="PWW1863" s="249"/>
      <c r="PWX1863" s="249"/>
      <c r="PWY1863" s="249"/>
      <c r="PWZ1863" s="249"/>
      <c r="PXA1863" s="249"/>
      <c r="PXB1863" s="249"/>
      <c r="PXC1863" s="249"/>
      <c r="PXD1863" s="249"/>
      <c r="PXE1863" s="249"/>
      <c r="PXF1863" s="249"/>
      <c r="PXG1863" s="249"/>
      <c r="PXH1863" s="249"/>
      <c r="PXI1863" s="249"/>
      <c r="PXJ1863" s="249"/>
      <c r="PXK1863" s="249"/>
      <c r="PXL1863" s="249"/>
      <c r="PXM1863" s="249"/>
      <c r="PXN1863" s="249"/>
      <c r="PXO1863" s="249"/>
      <c r="PXP1863" s="249"/>
      <c r="PXQ1863" s="249"/>
      <c r="PXR1863" s="249"/>
      <c r="PXS1863" s="249"/>
      <c r="PXT1863" s="249"/>
      <c r="PXU1863" s="249"/>
      <c r="PXV1863" s="249"/>
      <c r="PXW1863" s="249"/>
      <c r="PXX1863" s="249"/>
      <c r="PXY1863" s="249"/>
      <c r="PXZ1863" s="249"/>
      <c r="PYA1863" s="249"/>
      <c r="PYB1863" s="249"/>
      <c r="PYC1863" s="249"/>
      <c r="PYD1863" s="249"/>
      <c r="PYE1863" s="249"/>
      <c r="PYF1863" s="249"/>
      <c r="PYG1863" s="249"/>
      <c r="PYH1863" s="249"/>
      <c r="PYI1863" s="249"/>
      <c r="PYJ1863" s="249"/>
      <c r="PYK1863" s="249"/>
      <c r="PYL1863" s="249"/>
      <c r="PYM1863" s="249"/>
      <c r="PYN1863" s="249"/>
      <c r="PYO1863" s="249"/>
      <c r="PYP1863" s="249"/>
      <c r="PYQ1863" s="249"/>
      <c r="PYR1863" s="249"/>
      <c r="PYS1863" s="249"/>
      <c r="PYT1863" s="249"/>
      <c r="PYU1863" s="249"/>
      <c r="PYV1863" s="249"/>
      <c r="PYW1863" s="249"/>
      <c r="PYX1863" s="249"/>
      <c r="PYY1863" s="249"/>
      <c r="PYZ1863" s="249"/>
      <c r="PZA1863" s="249"/>
      <c r="PZB1863" s="249"/>
      <c r="PZC1863" s="249"/>
      <c r="PZD1863" s="249"/>
      <c r="PZE1863" s="249"/>
      <c r="PZF1863" s="249"/>
      <c r="PZG1863" s="249"/>
      <c r="PZH1863" s="249"/>
      <c r="PZI1863" s="249"/>
      <c r="PZJ1863" s="249"/>
      <c r="PZK1863" s="249"/>
      <c r="PZL1863" s="249"/>
      <c r="PZM1863" s="249"/>
      <c r="PZN1863" s="249"/>
      <c r="PZO1863" s="249"/>
      <c r="PZP1863" s="249"/>
      <c r="PZQ1863" s="249"/>
      <c r="PZR1863" s="249"/>
      <c r="PZS1863" s="249"/>
      <c r="PZT1863" s="249"/>
      <c r="PZU1863" s="249"/>
      <c r="PZV1863" s="249"/>
      <c r="PZW1863" s="249"/>
      <c r="PZX1863" s="249"/>
      <c r="PZY1863" s="249"/>
      <c r="PZZ1863" s="249"/>
      <c r="QAA1863" s="249"/>
      <c r="QAB1863" s="249"/>
      <c r="QAC1863" s="249"/>
      <c r="QAD1863" s="249"/>
      <c r="QAE1863" s="249"/>
      <c r="QAF1863" s="249"/>
      <c r="QAG1863" s="249"/>
      <c r="QAH1863" s="249"/>
      <c r="QAI1863" s="249"/>
      <c r="QAJ1863" s="249"/>
      <c r="QAK1863" s="249"/>
      <c r="QAL1863" s="249"/>
      <c r="QAM1863" s="249"/>
      <c r="QAN1863" s="249"/>
      <c r="QAO1863" s="249"/>
      <c r="QAP1863" s="249"/>
      <c r="QAQ1863" s="249"/>
      <c r="QAR1863" s="249"/>
      <c r="QAS1863" s="249"/>
      <c r="QAT1863" s="249"/>
      <c r="QAU1863" s="249"/>
      <c r="QAV1863" s="249"/>
      <c r="QAW1863" s="249"/>
      <c r="QAX1863" s="249"/>
      <c r="QAY1863" s="249"/>
      <c r="QAZ1863" s="249"/>
      <c r="QBA1863" s="249"/>
      <c r="QBB1863" s="249"/>
      <c r="QBC1863" s="249"/>
      <c r="QBD1863" s="249"/>
      <c r="QBE1863" s="249"/>
      <c r="QBF1863" s="249"/>
      <c r="QBG1863" s="249"/>
      <c r="QBH1863" s="249"/>
      <c r="QBI1863" s="249"/>
      <c r="QBJ1863" s="249"/>
      <c r="QBK1863" s="249"/>
      <c r="QBL1863" s="249"/>
      <c r="QBM1863" s="249"/>
      <c r="QBN1863" s="249"/>
      <c r="QBO1863" s="249"/>
      <c r="QBP1863" s="249"/>
      <c r="QBQ1863" s="249"/>
      <c r="QBR1863" s="249"/>
      <c r="QBS1863" s="249"/>
      <c r="QBT1863" s="249"/>
      <c r="QBU1863" s="249"/>
      <c r="QBV1863" s="249"/>
      <c r="QBW1863" s="249"/>
      <c r="QBX1863" s="249"/>
      <c r="QBY1863" s="249"/>
      <c r="QBZ1863" s="249"/>
      <c r="QCA1863" s="249"/>
      <c r="QCB1863" s="249"/>
      <c r="QCC1863" s="249"/>
      <c r="QCD1863" s="249"/>
      <c r="QCE1863" s="249"/>
      <c r="QCF1863" s="249"/>
      <c r="QCG1863" s="249"/>
      <c r="QCH1863" s="249"/>
      <c r="QCI1863" s="249"/>
      <c r="QCJ1863" s="249"/>
      <c r="QCK1863" s="249"/>
      <c r="QCL1863" s="249"/>
      <c r="QCM1863" s="249"/>
      <c r="QCN1863" s="249"/>
      <c r="QCO1863" s="249"/>
      <c r="QCP1863" s="249"/>
      <c r="QCQ1863" s="249"/>
      <c r="QCR1863" s="249"/>
      <c r="QCS1863" s="249"/>
      <c r="QCT1863" s="249"/>
      <c r="QCU1863" s="249"/>
      <c r="QCV1863" s="249"/>
      <c r="QCW1863" s="249"/>
      <c r="QCX1863" s="249"/>
      <c r="QCY1863" s="249"/>
      <c r="QCZ1863" s="249"/>
      <c r="QDA1863" s="249"/>
      <c r="QDB1863" s="249"/>
      <c r="QDC1863" s="249"/>
      <c r="QDD1863" s="249"/>
      <c r="QDE1863" s="249"/>
      <c r="QDF1863" s="249"/>
      <c r="QDG1863" s="249"/>
      <c r="QDH1863" s="249"/>
      <c r="QDI1863" s="249"/>
      <c r="QDJ1863" s="249"/>
      <c r="QDK1863" s="249"/>
      <c r="QDL1863" s="249"/>
      <c r="QDM1863" s="249"/>
      <c r="QDN1863" s="249"/>
      <c r="QDO1863" s="249"/>
      <c r="QDP1863" s="249"/>
      <c r="QDQ1863" s="249"/>
      <c r="QDR1863" s="249"/>
      <c r="QDS1863" s="249"/>
      <c r="QDT1863" s="249"/>
      <c r="QDU1863" s="249"/>
      <c r="QDV1863" s="249"/>
      <c r="QDW1863" s="249"/>
      <c r="QDX1863" s="249"/>
      <c r="QDY1863" s="249"/>
      <c r="QDZ1863" s="249"/>
      <c r="QEA1863" s="249"/>
      <c r="QEB1863" s="249"/>
      <c r="QEC1863" s="249"/>
      <c r="QED1863" s="249"/>
      <c r="QEE1863" s="249"/>
      <c r="QEF1863" s="249"/>
      <c r="QEG1863" s="249"/>
      <c r="QEH1863" s="249"/>
      <c r="QEI1863" s="249"/>
      <c r="QEJ1863" s="249"/>
      <c r="QEK1863" s="249"/>
      <c r="QEL1863" s="249"/>
      <c r="QEM1863" s="249"/>
      <c r="QEN1863" s="249"/>
      <c r="QEO1863" s="249"/>
      <c r="QEP1863" s="249"/>
      <c r="QEQ1863" s="249"/>
      <c r="QER1863" s="249"/>
      <c r="QES1863" s="249"/>
      <c r="QET1863" s="249"/>
      <c r="QEU1863" s="249"/>
      <c r="QEV1863" s="249"/>
      <c r="QEW1863" s="249"/>
      <c r="QEX1863" s="249"/>
      <c r="QEY1863" s="249"/>
      <c r="QEZ1863" s="249"/>
      <c r="QFA1863" s="249"/>
      <c r="QFB1863" s="249"/>
      <c r="QFC1863" s="249"/>
      <c r="QFD1863" s="249"/>
      <c r="QFE1863" s="249"/>
      <c r="QFF1863" s="249"/>
      <c r="QFG1863" s="249"/>
      <c r="QFH1863" s="249"/>
      <c r="QFI1863" s="249"/>
      <c r="QFJ1863" s="249"/>
      <c r="QFK1863" s="249"/>
      <c r="QFL1863" s="249"/>
      <c r="QFM1863" s="249"/>
      <c r="QFN1863" s="249"/>
      <c r="QFO1863" s="249"/>
      <c r="QFP1863" s="249"/>
      <c r="QFQ1863" s="249"/>
      <c r="QFR1863" s="249"/>
      <c r="QFS1863" s="249"/>
      <c r="QFT1863" s="249"/>
      <c r="QFU1863" s="249"/>
      <c r="QFV1863" s="249"/>
      <c r="QFW1863" s="249"/>
      <c r="QFX1863" s="249"/>
      <c r="QFY1863" s="249"/>
      <c r="QFZ1863" s="249"/>
      <c r="QGA1863" s="249"/>
      <c r="QGB1863" s="249"/>
      <c r="QGC1863" s="249"/>
      <c r="QGD1863" s="249"/>
      <c r="QGE1863" s="249"/>
      <c r="QGF1863" s="249"/>
      <c r="QGG1863" s="249"/>
      <c r="QGH1863" s="249"/>
      <c r="QGI1863" s="249"/>
      <c r="QGJ1863" s="249"/>
      <c r="QGK1863" s="249"/>
      <c r="QGL1863" s="249"/>
      <c r="QGM1863" s="249"/>
      <c r="QGN1863" s="249"/>
      <c r="QGO1863" s="249"/>
      <c r="QGP1863" s="249"/>
      <c r="QGQ1863" s="249"/>
      <c r="QGR1863" s="249"/>
      <c r="QGS1863" s="249"/>
      <c r="QGT1863" s="249"/>
      <c r="QGU1863" s="249"/>
      <c r="QGV1863" s="249"/>
      <c r="QGW1863" s="249"/>
      <c r="QGX1863" s="249"/>
      <c r="QGY1863" s="249"/>
      <c r="QGZ1863" s="249"/>
      <c r="QHA1863" s="249"/>
      <c r="QHB1863" s="249"/>
      <c r="QHC1863" s="249"/>
      <c r="QHD1863" s="249"/>
      <c r="QHE1863" s="249"/>
      <c r="QHF1863" s="249"/>
      <c r="QHG1863" s="249"/>
      <c r="QHH1863" s="249"/>
      <c r="QHI1863" s="249"/>
      <c r="QHJ1863" s="249"/>
      <c r="QHK1863" s="249"/>
      <c r="QHL1863" s="249"/>
      <c r="QHM1863" s="249"/>
      <c r="QHN1863" s="249"/>
      <c r="QHO1863" s="249"/>
      <c r="QHP1863" s="249"/>
      <c r="QHQ1863" s="249"/>
      <c r="QHR1863" s="249"/>
      <c r="QHS1863" s="249"/>
      <c r="QHT1863" s="249"/>
      <c r="QHU1863" s="249"/>
      <c r="QHV1863" s="249"/>
      <c r="QHW1863" s="249"/>
      <c r="QHX1863" s="249"/>
      <c r="QHY1863" s="249"/>
      <c r="QHZ1863" s="249"/>
      <c r="QIA1863" s="249"/>
      <c r="QIB1863" s="249"/>
      <c r="QIC1863" s="249"/>
      <c r="QID1863" s="249"/>
      <c r="QIE1863" s="249"/>
      <c r="QIF1863" s="249"/>
      <c r="QIG1863" s="249"/>
      <c r="QIH1863" s="249"/>
      <c r="QII1863" s="249"/>
      <c r="QIJ1863" s="249"/>
      <c r="QIK1863" s="249"/>
      <c r="QIL1863" s="249"/>
      <c r="QIM1863" s="249"/>
      <c r="QIN1863" s="249"/>
      <c r="QIO1863" s="249"/>
      <c r="QIP1863" s="249"/>
      <c r="QIQ1863" s="249"/>
      <c r="QIR1863" s="249"/>
      <c r="QIS1863" s="249"/>
      <c r="QIT1863" s="249"/>
      <c r="QIU1863" s="249"/>
      <c r="QIV1863" s="249"/>
      <c r="QIW1863" s="249"/>
      <c r="QIX1863" s="249"/>
      <c r="QIY1863" s="249"/>
      <c r="QIZ1863" s="249"/>
      <c r="QJA1863" s="249"/>
      <c r="QJB1863" s="249"/>
      <c r="QJC1863" s="249"/>
      <c r="QJD1863" s="249"/>
      <c r="QJE1863" s="249"/>
      <c r="QJF1863" s="249"/>
      <c r="QJG1863" s="249"/>
      <c r="QJH1863" s="249"/>
      <c r="QJI1863" s="249"/>
      <c r="QJJ1863" s="249"/>
      <c r="QJK1863" s="249"/>
      <c r="QJL1863" s="249"/>
      <c r="QJM1863" s="249"/>
      <c r="QJN1863" s="249"/>
      <c r="QJO1863" s="249"/>
      <c r="QJP1863" s="249"/>
      <c r="QJQ1863" s="249"/>
      <c r="QJR1863" s="249"/>
      <c r="QJS1863" s="249"/>
      <c r="QJT1863" s="249"/>
      <c r="QJU1863" s="249"/>
      <c r="QJV1863" s="249"/>
      <c r="QJW1863" s="249"/>
      <c r="QJX1863" s="249"/>
      <c r="QJY1863" s="249"/>
      <c r="QJZ1863" s="249"/>
      <c r="QKA1863" s="249"/>
      <c r="QKB1863" s="249"/>
      <c r="QKC1863" s="249"/>
      <c r="QKD1863" s="249"/>
      <c r="QKE1863" s="249"/>
      <c r="QKF1863" s="249"/>
      <c r="QKG1863" s="249"/>
      <c r="QKH1863" s="249"/>
      <c r="QKI1863" s="249"/>
      <c r="QKJ1863" s="249"/>
      <c r="QKK1863" s="249"/>
      <c r="QKL1863" s="249"/>
      <c r="QKM1863" s="249"/>
      <c r="QKN1863" s="249"/>
      <c r="QKO1863" s="249"/>
      <c r="QKP1863" s="249"/>
      <c r="QKQ1863" s="249"/>
      <c r="QKR1863" s="249"/>
      <c r="QKS1863" s="249"/>
      <c r="QKT1863" s="249"/>
      <c r="QKU1863" s="249"/>
      <c r="QKV1863" s="249"/>
      <c r="QKW1863" s="249"/>
      <c r="QKX1863" s="249"/>
      <c r="QKY1863" s="249"/>
      <c r="QKZ1863" s="249"/>
      <c r="QLA1863" s="249"/>
      <c r="QLB1863" s="249"/>
      <c r="QLC1863" s="249"/>
      <c r="QLD1863" s="249"/>
      <c r="QLE1863" s="249"/>
      <c r="QLF1863" s="249"/>
      <c r="QLG1863" s="249"/>
      <c r="QLH1863" s="249"/>
      <c r="QLI1863" s="249"/>
      <c r="QLJ1863" s="249"/>
      <c r="QLK1863" s="249"/>
      <c r="QLL1863" s="249"/>
      <c r="QLM1863" s="249"/>
      <c r="QLN1863" s="249"/>
      <c r="QLO1863" s="249"/>
      <c r="QLP1863" s="249"/>
      <c r="QLQ1863" s="249"/>
      <c r="QLR1863" s="249"/>
      <c r="QLS1863" s="249"/>
      <c r="QLT1863" s="249"/>
      <c r="QLU1863" s="249"/>
      <c r="QLV1863" s="249"/>
      <c r="QLW1863" s="249"/>
      <c r="QLX1863" s="249"/>
      <c r="QLY1863" s="249"/>
      <c r="QLZ1863" s="249"/>
      <c r="QMA1863" s="249"/>
      <c r="QMB1863" s="249"/>
      <c r="QMC1863" s="249"/>
      <c r="QMD1863" s="249"/>
      <c r="QME1863" s="249"/>
      <c r="QMF1863" s="249"/>
      <c r="QMG1863" s="249"/>
      <c r="QMH1863" s="249"/>
      <c r="QMI1863" s="249"/>
      <c r="QMJ1863" s="249"/>
      <c r="QMK1863" s="249"/>
      <c r="QML1863" s="249"/>
      <c r="QMM1863" s="249"/>
      <c r="QMN1863" s="249"/>
      <c r="QMO1863" s="249"/>
      <c r="QMP1863" s="249"/>
      <c r="QMQ1863" s="249"/>
      <c r="QMR1863" s="249"/>
      <c r="QMS1863" s="249"/>
      <c r="QMT1863" s="249"/>
      <c r="QMU1863" s="249"/>
      <c r="QMV1863" s="249"/>
      <c r="QMW1863" s="249"/>
      <c r="QMX1863" s="249"/>
      <c r="QMY1863" s="249"/>
      <c r="QMZ1863" s="249"/>
      <c r="QNA1863" s="249"/>
      <c r="QNB1863" s="249"/>
      <c r="QNC1863" s="249"/>
      <c r="QND1863" s="249"/>
      <c r="QNE1863" s="249"/>
      <c r="QNF1863" s="249"/>
      <c r="QNG1863" s="249"/>
      <c r="QNH1863" s="249"/>
      <c r="QNI1863" s="249"/>
      <c r="QNJ1863" s="249"/>
      <c r="QNK1863" s="249"/>
      <c r="QNL1863" s="249"/>
      <c r="QNM1863" s="249"/>
      <c r="QNN1863" s="249"/>
      <c r="QNO1863" s="249"/>
      <c r="QNP1863" s="249"/>
      <c r="QNQ1863" s="249"/>
      <c r="QNR1863" s="249"/>
      <c r="QNS1863" s="249"/>
      <c r="QNT1863" s="249"/>
      <c r="QNU1863" s="249"/>
      <c r="QNV1863" s="249"/>
      <c r="QNW1863" s="249"/>
      <c r="QNX1863" s="249"/>
      <c r="QNY1863" s="249"/>
      <c r="QNZ1863" s="249"/>
      <c r="QOA1863" s="249"/>
      <c r="QOB1863" s="249"/>
      <c r="QOC1863" s="249"/>
      <c r="QOD1863" s="249"/>
      <c r="QOE1863" s="249"/>
      <c r="QOF1863" s="249"/>
      <c r="QOG1863" s="249"/>
      <c r="QOH1863" s="249"/>
      <c r="QOI1863" s="249"/>
      <c r="QOJ1863" s="249"/>
      <c r="QOK1863" s="249"/>
      <c r="QOL1863" s="249"/>
      <c r="QOM1863" s="249"/>
      <c r="QON1863" s="249"/>
      <c r="QOO1863" s="249"/>
      <c r="QOP1863" s="249"/>
      <c r="QOQ1863" s="249"/>
      <c r="QOR1863" s="249"/>
      <c r="QOS1863" s="249"/>
      <c r="QOT1863" s="249"/>
      <c r="QOU1863" s="249"/>
      <c r="QOV1863" s="249"/>
      <c r="QOW1863" s="249"/>
      <c r="QOX1863" s="249"/>
      <c r="QOY1863" s="249"/>
      <c r="QOZ1863" s="249"/>
      <c r="QPA1863" s="249"/>
      <c r="QPB1863" s="249"/>
      <c r="QPC1863" s="249"/>
      <c r="QPD1863" s="249"/>
      <c r="QPE1863" s="249"/>
      <c r="QPF1863" s="249"/>
      <c r="QPG1863" s="249"/>
      <c r="QPH1863" s="249"/>
      <c r="QPI1863" s="249"/>
      <c r="QPJ1863" s="249"/>
      <c r="QPK1863" s="249"/>
      <c r="QPL1863" s="249"/>
      <c r="QPM1863" s="249"/>
      <c r="QPN1863" s="249"/>
      <c r="QPO1863" s="249"/>
      <c r="QPP1863" s="249"/>
      <c r="QPQ1863" s="249"/>
      <c r="QPR1863" s="249"/>
      <c r="QPS1863" s="249"/>
      <c r="QPT1863" s="249"/>
      <c r="QPU1863" s="249"/>
      <c r="QPV1863" s="249"/>
      <c r="QPW1863" s="249"/>
      <c r="QPX1863" s="249"/>
      <c r="QPY1863" s="249"/>
      <c r="QPZ1863" s="249"/>
      <c r="QQA1863" s="249"/>
      <c r="QQB1863" s="249"/>
      <c r="QQC1863" s="249"/>
      <c r="QQD1863" s="249"/>
      <c r="QQE1863" s="249"/>
      <c r="QQF1863" s="249"/>
      <c r="QQG1863" s="249"/>
      <c r="QQH1863" s="249"/>
      <c r="QQI1863" s="249"/>
      <c r="QQJ1863" s="249"/>
      <c r="QQK1863" s="249"/>
      <c r="QQL1863" s="249"/>
      <c r="QQM1863" s="249"/>
      <c r="QQN1863" s="249"/>
      <c r="QQO1863" s="249"/>
      <c r="QQP1863" s="249"/>
      <c r="QQQ1863" s="249"/>
      <c r="QQR1863" s="249"/>
      <c r="QQS1863" s="249"/>
      <c r="QQT1863" s="249"/>
      <c r="QQU1863" s="249"/>
      <c r="QQV1863" s="249"/>
      <c r="QQW1863" s="249"/>
      <c r="QQX1863" s="249"/>
      <c r="QQY1863" s="249"/>
      <c r="QQZ1863" s="249"/>
      <c r="QRA1863" s="249"/>
      <c r="QRB1863" s="249"/>
      <c r="QRC1863" s="249"/>
      <c r="QRD1863" s="249"/>
      <c r="QRE1863" s="249"/>
      <c r="QRF1863" s="249"/>
      <c r="QRG1863" s="249"/>
      <c r="QRH1863" s="249"/>
      <c r="QRI1863" s="249"/>
      <c r="QRJ1863" s="249"/>
      <c r="QRK1863" s="249"/>
      <c r="QRL1863" s="249"/>
      <c r="QRM1863" s="249"/>
      <c r="QRN1863" s="249"/>
      <c r="QRO1863" s="249"/>
      <c r="QRP1863" s="249"/>
      <c r="QRQ1863" s="249"/>
      <c r="QRR1863" s="249"/>
      <c r="QRS1863" s="249"/>
      <c r="QRT1863" s="249"/>
      <c r="QRU1863" s="249"/>
      <c r="QRV1863" s="249"/>
      <c r="QRW1863" s="249"/>
      <c r="QRX1863" s="249"/>
      <c r="QRY1863" s="249"/>
      <c r="QRZ1863" s="249"/>
      <c r="QSA1863" s="249"/>
      <c r="QSB1863" s="249"/>
      <c r="QSC1863" s="249"/>
      <c r="QSD1863" s="249"/>
      <c r="QSE1863" s="249"/>
      <c r="QSF1863" s="249"/>
      <c r="QSG1863" s="249"/>
      <c r="QSH1863" s="249"/>
      <c r="QSI1863" s="249"/>
      <c r="QSJ1863" s="249"/>
      <c r="QSK1863" s="249"/>
      <c r="QSL1863" s="249"/>
      <c r="QSM1863" s="249"/>
      <c r="QSN1863" s="249"/>
      <c r="QSO1863" s="249"/>
      <c r="QSP1863" s="249"/>
      <c r="QSQ1863" s="249"/>
      <c r="QSR1863" s="249"/>
      <c r="QSS1863" s="249"/>
      <c r="QST1863" s="249"/>
      <c r="QSU1863" s="249"/>
      <c r="QSV1863" s="249"/>
      <c r="QSW1863" s="249"/>
      <c r="QSX1863" s="249"/>
      <c r="QSY1863" s="249"/>
      <c r="QSZ1863" s="249"/>
      <c r="QTA1863" s="249"/>
      <c r="QTB1863" s="249"/>
      <c r="QTC1863" s="249"/>
      <c r="QTD1863" s="249"/>
      <c r="QTE1863" s="249"/>
      <c r="QTF1863" s="249"/>
      <c r="QTG1863" s="249"/>
      <c r="QTH1863" s="249"/>
      <c r="QTI1863" s="249"/>
      <c r="QTJ1863" s="249"/>
      <c r="QTK1863" s="249"/>
      <c r="QTL1863" s="249"/>
      <c r="QTM1863" s="249"/>
      <c r="QTN1863" s="249"/>
      <c r="QTO1863" s="249"/>
      <c r="QTP1863" s="249"/>
      <c r="QTQ1863" s="249"/>
      <c r="QTR1863" s="249"/>
      <c r="QTS1863" s="249"/>
      <c r="QTT1863" s="249"/>
      <c r="QTU1863" s="249"/>
      <c r="QTV1863" s="249"/>
      <c r="QTW1863" s="249"/>
      <c r="QTX1863" s="249"/>
      <c r="QTY1863" s="249"/>
      <c r="QTZ1863" s="249"/>
      <c r="QUA1863" s="249"/>
      <c r="QUB1863" s="249"/>
      <c r="QUC1863" s="249"/>
      <c r="QUD1863" s="249"/>
      <c r="QUE1863" s="249"/>
      <c r="QUF1863" s="249"/>
      <c r="QUG1863" s="249"/>
      <c r="QUH1863" s="249"/>
      <c r="QUI1863" s="249"/>
      <c r="QUJ1863" s="249"/>
      <c r="QUK1863" s="249"/>
      <c r="QUL1863" s="249"/>
      <c r="QUM1863" s="249"/>
      <c r="QUN1863" s="249"/>
      <c r="QUO1863" s="249"/>
      <c r="QUP1863" s="249"/>
      <c r="QUQ1863" s="249"/>
      <c r="QUR1863" s="249"/>
      <c r="QUS1863" s="249"/>
      <c r="QUT1863" s="249"/>
      <c r="QUU1863" s="249"/>
      <c r="QUV1863" s="249"/>
      <c r="QUW1863" s="249"/>
      <c r="QUX1863" s="249"/>
      <c r="QUY1863" s="249"/>
      <c r="QUZ1863" s="249"/>
      <c r="QVA1863" s="249"/>
      <c r="QVB1863" s="249"/>
      <c r="QVC1863" s="249"/>
      <c r="QVD1863" s="249"/>
      <c r="QVE1863" s="249"/>
      <c r="QVF1863" s="249"/>
      <c r="QVG1863" s="249"/>
      <c r="QVH1863" s="249"/>
      <c r="QVI1863" s="249"/>
      <c r="QVJ1863" s="249"/>
      <c r="QVK1863" s="249"/>
      <c r="QVL1863" s="249"/>
      <c r="QVM1863" s="249"/>
      <c r="QVN1863" s="249"/>
      <c r="QVO1863" s="249"/>
      <c r="QVP1863" s="249"/>
      <c r="QVQ1863" s="249"/>
      <c r="QVR1863" s="249"/>
      <c r="QVS1863" s="249"/>
      <c r="QVT1863" s="249"/>
      <c r="QVU1863" s="249"/>
      <c r="QVV1863" s="249"/>
      <c r="QVW1863" s="249"/>
      <c r="QVX1863" s="249"/>
      <c r="QVY1863" s="249"/>
      <c r="QVZ1863" s="249"/>
      <c r="QWA1863" s="249"/>
      <c r="QWB1863" s="249"/>
      <c r="QWC1863" s="249"/>
      <c r="QWD1863" s="249"/>
      <c r="QWE1863" s="249"/>
      <c r="QWF1863" s="249"/>
      <c r="QWG1863" s="249"/>
      <c r="QWH1863" s="249"/>
      <c r="QWI1863" s="249"/>
      <c r="QWJ1863" s="249"/>
      <c r="QWK1863" s="249"/>
      <c r="QWL1863" s="249"/>
      <c r="QWM1863" s="249"/>
      <c r="QWN1863" s="249"/>
      <c r="QWO1863" s="249"/>
      <c r="QWP1863" s="249"/>
      <c r="QWQ1863" s="249"/>
      <c r="QWR1863" s="249"/>
      <c r="QWS1863" s="249"/>
      <c r="QWT1863" s="249"/>
      <c r="QWU1863" s="249"/>
      <c r="QWV1863" s="249"/>
      <c r="QWW1863" s="249"/>
      <c r="QWX1863" s="249"/>
      <c r="QWY1863" s="249"/>
      <c r="QWZ1863" s="249"/>
      <c r="QXA1863" s="249"/>
      <c r="QXB1863" s="249"/>
      <c r="QXC1863" s="249"/>
      <c r="QXD1863" s="249"/>
      <c r="QXE1863" s="249"/>
      <c r="QXF1863" s="249"/>
      <c r="QXG1863" s="249"/>
      <c r="QXH1863" s="249"/>
      <c r="QXI1863" s="249"/>
      <c r="QXJ1863" s="249"/>
      <c r="QXK1863" s="249"/>
      <c r="QXL1863" s="249"/>
      <c r="QXM1863" s="249"/>
      <c r="QXN1863" s="249"/>
      <c r="QXO1863" s="249"/>
      <c r="QXP1863" s="249"/>
      <c r="QXQ1863" s="249"/>
      <c r="QXR1863" s="249"/>
      <c r="QXS1863" s="249"/>
      <c r="QXT1863" s="249"/>
      <c r="QXU1863" s="249"/>
      <c r="QXV1863" s="249"/>
      <c r="QXW1863" s="249"/>
      <c r="QXX1863" s="249"/>
      <c r="QXY1863" s="249"/>
      <c r="QXZ1863" s="249"/>
      <c r="QYA1863" s="249"/>
      <c r="QYB1863" s="249"/>
      <c r="QYC1863" s="249"/>
      <c r="QYD1863" s="249"/>
      <c r="QYE1863" s="249"/>
      <c r="QYF1863" s="249"/>
      <c r="QYG1863" s="249"/>
      <c r="QYH1863" s="249"/>
      <c r="QYI1863" s="249"/>
      <c r="QYJ1863" s="249"/>
      <c r="QYK1863" s="249"/>
      <c r="QYL1863" s="249"/>
      <c r="QYM1863" s="249"/>
      <c r="QYN1863" s="249"/>
      <c r="QYO1863" s="249"/>
      <c r="QYP1863" s="249"/>
      <c r="QYQ1863" s="249"/>
      <c r="QYR1863" s="249"/>
      <c r="QYS1863" s="249"/>
      <c r="QYT1863" s="249"/>
      <c r="QYU1863" s="249"/>
      <c r="QYV1863" s="249"/>
      <c r="QYW1863" s="249"/>
      <c r="QYX1863" s="249"/>
      <c r="QYY1863" s="249"/>
      <c r="QYZ1863" s="249"/>
      <c r="QZA1863" s="249"/>
      <c r="QZB1863" s="249"/>
      <c r="QZC1863" s="249"/>
      <c r="QZD1863" s="249"/>
      <c r="QZE1863" s="249"/>
      <c r="QZF1863" s="249"/>
      <c r="QZG1863" s="249"/>
      <c r="QZH1863" s="249"/>
      <c r="QZI1863" s="249"/>
      <c r="QZJ1863" s="249"/>
      <c r="QZK1863" s="249"/>
      <c r="QZL1863" s="249"/>
      <c r="QZM1863" s="249"/>
      <c r="QZN1863" s="249"/>
      <c r="QZO1863" s="249"/>
      <c r="QZP1863" s="249"/>
      <c r="QZQ1863" s="249"/>
      <c r="QZR1863" s="249"/>
      <c r="QZS1863" s="249"/>
      <c r="QZT1863" s="249"/>
      <c r="QZU1863" s="249"/>
      <c r="QZV1863" s="249"/>
      <c r="QZW1863" s="249"/>
      <c r="QZX1863" s="249"/>
      <c r="QZY1863" s="249"/>
      <c r="QZZ1863" s="249"/>
      <c r="RAA1863" s="249"/>
      <c r="RAB1863" s="249"/>
      <c r="RAC1863" s="249"/>
      <c r="RAD1863" s="249"/>
      <c r="RAE1863" s="249"/>
      <c r="RAF1863" s="249"/>
      <c r="RAG1863" s="249"/>
      <c r="RAH1863" s="249"/>
      <c r="RAI1863" s="249"/>
      <c r="RAJ1863" s="249"/>
      <c r="RAK1863" s="249"/>
      <c r="RAL1863" s="249"/>
      <c r="RAM1863" s="249"/>
      <c r="RAN1863" s="249"/>
      <c r="RAO1863" s="249"/>
      <c r="RAP1863" s="249"/>
      <c r="RAQ1863" s="249"/>
      <c r="RAR1863" s="249"/>
      <c r="RAS1863" s="249"/>
      <c r="RAT1863" s="249"/>
      <c r="RAU1863" s="249"/>
      <c r="RAV1863" s="249"/>
      <c r="RAW1863" s="249"/>
      <c r="RAX1863" s="249"/>
      <c r="RAY1863" s="249"/>
      <c r="RAZ1863" s="249"/>
      <c r="RBA1863" s="249"/>
      <c r="RBB1863" s="249"/>
      <c r="RBC1863" s="249"/>
      <c r="RBD1863" s="249"/>
      <c r="RBE1863" s="249"/>
      <c r="RBF1863" s="249"/>
      <c r="RBG1863" s="249"/>
      <c r="RBH1863" s="249"/>
      <c r="RBI1863" s="249"/>
      <c r="RBJ1863" s="249"/>
      <c r="RBK1863" s="249"/>
      <c r="RBL1863" s="249"/>
      <c r="RBM1863" s="249"/>
      <c r="RBN1863" s="249"/>
      <c r="RBO1863" s="249"/>
      <c r="RBP1863" s="249"/>
      <c r="RBQ1863" s="249"/>
      <c r="RBR1863" s="249"/>
      <c r="RBS1863" s="249"/>
      <c r="RBT1863" s="249"/>
      <c r="RBU1863" s="249"/>
      <c r="RBV1863" s="249"/>
      <c r="RBW1863" s="249"/>
      <c r="RBX1863" s="249"/>
      <c r="RBY1863" s="249"/>
      <c r="RBZ1863" s="249"/>
      <c r="RCA1863" s="249"/>
      <c r="RCB1863" s="249"/>
      <c r="RCC1863" s="249"/>
      <c r="RCD1863" s="249"/>
      <c r="RCE1863" s="249"/>
      <c r="RCF1863" s="249"/>
      <c r="RCG1863" s="249"/>
      <c r="RCH1863" s="249"/>
      <c r="RCI1863" s="249"/>
      <c r="RCJ1863" s="249"/>
      <c r="RCK1863" s="249"/>
      <c r="RCL1863" s="249"/>
      <c r="RCM1863" s="249"/>
      <c r="RCN1863" s="249"/>
      <c r="RCO1863" s="249"/>
      <c r="RCP1863" s="249"/>
      <c r="RCQ1863" s="249"/>
      <c r="RCR1863" s="249"/>
      <c r="RCS1863" s="249"/>
      <c r="RCT1863" s="249"/>
      <c r="RCU1863" s="249"/>
      <c r="RCV1863" s="249"/>
      <c r="RCW1863" s="249"/>
      <c r="RCX1863" s="249"/>
      <c r="RCY1863" s="249"/>
      <c r="RCZ1863" s="249"/>
      <c r="RDA1863" s="249"/>
      <c r="RDB1863" s="249"/>
      <c r="RDC1863" s="249"/>
      <c r="RDD1863" s="249"/>
      <c r="RDE1863" s="249"/>
      <c r="RDF1863" s="249"/>
      <c r="RDG1863" s="249"/>
      <c r="RDH1863" s="249"/>
      <c r="RDI1863" s="249"/>
      <c r="RDJ1863" s="249"/>
      <c r="RDK1863" s="249"/>
      <c r="RDL1863" s="249"/>
      <c r="RDM1863" s="249"/>
      <c r="RDN1863" s="249"/>
      <c r="RDO1863" s="249"/>
      <c r="RDP1863" s="249"/>
      <c r="RDQ1863" s="249"/>
      <c r="RDR1863" s="249"/>
      <c r="RDS1863" s="249"/>
      <c r="RDT1863" s="249"/>
      <c r="RDU1863" s="249"/>
      <c r="RDV1863" s="249"/>
      <c r="RDW1863" s="249"/>
      <c r="RDX1863" s="249"/>
      <c r="RDY1863" s="249"/>
      <c r="RDZ1863" s="249"/>
      <c r="REA1863" s="249"/>
      <c r="REB1863" s="249"/>
      <c r="REC1863" s="249"/>
      <c r="RED1863" s="249"/>
      <c r="REE1863" s="249"/>
      <c r="REF1863" s="249"/>
      <c r="REG1863" s="249"/>
      <c r="REH1863" s="249"/>
      <c r="REI1863" s="249"/>
      <c r="REJ1863" s="249"/>
      <c r="REK1863" s="249"/>
      <c r="REL1863" s="249"/>
      <c r="REM1863" s="249"/>
      <c r="REN1863" s="249"/>
      <c r="REO1863" s="249"/>
      <c r="REP1863" s="249"/>
      <c r="REQ1863" s="249"/>
      <c r="RER1863" s="249"/>
      <c r="RES1863" s="249"/>
      <c r="RET1863" s="249"/>
      <c r="REU1863" s="249"/>
      <c r="REV1863" s="249"/>
      <c r="REW1863" s="249"/>
      <c r="REX1863" s="249"/>
      <c r="REY1863" s="249"/>
      <c r="REZ1863" s="249"/>
      <c r="RFA1863" s="249"/>
      <c r="RFB1863" s="249"/>
      <c r="RFC1863" s="249"/>
      <c r="RFD1863" s="249"/>
      <c r="RFE1863" s="249"/>
      <c r="RFF1863" s="249"/>
      <c r="RFG1863" s="249"/>
      <c r="RFH1863" s="249"/>
      <c r="RFI1863" s="249"/>
      <c r="RFJ1863" s="249"/>
      <c r="RFK1863" s="249"/>
      <c r="RFL1863" s="249"/>
      <c r="RFM1863" s="249"/>
      <c r="RFN1863" s="249"/>
      <c r="RFO1863" s="249"/>
      <c r="RFP1863" s="249"/>
      <c r="RFQ1863" s="249"/>
      <c r="RFR1863" s="249"/>
      <c r="RFS1863" s="249"/>
      <c r="RFT1863" s="249"/>
      <c r="RFU1863" s="249"/>
      <c r="RFV1863" s="249"/>
      <c r="RFW1863" s="249"/>
      <c r="RFX1863" s="249"/>
      <c r="RFY1863" s="249"/>
      <c r="RFZ1863" s="249"/>
      <c r="RGA1863" s="249"/>
      <c r="RGB1863" s="249"/>
      <c r="RGC1863" s="249"/>
      <c r="RGD1863" s="249"/>
      <c r="RGE1863" s="249"/>
      <c r="RGF1863" s="249"/>
      <c r="RGG1863" s="249"/>
      <c r="RGH1863" s="249"/>
      <c r="RGI1863" s="249"/>
      <c r="RGJ1863" s="249"/>
      <c r="RGK1863" s="249"/>
      <c r="RGL1863" s="249"/>
      <c r="RGM1863" s="249"/>
      <c r="RGN1863" s="249"/>
      <c r="RGO1863" s="249"/>
      <c r="RGP1863" s="249"/>
      <c r="RGQ1863" s="249"/>
      <c r="RGR1863" s="249"/>
      <c r="RGS1863" s="249"/>
      <c r="RGT1863" s="249"/>
      <c r="RGU1863" s="249"/>
      <c r="RGV1863" s="249"/>
      <c r="RGW1863" s="249"/>
      <c r="RGX1863" s="249"/>
      <c r="RGY1863" s="249"/>
      <c r="RGZ1863" s="249"/>
      <c r="RHA1863" s="249"/>
      <c r="RHB1863" s="249"/>
      <c r="RHC1863" s="249"/>
      <c r="RHD1863" s="249"/>
      <c r="RHE1863" s="249"/>
      <c r="RHF1863" s="249"/>
      <c r="RHG1863" s="249"/>
      <c r="RHH1863" s="249"/>
      <c r="RHI1863" s="249"/>
      <c r="RHJ1863" s="249"/>
      <c r="RHK1863" s="249"/>
      <c r="RHL1863" s="249"/>
      <c r="RHM1863" s="249"/>
      <c r="RHN1863" s="249"/>
      <c r="RHO1863" s="249"/>
      <c r="RHP1863" s="249"/>
      <c r="RHQ1863" s="249"/>
      <c r="RHR1863" s="249"/>
      <c r="RHS1863" s="249"/>
      <c r="RHT1863" s="249"/>
      <c r="RHU1863" s="249"/>
      <c r="RHV1863" s="249"/>
      <c r="RHW1863" s="249"/>
      <c r="RHX1863" s="249"/>
      <c r="RHY1863" s="249"/>
      <c r="RHZ1863" s="249"/>
      <c r="RIA1863" s="249"/>
      <c r="RIB1863" s="249"/>
      <c r="RIC1863" s="249"/>
      <c r="RID1863" s="249"/>
      <c r="RIE1863" s="249"/>
      <c r="RIF1863" s="249"/>
      <c r="RIG1863" s="249"/>
      <c r="RIH1863" s="249"/>
      <c r="RII1863" s="249"/>
      <c r="RIJ1863" s="249"/>
      <c r="RIK1863" s="249"/>
      <c r="RIL1863" s="249"/>
      <c r="RIM1863" s="249"/>
      <c r="RIN1863" s="249"/>
      <c r="RIO1863" s="249"/>
      <c r="RIP1863" s="249"/>
      <c r="RIQ1863" s="249"/>
      <c r="RIR1863" s="249"/>
      <c r="RIS1863" s="249"/>
      <c r="RIT1863" s="249"/>
      <c r="RIU1863" s="249"/>
      <c r="RIV1863" s="249"/>
      <c r="RIW1863" s="249"/>
      <c r="RIX1863" s="249"/>
      <c r="RIY1863" s="249"/>
      <c r="RIZ1863" s="249"/>
      <c r="RJA1863" s="249"/>
      <c r="RJB1863" s="249"/>
      <c r="RJC1863" s="249"/>
      <c r="RJD1863" s="249"/>
      <c r="RJE1863" s="249"/>
      <c r="RJF1863" s="249"/>
      <c r="RJG1863" s="249"/>
      <c r="RJH1863" s="249"/>
      <c r="RJI1863" s="249"/>
      <c r="RJJ1863" s="249"/>
      <c r="RJK1863" s="249"/>
      <c r="RJL1863" s="249"/>
      <c r="RJM1863" s="249"/>
      <c r="RJN1863" s="249"/>
      <c r="RJO1863" s="249"/>
      <c r="RJP1863" s="249"/>
      <c r="RJQ1863" s="249"/>
      <c r="RJR1863" s="249"/>
      <c r="RJS1863" s="249"/>
      <c r="RJT1863" s="249"/>
      <c r="RJU1863" s="249"/>
      <c r="RJV1863" s="249"/>
      <c r="RJW1863" s="249"/>
      <c r="RJX1863" s="249"/>
      <c r="RJY1863" s="249"/>
      <c r="RJZ1863" s="249"/>
      <c r="RKA1863" s="249"/>
      <c r="RKB1863" s="249"/>
      <c r="RKC1863" s="249"/>
      <c r="RKD1863" s="249"/>
      <c r="RKE1863" s="249"/>
      <c r="RKF1863" s="249"/>
      <c r="RKG1863" s="249"/>
      <c r="RKH1863" s="249"/>
      <c r="RKI1863" s="249"/>
      <c r="RKJ1863" s="249"/>
      <c r="RKK1863" s="249"/>
      <c r="RKL1863" s="249"/>
      <c r="RKM1863" s="249"/>
      <c r="RKN1863" s="249"/>
      <c r="RKO1863" s="249"/>
      <c r="RKP1863" s="249"/>
      <c r="RKQ1863" s="249"/>
      <c r="RKR1863" s="249"/>
      <c r="RKS1863" s="249"/>
      <c r="RKT1863" s="249"/>
      <c r="RKU1863" s="249"/>
      <c r="RKV1863" s="249"/>
      <c r="RKW1863" s="249"/>
      <c r="RKX1863" s="249"/>
      <c r="RKY1863" s="249"/>
      <c r="RKZ1863" s="249"/>
      <c r="RLA1863" s="249"/>
      <c r="RLB1863" s="249"/>
      <c r="RLC1863" s="249"/>
      <c r="RLD1863" s="249"/>
      <c r="RLE1863" s="249"/>
      <c r="RLF1863" s="249"/>
      <c r="RLG1863" s="249"/>
      <c r="RLH1863" s="249"/>
      <c r="RLI1863" s="249"/>
      <c r="RLJ1863" s="249"/>
      <c r="RLK1863" s="249"/>
      <c r="RLL1863" s="249"/>
      <c r="RLM1863" s="249"/>
      <c r="RLN1863" s="249"/>
      <c r="RLO1863" s="249"/>
      <c r="RLP1863" s="249"/>
      <c r="RLQ1863" s="249"/>
      <c r="RLR1863" s="249"/>
      <c r="RLS1863" s="249"/>
      <c r="RLT1863" s="249"/>
      <c r="RLU1863" s="249"/>
      <c r="RLV1863" s="249"/>
      <c r="RLW1863" s="249"/>
      <c r="RLX1863" s="249"/>
      <c r="RLY1863" s="249"/>
      <c r="RLZ1863" s="249"/>
      <c r="RMA1863" s="249"/>
      <c r="RMB1863" s="249"/>
      <c r="RMC1863" s="249"/>
      <c r="RMD1863" s="249"/>
      <c r="RME1863" s="249"/>
      <c r="RMF1863" s="249"/>
      <c r="RMG1863" s="249"/>
      <c r="RMH1863" s="249"/>
      <c r="RMI1863" s="249"/>
      <c r="RMJ1863" s="249"/>
      <c r="RMK1863" s="249"/>
      <c r="RML1863" s="249"/>
      <c r="RMM1863" s="249"/>
      <c r="RMN1863" s="249"/>
      <c r="RMO1863" s="249"/>
      <c r="RMP1863" s="249"/>
      <c r="RMQ1863" s="249"/>
      <c r="RMR1863" s="249"/>
      <c r="RMS1863" s="249"/>
      <c r="RMT1863" s="249"/>
      <c r="RMU1863" s="249"/>
      <c r="RMV1863" s="249"/>
      <c r="RMW1863" s="249"/>
      <c r="RMX1863" s="249"/>
      <c r="RMY1863" s="249"/>
      <c r="RMZ1863" s="249"/>
      <c r="RNA1863" s="249"/>
      <c r="RNB1863" s="249"/>
      <c r="RNC1863" s="249"/>
      <c r="RND1863" s="249"/>
      <c r="RNE1863" s="249"/>
      <c r="RNF1863" s="249"/>
      <c r="RNG1863" s="249"/>
      <c r="RNH1863" s="249"/>
      <c r="RNI1863" s="249"/>
      <c r="RNJ1863" s="249"/>
      <c r="RNK1863" s="249"/>
      <c r="RNL1863" s="249"/>
      <c r="RNM1863" s="249"/>
      <c r="RNN1863" s="249"/>
      <c r="RNO1863" s="249"/>
      <c r="RNP1863" s="249"/>
      <c r="RNQ1863" s="249"/>
      <c r="RNR1863" s="249"/>
      <c r="RNS1863" s="249"/>
      <c r="RNT1863" s="249"/>
      <c r="RNU1863" s="249"/>
      <c r="RNV1863" s="249"/>
      <c r="RNW1863" s="249"/>
      <c r="RNX1863" s="249"/>
      <c r="RNY1863" s="249"/>
      <c r="RNZ1863" s="249"/>
      <c r="ROA1863" s="249"/>
      <c r="ROB1863" s="249"/>
      <c r="ROC1863" s="249"/>
      <c r="ROD1863" s="249"/>
      <c r="ROE1863" s="249"/>
      <c r="ROF1863" s="249"/>
      <c r="ROG1863" s="249"/>
      <c r="ROH1863" s="249"/>
      <c r="ROI1863" s="249"/>
      <c r="ROJ1863" s="249"/>
      <c r="ROK1863" s="249"/>
      <c r="ROL1863" s="249"/>
      <c r="ROM1863" s="249"/>
      <c r="RON1863" s="249"/>
      <c r="ROO1863" s="249"/>
      <c r="ROP1863" s="249"/>
      <c r="ROQ1863" s="249"/>
      <c r="ROR1863" s="249"/>
      <c r="ROS1863" s="249"/>
      <c r="ROT1863" s="249"/>
      <c r="ROU1863" s="249"/>
      <c r="ROV1863" s="249"/>
      <c r="ROW1863" s="249"/>
      <c r="ROX1863" s="249"/>
      <c r="ROY1863" s="249"/>
      <c r="ROZ1863" s="249"/>
      <c r="RPA1863" s="249"/>
      <c r="RPB1863" s="249"/>
      <c r="RPC1863" s="249"/>
      <c r="RPD1863" s="249"/>
      <c r="RPE1863" s="249"/>
      <c r="RPF1863" s="249"/>
      <c r="RPG1863" s="249"/>
      <c r="RPH1863" s="249"/>
      <c r="RPI1863" s="249"/>
      <c r="RPJ1863" s="249"/>
      <c r="RPK1863" s="249"/>
      <c r="RPL1863" s="249"/>
      <c r="RPM1863" s="249"/>
      <c r="RPN1863" s="249"/>
      <c r="RPO1863" s="249"/>
      <c r="RPP1863" s="249"/>
      <c r="RPQ1863" s="249"/>
      <c r="RPR1863" s="249"/>
      <c r="RPS1863" s="249"/>
      <c r="RPT1863" s="249"/>
      <c r="RPU1863" s="249"/>
      <c r="RPV1863" s="249"/>
      <c r="RPW1863" s="249"/>
      <c r="RPX1863" s="249"/>
      <c r="RPY1863" s="249"/>
      <c r="RPZ1863" s="249"/>
      <c r="RQA1863" s="249"/>
      <c r="RQB1863" s="249"/>
      <c r="RQC1863" s="249"/>
      <c r="RQD1863" s="249"/>
      <c r="RQE1863" s="249"/>
      <c r="RQF1863" s="249"/>
      <c r="RQG1863" s="249"/>
      <c r="RQH1863" s="249"/>
      <c r="RQI1863" s="249"/>
      <c r="RQJ1863" s="249"/>
      <c r="RQK1863" s="249"/>
      <c r="RQL1863" s="249"/>
      <c r="RQM1863" s="249"/>
      <c r="RQN1863" s="249"/>
      <c r="RQO1863" s="249"/>
      <c r="RQP1863" s="249"/>
      <c r="RQQ1863" s="249"/>
      <c r="RQR1863" s="249"/>
      <c r="RQS1863" s="249"/>
      <c r="RQT1863" s="249"/>
      <c r="RQU1863" s="249"/>
      <c r="RQV1863" s="249"/>
      <c r="RQW1863" s="249"/>
      <c r="RQX1863" s="249"/>
      <c r="RQY1863" s="249"/>
      <c r="RQZ1863" s="249"/>
      <c r="RRA1863" s="249"/>
      <c r="RRB1863" s="249"/>
      <c r="RRC1863" s="249"/>
      <c r="RRD1863" s="249"/>
      <c r="RRE1863" s="249"/>
      <c r="RRF1863" s="249"/>
      <c r="RRG1863" s="249"/>
      <c r="RRH1863" s="249"/>
      <c r="RRI1863" s="249"/>
      <c r="RRJ1863" s="249"/>
      <c r="RRK1863" s="249"/>
      <c r="RRL1863" s="249"/>
      <c r="RRM1863" s="249"/>
      <c r="RRN1863" s="249"/>
      <c r="RRO1863" s="249"/>
      <c r="RRP1863" s="249"/>
      <c r="RRQ1863" s="249"/>
      <c r="RRR1863" s="249"/>
      <c r="RRS1863" s="249"/>
      <c r="RRT1863" s="249"/>
      <c r="RRU1863" s="249"/>
      <c r="RRV1863" s="249"/>
      <c r="RRW1863" s="249"/>
      <c r="RRX1863" s="249"/>
      <c r="RRY1863" s="249"/>
      <c r="RRZ1863" s="249"/>
      <c r="RSA1863" s="249"/>
      <c r="RSB1863" s="249"/>
      <c r="RSC1863" s="249"/>
      <c r="RSD1863" s="249"/>
      <c r="RSE1863" s="249"/>
      <c r="RSF1863" s="249"/>
      <c r="RSG1863" s="249"/>
      <c r="RSH1863" s="249"/>
      <c r="RSI1863" s="249"/>
      <c r="RSJ1863" s="249"/>
      <c r="RSK1863" s="249"/>
      <c r="RSL1863" s="249"/>
      <c r="RSM1863" s="249"/>
      <c r="RSN1863" s="249"/>
      <c r="RSO1863" s="249"/>
      <c r="RSP1863" s="249"/>
      <c r="RSQ1863" s="249"/>
      <c r="RSR1863" s="249"/>
      <c r="RSS1863" s="249"/>
      <c r="RST1863" s="249"/>
      <c r="RSU1863" s="249"/>
      <c r="RSV1863" s="249"/>
      <c r="RSW1863" s="249"/>
      <c r="RSX1863" s="249"/>
      <c r="RSY1863" s="249"/>
      <c r="RSZ1863" s="249"/>
      <c r="RTA1863" s="249"/>
      <c r="RTB1863" s="249"/>
      <c r="RTC1863" s="249"/>
      <c r="RTD1863" s="249"/>
      <c r="RTE1863" s="249"/>
      <c r="RTF1863" s="249"/>
      <c r="RTG1863" s="249"/>
      <c r="RTH1863" s="249"/>
      <c r="RTI1863" s="249"/>
      <c r="RTJ1863" s="249"/>
      <c r="RTK1863" s="249"/>
      <c r="RTL1863" s="249"/>
      <c r="RTM1863" s="249"/>
      <c r="RTN1863" s="249"/>
      <c r="RTO1863" s="249"/>
      <c r="RTP1863" s="249"/>
      <c r="RTQ1863" s="249"/>
      <c r="RTR1863" s="249"/>
      <c r="RTS1863" s="249"/>
      <c r="RTT1863" s="249"/>
      <c r="RTU1863" s="249"/>
      <c r="RTV1863" s="249"/>
      <c r="RTW1863" s="249"/>
      <c r="RTX1863" s="249"/>
      <c r="RTY1863" s="249"/>
      <c r="RTZ1863" s="249"/>
      <c r="RUA1863" s="249"/>
      <c r="RUB1863" s="249"/>
      <c r="RUC1863" s="249"/>
      <c r="RUD1863" s="249"/>
      <c r="RUE1863" s="249"/>
      <c r="RUF1863" s="249"/>
      <c r="RUG1863" s="249"/>
      <c r="RUH1863" s="249"/>
      <c r="RUI1863" s="249"/>
      <c r="RUJ1863" s="249"/>
      <c r="RUK1863" s="249"/>
      <c r="RUL1863" s="249"/>
      <c r="RUM1863" s="249"/>
      <c r="RUN1863" s="249"/>
      <c r="RUO1863" s="249"/>
      <c r="RUP1863" s="249"/>
      <c r="RUQ1863" s="249"/>
      <c r="RUR1863" s="249"/>
      <c r="RUS1863" s="249"/>
      <c r="RUT1863" s="249"/>
      <c r="RUU1863" s="249"/>
      <c r="RUV1863" s="249"/>
      <c r="RUW1863" s="249"/>
      <c r="RUX1863" s="249"/>
      <c r="RUY1863" s="249"/>
      <c r="RUZ1863" s="249"/>
      <c r="RVA1863" s="249"/>
      <c r="RVB1863" s="249"/>
      <c r="RVC1863" s="249"/>
      <c r="RVD1863" s="249"/>
      <c r="RVE1863" s="249"/>
      <c r="RVF1863" s="249"/>
      <c r="RVG1863" s="249"/>
      <c r="RVH1863" s="249"/>
      <c r="RVI1863" s="249"/>
      <c r="RVJ1863" s="249"/>
      <c r="RVK1863" s="249"/>
      <c r="RVL1863" s="249"/>
      <c r="RVM1863" s="249"/>
      <c r="RVN1863" s="249"/>
      <c r="RVO1863" s="249"/>
      <c r="RVP1863" s="249"/>
      <c r="RVQ1863" s="249"/>
      <c r="RVR1863" s="249"/>
      <c r="RVS1863" s="249"/>
      <c r="RVT1863" s="249"/>
      <c r="RVU1863" s="249"/>
      <c r="RVV1863" s="249"/>
      <c r="RVW1863" s="249"/>
      <c r="RVX1863" s="249"/>
      <c r="RVY1863" s="249"/>
      <c r="RVZ1863" s="249"/>
      <c r="RWA1863" s="249"/>
      <c r="RWB1863" s="249"/>
      <c r="RWC1863" s="249"/>
      <c r="RWD1863" s="249"/>
      <c r="RWE1863" s="249"/>
      <c r="RWF1863" s="249"/>
      <c r="RWG1863" s="249"/>
      <c r="RWH1863" s="249"/>
      <c r="RWI1863" s="249"/>
      <c r="RWJ1863" s="249"/>
      <c r="RWK1863" s="249"/>
      <c r="RWL1863" s="249"/>
      <c r="RWM1863" s="249"/>
      <c r="RWN1863" s="249"/>
      <c r="RWO1863" s="249"/>
      <c r="RWP1863" s="249"/>
      <c r="RWQ1863" s="249"/>
      <c r="RWR1863" s="249"/>
      <c r="RWS1863" s="249"/>
      <c r="RWT1863" s="249"/>
      <c r="RWU1863" s="249"/>
      <c r="RWV1863" s="249"/>
      <c r="RWW1863" s="249"/>
      <c r="RWX1863" s="249"/>
      <c r="RWY1863" s="249"/>
      <c r="RWZ1863" s="249"/>
      <c r="RXA1863" s="249"/>
      <c r="RXB1863" s="249"/>
      <c r="RXC1863" s="249"/>
      <c r="RXD1863" s="249"/>
      <c r="RXE1863" s="249"/>
      <c r="RXF1863" s="249"/>
      <c r="RXG1863" s="249"/>
      <c r="RXH1863" s="249"/>
      <c r="RXI1863" s="249"/>
      <c r="RXJ1863" s="249"/>
      <c r="RXK1863" s="249"/>
      <c r="RXL1863" s="249"/>
      <c r="RXM1863" s="249"/>
      <c r="RXN1863" s="249"/>
      <c r="RXO1863" s="249"/>
      <c r="RXP1863" s="249"/>
      <c r="RXQ1863" s="249"/>
      <c r="RXR1863" s="249"/>
      <c r="RXS1863" s="249"/>
      <c r="RXT1863" s="249"/>
      <c r="RXU1863" s="249"/>
      <c r="RXV1863" s="249"/>
      <c r="RXW1863" s="249"/>
      <c r="RXX1863" s="249"/>
      <c r="RXY1863" s="249"/>
      <c r="RXZ1863" s="249"/>
      <c r="RYA1863" s="249"/>
      <c r="RYB1863" s="249"/>
      <c r="RYC1863" s="249"/>
      <c r="RYD1863" s="249"/>
      <c r="RYE1863" s="249"/>
      <c r="RYF1863" s="249"/>
      <c r="RYG1863" s="249"/>
      <c r="RYH1863" s="249"/>
      <c r="RYI1863" s="249"/>
      <c r="RYJ1863" s="249"/>
      <c r="RYK1863" s="249"/>
      <c r="RYL1863" s="249"/>
      <c r="RYM1863" s="249"/>
      <c r="RYN1863" s="249"/>
      <c r="RYO1863" s="249"/>
      <c r="RYP1863" s="249"/>
      <c r="RYQ1863" s="249"/>
      <c r="RYR1863" s="249"/>
      <c r="RYS1863" s="249"/>
      <c r="RYT1863" s="249"/>
      <c r="RYU1863" s="249"/>
      <c r="RYV1863" s="249"/>
      <c r="RYW1863" s="249"/>
      <c r="RYX1863" s="249"/>
      <c r="RYY1863" s="249"/>
      <c r="RYZ1863" s="249"/>
      <c r="RZA1863" s="249"/>
      <c r="RZB1863" s="249"/>
      <c r="RZC1863" s="249"/>
      <c r="RZD1863" s="249"/>
      <c r="RZE1863" s="249"/>
      <c r="RZF1863" s="249"/>
      <c r="RZG1863" s="249"/>
      <c r="RZH1863" s="249"/>
      <c r="RZI1863" s="249"/>
      <c r="RZJ1863" s="249"/>
      <c r="RZK1863" s="249"/>
      <c r="RZL1863" s="249"/>
      <c r="RZM1863" s="249"/>
      <c r="RZN1863" s="249"/>
      <c r="RZO1863" s="249"/>
      <c r="RZP1863" s="249"/>
      <c r="RZQ1863" s="249"/>
      <c r="RZR1863" s="249"/>
      <c r="RZS1863" s="249"/>
      <c r="RZT1863" s="249"/>
      <c r="RZU1863" s="249"/>
      <c r="RZV1863" s="249"/>
      <c r="RZW1863" s="249"/>
      <c r="RZX1863" s="249"/>
      <c r="RZY1863" s="249"/>
      <c r="RZZ1863" s="249"/>
      <c r="SAA1863" s="249"/>
      <c r="SAB1863" s="249"/>
      <c r="SAC1863" s="249"/>
      <c r="SAD1863" s="249"/>
      <c r="SAE1863" s="249"/>
      <c r="SAF1863" s="249"/>
      <c r="SAG1863" s="249"/>
      <c r="SAH1863" s="249"/>
      <c r="SAI1863" s="249"/>
      <c r="SAJ1863" s="249"/>
      <c r="SAK1863" s="249"/>
      <c r="SAL1863" s="249"/>
      <c r="SAM1863" s="249"/>
      <c r="SAN1863" s="249"/>
      <c r="SAO1863" s="249"/>
      <c r="SAP1863" s="249"/>
      <c r="SAQ1863" s="249"/>
      <c r="SAR1863" s="249"/>
      <c r="SAS1863" s="249"/>
      <c r="SAT1863" s="249"/>
      <c r="SAU1863" s="249"/>
      <c r="SAV1863" s="249"/>
      <c r="SAW1863" s="249"/>
      <c r="SAX1863" s="249"/>
      <c r="SAY1863" s="249"/>
      <c r="SAZ1863" s="249"/>
      <c r="SBA1863" s="249"/>
      <c r="SBB1863" s="249"/>
      <c r="SBC1863" s="249"/>
      <c r="SBD1863" s="249"/>
      <c r="SBE1863" s="249"/>
      <c r="SBF1863" s="249"/>
      <c r="SBG1863" s="249"/>
      <c r="SBH1863" s="249"/>
      <c r="SBI1863" s="249"/>
      <c r="SBJ1863" s="249"/>
      <c r="SBK1863" s="249"/>
      <c r="SBL1863" s="249"/>
      <c r="SBM1863" s="249"/>
      <c r="SBN1863" s="249"/>
      <c r="SBO1863" s="249"/>
      <c r="SBP1863" s="249"/>
      <c r="SBQ1863" s="249"/>
      <c r="SBR1863" s="249"/>
      <c r="SBS1863" s="249"/>
      <c r="SBT1863" s="249"/>
      <c r="SBU1863" s="249"/>
      <c r="SBV1863" s="249"/>
      <c r="SBW1863" s="249"/>
      <c r="SBX1863" s="249"/>
      <c r="SBY1863" s="249"/>
      <c r="SBZ1863" s="249"/>
      <c r="SCA1863" s="249"/>
      <c r="SCB1863" s="249"/>
      <c r="SCC1863" s="249"/>
      <c r="SCD1863" s="249"/>
      <c r="SCE1863" s="249"/>
      <c r="SCF1863" s="249"/>
      <c r="SCG1863" s="249"/>
      <c r="SCH1863" s="249"/>
      <c r="SCI1863" s="249"/>
      <c r="SCJ1863" s="249"/>
      <c r="SCK1863" s="249"/>
      <c r="SCL1863" s="249"/>
      <c r="SCM1863" s="249"/>
      <c r="SCN1863" s="249"/>
      <c r="SCO1863" s="249"/>
      <c r="SCP1863" s="249"/>
      <c r="SCQ1863" s="249"/>
      <c r="SCR1863" s="249"/>
      <c r="SCS1863" s="249"/>
      <c r="SCT1863" s="249"/>
      <c r="SCU1863" s="249"/>
      <c r="SCV1863" s="249"/>
      <c r="SCW1863" s="249"/>
      <c r="SCX1863" s="249"/>
      <c r="SCY1863" s="249"/>
      <c r="SCZ1863" s="249"/>
      <c r="SDA1863" s="249"/>
      <c r="SDB1863" s="249"/>
      <c r="SDC1863" s="249"/>
      <c r="SDD1863" s="249"/>
      <c r="SDE1863" s="249"/>
      <c r="SDF1863" s="249"/>
      <c r="SDG1863" s="249"/>
      <c r="SDH1863" s="249"/>
      <c r="SDI1863" s="249"/>
      <c r="SDJ1863" s="249"/>
      <c r="SDK1863" s="249"/>
      <c r="SDL1863" s="249"/>
      <c r="SDM1863" s="249"/>
      <c r="SDN1863" s="249"/>
      <c r="SDO1863" s="249"/>
      <c r="SDP1863" s="249"/>
      <c r="SDQ1863" s="249"/>
      <c r="SDR1863" s="249"/>
      <c r="SDS1863" s="249"/>
      <c r="SDT1863" s="249"/>
      <c r="SDU1863" s="249"/>
      <c r="SDV1863" s="249"/>
      <c r="SDW1863" s="249"/>
      <c r="SDX1863" s="249"/>
      <c r="SDY1863" s="249"/>
      <c r="SDZ1863" s="249"/>
      <c r="SEA1863" s="249"/>
      <c r="SEB1863" s="249"/>
      <c r="SEC1863" s="249"/>
      <c r="SED1863" s="249"/>
      <c r="SEE1863" s="249"/>
      <c r="SEF1863" s="249"/>
      <c r="SEG1863" s="249"/>
      <c r="SEH1863" s="249"/>
      <c r="SEI1863" s="249"/>
      <c r="SEJ1863" s="249"/>
      <c r="SEK1863" s="249"/>
      <c r="SEL1863" s="249"/>
      <c r="SEM1863" s="249"/>
      <c r="SEN1863" s="249"/>
      <c r="SEO1863" s="249"/>
      <c r="SEP1863" s="249"/>
      <c r="SEQ1863" s="249"/>
      <c r="SER1863" s="249"/>
      <c r="SES1863" s="249"/>
      <c r="SET1863" s="249"/>
      <c r="SEU1863" s="249"/>
      <c r="SEV1863" s="249"/>
      <c r="SEW1863" s="249"/>
      <c r="SEX1863" s="249"/>
      <c r="SEY1863" s="249"/>
      <c r="SEZ1863" s="249"/>
      <c r="SFA1863" s="249"/>
      <c r="SFB1863" s="249"/>
      <c r="SFC1863" s="249"/>
      <c r="SFD1863" s="249"/>
      <c r="SFE1863" s="249"/>
      <c r="SFF1863" s="249"/>
      <c r="SFG1863" s="249"/>
      <c r="SFH1863" s="249"/>
      <c r="SFI1863" s="249"/>
      <c r="SFJ1863" s="249"/>
      <c r="SFK1863" s="249"/>
      <c r="SFL1863" s="249"/>
      <c r="SFM1863" s="249"/>
      <c r="SFN1863" s="249"/>
      <c r="SFO1863" s="249"/>
      <c r="SFP1863" s="249"/>
      <c r="SFQ1863" s="249"/>
      <c r="SFR1863" s="249"/>
      <c r="SFS1863" s="249"/>
      <c r="SFT1863" s="249"/>
      <c r="SFU1863" s="249"/>
      <c r="SFV1863" s="249"/>
      <c r="SFW1863" s="249"/>
      <c r="SFX1863" s="249"/>
      <c r="SFY1863" s="249"/>
      <c r="SFZ1863" s="249"/>
      <c r="SGA1863" s="249"/>
      <c r="SGB1863" s="249"/>
      <c r="SGC1863" s="249"/>
      <c r="SGD1863" s="249"/>
      <c r="SGE1863" s="249"/>
      <c r="SGF1863" s="249"/>
      <c r="SGG1863" s="249"/>
      <c r="SGH1863" s="249"/>
      <c r="SGI1863" s="249"/>
      <c r="SGJ1863" s="249"/>
      <c r="SGK1863" s="249"/>
      <c r="SGL1863" s="249"/>
      <c r="SGM1863" s="249"/>
      <c r="SGN1863" s="249"/>
      <c r="SGO1863" s="249"/>
      <c r="SGP1863" s="249"/>
      <c r="SGQ1863" s="249"/>
      <c r="SGR1863" s="249"/>
      <c r="SGS1863" s="249"/>
      <c r="SGT1863" s="249"/>
      <c r="SGU1863" s="249"/>
      <c r="SGV1863" s="249"/>
      <c r="SGW1863" s="249"/>
      <c r="SGX1863" s="249"/>
      <c r="SGY1863" s="249"/>
      <c r="SGZ1863" s="249"/>
      <c r="SHA1863" s="249"/>
      <c r="SHB1863" s="249"/>
      <c r="SHC1863" s="249"/>
      <c r="SHD1863" s="249"/>
      <c r="SHE1863" s="249"/>
      <c r="SHF1863" s="249"/>
      <c r="SHG1863" s="249"/>
      <c r="SHH1863" s="249"/>
      <c r="SHI1863" s="249"/>
      <c r="SHJ1863" s="249"/>
      <c r="SHK1863" s="249"/>
      <c r="SHL1863" s="249"/>
      <c r="SHM1863" s="249"/>
      <c r="SHN1863" s="249"/>
      <c r="SHO1863" s="249"/>
      <c r="SHP1863" s="249"/>
      <c r="SHQ1863" s="249"/>
      <c r="SHR1863" s="249"/>
      <c r="SHS1863" s="249"/>
      <c r="SHT1863" s="249"/>
      <c r="SHU1863" s="249"/>
      <c r="SHV1863" s="249"/>
      <c r="SHW1863" s="249"/>
      <c r="SHX1863" s="249"/>
      <c r="SHY1863" s="249"/>
      <c r="SHZ1863" s="249"/>
      <c r="SIA1863" s="249"/>
      <c r="SIB1863" s="249"/>
      <c r="SIC1863" s="249"/>
      <c r="SID1863" s="249"/>
      <c r="SIE1863" s="249"/>
      <c r="SIF1863" s="249"/>
      <c r="SIG1863" s="249"/>
      <c r="SIH1863" s="249"/>
      <c r="SII1863" s="249"/>
      <c r="SIJ1863" s="249"/>
      <c r="SIK1863" s="249"/>
      <c r="SIL1863" s="249"/>
      <c r="SIM1863" s="249"/>
      <c r="SIN1863" s="249"/>
      <c r="SIO1863" s="249"/>
      <c r="SIP1863" s="249"/>
      <c r="SIQ1863" s="249"/>
      <c r="SIR1863" s="249"/>
      <c r="SIS1863" s="249"/>
      <c r="SIT1863" s="249"/>
      <c r="SIU1863" s="249"/>
      <c r="SIV1863" s="249"/>
      <c r="SIW1863" s="249"/>
      <c r="SIX1863" s="249"/>
      <c r="SIY1863" s="249"/>
      <c r="SIZ1863" s="249"/>
      <c r="SJA1863" s="249"/>
      <c r="SJB1863" s="249"/>
      <c r="SJC1863" s="249"/>
      <c r="SJD1863" s="249"/>
      <c r="SJE1863" s="249"/>
      <c r="SJF1863" s="249"/>
      <c r="SJG1863" s="249"/>
      <c r="SJH1863" s="249"/>
      <c r="SJI1863" s="249"/>
      <c r="SJJ1863" s="249"/>
      <c r="SJK1863" s="249"/>
      <c r="SJL1863" s="249"/>
      <c r="SJM1863" s="249"/>
      <c r="SJN1863" s="249"/>
      <c r="SJO1863" s="249"/>
      <c r="SJP1863" s="249"/>
      <c r="SJQ1863" s="249"/>
      <c r="SJR1863" s="249"/>
      <c r="SJS1863" s="249"/>
      <c r="SJT1863" s="249"/>
      <c r="SJU1863" s="249"/>
      <c r="SJV1863" s="249"/>
      <c r="SJW1863" s="249"/>
      <c r="SJX1863" s="249"/>
      <c r="SJY1863" s="249"/>
      <c r="SJZ1863" s="249"/>
      <c r="SKA1863" s="249"/>
      <c r="SKB1863" s="249"/>
      <c r="SKC1863" s="249"/>
      <c r="SKD1863" s="249"/>
      <c r="SKE1863" s="249"/>
      <c r="SKF1863" s="249"/>
      <c r="SKG1863" s="249"/>
      <c r="SKH1863" s="249"/>
      <c r="SKI1863" s="249"/>
      <c r="SKJ1863" s="249"/>
      <c r="SKK1863" s="249"/>
      <c r="SKL1863" s="249"/>
      <c r="SKM1863" s="249"/>
      <c r="SKN1863" s="249"/>
      <c r="SKO1863" s="249"/>
      <c r="SKP1863" s="249"/>
      <c r="SKQ1863" s="249"/>
      <c r="SKR1863" s="249"/>
      <c r="SKS1863" s="249"/>
      <c r="SKT1863" s="249"/>
      <c r="SKU1863" s="249"/>
      <c r="SKV1863" s="249"/>
      <c r="SKW1863" s="249"/>
      <c r="SKX1863" s="249"/>
      <c r="SKY1863" s="249"/>
      <c r="SKZ1863" s="249"/>
      <c r="SLA1863" s="249"/>
      <c r="SLB1863" s="249"/>
      <c r="SLC1863" s="249"/>
      <c r="SLD1863" s="249"/>
      <c r="SLE1863" s="249"/>
      <c r="SLF1863" s="249"/>
      <c r="SLG1863" s="249"/>
      <c r="SLH1863" s="249"/>
      <c r="SLI1863" s="249"/>
      <c r="SLJ1863" s="249"/>
      <c r="SLK1863" s="249"/>
      <c r="SLL1863" s="249"/>
      <c r="SLM1863" s="249"/>
      <c r="SLN1863" s="249"/>
      <c r="SLO1863" s="249"/>
      <c r="SLP1863" s="249"/>
      <c r="SLQ1863" s="249"/>
      <c r="SLR1863" s="249"/>
      <c r="SLS1863" s="249"/>
      <c r="SLT1863" s="249"/>
      <c r="SLU1863" s="249"/>
      <c r="SLV1863" s="249"/>
      <c r="SLW1863" s="249"/>
      <c r="SLX1863" s="249"/>
      <c r="SLY1863" s="249"/>
      <c r="SLZ1863" s="249"/>
      <c r="SMA1863" s="249"/>
      <c r="SMB1863" s="249"/>
      <c r="SMC1863" s="249"/>
      <c r="SMD1863" s="249"/>
      <c r="SME1863" s="249"/>
      <c r="SMF1863" s="249"/>
      <c r="SMG1863" s="249"/>
      <c r="SMH1863" s="249"/>
      <c r="SMI1863" s="249"/>
      <c r="SMJ1863" s="249"/>
      <c r="SMK1863" s="249"/>
      <c r="SML1863" s="249"/>
      <c r="SMM1863" s="249"/>
      <c r="SMN1863" s="249"/>
      <c r="SMO1863" s="249"/>
      <c r="SMP1863" s="249"/>
      <c r="SMQ1863" s="249"/>
      <c r="SMR1863" s="249"/>
      <c r="SMS1863" s="249"/>
      <c r="SMT1863" s="249"/>
      <c r="SMU1863" s="249"/>
      <c r="SMV1863" s="249"/>
      <c r="SMW1863" s="249"/>
      <c r="SMX1863" s="249"/>
      <c r="SMY1863" s="249"/>
      <c r="SMZ1863" s="249"/>
      <c r="SNA1863" s="249"/>
      <c r="SNB1863" s="249"/>
      <c r="SNC1863" s="249"/>
      <c r="SND1863" s="249"/>
      <c r="SNE1863" s="249"/>
      <c r="SNF1863" s="249"/>
      <c r="SNG1863" s="249"/>
      <c r="SNH1863" s="249"/>
      <c r="SNI1863" s="249"/>
      <c r="SNJ1863" s="249"/>
      <c r="SNK1863" s="249"/>
      <c r="SNL1863" s="249"/>
      <c r="SNM1863" s="249"/>
      <c r="SNN1863" s="249"/>
      <c r="SNO1863" s="249"/>
      <c r="SNP1863" s="249"/>
      <c r="SNQ1863" s="249"/>
      <c r="SNR1863" s="249"/>
      <c r="SNS1863" s="249"/>
      <c r="SNT1863" s="249"/>
      <c r="SNU1863" s="249"/>
      <c r="SNV1863" s="249"/>
      <c r="SNW1863" s="249"/>
      <c r="SNX1863" s="249"/>
      <c r="SNY1863" s="249"/>
      <c r="SNZ1863" s="249"/>
      <c r="SOA1863" s="249"/>
      <c r="SOB1863" s="249"/>
      <c r="SOC1863" s="249"/>
      <c r="SOD1863" s="249"/>
      <c r="SOE1863" s="249"/>
      <c r="SOF1863" s="249"/>
      <c r="SOG1863" s="249"/>
      <c r="SOH1863" s="249"/>
      <c r="SOI1863" s="249"/>
      <c r="SOJ1863" s="249"/>
      <c r="SOK1863" s="249"/>
      <c r="SOL1863" s="249"/>
      <c r="SOM1863" s="249"/>
      <c r="SON1863" s="249"/>
      <c r="SOO1863" s="249"/>
      <c r="SOP1863" s="249"/>
      <c r="SOQ1863" s="249"/>
      <c r="SOR1863" s="249"/>
      <c r="SOS1863" s="249"/>
      <c r="SOT1863" s="249"/>
      <c r="SOU1863" s="249"/>
      <c r="SOV1863" s="249"/>
      <c r="SOW1863" s="249"/>
      <c r="SOX1863" s="249"/>
      <c r="SOY1863" s="249"/>
      <c r="SOZ1863" s="249"/>
      <c r="SPA1863" s="249"/>
      <c r="SPB1863" s="249"/>
      <c r="SPC1863" s="249"/>
      <c r="SPD1863" s="249"/>
      <c r="SPE1863" s="249"/>
      <c r="SPF1863" s="249"/>
      <c r="SPG1863" s="249"/>
      <c r="SPH1863" s="249"/>
      <c r="SPI1863" s="249"/>
      <c r="SPJ1863" s="249"/>
      <c r="SPK1863" s="249"/>
      <c r="SPL1863" s="249"/>
      <c r="SPM1863" s="249"/>
      <c r="SPN1863" s="249"/>
      <c r="SPO1863" s="249"/>
      <c r="SPP1863" s="249"/>
      <c r="SPQ1863" s="249"/>
      <c r="SPR1863" s="249"/>
      <c r="SPS1863" s="249"/>
      <c r="SPT1863" s="249"/>
      <c r="SPU1863" s="249"/>
      <c r="SPV1863" s="249"/>
      <c r="SPW1863" s="249"/>
      <c r="SPX1863" s="249"/>
      <c r="SPY1863" s="249"/>
      <c r="SPZ1863" s="249"/>
      <c r="SQA1863" s="249"/>
      <c r="SQB1863" s="249"/>
      <c r="SQC1863" s="249"/>
      <c r="SQD1863" s="249"/>
      <c r="SQE1863" s="249"/>
      <c r="SQF1863" s="249"/>
      <c r="SQG1863" s="249"/>
      <c r="SQH1863" s="249"/>
      <c r="SQI1863" s="249"/>
      <c r="SQJ1863" s="249"/>
      <c r="SQK1863" s="249"/>
      <c r="SQL1863" s="249"/>
      <c r="SQM1863" s="249"/>
      <c r="SQN1863" s="249"/>
      <c r="SQO1863" s="249"/>
      <c r="SQP1863" s="249"/>
      <c r="SQQ1863" s="249"/>
      <c r="SQR1863" s="249"/>
      <c r="SQS1863" s="249"/>
      <c r="SQT1863" s="249"/>
      <c r="SQU1863" s="249"/>
      <c r="SQV1863" s="249"/>
      <c r="SQW1863" s="249"/>
      <c r="SQX1863" s="249"/>
      <c r="SQY1863" s="249"/>
      <c r="SQZ1863" s="249"/>
      <c r="SRA1863" s="249"/>
      <c r="SRB1863" s="249"/>
      <c r="SRC1863" s="249"/>
      <c r="SRD1863" s="249"/>
      <c r="SRE1863" s="249"/>
      <c r="SRF1863" s="249"/>
      <c r="SRG1863" s="249"/>
      <c r="SRH1863" s="249"/>
      <c r="SRI1863" s="249"/>
      <c r="SRJ1863" s="249"/>
      <c r="SRK1863" s="249"/>
      <c r="SRL1863" s="249"/>
      <c r="SRM1863" s="249"/>
      <c r="SRN1863" s="249"/>
      <c r="SRO1863" s="249"/>
      <c r="SRP1863" s="249"/>
      <c r="SRQ1863" s="249"/>
      <c r="SRR1863" s="249"/>
      <c r="SRS1863" s="249"/>
      <c r="SRT1863" s="249"/>
      <c r="SRU1863" s="249"/>
      <c r="SRV1863" s="249"/>
      <c r="SRW1863" s="249"/>
      <c r="SRX1863" s="249"/>
      <c r="SRY1863" s="249"/>
      <c r="SRZ1863" s="249"/>
      <c r="SSA1863" s="249"/>
      <c r="SSB1863" s="249"/>
      <c r="SSC1863" s="249"/>
      <c r="SSD1863" s="249"/>
      <c r="SSE1863" s="249"/>
      <c r="SSF1863" s="249"/>
      <c r="SSG1863" s="249"/>
      <c r="SSH1863" s="249"/>
      <c r="SSI1863" s="249"/>
      <c r="SSJ1863" s="249"/>
      <c r="SSK1863" s="249"/>
      <c r="SSL1863" s="249"/>
      <c r="SSM1863" s="249"/>
      <c r="SSN1863" s="249"/>
      <c r="SSO1863" s="249"/>
      <c r="SSP1863" s="249"/>
      <c r="SSQ1863" s="249"/>
      <c r="SSR1863" s="249"/>
      <c r="SSS1863" s="249"/>
      <c r="SST1863" s="249"/>
      <c r="SSU1863" s="249"/>
      <c r="SSV1863" s="249"/>
      <c r="SSW1863" s="249"/>
      <c r="SSX1863" s="249"/>
      <c r="SSY1863" s="249"/>
      <c r="SSZ1863" s="249"/>
      <c r="STA1863" s="249"/>
      <c r="STB1863" s="249"/>
      <c r="STC1863" s="249"/>
      <c r="STD1863" s="249"/>
      <c r="STE1863" s="249"/>
      <c r="STF1863" s="249"/>
      <c r="STG1863" s="249"/>
      <c r="STH1863" s="249"/>
      <c r="STI1863" s="249"/>
      <c r="STJ1863" s="249"/>
      <c r="STK1863" s="249"/>
      <c r="STL1863" s="249"/>
      <c r="STM1863" s="249"/>
      <c r="STN1863" s="249"/>
      <c r="STO1863" s="249"/>
      <c r="STP1863" s="249"/>
      <c r="STQ1863" s="249"/>
      <c r="STR1863" s="249"/>
      <c r="STS1863" s="249"/>
      <c r="STT1863" s="249"/>
      <c r="STU1863" s="249"/>
      <c r="STV1863" s="249"/>
      <c r="STW1863" s="249"/>
      <c r="STX1863" s="249"/>
      <c r="STY1863" s="249"/>
      <c r="STZ1863" s="249"/>
      <c r="SUA1863" s="249"/>
      <c r="SUB1863" s="249"/>
      <c r="SUC1863" s="249"/>
      <c r="SUD1863" s="249"/>
      <c r="SUE1863" s="249"/>
      <c r="SUF1863" s="249"/>
      <c r="SUG1863" s="249"/>
      <c r="SUH1863" s="249"/>
      <c r="SUI1863" s="249"/>
      <c r="SUJ1863" s="249"/>
      <c r="SUK1863" s="249"/>
      <c r="SUL1863" s="249"/>
      <c r="SUM1863" s="249"/>
      <c r="SUN1863" s="249"/>
      <c r="SUO1863" s="249"/>
      <c r="SUP1863" s="249"/>
      <c r="SUQ1863" s="249"/>
      <c r="SUR1863" s="249"/>
      <c r="SUS1863" s="249"/>
      <c r="SUT1863" s="249"/>
      <c r="SUU1863" s="249"/>
      <c r="SUV1863" s="249"/>
      <c r="SUW1863" s="249"/>
      <c r="SUX1863" s="249"/>
      <c r="SUY1863" s="249"/>
      <c r="SUZ1863" s="249"/>
      <c r="SVA1863" s="249"/>
      <c r="SVB1863" s="249"/>
      <c r="SVC1863" s="249"/>
      <c r="SVD1863" s="249"/>
      <c r="SVE1863" s="249"/>
      <c r="SVF1863" s="249"/>
      <c r="SVG1863" s="249"/>
      <c r="SVH1863" s="249"/>
      <c r="SVI1863" s="249"/>
      <c r="SVJ1863" s="249"/>
      <c r="SVK1863" s="249"/>
      <c r="SVL1863" s="249"/>
      <c r="SVM1863" s="249"/>
      <c r="SVN1863" s="249"/>
      <c r="SVO1863" s="249"/>
      <c r="SVP1863" s="249"/>
      <c r="SVQ1863" s="249"/>
      <c r="SVR1863" s="249"/>
      <c r="SVS1863" s="249"/>
      <c r="SVT1863" s="249"/>
      <c r="SVU1863" s="249"/>
      <c r="SVV1863" s="249"/>
      <c r="SVW1863" s="249"/>
      <c r="SVX1863" s="249"/>
      <c r="SVY1863" s="249"/>
      <c r="SVZ1863" s="249"/>
      <c r="SWA1863" s="249"/>
      <c r="SWB1863" s="249"/>
      <c r="SWC1863" s="249"/>
      <c r="SWD1863" s="249"/>
      <c r="SWE1863" s="249"/>
      <c r="SWF1863" s="249"/>
      <c r="SWG1863" s="249"/>
      <c r="SWH1863" s="249"/>
      <c r="SWI1863" s="249"/>
      <c r="SWJ1863" s="249"/>
      <c r="SWK1863" s="249"/>
      <c r="SWL1863" s="249"/>
      <c r="SWM1863" s="249"/>
      <c r="SWN1863" s="249"/>
      <c r="SWO1863" s="249"/>
      <c r="SWP1863" s="249"/>
      <c r="SWQ1863" s="249"/>
      <c r="SWR1863" s="249"/>
      <c r="SWS1863" s="249"/>
      <c r="SWT1863" s="249"/>
      <c r="SWU1863" s="249"/>
      <c r="SWV1863" s="249"/>
      <c r="SWW1863" s="249"/>
      <c r="SWX1863" s="249"/>
      <c r="SWY1863" s="249"/>
      <c r="SWZ1863" s="249"/>
      <c r="SXA1863" s="249"/>
      <c r="SXB1863" s="249"/>
      <c r="SXC1863" s="249"/>
      <c r="SXD1863" s="249"/>
      <c r="SXE1863" s="249"/>
      <c r="SXF1863" s="249"/>
      <c r="SXG1863" s="249"/>
      <c r="SXH1863" s="249"/>
      <c r="SXI1863" s="249"/>
      <c r="SXJ1863" s="249"/>
      <c r="SXK1863" s="249"/>
      <c r="SXL1863" s="249"/>
      <c r="SXM1863" s="249"/>
      <c r="SXN1863" s="249"/>
      <c r="SXO1863" s="249"/>
      <c r="SXP1863" s="249"/>
      <c r="SXQ1863" s="249"/>
      <c r="SXR1863" s="249"/>
      <c r="SXS1863" s="249"/>
      <c r="SXT1863" s="249"/>
      <c r="SXU1863" s="249"/>
      <c r="SXV1863" s="249"/>
      <c r="SXW1863" s="249"/>
      <c r="SXX1863" s="249"/>
      <c r="SXY1863" s="249"/>
      <c r="SXZ1863" s="249"/>
      <c r="SYA1863" s="249"/>
      <c r="SYB1863" s="249"/>
      <c r="SYC1863" s="249"/>
      <c r="SYD1863" s="249"/>
      <c r="SYE1863" s="249"/>
      <c r="SYF1863" s="249"/>
      <c r="SYG1863" s="249"/>
      <c r="SYH1863" s="249"/>
      <c r="SYI1863" s="249"/>
      <c r="SYJ1863" s="249"/>
      <c r="SYK1863" s="249"/>
      <c r="SYL1863" s="249"/>
      <c r="SYM1863" s="249"/>
      <c r="SYN1863" s="249"/>
      <c r="SYO1863" s="249"/>
      <c r="SYP1863" s="249"/>
      <c r="SYQ1863" s="249"/>
      <c r="SYR1863" s="249"/>
      <c r="SYS1863" s="249"/>
      <c r="SYT1863" s="249"/>
      <c r="SYU1863" s="249"/>
      <c r="SYV1863" s="249"/>
      <c r="SYW1863" s="249"/>
      <c r="SYX1863" s="249"/>
      <c r="SYY1863" s="249"/>
      <c r="SYZ1863" s="249"/>
      <c r="SZA1863" s="249"/>
      <c r="SZB1863" s="249"/>
      <c r="SZC1863" s="249"/>
      <c r="SZD1863" s="249"/>
      <c r="SZE1863" s="249"/>
      <c r="SZF1863" s="249"/>
      <c r="SZG1863" s="249"/>
      <c r="SZH1863" s="249"/>
      <c r="SZI1863" s="249"/>
      <c r="SZJ1863" s="249"/>
      <c r="SZK1863" s="249"/>
      <c r="SZL1863" s="249"/>
      <c r="SZM1863" s="249"/>
      <c r="SZN1863" s="249"/>
      <c r="SZO1863" s="249"/>
      <c r="SZP1863" s="249"/>
      <c r="SZQ1863" s="249"/>
      <c r="SZR1863" s="249"/>
      <c r="SZS1863" s="249"/>
      <c r="SZT1863" s="249"/>
      <c r="SZU1863" s="249"/>
      <c r="SZV1863" s="249"/>
      <c r="SZW1863" s="249"/>
      <c r="SZX1863" s="249"/>
      <c r="SZY1863" s="249"/>
      <c r="SZZ1863" s="249"/>
      <c r="TAA1863" s="249"/>
      <c r="TAB1863" s="249"/>
      <c r="TAC1863" s="249"/>
      <c r="TAD1863" s="249"/>
      <c r="TAE1863" s="249"/>
      <c r="TAF1863" s="249"/>
      <c r="TAG1863" s="249"/>
      <c r="TAH1863" s="249"/>
      <c r="TAI1863" s="249"/>
      <c r="TAJ1863" s="249"/>
      <c r="TAK1863" s="249"/>
      <c r="TAL1863" s="249"/>
      <c r="TAM1863" s="249"/>
      <c r="TAN1863" s="249"/>
      <c r="TAO1863" s="249"/>
      <c r="TAP1863" s="249"/>
      <c r="TAQ1863" s="249"/>
      <c r="TAR1863" s="249"/>
      <c r="TAS1863" s="249"/>
      <c r="TAT1863" s="249"/>
      <c r="TAU1863" s="249"/>
      <c r="TAV1863" s="249"/>
      <c r="TAW1863" s="249"/>
      <c r="TAX1863" s="249"/>
      <c r="TAY1863" s="249"/>
      <c r="TAZ1863" s="249"/>
      <c r="TBA1863" s="249"/>
      <c r="TBB1863" s="249"/>
      <c r="TBC1863" s="249"/>
      <c r="TBD1863" s="249"/>
      <c r="TBE1863" s="249"/>
      <c r="TBF1863" s="249"/>
      <c r="TBG1863" s="249"/>
      <c r="TBH1863" s="249"/>
      <c r="TBI1863" s="249"/>
      <c r="TBJ1863" s="249"/>
      <c r="TBK1863" s="249"/>
      <c r="TBL1863" s="249"/>
      <c r="TBM1863" s="249"/>
      <c r="TBN1863" s="249"/>
      <c r="TBO1863" s="249"/>
      <c r="TBP1863" s="249"/>
      <c r="TBQ1863" s="249"/>
      <c r="TBR1863" s="249"/>
      <c r="TBS1863" s="249"/>
      <c r="TBT1863" s="249"/>
      <c r="TBU1863" s="249"/>
      <c r="TBV1863" s="249"/>
      <c r="TBW1863" s="249"/>
      <c r="TBX1863" s="249"/>
      <c r="TBY1863" s="249"/>
      <c r="TBZ1863" s="249"/>
      <c r="TCA1863" s="249"/>
      <c r="TCB1863" s="249"/>
      <c r="TCC1863" s="249"/>
      <c r="TCD1863" s="249"/>
      <c r="TCE1863" s="249"/>
      <c r="TCF1863" s="249"/>
      <c r="TCG1863" s="249"/>
      <c r="TCH1863" s="249"/>
      <c r="TCI1863" s="249"/>
      <c r="TCJ1863" s="249"/>
      <c r="TCK1863" s="249"/>
      <c r="TCL1863" s="249"/>
      <c r="TCM1863" s="249"/>
      <c r="TCN1863" s="249"/>
      <c r="TCO1863" s="249"/>
      <c r="TCP1863" s="249"/>
      <c r="TCQ1863" s="249"/>
      <c r="TCR1863" s="249"/>
      <c r="TCS1863" s="249"/>
      <c r="TCT1863" s="249"/>
      <c r="TCU1863" s="249"/>
      <c r="TCV1863" s="249"/>
      <c r="TCW1863" s="249"/>
      <c r="TCX1863" s="249"/>
      <c r="TCY1863" s="249"/>
      <c r="TCZ1863" s="249"/>
      <c r="TDA1863" s="249"/>
      <c r="TDB1863" s="249"/>
      <c r="TDC1863" s="249"/>
      <c r="TDD1863" s="249"/>
      <c r="TDE1863" s="249"/>
      <c r="TDF1863" s="249"/>
      <c r="TDG1863" s="249"/>
      <c r="TDH1863" s="249"/>
      <c r="TDI1863" s="249"/>
      <c r="TDJ1863" s="249"/>
      <c r="TDK1863" s="249"/>
      <c r="TDL1863" s="249"/>
      <c r="TDM1863" s="249"/>
      <c r="TDN1863" s="249"/>
      <c r="TDO1863" s="249"/>
      <c r="TDP1863" s="249"/>
      <c r="TDQ1863" s="249"/>
      <c r="TDR1863" s="249"/>
      <c r="TDS1863" s="249"/>
      <c r="TDT1863" s="249"/>
      <c r="TDU1863" s="249"/>
      <c r="TDV1863" s="249"/>
      <c r="TDW1863" s="249"/>
      <c r="TDX1863" s="249"/>
      <c r="TDY1863" s="249"/>
      <c r="TDZ1863" s="249"/>
      <c r="TEA1863" s="249"/>
      <c r="TEB1863" s="249"/>
      <c r="TEC1863" s="249"/>
      <c r="TED1863" s="249"/>
      <c r="TEE1863" s="249"/>
      <c r="TEF1863" s="249"/>
      <c r="TEG1863" s="249"/>
      <c r="TEH1863" s="249"/>
      <c r="TEI1863" s="249"/>
      <c r="TEJ1863" s="249"/>
      <c r="TEK1863" s="249"/>
      <c r="TEL1863" s="249"/>
      <c r="TEM1863" s="249"/>
      <c r="TEN1863" s="249"/>
      <c r="TEO1863" s="249"/>
      <c r="TEP1863" s="249"/>
      <c r="TEQ1863" s="249"/>
      <c r="TER1863" s="249"/>
      <c r="TES1863" s="249"/>
      <c r="TET1863" s="249"/>
      <c r="TEU1863" s="249"/>
      <c r="TEV1863" s="249"/>
      <c r="TEW1863" s="249"/>
      <c r="TEX1863" s="249"/>
      <c r="TEY1863" s="249"/>
      <c r="TEZ1863" s="249"/>
      <c r="TFA1863" s="249"/>
      <c r="TFB1863" s="249"/>
      <c r="TFC1863" s="249"/>
      <c r="TFD1863" s="249"/>
      <c r="TFE1863" s="249"/>
      <c r="TFF1863" s="249"/>
      <c r="TFG1863" s="249"/>
      <c r="TFH1863" s="249"/>
      <c r="TFI1863" s="249"/>
      <c r="TFJ1863" s="249"/>
      <c r="TFK1863" s="249"/>
      <c r="TFL1863" s="249"/>
      <c r="TFM1863" s="249"/>
      <c r="TFN1863" s="249"/>
      <c r="TFO1863" s="249"/>
      <c r="TFP1863" s="249"/>
      <c r="TFQ1863" s="249"/>
      <c r="TFR1863" s="249"/>
      <c r="TFS1863" s="249"/>
      <c r="TFT1863" s="249"/>
      <c r="TFU1863" s="249"/>
      <c r="TFV1863" s="249"/>
      <c r="TFW1863" s="249"/>
      <c r="TFX1863" s="249"/>
      <c r="TFY1863" s="249"/>
      <c r="TFZ1863" s="249"/>
      <c r="TGA1863" s="249"/>
      <c r="TGB1863" s="249"/>
      <c r="TGC1863" s="249"/>
      <c r="TGD1863" s="249"/>
      <c r="TGE1863" s="249"/>
      <c r="TGF1863" s="249"/>
      <c r="TGG1863" s="249"/>
      <c r="TGH1863" s="249"/>
      <c r="TGI1863" s="249"/>
      <c r="TGJ1863" s="249"/>
      <c r="TGK1863" s="249"/>
      <c r="TGL1863" s="249"/>
      <c r="TGM1863" s="249"/>
      <c r="TGN1863" s="249"/>
      <c r="TGO1863" s="249"/>
      <c r="TGP1863" s="249"/>
      <c r="TGQ1863" s="249"/>
      <c r="TGR1863" s="249"/>
      <c r="TGS1863" s="249"/>
      <c r="TGT1863" s="249"/>
      <c r="TGU1863" s="249"/>
      <c r="TGV1863" s="249"/>
      <c r="TGW1863" s="249"/>
      <c r="TGX1863" s="249"/>
      <c r="TGY1863" s="249"/>
      <c r="TGZ1863" s="249"/>
      <c r="THA1863" s="249"/>
      <c r="THB1863" s="249"/>
      <c r="THC1863" s="249"/>
      <c r="THD1863" s="249"/>
      <c r="THE1863" s="249"/>
      <c r="THF1863" s="249"/>
      <c r="THG1863" s="249"/>
      <c r="THH1863" s="249"/>
      <c r="THI1863" s="249"/>
      <c r="THJ1863" s="249"/>
      <c r="THK1863" s="249"/>
      <c r="THL1863" s="249"/>
      <c r="THM1863" s="249"/>
      <c r="THN1863" s="249"/>
      <c r="THO1863" s="249"/>
      <c r="THP1863" s="249"/>
      <c r="THQ1863" s="249"/>
      <c r="THR1863" s="249"/>
      <c r="THS1863" s="249"/>
      <c r="THT1863" s="249"/>
      <c r="THU1863" s="249"/>
      <c r="THV1863" s="249"/>
      <c r="THW1863" s="249"/>
      <c r="THX1863" s="249"/>
      <c r="THY1863" s="249"/>
      <c r="THZ1863" s="249"/>
      <c r="TIA1863" s="249"/>
      <c r="TIB1863" s="249"/>
      <c r="TIC1863" s="249"/>
      <c r="TID1863" s="249"/>
      <c r="TIE1863" s="249"/>
      <c r="TIF1863" s="249"/>
      <c r="TIG1863" s="249"/>
      <c r="TIH1863" s="249"/>
      <c r="TII1863" s="249"/>
      <c r="TIJ1863" s="249"/>
      <c r="TIK1863" s="249"/>
      <c r="TIL1863" s="249"/>
      <c r="TIM1863" s="249"/>
      <c r="TIN1863" s="249"/>
      <c r="TIO1863" s="249"/>
      <c r="TIP1863" s="249"/>
      <c r="TIQ1863" s="249"/>
      <c r="TIR1863" s="249"/>
      <c r="TIS1863" s="249"/>
      <c r="TIT1863" s="249"/>
      <c r="TIU1863" s="249"/>
      <c r="TIV1863" s="249"/>
      <c r="TIW1863" s="249"/>
      <c r="TIX1863" s="249"/>
      <c r="TIY1863" s="249"/>
      <c r="TIZ1863" s="249"/>
      <c r="TJA1863" s="249"/>
      <c r="TJB1863" s="249"/>
      <c r="TJC1863" s="249"/>
      <c r="TJD1863" s="249"/>
      <c r="TJE1863" s="249"/>
      <c r="TJF1863" s="249"/>
      <c r="TJG1863" s="249"/>
      <c r="TJH1863" s="249"/>
      <c r="TJI1863" s="249"/>
      <c r="TJJ1863" s="249"/>
      <c r="TJK1863" s="249"/>
      <c r="TJL1863" s="249"/>
      <c r="TJM1863" s="249"/>
      <c r="TJN1863" s="249"/>
      <c r="TJO1863" s="249"/>
      <c r="TJP1863" s="249"/>
      <c r="TJQ1863" s="249"/>
      <c r="TJR1863" s="249"/>
      <c r="TJS1863" s="249"/>
      <c r="TJT1863" s="249"/>
      <c r="TJU1863" s="249"/>
      <c r="TJV1863" s="249"/>
      <c r="TJW1863" s="249"/>
      <c r="TJX1863" s="249"/>
      <c r="TJY1863" s="249"/>
      <c r="TJZ1863" s="249"/>
      <c r="TKA1863" s="249"/>
      <c r="TKB1863" s="249"/>
      <c r="TKC1863" s="249"/>
      <c r="TKD1863" s="249"/>
      <c r="TKE1863" s="249"/>
      <c r="TKF1863" s="249"/>
      <c r="TKG1863" s="249"/>
      <c r="TKH1863" s="249"/>
      <c r="TKI1863" s="249"/>
      <c r="TKJ1863" s="249"/>
      <c r="TKK1863" s="249"/>
      <c r="TKL1863" s="249"/>
      <c r="TKM1863" s="249"/>
      <c r="TKN1863" s="249"/>
      <c r="TKO1863" s="249"/>
      <c r="TKP1863" s="249"/>
      <c r="TKQ1863" s="249"/>
      <c r="TKR1863" s="249"/>
      <c r="TKS1863" s="249"/>
      <c r="TKT1863" s="249"/>
      <c r="TKU1863" s="249"/>
      <c r="TKV1863" s="249"/>
      <c r="TKW1863" s="249"/>
      <c r="TKX1863" s="249"/>
      <c r="TKY1863" s="249"/>
      <c r="TKZ1863" s="249"/>
      <c r="TLA1863" s="249"/>
      <c r="TLB1863" s="249"/>
      <c r="TLC1863" s="249"/>
      <c r="TLD1863" s="249"/>
      <c r="TLE1863" s="249"/>
      <c r="TLF1863" s="249"/>
      <c r="TLG1863" s="249"/>
      <c r="TLH1863" s="249"/>
      <c r="TLI1863" s="249"/>
      <c r="TLJ1863" s="249"/>
      <c r="TLK1863" s="249"/>
      <c r="TLL1863" s="249"/>
      <c r="TLM1863" s="249"/>
      <c r="TLN1863" s="249"/>
      <c r="TLO1863" s="249"/>
      <c r="TLP1863" s="249"/>
      <c r="TLQ1863" s="249"/>
      <c r="TLR1863" s="249"/>
      <c r="TLS1863" s="249"/>
      <c r="TLT1863" s="249"/>
      <c r="TLU1863" s="249"/>
      <c r="TLV1863" s="249"/>
      <c r="TLW1863" s="249"/>
      <c r="TLX1863" s="249"/>
      <c r="TLY1863" s="249"/>
      <c r="TLZ1863" s="249"/>
      <c r="TMA1863" s="249"/>
      <c r="TMB1863" s="249"/>
      <c r="TMC1863" s="249"/>
      <c r="TMD1863" s="249"/>
      <c r="TME1863" s="249"/>
      <c r="TMF1863" s="249"/>
      <c r="TMG1863" s="249"/>
      <c r="TMH1863" s="249"/>
      <c r="TMI1863" s="249"/>
      <c r="TMJ1863" s="249"/>
      <c r="TMK1863" s="249"/>
      <c r="TML1863" s="249"/>
      <c r="TMM1863" s="249"/>
      <c r="TMN1863" s="249"/>
      <c r="TMO1863" s="249"/>
      <c r="TMP1863" s="249"/>
      <c r="TMQ1863" s="249"/>
      <c r="TMR1863" s="249"/>
      <c r="TMS1863" s="249"/>
      <c r="TMT1863" s="249"/>
      <c r="TMU1863" s="249"/>
      <c r="TMV1863" s="249"/>
      <c r="TMW1863" s="249"/>
      <c r="TMX1863" s="249"/>
      <c r="TMY1863" s="249"/>
      <c r="TMZ1863" s="249"/>
      <c r="TNA1863" s="249"/>
      <c r="TNB1863" s="249"/>
      <c r="TNC1863" s="249"/>
      <c r="TND1863" s="249"/>
      <c r="TNE1863" s="249"/>
      <c r="TNF1863" s="249"/>
      <c r="TNG1863" s="249"/>
      <c r="TNH1863" s="249"/>
      <c r="TNI1863" s="249"/>
      <c r="TNJ1863" s="249"/>
      <c r="TNK1863" s="249"/>
      <c r="TNL1863" s="249"/>
      <c r="TNM1863" s="249"/>
      <c r="TNN1863" s="249"/>
      <c r="TNO1863" s="249"/>
      <c r="TNP1863" s="249"/>
      <c r="TNQ1863" s="249"/>
      <c r="TNR1863" s="249"/>
      <c r="TNS1863" s="249"/>
      <c r="TNT1863" s="249"/>
      <c r="TNU1863" s="249"/>
      <c r="TNV1863" s="249"/>
      <c r="TNW1863" s="249"/>
      <c r="TNX1863" s="249"/>
      <c r="TNY1863" s="249"/>
      <c r="TNZ1863" s="249"/>
      <c r="TOA1863" s="249"/>
      <c r="TOB1863" s="249"/>
      <c r="TOC1863" s="249"/>
      <c r="TOD1863" s="249"/>
      <c r="TOE1863" s="249"/>
      <c r="TOF1863" s="249"/>
      <c r="TOG1863" s="249"/>
      <c r="TOH1863" s="249"/>
      <c r="TOI1863" s="249"/>
      <c r="TOJ1863" s="249"/>
      <c r="TOK1863" s="249"/>
      <c r="TOL1863" s="249"/>
      <c r="TOM1863" s="249"/>
      <c r="TON1863" s="249"/>
      <c r="TOO1863" s="249"/>
      <c r="TOP1863" s="249"/>
      <c r="TOQ1863" s="249"/>
      <c r="TOR1863" s="249"/>
      <c r="TOS1863" s="249"/>
      <c r="TOT1863" s="249"/>
      <c r="TOU1863" s="249"/>
      <c r="TOV1863" s="249"/>
      <c r="TOW1863" s="249"/>
      <c r="TOX1863" s="249"/>
      <c r="TOY1863" s="249"/>
      <c r="TOZ1863" s="249"/>
      <c r="TPA1863" s="249"/>
      <c r="TPB1863" s="249"/>
      <c r="TPC1863" s="249"/>
      <c r="TPD1863" s="249"/>
      <c r="TPE1863" s="249"/>
      <c r="TPF1863" s="249"/>
      <c r="TPG1863" s="249"/>
      <c r="TPH1863" s="249"/>
      <c r="TPI1863" s="249"/>
      <c r="TPJ1863" s="249"/>
      <c r="TPK1863" s="249"/>
      <c r="TPL1863" s="249"/>
      <c r="TPM1863" s="249"/>
      <c r="TPN1863" s="249"/>
      <c r="TPO1863" s="249"/>
      <c r="TPP1863" s="249"/>
      <c r="TPQ1863" s="249"/>
      <c r="TPR1863" s="249"/>
      <c r="TPS1863" s="249"/>
      <c r="TPT1863" s="249"/>
      <c r="TPU1863" s="249"/>
      <c r="TPV1863" s="249"/>
      <c r="TPW1863" s="249"/>
      <c r="TPX1863" s="249"/>
      <c r="TPY1863" s="249"/>
      <c r="TPZ1863" s="249"/>
      <c r="TQA1863" s="249"/>
      <c r="TQB1863" s="249"/>
      <c r="TQC1863" s="249"/>
      <c r="TQD1863" s="249"/>
      <c r="TQE1863" s="249"/>
      <c r="TQF1863" s="249"/>
      <c r="TQG1863" s="249"/>
      <c r="TQH1863" s="249"/>
      <c r="TQI1863" s="249"/>
      <c r="TQJ1863" s="249"/>
      <c r="TQK1863" s="249"/>
      <c r="TQL1863" s="249"/>
      <c r="TQM1863" s="249"/>
      <c r="TQN1863" s="249"/>
      <c r="TQO1863" s="249"/>
      <c r="TQP1863" s="249"/>
      <c r="TQQ1863" s="249"/>
      <c r="TQR1863" s="249"/>
      <c r="TQS1863" s="249"/>
      <c r="TQT1863" s="249"/>
      <c r="TQU1863" s="249"/>
      <c r="TQV1863" s="249"/>
      <c r="TQW1863" s="249"/>
      <c r="TQX1863" s="249"/>
      <c r="TQY1863" s="249"/>
      <c r="TQZ1863" s="249"/>
      <c r="TRA1863" s="249"/>
      <c r="TRB1863" s="249"/>
      <c r="TRC1863" s="249"/>
      <c r="TRD1863" s="249"/>
      <c r="TRE1863" s="249"/>
      <c r="TRF1863" s="249"/>
      <c r="TRG1863" s="249"/>
      <c r="TRH1863" s="249"/>
      <c r="TRI1863" s="249"/>
      <c r="TRJ1863" s="249"/>
      <c r="TRK1863" s="249"/>
      <c r="TRL1863" s="249"/>
      <c r="TRM1863" s="249"/>
      <c r="TRN1863" s="249"/>
      <c r="TRO1863" s="249"/>
      <c r="TRP1863" s="249"/>
      <c r="TRQ1863" s="249"/>
      <c r="TRR1863" s="249"/>
      <c r="TRS1863" s="249"/>
      <c r="TRT1863" s="249"/>
      <c r="TRU1863" s="249"/>
      <c r="TRV1863" s="249"/>
      <c r="TRW1863" s="249"/>
      <c r="TRX1863" s="249"/>
      <c r="TRY1863" s="249"/>
      <c r="TRZ1863" s="249"/>
      <c r="TSA1863" s="249"/>
      <c r="TSB1863" s="249"/>
      <c r="TSC1863" s="249"/>
      <c r="TSD1863" s="249"/>
      <c r="TSE1863" s="249"/>
      <c r="TSF1863" s="249"/>
      <c r="TSG1863" s="249"/>
      <c r="TSH1863" s="249"/>
      <c r="TSI1863" s="249"/>
      <c r="TSJ1863" s="249"/>
      <c r="TSK1863" s="249"/>
      <c r="TSL1863" s="249"/>
      <c r="TSM1863" s="249"/>
      <c r="TSN1863" s="249"/>
      <c r="TSO1863" s="249"/>
      <c r="TSP1863" s="249"/>
      <c r="TSQ1863" s="249"/>
      <c r="TSR1863" s="249"/>
      <c r="TSS1863" s="249"/>
      <c r="TST1863" s="249"/>
      <c r="TSU1863" s="249"/>
      <c r="TSV1863" s="249"/>
      <c r="TSW1863" s="249"/>
      <c r="TSX1863" s="249"/>
      <c r="TSY1863" s="249"/>
      <c r="TSZ1863" s="249"/>
      <c r="TTA1863" s="249"/>
      <c r="TTB1863" s="249"/>
      <c r="TTC1863" s="249"/>
      <c r="TTD1863" s="249"/>
      <c r="TTE1863" s="249"/>
      <c r="TTF1863" s="249"/>
      <c r="TTG1863" s="249"/>
      <c r="TTH1863" s="249"/>
      <c r="TTI1863" s="249"/>
      <c r="TTJ1863" s="249"/>
      <c r="TTK1863" s="249"/>
      <c r="TTL1863" s="249"/>
      <c r="TTM1863" s="249"/>
      <c r="TTN1863" s="249"/>
      <c r="TTO1863" s="249"/>
      <c r="TTP1863" s="249"/>
      <c r="TTQ1863" s="249"/>
      <c r="TTR1863" s="249"/>
      <c r="TTS1863" s="249"/>
      <c r="TTT1863" s="249"/>
      <c r="TTU1863" s="249"/>
      <c r="TTV1863" s="249"/>
      <c r="TTW1863" s="249"/>
      <c r="TTX1863" s="249"/>
      <c r="TTY1863" s="249"/>
      <c r="TTZ1863" s="249"/>
      <c r="TUA1863" s="249"/>
      <c r="TUB1863" s="249"/>
      <c r="TUC1863" s="249"/>
      <c r="TUD1863" s="249"/>
      <c r="TUE1863" s="249"/>
      <c r="TUF1863" s="249"/>
      <c r="TUG1863" s="249"/>
      <c r="TUH1863" s="249"/>
      <c r="TUI1863" s="249"/>
      <c r="TUJ1863" s="249"/>
      <c r="TUK1863" s="249"/>
      <c r="TUL1863" s="249"/>
      <c r="TUM1863" s="249"/>
      <c r="TUN1863" s="249"/>
      <c r="TUO1863" s="249"/>
      <c r="TUP1863" s="249"/>
      <c r="TUQ1863" s="249"/>
      <c r="TUR1863" s="249"/>
      <c r="TUS1863" s="249"/>
      <c r="TUT1863" s="249"/>
      <c r="TUU1863" s="249"/>
      <c r="TUV1863" s="249"/>
      <c r="TUW1863" s="249"/>
      <c r="TUX1863" s="249"/>
      <c r="TUY1863" s="249"/>
      <c r="TUZ1863" s="249"/>
      <c r="TVA1863" s="249"/>
      <c r="TVB1863" s="249"/>
      <c r="TVC1863" s="249"/>
      <c r="TVD1863" s="249"/>
      <c r="TVE1863" s="249"/>
      <c r="TVF1863" s="249"/>
      <c r="TVG1863" s="249"/>
      <c r="TVH1863" s="249"/>
      <c r="TVI1863" s="249"/>
      <c r="TVJ1863" s="249"/>
      <c r="TVK1863" s="249"/>
      <c r="TVL1863" s="249"/>
      <c r="TVM1863" s="249"/>
      <c r="TVN1863" s="249"/>
      <c r="TVO1863" s="249"/>
      <c r="TVP1863" s="249"/>
      <c r="TVQ1863" s="249"/>
      <c r="TVR1863" s="249"/>
      <c r="TVS1863" s="249"/>
      <c r="TVT1863" s="249"/>
      <c r="TVU1863" s="249"/>
      <c r="TVV1863" s="249"/>
      <c r="TVW1863" s="249"/>
      <c r="TVX1863" s="249"/>
      <c r="TVY1863" s="249"/>
      <c r="TVZ1863" s="249"/>
      <c r="TWA1863" s="249"/>
      <c r="TWB1863" s="249"/>
      <c r="TWC1863" s="249"/>
      <c r="TWD1863" s="249"/>
      <c r="TWE1863" s="249"/>
      <c r="TWF1863" s="249"/>
      <c r="TWG1863" s="249"/>
      <c r="TWH1863" s="249"/>
      <c r="TWI1863" s="249"/>
      <c r="TWJ1863" s="249"/>
      <c r="TWK1863" s="249"/>
      <c r="TWL1863" s="249"/>
      <c r="TWM1863" s="249"/>
      <c r="TWN1863" s="249"/>
      <c r="TWO1863" s="249"/>
      <c r="TWP1863" s="249"/>
      <c r="TWQ1863" s="249"/>
      <c r="TWR1863" s="249"/>
      <c r="TWS1863" s="249"/>
      <c r="TWT1863" s="249"/>
      <c r="TWU1863" s="249"/>
      <c r="TWV1863" s="249"/>
      <c r="TWW1863" s="249"/>
      <c r="TWX1863" s="249"/>
      <c r="TWY1863" s="249"/>
      <c r="TWZ1863" s="249"/>
      <c r="TXA1863" s="249"/>
      <c r="TXB1863" s="249"/>
      <c r="TXC1863" s="249"/>
      <c r="TXD1863" s="249"/>
      <c r="TXE1863" s="249"/>
      <c r="TXF1863" s="249"/>
      <c r="TXG1863" s="249"/>
      <c r="TXH1863" s="249"/>
      <c r="TXI1863" s="249"/>
      <c r="TXJ1863" s="249"/>
      <c r="TXK1863" s="249"/>
      <c r="TXL1863" s="249"/>
      <c r="TXM1863" s="249"/>
      <c r="TXN1863" s="249"/>
      <c r="TXO1863" s="249"/>
      <c r="TXP1863" s="249"/>
      <c r="TXQ1863" s="249"/>
      <c r="TXR1863" s="249"/>
      <c r="TXS1863" s="249"/>
      <c r="TXT1863" s="249"/>
      <c r="TXU1863" s="249"/>
      <c r="TXV1863" s="249"/>
      <c r="TXW1863" s="249"/>
      <c r="TXX1863" s="249"/>
      <c r="TXY1863" s="249"/>
      <c r="TXZ1863" s="249"/>
      <c r="TYA1863" s="249"/>
      <c r="TYB1863" s="249"/>
      <c r="TYC1863" s="249"/>
      <c r="TYD1863" s="249"/>
      <c r="TYE1863" s="249"/>
      <c r="TYF1863" s="249"/>
      <c r="TYG1863" s="249"/>
      <c r="TYH1863" s="249"/>
      <c r="TYI1863" s="249"/>
      <c r="TYJ1863" s="249"/>
      <c r="TYK1863" s="249"/>
      <c r="TYL1863" s="249"/>
      <c r="TYM1863" s="249"/>
      <c r="TYN1863" s="249"/>
      <c r="TYO1863" s="249"/>
      <c r="TYP1863" s="249"/>
      <c r="TYQ1863" s="249"/>
      <c r="TYR1863" s="249"/>
      <c r="TYS1863" s="249"/>
      <c r="TYT1863" s="249"/>
      <c r="TYU1863" s="249"/>
      <c r="TYV1863" s="249"/>
      <c r="TYW1863" s="249"/>
      <c r="TYX1863" s="249"/>
      <c r="TYY1863" s="249"/>
      <c r="TYZ1863" s="249"/>
      <c r="TZA1863" s="249"/>
      <c r="TZB1863" s="249"/>
      <c r="TZC1863" s="249"/>
      <c r="TZD1863" s="249"/>
      <c r="TZE1863" s="249"/>
      <c r="TZF1863" s="249"/>
      <c r="TZG1863" s="249"/>
      <c r="TZH1863" s="249"/>
      <c r="TZI1863" s="249"/>
      <c r="TZJ1863" s="249"/>
      <c r="TZK1863" s="249"/>
      <c r="TZL1863" s="249"/>
      <c r="TZM1863" s="249"/>
      <c r="TZN1863" s="249"/>
      <c r="TZO1863" s="249"/>
      <c r="TZP1863" s="249"/>
      <c r="TZQ1863" s="249"/>
      <c r="TZR1863" s="249"/>
      <c r="TZS1863" s="249"/>
      <c r="TZT1863" s="249"/>
      <c r="TZU1863" s="249"/>
      <c r="TZV1863" s="249"/>
      <c r="TZW1863" s="249"/>
      <c r="TZX1863" s="249"/>
      <c r="TZY1863" s="249"/>
      <c r="TZZ1863" s="249"/>
      <c r="UAA1863" s="249"/>
      <c r="UAB1863" s="249"/>
      <c r="UAC1863" s="249"/>
      <c r="UAD1863" s="249"/>
      <c r="UAE1863" s="249"/>
      <c r="UAF1863" s="249"/>
      <c r="UAG1863" s="249"/>
      <c r="UAH1863" s="249"/>
      <c r="UAI1863" s="249"/>
      <c r="UAJ1863" s="249"/>
      <c r="UAK1863" s="249"/>
      <c r="UAL1863" s="249"/>
      <c r="UAM1863" s="249"/>
      <c r="UAN1863" s="249"/>
      <c r="UAO1863" s="249"/>
      <c r="UAP1863" s="249"/>
      <c r="UAQ1863" s="249"/>
      <c r="UAR1863" s="249"/>
      <c r="UAS1863" s="249"/>
      <c r="UAT1863" s="249"/>
      <c r="UAU1863" s="249"/>
      <c r="UAV1863" s="249"/>
      <c r="UAW1863" s="249"/>
      <c r="UAX1863" s="249"/>
      <c r="UAY1863" s="249"/>
      <c r="UAZ1863" s="249"/>
      <c r="UBA1863" s="249"/>
      <c r="UBB1863" s="249"/>
      <c r="UBC1863" s="249"/>
      <c r="UBD1863" s="249"/>
      <c r="UBE1863" s="249"/>
      <c r="UBF1863" s="249"/>
      <c r="UBG1863" s="249"/>
      <c r="UBH1863" s="249"/>
      <c r="UBI1863" s="249"/>
      <c r="UBJ1863" s="249"/>
      <c r="UBK1863" s="249"/>
      <c r="UBL1863" s="249"/>
      <c r="UBM1863" s="249"/>
      <c r="UBN1863" s="249"/>
      <c r="UBO1863" s="249"/>
      <c r="UBP1863" s="249"/>
      <c r="UBQ1863" s="249"/>
      <c r="UBR1863" s="249"/>
      <c r="UBS1863" s="249"/>
      <c r="UBT1863" s="249"/>
      <c r="UBU1863" s="249"/>
      <c r="UBV1863" s="249"/>
      <c r="UBW1863" s="249"/>
      <c r="UBX1863" s="249"/>
      <c r="UBY1863" s="249"/>
      <c r="UBZ1863" s="249"/>
      <c r="UCA1863" s="249"/>
      <c r="UCB1863" s="249"/>
      <c r="UCC1863" s="249"/>
      <c r="UCD1863" s="249"/>
      <c r="UCE1863" s="249"/>
      <c r="UCF1863" s="249"/>
      <c r="UCG1863" s="249"/>
      <c r="UCH1863" s="249"/>
      <c r="UCI1863" s="249"/>
      <c r="UCJ1863" s="249"/>
      <c r="UCK1863" s="249"/>
      <c r="UCL1863" s="249"/>
      <c r="UCM1863" s="249"/>
      <c r="UCN1863" s="249"/>
      <c r="UCO1863" s="249"/>
      <c r="UCP1863" s="249"/>
      <c r="UCQ1863" s="249"/>
      <c r="UCR1863" s="249"/>
      <c r="UCS1863" s="249"/>
      <c r="UCT1863" s="249"/>
      <c r="UCU1863" s="249"/>
      <c r="UCV1863" s="249"/>
      <c r="UCW1863" s="249"/>
      <c r="UCX1863" s="249"/>
      <c r="UCY1863" s="249"/>
      <c r="UCZ1863" s="249"/>
      <c r="UDA1863" s="249"/>
      <c r="UDB1863" s="249"/>
      <c r="UDC1863" s="249"/>
      <c r="UDD1863" s="249"/>
      <c r="UDE1863" s="249"/>
      <c r="UDF1863" s="249"/>
      <c r="UDG1863" s="249"/>
      <c r="UDH1863" s="249"/>
      <c r="UDI1863" s="249"/>
      <c r="UDJ1863" s="249"/>
      <c r="UDK1863" s="249"/>
      <c r="UDL1863" s="249"/>
      <c r="UDM1863" s="249"/>
      <c r="UDN1863" s="249"/>
      <c r="UDO1863" s="249"/>
      <c r="UDP1863" s="249"/>
      <c r="UDQ1863" s="249"/>
      <c r="UDR1863" s="249"/>
      <c r="UDS1863" s="249"/>
      <c r="UDT1863" s="249"/>
      <c r="UDU1863" s="249"/>
      <c r="UDV1863" s="249"/>
      <c r="UDW1863" s="249"/>
      <c r="UDX1863" s="249"/>
      <c r="UDY1863" s="249"/>
      <c r="UDZ1863" s="249"/>
      <c r="UEA1863" s="249"/>
      <c r="UEB1863" s="249"/>
      <c r="UEC1863" s="249"/>
      <c r="UED1863" s="249"/>
      <c r="UEE1863" s="249"/>
      <c r="UEF1863" s="249"/>
      <c r="UEG1863" s="249"/>
      <c r="UEH1863" s="249"/>
      <c r="UEI1863" s="249"/>
      <c r="UEJ1863" s="249"/>
      <c r="UEK1863" s="249"/>
      <c r="UEL1863" s="249"/>
      <c r="UEM1863" s="249"/>
      <c r="UEN1863" s="249"/>
      <c r="UEO1863" s="249"/>
      <c r="UEP1863" s="249"/>
      <c r="UEQ1863" s="249"/>
      <c r="UER1863" s="249"/>
      <c r="UES1863" s="249"/>
      <c r="UET1863" s="249"/>
      <c r="UEU1863" s="249"/>
      <c r="UEV1863" s="249"/>
      <c r="UEW1863" s="249"/>
      <c r="UEX1863" s="249"/>
      <c r="UEY1863" s="249"/>
      <c r="UEZ1863" s="249"/>
      <c r="UFA1863" s="249"/>
      <c r="UFB1863" s="249"/>
      <c r="UFC1863" s="249"/>
      <c r="UFD1863" s="249"/>
      <c r="UFE1863" s="249"/>
      <c r="UFF1863" s="249"/>
      <c r="UFG1863" s="249"/>
      <c r="UFH1863" s="249"/>
      <c r="UFI1863" s="249"/>
      <c r="UFJ1863" s="249"/>
      <c r="UFK1863" s="249"/>
      <c r="UFL1863" s="249"/>
      <c r="UFM1863" s="249"/>
      <c r="UFN1863" s="249"/>
      <c r="UFO1863" s="249"/>
      <c r="UFP1863" s="249"/>
      <c r="UFQ1863" s="249"/>
      <c r="UFR1863" s="249"/>
      <c r="UFS1863" s="249"/>
      <c r="UFT1863" s="249"/>
      <c r="UFU1863" s="249"/>
      <c r="UFV1863" s="249"/>
      <c r="UFW1863" s="249"/>
      <c r="UFX1863" s="249"/>
      <c r="UFY1863" s="249"/>
      <c r="UFZ1863" s="249"/>
      <c r="UGA1863" s="249"/>
      <c r="UGB1863" s="249"/>
      <c r="UGC1863" s="249"/>
      <c r="UGD1863" s="249"/>
      <c r="UGE1863" s="249"/>
      <c r="UGF1863" s="249"/>
      <c r="UGG1863" s="249"/>
      <c r="UGH1863" s="249"/>
      <c r="UGI1863" s="249"/>
      <c r="UGJ1863" s="249"/>
      <c r="UGK1863" s="249"/>
      <c r="UGL1863" s="249"/>
      <c r="UGM1863" s="249"/>
      <c r="UGN1863" s="249"/>
      <c r="UGO1863" s="249"/>
      <c r="UGP1863" s="249"/>
      <c r="UGQ1863" s="249"/>
      <c r="UGR1863" s="249"/>
      <c r="UGS1863" s="249"/>
      <c r="UGT1863" s="249"/>
      <c r="UGU1863" s="249"/>
      <c r="UGV1863" s="249"/>
      <c r="UGW1863" s="249"/>
      <c r="UGX1863" s="249"/>
      <c r="UGY1863" s="249"/>
      <c r="UGZ1863" s="249"/>
      <c r="UHA1863" s="249"/>
      <c r="UHB1863" s="249"/>
      <c r="UHC1863" s="249"/>
      <c r="UHD1863" s="249"/>
      <c r="UHE1863" s="249"/>
      <c r="UHF1863" s="249"/>
      <c r="UHG1863" s="249"/>
      <c r="UHH1863" s="249"/>
      <c r="UHI1863" s="249"/>
      <c r="UHJ1863" s="249"/>
      <c r="UHK1863" s="249"/>
      <c r="UHL1863" s="249"/>
      <c r="UHM1863" s="249"/>
      <c r="UHN1863" s="249"/>
      <c r="UHO1863" s="249"/>
      <c r="UHP1863" s="249"/>
      <c r="UHQ1863" s="249"/>
      <c r="UHR1863" s="249"/>
      <c r="UHS1863" s="249"/>
      <c r="UHT1863" s="249"/>
      <c r="UHU1863" s="249"/>
      <c r="UHV1863" s="249"/>
      <c r="UHW1863" s="249"/>
      <c r="UHX1863" s="249"/>
      <c r="UHY1863" s="249"/>
      <c r="UHZ1863" s="249"/>
      <c r="UIA1863" s="249"/>
      <c r="UIB1863" s="249"/>
      <c r="UIC1863" s="249"/>
      <c r="UID1863" s="249"/>
      <c r="UIE1863" s="249"/>
      <c r="UIF1863" s="249"/>
      <c r="UIG1863" s="249"/>
      <c r="UIH1863" s="249"/>
      <c r="UII1863" s="249"/>
      <c r="UIJ1863" s="249"/>
      <c r="UIK1863" s="249"/>
      <c r="UIL1863" s="249"/>
      <c r="UIM1863" s="249"/>
      <c r="UIN1863" s="249"/>
      <c r="UIO1863" s="249"/>
      <c r="UIP1863" s="249"/>
      <c r="UIQ1863" s="249"/>
      <c r="UIR1863" s="249"/>
      <c r="UIS1863" s="249"/>
      <c r="UIT1863" s="249"/>
      <c r="UIU1863" s="249"/>
      <c r="UIV1863" s="249"/>
      <c r="UIW1863" s="249"/>
      <c r="UIX1863" s="249"/>
      <c r="UIY1863" s="249"/>
      <c r="UIZ1863" s="249"/>
      <c r="UJA1863" s="249"/>
      <c r="UJB1863" s="249"/>
      <c r="UJC1863" s="249"/>
      <c r="UJD1863" s="249"/>
      <c r="UJE1863" s="249"/>
      <c r="UJF1863" s="249"/>
      <c r="UJG1863" s="249"/>
      <c r="UJH1863" s="249"/>
      <c r="UJI1863" s="249"/>
      <c r="UJJ1863" s="249"/>
      <c r="UJK1863" s="249"/>
      <c r="UJL1863" s="249"/>
      <c r="UJM1863" s="249"/>
      <c r="UJN1863" s="249"/>
      <c r="UJO1863" s="249"/>
      <c r="UJP1863" s="249"/>
      <c r="UJQ1863" s="249"/>
      <c r="UJR1863" s="249"/>
      <c r="UJS1863" s="249"/>
      <c r="UJT1863" s="249"/>
      <c r="UJU1863" s="249"/>
      <c r="UJV1863" s="249"/>
      <c r="UJW1863" s="249"/>
      <c r="UJX1863" s="249"/>
      <c r="UJY1863" s="249"/>
      <c r="UJZ1863" s="249"/>
      <c r="UKA1863" s="249"/>
      <c r="UKB1863" s="249"/>
      <c r="UKC1863" s="249"/>
      <c r="UKD1863" s="249"/>
      <c r="UKE1863" s="249"/>
      <c r="UKF1863" s="249"/>
      <c r="UKG1863" s="249"/>
      <c r="UKH1863" s="249"/>
      <c r="UKI1863" s="249"/>
      <c r="UKJ1863" s="249"/>
      <c r="UKK1863" s="249"/>
      <c r="UKL1863" s="249"/>
      <c r="UKM1863" s="249"/>
      <c r="UKN1863" s="249"/>
      <c r="UKO1863" s="249"/>
      <c r="UKP1863" s="249"/>
      <c r="UKQ1863" s="249"/>
      <c r="UKR1863" s="249"/>
      <c r="UKS1863" s="249"/>
      <c r="UKT1863" s="249"/>
      <c r="UKU1863" s="249"/>
      <c r="UKV1863" s="249"/>
      <c r="UKW1863" s="249"/>
      <c r="UKX1863" s="249"/>
      <c r="UKY1863" s="249"/>
      <c r="UKZ1863" s="249"/>
      <c r="ULA1863" s="249"/>
      <c r="ULB1863" s="249"/>
      <c r="ULC1863" s="249"/>
      <c r="ULD1863" s="249"/>
      <c r="ULE1863" s="249"/>
      <c r="ULF1863" s="249"/>
      <c r="ULG1863" s="249"/>
      <c r="ULH1863" s="249"/>
      <c r="ULI1863" s="249"/>
      <c r="ULJ1863" s="249"/>
      <c r="ULK1863" s="249"/>
      <c r="ULL1863" s="249"/>
      <c r="ULM1863" s="249"/>
      <c r="ULN1863" s="249"/>
      <c r="ULO1863" s="249"/>
      <c r="ULP1863" s="249"/>
      <c r="ULQ1863" s="249"/>
      <c r="ULR1863" s="249"/>
      <c r="ULS1863" s="249"/>
      <c r="ULT1863" s="249"/>
      <c r="ULU1863" s="249"/>
      <c r="ULV1863" s="249"/>
      <c r="ULW1863" s="249"/>
      <c r="ULX1863" s="249"/>
      <c r="ULY1863" s="249"/>
      <c r="ULZ1863" s="249"/>
      <c r="UMA1863" s="249"/>
      <c r="UMB1863" s="249"/>
      <c r="UMC1863" s="249"/>
      <c r="UMD1863" s="249"/>
      <c r="UME1863" s="249"/>
      <c r="UMF1863" s="249"/>
      <c r="UMG1863" s="249"/>
      <c r="UMH1863" s="249"/>
      <c r="UMI1863" s="249"/>
      <c r="UMJ1863" s="249"/>
      <c r="UMK1863" s="249"/>
      <c r="UML1863" s="249"/>
      <c r="UMM1863" s="249"/>
      <c r="UMN1863" s="249"/>
      <c r="UMO1863" s="249"/>
      <c r="UMP1863" s="249"/>
      <c r="UMQ1863" s="249"/>
      <c r="UMR1863" s="249"/>
      <c r="UMS1863" s="249"/>
      <c r="UMT1863" s="249"/>
      <c r="UMU1863" s="249"/>
      <c r="UMV1863" s="249"/>
      <c r="UMW1863" s="249"/>
      <c r="UMX1863" s="249"/>
      <c r="UMY1863" s="249"/>
      <c r="UMZ1863" s="249"/>
      <c r="UNA1863" s="249"/>
      <c r="UNB1863" s="249"/>
      <c r="UNC1863" s="249"/>
      <c r="UND1863" s="249"/>
      <c r="UNE1863" s="249"/>
      <c r="UNF1863" s="249"/>
      <c r="UNG1863" s="249"/>
      <c r="UNH1863" s="249"/>
      <c r="UNI1863" s="249"/>
      <c r="UNJ1863" s="249"/>
      <c r="UNK1863" s="249"/>
      <c r="UNL1863" s="249"/>
      <c r="UNM1863" s="249"/>
      <c r="UNN1863" s="249"/>
      <c r="UNO1863" s="249"/>
      <c r="UNP1863" s="249"/>
      <c r="UNQ1863" s="249"/>
      <c r="UNR1863" s="249"/>
      <c r="UNS1863" s="249"/>
      <c r="UNT1863" s="249"/>
      <c r="UNU1863" s="249"/>
      <c r="UNV1863" s="249"/>
      <c r="UNW1863" s="249"/>
      <c r="UNX1863" s="249"/>
      <c r="UNY1863" s="249"/>
      <c r="UNZ1863" s="249"/>
      <c r="UOA1863" s="249"/>
      <c r="UOB1863" s="249"/>
      <c r="UOC1863" s="249"/>
      <c r="UOD1863" s="249"/>
      <c r="UOE1863" s="249"/>
      <c r="UOF1863" s="249"/>
      <c r="UOG1863" s="249"/>
      <c r="UOH1863" s="249"/>
      <c r="UOI1863" s="249"/>
      <c r="UOJ1863" s="249"/>
      <c r="UOK1863" s="249"/>
      <c r="UOL1863" s="249"/>
      <c r="UOM1863" s="249"/>
      <c r="UON1863" s="249"/>
      <c r="UOO1863" s="249"/>
      <c r="UOP1863" s="249"/>
      <c r="UOQ1863" s="249"/>
      <c r="UOR1863" s="249"/>
      <c r="UOS1863" s="249"/>
      <c r="UOT1863" s="249"/>
      <c r="UOU1863" s="249"/>
      <c r="UOV1863" s="249"/>
      <c r="UOW1863" s="249"/>
      <c r="UOX1863" s="249"/>
      <c r="UOY1863" s="249"/>
      <c r="UOZ1863" s="249"/>
      <c r="UPA1863" s="249"/>
      <c r="UPB1863" s="249"/>
      <c r="UPC1863" s="249"/>
      <c r="UPD1863" s="249"/>
      <c r="UPE1863" s="249"/>
      <c r="UPF1863" s="249"/>
      <c r="UPG1863" s="249"/>
      <c r="UPH1863" s="249"/>
      <c r="UPI1863" s="249"/>
      <c r="UPJ1863" s="249"/>
      <c r="UPK1863" s="249"/>
      <c r="UPL1863" s="249"/>
      <c r="UPM1863" s="249"/>
      <c r="UPN1863" s="249"/>
      <c r="UPO1863" s="249"/>
      <c r="UPP1863" s="249"/>
      <c r="UPQ1863" s="249"/>
      <c r="UPR1863" s="249"/>
      <c r="UPS1863" s="249"/>
      <c r="UPT1863" s="249"/>
      <c r="UPU1863" s="249"/>
      <c r="UPV1863" s="249"/>
      <c r="UPW1863" s="249"/>
      <c r="UPX1863" s="249"/>
      <c r="UPY1863" s="249"/>
      <c r="UPZ1863" s="249"/>
      <c r="UQA1863" s="249"/>
      <c r="UQB1863" s="249"/>
      <c r="UQC1863" s="249"/>
      <c r="UQD1863" s="249"/>
      <c r="UQE1863" s="249"/>
      <c r="UQF1863" s="249"/>
      <c r="UQG1863" s="249"/>
      <c r="UQH1863" s="249"/>
      <c r="UQI1863" s="249"/>
      <c r="UQJ1863" s="249"/>
      <c r="UQK1863" s="249"/>
      <c r="UQL1863" s="249"/>
      <c r="UQM1863" s="249"/>
      <c r="UQN1863" s="249"/>
      <c r="UQO1863" s="249"/>
      <c r="UQP1863" s="249"/>
      <c r="UQQ1863" s="249"/>
      <c r="UQR1863" s="249"/>
      <c r="UQS1863" s="249"/>
      <c r="UQT1863" s="249"/>
      <c r="UQU1863" s="249"/>
      <c r="UQV1863" s="249"/>
      <c r="UQW1863" s="249"/>
      <c r="UQX1863" s="249"/>
      <c r="UQY1863" s="249"/>
      <c r="UQZ1863" s="249"/>
      <c r="URA1863" s="249"/>
      <c r="URB1863" s="249"/>
      <c r="URC1863" s="249"/>
      <c r="URD1863" s="249"/>
      <c r="URE1863" s="249"/>
      <c r="URF1863" s="249"/>
      <c r="URG1863" s="249"/>
      <c r="URH1863" s="249"/>
      <c r="URI1863" s="249"/>
      <c r="URJ1863" s="249"/>
      <c r="URK1863" s="249"/>
      <c r="URL1863" s="249"/>
      <c r="URM1863" s="249"/>
      <c r="URN1863" s="249"/>
      <c r="URO1863" s="249"/>
      <c r="URP1863" s="249"/>
      <c r="URQ1863" s="249"/>
      <c r="URR1863" s="249"/>
      <c r="URS1863" s="249"/>
      <c r="URT1863" s="249"/>
      <c r="URU1863" s="249"/>
      <c r="URV1863" s="249"/>
      <c r="URW1863" s="249"/>
      <c r="URX1863" s="249"/>
      <c r="URY1863" s="249"/>
      <c r="URZ1863" s="249"/>
      <c r="USA1863" s="249"/>
      <c r="USB1863" s="249"/>
      <c r="USC1863" s="249"/>
      <c r="USD1863" s="249"/>
      <c r="USE1863" s="249"/>
      <c r="USF1863" s="249"/>
      <c r="USG1863" s="249"/>
      <c r="USH1863" s="249"/>
      <c r="USI1863" s="249"/>
      <c r="USJ1863" s="249"/>
      <c r="USK1863" s="249"/>
      <c r="USL1863" s="249"/>
      <c r="USM1863" s="249"/>
      <c r="USN1863" s="249"/>
      <c r="USO1863" s="249"/>
      <c r="USP1863" s="249"/>
      <c r="USQ1863" s="249"/>
      <c r="USR1863" s="249"/>
      <c r="USS1863" s="249"/>
      <c r="UST1863" s="249"/>
      <c r="USU1863" s="249"/>
      <c r="USV1863" s="249"/>
      <c r="USW1863" s="249"/>
      <c r="USX1863" s="249"/>
      <c r="USY1863" s="249"/>
      <c r="USZ1863" s="249"/>
      <c r="UTA1863" s="249"/>
      <c r="UTB1863" s="249"/>
      <c r="UTC1863" s="249"/>
      <c r="UTD1863" s="249"/>
      <c r="UTE1863" s="249"/>
      <c r="UTF1863" s="249"/>
      <c r="UTG1863" s="249"/>
      <c r="UTH1863" s="249"/>
      <c r="UTI1863" s="249"/>
      <c r="UTJ1863" s="249"/>
      <c r="UTK1863" s="249"/>
      <c r="UTL1863" s="249"/>
      <c r="UTM1863" s="249"/>
      <c r="UTN1863" s="249"/>
      <c r="UTO1863" s="249"/>
      <c r="UTP1863" s="249"/>
      <c r="UTQ1863" s="249"/>
      <c r="UTR1863" s="249"/>
      <c r="UTS1863" s="249"/>
      <c r="UTT1863" s="249"/>
      <c r="UTU1863" s="249"/>
      <c r="UTV1863" s="249"/>
      <c r="UTW1863" s="249"/>
      <c r="UTX1863" s="249"/>
      <c r="UTY1863" s="249"/>
      <c r="UTZ1863" s="249"/>
      <c r="UUA1863" s="249"/>
      <c r="UUB1863" s="249"/>
      <c r="UUC1863" s="249"/>
      <c r="UUD1863" s="249"/>
      <c r="UUE1863" s="249"/>
      <c r="UUF1863" s="249"/>
      <c r="UUG1863" s="249"/>
      <c r="UUH1863" s="249"/>
      <c r="UUI1863" s="249"/>
      <c r="UUJ1863" s="249"/>
      <c r="UUK1863" s="249"/>
      <c r="UUL1863" s="249"/>
      <c r="UUM1863" s="249"/>
      <c r="UUN1863" s="249"/>
      <c r="UUO1863" s="249"/>
      <c r="UUP1863" s="249"/>
      <c r="UUQ1863" s="249"/>
      <c r="UUR1863" s="249"/>
      <c r="UUS1863" s="249"/>
      <c r="UUT1863" s="249"/>
      <c r="UUU1863" s="249"/>
      <c r="UUV1863" s="249"/>
      <c r="UUW1863" s="249"/>
      <c r="UUX1863" s="249"/>
      <c r="UUY1863" s="249"/>
      <c r="UUZ1863" s="249"/>
      <c r="UVA1863" s="249"/>
      <c r="UVB1863" s="249"/>
      <c r="UVC1863" s="249"/>
      <c r="UVD1863" s="249"/>
      <c r="UVE1863" s="249"/>
      <c r="UVF1863" s="249"/>
      <c r="UVG1863" s="249"/>
      <c r="UVH1863" s="249"/>
      <c r="UVI1863" s="249"/>
      <c r="UVJ1863" s="249"/>
      <c r="UVK1863" s="249"/>
      <c r="UVL1863" s="249"/>
      <c r="UVM1863" s="249"/>
      <c r="UVN1863" s="249"/>
      <c r="UVO1863" s="249"/>
      <c r="UVP1863" s="249"/>
      <c r="UVQ1863" s="249"/>
      <c r="UVR1863" s="249"/>
      <c r="UVS1863" s="249"/>
      <c r="UVT1863" s="249"/>
      <c r="UVU1863" s="249"/>
      <c r="UVV1863" s="249"/>
      <c r="UVW1863" s="249"/>
      <c r="UVX1863" s="249"/>
      <c r="UVY1863" s="249"/>
      <c r="UVZ1863" s="249"/>
      <c r="UWA1863" s="249"/>
      <c r="UWB1863" s="249"/>
      <c r="UWC1863" s="249"/>
      <c r="UWD1863" s="249"/>
      <c r="UWE1863" s="249"/>
      <c r="UWF1863" s="249"/>
      <c r="UWG1863" s="249"/>
      <c r="UWH1863" s="249"/>
      <c r="UWI1863" s="249"/>
      <c r="UWJ1863" s="249"/>
      <c r="UWK1863" s="249"/>
      <c r="UWL1863" s="249"/>
      <c r="UWM1863" s="249"/>
      <c r="UWN1863" s="249"/>
      <c r="UWO1863" s="249"/>
      <c r="UWP1863" s="249"/>
      <c r="UWQ1863" s="249"/>
      <c r="UWR1863" s="249"/>
      <c r="UWS1863" s="249"/>
      <c r="UWT1863" s="249"/>
      <c r="UWU1863" s="249"/>
      <c r="UWV1863" s="249"/>
      <c r="UWW1863" s="249"/>
      <c r="UWX1863" s="249"/>
      <c r="UWY1863" s="249"/>
      <c r="UWZ1863" s="249"/>
      <c r="UXA1863" s="249"/>
      <c r="UXB1863" s="249"/>
      <c r="UXC1863" s="249"/>
      <c r="UXD1863" s="249"/>
      <c r="UXE1863" s="249"/>
      <c r="UXF1863" s="249"/>
      <c r="UXG1863" s="249"/>
      <c r="UXH1863" s="249"/>
      <c r="UXI1863" s="249"/>
      <c r="UXJ1863" s="249"/>
      <c r="UXK1863" s="249"/>
      <c r="UXL1863" s="249"/>
      <c r="UXM1863" s="249"/>
      <c r="UXN1863" s="249"/>
      <c r="UXO1863" s="249"/>
      <c r="UXP1863" s="249"/>
      <c r="UXQ1863" s="249"/>
      <c r="UXR1863" s="249"/>
      <c r="UXS1863" s="249"/>
      <c r="UXT1863" s="249"/>
      <c r="UXU1863" s="249"/>
      <c r="UXV1863" s="249"/>
      <c r="UXW1863" s="249"/>
      <c r="UXX1863" s="249"/>
      <c r="UXY1863" s="249"/>
      <c r="UXZ1863" s="249"/>
      <c r="UYA1863" s="249"/>
      <c r="UYB1863" s="249"/>
      <c r="UYC1863" s="249"/>
      <c r="UYD1863" s="249"/>
      <c r="UYE1863" s="249"/>
      <c r="UYF1863" s="249"/>
      <c r="UYG1863" s="249"/>
      <c r="UYH1863" s="249"/>
      <c r="UYI1863" s="249"/>
      <c r="UYJ1863" s="249"/>
      <c r="UYK1863" s="249"/>
      <c r="UYL1863" s="249"/>
      <c r="UYM1863" s="249"/>
      <c r="UYN1863" s="249"/>
      <c r="UYO1863" s="249"/>
      <c r="UYP1863" s="249"/>
      <c r="UYQ1863" s="249"/>
      <c r="UYR1863" s="249"/>
      <c r="UYS1863" s="249"/>
      <c r="UYT1863" s="249"/>
      <c r="UYU1863" s="249"/>
      <c r="UYV1863" s="249"/>
      <c r="UYW1863" s="249"/>
      <c r="UYX1863" s="249"/>
      <c r="UYY1863" s="249"/>
      <c r="UYZ1863" s="249"/>
      <c r="UZA1863" s="249"/>
      <c r="UZB1863" s="249"/>
      <c r="UZC1863" s="249"/>
      <c r="UZD1863" s="249"/>
      <c r="UZE1863" s="249"/>
      <c r="UZF1863" s="249"/>
      <c r="UZG1863" s="249"/>
      <c r="UZH1863" s="249"/>
      <c r="UZI1863" s="249"/>
      <c r="UZJ1863" s="249"/>
      <c r="UZK1863" s="249"/>
      <c r="UZL1863" s="249"/>
      <c r="UZM1863" s="249"/>
      <c r="UZN1863" s="249"/>
      <c r="UZO1863" s="249"/>
      <c r="UZP1863" s="249"/>
      <c r="UZQ1863" s="249"/>
      <c r="UZR1863" s="249"/>
      <c r="UZS1863" s="249"/>
      <c r="UZT1863" s="249"/>
      <c r="UZU1863" s="249"/>
      <c r="UZV1863" s="249"/>
      <c r="UZW1863" s="249"/>
      <c r="UZX1863" s="249"/>
      <c r="UZY1863" s="249"/>
      <c r="UZZ1863" s="249"/>
      <c r="VAA1863" s="249"/>
      <c r="VAB1863" s="249"/>
      <c r="VAC1863" s="249"/>
      <c r="VAD1863" s="249"/>
      <c r="VAE1863" s="249"/>
      <c r="VAF1863" s="249"/>
      <c r="VAG1863" s="249"/>
      <c r="VAH1863" s="249"/>
      <c r="VAI1863" s="249"/>
      <c r="VAJ1863" s="249"/>
      <c r="VAK1863" s="249"/>
      <c r="VAL1863" s="249"/>
      <c r="VAM1863" s="249"/>
      <c r="VAN1863" s="249"/>
      <c r="VAO1863" s="249"/>
      <c r="VAP1863" s="249"/>
      <c r="VAQ1863" s="249"/>
      <c r="VAR1863" s="249"/>
      <c r="VAS1863" s="249"/>
      <c r="VAT1863" s="249"/>
      <c r="VAU1863" s="249"/>
      <c r="VAV1863" s="249"/>
      <c r="VAW1863" s="249"/>
      <c r="VAX1863" s="249"/>
      <c r="VAY1863" s="249"/>
      <c r="VAZ1863" s="249"/>
      <c r="VBA1863" s="249"/>
      <c r="VBB1863" s="249"/>
      <c r="VBC1863" s="249"/>
      <c r="VBD1863" s="249"/>
      <c r="VBE1863" s="249"/>
      <c r="VBF1863" s="249"/>
      <c r="VBG1863" s="249"/>
      <c r="VBH1863" s="249"/>
      <c r="VBI1863" s="249"/>
      <c r="VBJ1863" s="249"/>
      <c r="VBK1863" s="249"/>
      <c r="VBL1863" s="249"/>
      <c r="VBM1863" s="249"/>
      <c r="VBN1863" s="249"/>
      <c r="VBO1863" s="249"/>
      <c r="VBP1863" s="249"/>
      <c r="VBQ1863" s="249"/>
      <c r="VBR1863" s="249"/>
      <c r="VBS1863" s="249"/>
      <c r="VBT1863" s="249"/>
      <c r="VBU1863" s="249"/>
      <c r="VBV1863" s="249"/>
      <c r="VBW1863" s="249"/>
      <c r="VBX1863" s="249"/>
      <c r="VBY1863" s="249"/>
      <c r="VBZ1863" s="249"/>
      <c r="VCA1863" s="249"/>
      <c r="VCB1863" s="249"/>
      <c r="VCC1863" s="249"/>
      <c r="VCD1863" s="249"/>
      <c r="VCE1863" s="249"/>
      <c r="VCF1863" s="249"/>
      <c r="VCG1863" s="249"/>
      <c r="VCH1863" s="249"/>
      <c r="VCI1863" s="249"/>
      <c r="VCJ1863" s="249"/>
      <c r="VCK1863" s="249"/>
      <c r="VCL1863" s="249"/>
      <c r="VCM1863" s="249"/>
      <c r="VCN1863" s="249"/>
      <c r="VCO1863" s="249"/>
      <c r="VCP1863" s="249"/>
      <c r="VCQ1863" s="249"/>
      <c r="VCR1863" s="249"/>
      <c r="VCS1863" s="249"/>
      <c r="VCT1863" s="249"/>
      <c r="VCU1863" s="249"/>
      <c r="VCV1863" s="249"/>
      <c r="VCW1863" s="249"/>
      <c r="VCX1863" s="249"/>
      <c r="VCY1863" s="249"/>
      <c r="VCZ1863" s="249"/>
      <c r="VDA1863" s="249"/>
      <c r="VDB1863" s="249"/>
      <c r="VDC1863" s="249"/>
      <c r="VDD1863" s="249"/>
      <c r="VDE1863" s="249"/>
      <c r="VDF1863" s="249"/>
      <c r="VDG1863" s="249"/>
      <c r="VDH1863" s="249"/>
      <c r="VDI1863" s="249"/>
      <c r="VDJ1863" s="249"/>
      <c r="VDK1863" s="249"/>
      <c r="VDL1863" s="249"/>
      <c r="VDM1863" s="249"/>
      <c r="VDN1863" s="249"/>
      <c r="VDO1863" s="249"/>
      <c r="VDP1863" s="249"/>
      <c r="VDQ1863" s="249"/>
      <c r="VDR1863" s="249"/>
      <c r="VDS1863" s="249"/>
      <c r="VDT1863" s="249"/>
      <c r="VDU1863" s="249"/>
      <c r="VDV1863" s="249"/>
      <c r="VDW1863" s="249"/>
      <c r="VDX1863" s="249"/>
      <c r="VDY1863" s="249"/>
      <c r="VDZ1863" s="249"/>
      <c r="VEA1863" s="249"/>
      <c r="VEB1863" s="249"/>
      <c r="VEC1863" s="249"/>
      <c r="VED1863" s="249"/>
      <c r="VEE1863" s="249"/>
      <c r="VEF1863" s="249"/>
      <c r="VEG1863" s="249"/>
      <c r="VEH1863" s="249"/>
      <c r="VEI1863" s="249"/>
      <c r="VEJ1863" s="249"/>
      <c r="VEK1863" s="249"/>
      <c r="VEL1863" s="249"/>
      <c r="VEM1863" s="249"/>
      <c r="VEN1863" s="249"/>
      <c r="VEO1863" s="249"/>
      <c r="VEP1863" s="249"/>
      <c r="VEQ1863" s="249"/>
      <c r="VER1863" s="249"/>
      <c r="VES1863" s="249"/>
      <c r="VET1863" s="249"/>
      <c r="VEU1863" s="249"/>
      <c r="VEV1863" s="249"/>
      <c r="VEW1863" s="249"/>
      <c r="VEX1863" s="249"/>
      <c r="VEY1863" s="249"/>
      <c r="VEZ1863" s="249"/>
      <c r="VFA1863" s="249"/>
      <c r="VFB1863" s="249"/>
      <c r="VFC1863" s="249"/>
      <c r="VFD1863" s="249"/>
      <c r="VFE1863" s="249"/>
      <c r="VFF1863" s="249"/>
      <c r="VFG1863" s="249"/>
      <c r="VFH1863" s="249"/>
      <c r="VFI1863" s="249"/>
      <c r="VFJ1863" s="249"/>
      <c r="VFK1863" s="249"/>
      <c r="VFL1863" s="249"/>
      <c r="VFM1863" s="249"/>
      <c r="VFN1863" s="249"/>
      <c r="VFO1863" s="249"/>
      <c r="VFP1863" s="249"/>
      <c r="VFQ1863" s="249"/>
      <c r="VFR1863" s="249"/>
      <c r="VFS1863" s="249"/>
      <c r="VFT1863" s="249"/>
      <c r="VFU1863" s="249"/>
      <c r="VFV1863" s="249"/>
      <c r="VFW1863" s="249"/>
      <c r="VFX1863" s="249"/>
      <c r="VFY1863" s="249"/>
      <c r="VFZ1863" s="249"/>
      <c r="VGA1863" s="249"/>
      <c r="VGB1863" s="249"/>
      <c r="VGC1863" s="249"/>
      <c r="VGD1863" s="249"/>
      <c r="VGE1863" s="249"/>
      <c r="VGF1863" s="249"/>
      <c r="VGG1863" s="249"/>
      <c r="VGH1863" s="249"/>
      <c r="VGI1863" s="249"/>
      <c r="VGJ1863" s="249"/>
      <c r="VGK1863" s="249"/>
      <c r="VGL1863" s="249"/>
      <c r="VGM1863" s="249"/>
      <c r="VGN1863" s="249"/>
      <c r="VGO1863" s="249"/>
      <c r="VGP1863" s="249"/>
      <c r="VGQ1863" s="249"/>
      <c r="VGR1863" s="249"/>
      <c r="VGS1863" s="249"/>
      <c r="VGT1863" s="249"/>
      <c r="VGU1863" s="249"/>
      <c r="VGV1863" s="249"/>
      <c r="VGW1863" s="249"/>
      <c r="VGX1863" s="249"/>
      <c r="VGY1863" s="249"/>
      <c r="VGZ1863" s="249"/>
      <c r="VHA1863" s="249"/>
      <c r="VHB1863" s="249"/>
      <c r="VHC1863" s="249"/>
      <c r="VHD1863" s="249"/>
      <c r="VHE1863" s="249"/>
      <c r="VHF1863" s="249"/>
      <c r="VHG1863" s="249"/>
      <c r="VHH1863" s="249"/>
      <c r="VHI1863" s="249"/>
      <c r="VHJ1863" s="249"/>
      <c r="VHK1863" s="249"/>
      <c r="VHL1863" s="249"/>
      <c r="VHM1863" s="249"/>
      <c r="VHN1863" s="249"/>
      <c r="VHO1863" s="249"/>
      <c r="VHP1863" s="249"/>
      <c r="VHQ1863" s="249"/>
      <c r="VHR1863" s="249"/>
      <c r="VHS1863" s="249"/>
      <c r="VHT1863" s="249"/>
      <c r="VHU1863" s="249"/>
      <c r="VHV1863" s="249"/>
      <c r="VHW1863" s="249"/>
      <c r="VHX1863" s="249"/>
      <c r="VHY1863" s="249"/>
      <c r="VHZ1863" s="249"/>
      <c r="VIA1863" s="249"/>
      <c r="VIB1863" s="249"/>
      <c r="VIC1863" s="249"/>
      <c r="VID1863" s="249"/>
      <c r="VIE1863" s="249"/>
      <c r="VIF1863" s="249"/>
      <c r="VIG1863" s="249"/>
      <c r="VIH1863" s="249"/>
      <c r="VII1863" s="249"/>
      <c r="VIJ1863" s="249"/>
      <c r="VIK1863" s="249"/>
      <c r="VIL1863" s="249"/>
      <c r="VIM1863" s="249"/>
      <c r="VIN1863" s="249"/>
      <c r="VIO1863" s="249"/>
      <c r="VIP1863" s="249"/>
      <c r="VIQ1863" s="249"/>
      <c r="VIR1863" s="249"/>
      <c r="VIS1863" s="249"/>
      <c r="VIT1863" s="249"/>
      <c r="VIU1863" s="249"/>
      <c r="VIV1863" s="249"/>
      <c r="VIW1863" s="249"/>
      <c r="VIX1863" s="249"/>
      <c r="VIY1863" s="249"/>
      <c r="VIZ1863" s="249"/>
      <c r="VJA1863" s="249"/>
      <c r="VJB1863" s="249"/>
      <c r="VJC1863" s="249"/>
      <c r="VJD1863" s="249"/>
      <c r="VJE1863" s="249"/>
      <c r="VJF1863" s="249"/>
      <c r="VJG1863" s="249"/>
      <c r="VJH1863" s="249"/>
      <c r="VJI1863" s="249"/>
      <c r="VJJ1863" s="249"/>
      <c r="VJK1863" s="249"/>
      <c r="VJL1863" s="249"/>
      <c r="VJM1863" s="249"/>
      <c r="VJN1863" s="249"/>
      <c r="VJO1863" s="249"/>
      <c r="VJP1863" s="249"/>
      <c r="VJQ1863" s="249"/>
      <c r="VJR1863" s="249"/>
      <c r="VJS1863" s="249"/>
      <c r="VJT1863" s="249"/>
      <c r="VJU1863" s="249"/>
      <c r="VJV1863" s="249"/>
      <c r="VJW1863" s="249"/>
      <c r="VJX1863" s="249"/>
      <c r="VJY1863" s="249"/>
      <c r="VJZ1863" s="249"/>
      <c r="VKA1863" s="249"/>
      <c r="VKB1863" s="249"/>
      <c r="VKC1863" s="249"/>
      <c r="VKD1863" s="249"/>
      <c r="VKE1863" s="249"/>
      <c r="VKF1863" s="249"/>
      <c r="VKG1863" s="249"/>
      <c r="VKH1863" s="249"/>
      <c r="VKI1863" s="249"/>
      <c r="VKJ1863" s="249"/>
      <c r="VKK1863" s="249"/>
      <c r="VKL1863" s="249"/>
      <c r="VKM1863" s="249"/>
      <c r="VKN1863" s="249"/>
      <c r="VKO1863" s="249"/>
      <c r="VKP1863" s="249"/>
      <c r="VKQ1863" s="249"/>
      <c r="VKR1863" s="249"/>
      <c r="VKS1863" s="249"/>
      <c r="VKT1863" s="249"/>
      <c r="VKU1863" s="249"/>
      <c r="VKV1863" s="249"/>
      <c r="VKW1863" s="249"/>
      <c r="VKX1863" s="249"/>
      <c r="VKY1863" s="249"/>
      <c r="VKZ1863" s="249"/>
      <c r="VLA1863" s="249"/>
      <c r="VLB1863" s="249"/>
      <c r="VLC1863" s="249"/>
      <c r="VLD1863" s="249"/>
      <c r="VLE1863" s="249"/>
      <c r="VLF1863" s="249"/>
      <c r="VLG1863" s="249"/>
      <c r="VLH1863" s="249"/>
      <c r="VLI1863" s="249"/>
      <c r="VLJ1863" s="249"/>
      <c r="VLK1863" s="249"/>
      <c r="VLL1863" s="249"/>
      <c r="VLM1863" s="249"/>
      <c r="VLN1863" s="249"/>
      <c r="VLO1863" s="249"/>
      <c r="VLP1863" s="249"/>
      <c r="VLQ1863" s="249"/>
      <c r="VLR1863" s="249"/>
      <c r="VLS1863" s="249"/>
      <c r="VLT1863" s="249"/>
      <c r="VLU1863" s="249"/>
      <c r="VLV1863" s="249"/>
      <c r="VLW1863" s="249"/>
      <c r="VLX1863" s="249"/>
      <c r="VLY1863" s="249"/>
      <c r="VLZ1863" s="249"/>
      <c r="VMA1863" s="249"/>
      <c r="VMB1863" s="249"/>
      <c r="VMC1863" s="249"/>
      <c r="VMD1863" s="249"/>
      <c r="VME1863" s="249"/>
      <c r="VMF1863" s="249"/>
      <c r="VMG1863" s="249"/>
      <c r="VMH1863" s="249"/>
      <c r="VMI1863" s="249"/>
      <c r="VMJ1863" s="249"/>
      <c r="VMK1863" s="249"/>
      <c r="VML1863" s="249"/>
      <c r="VMM1863" s="249"/>
      <c r="VMN1863" s="249"/>
      <c r="VMO1863" s="249"/>
      <c r="VMP1863" s="249"/>
      <c r="VMQ1863" s="249"/>
      <c r="VMR1863" s="249"/>
      <c r="VMS1863" s="249"/>
      <c r="VMT1863" s="249"/>
      <c r="VMU1863" s="249"/>
      <c r="VMV1863" s="249"/>
      <c r="VMW1863" s="249"/>
      <c r="VMX1863" s="249"/>
      <c r="VMY1863" s="249"/>
      <c r="VMZ1863" s="249"/>
      <c r="VNA1863" s="249"/>
      <c r="VNB1863" s="249"/>
      <c r="VNC1863" s="249"/>
      <c r="VND1863" s="249"/>
      <c r="VNE1863" s="249"/>
      <c r="VNF1863" s="249"/>
      <c r="VNG1863" s="249"/>
      <c r="VNH1863" s="249"/>
      <c r="VNI1863" s="249"/>
      <c r="VNJ1863" s="249"/>
      <c r="VNK1863" s="249"/>
      <c r="VNL1863" s="249"/>
      <c r="VNM1863" s="249"/>
      <c r="VNN1863" s="249"/>
      <c r="VNO1863" s="249"/>
      <c r="VNP1863" s="249"/>
      <c r="VNQ1863" s="249"/>
      <c r="VNR1863" s="249"/>
      <c r="VNS1863" s="249"/>
      <c r="VNT1863" s="249"/>
      <c r="VNU1863" s="249"/>
      <c r="VNV1863" s="249"/>
      <c r="VNW1863" s="249"/>
      <c r="VNX1863" s="249"/>
      <c r="VNY1863" s="249"/>
      <c r="VNZ1863" s="249"/>
      <c r="VOA1863" s="249"/>
      <c r="VOB1863" s="249"/>
      <c r="VOC1863" s="249"/>
      <c r="VOD1863" s="249"/>
      <c r="VOE1863" s="249"/>
      <c r="VOF1863" s="249"/>
      <c r="VOG1863" s="249"/>
      <c r="VOH1863" s="249"/>
      <c r="VOI1863" s="249"/>
      <c r="VOJ1863" s="249"/>
      <c r="VOK1863" s="249"/>
      <c r="VOL1863" s="249"/>
      <c r="VOM1863" s="249"/>
      <c r="VON1863" s="249"/>
      <c r="VOO1863" s="249"/>
      <c r="VOP1863" s="249"/>
      <c r="VOQ1863" s="249"/>
      <c r="VOR1863" s="249"/>
      <c r="VOS1863" s="249"/>
      <c r="VOT1863" s="249"/>
      <c r="VOU1863" s="249"/>
      <c r="VOV1863" s="249"/>
      <c r="VOW1863" s="249"/>
      <c r="VOX1863" s="249"/>
      <c r="VOY1863" s="249"/>
      <c r="VOZ1863" s="249"/>
      <c r="VPA1863" s="249"/>
      <c r="VPB1863" s="249"/>
      <c r="VPC1863" s="249"/>
      <c r="VPD1863" s="249"/>
      <c r="VPE1863" s="249"/>
      <c r="VPF1863" s="249"/>
      <c r="VPG1863" s="249"/>
      <c r="VPH1863" s="249"/>
      <c r="VPI1863" s="249"/>
      <c r="VPJ1863" s="249"/>
      <c r="VPK1863" s="249"/>
      <c r="VPL1863" s="249"/>
      <c r="VPM1863" s="249"/>
      <c r="VPN1863" s="249"/>
      <c r="VPO1863" s="249"/>
      <c r="VPP1863" s="249"/>
      <c r="VPQ1863" s="249"/>
      <c r="VPR1863" s="249"/>
      <c r="VPS1863" s="249"/>
      <c r="VPT1863" s="249"/>
      <c r="VPU1863" s="249"/>
      <c r="VPV1863" s="249"/>
      <c r="VPW1863" s="249"/>
      <c r="VPX1863" s="249"/>
      <c r="VPY1863" s="249"/>
      <c r="VPZ1863" s="249"/>
      <c r="VQA1863" s="249"/>
      <c r="VQB1863" s="249"/>
      <c r="VQC1863" s="249"/>
      <c r="VQD1863" s="249"/>
      <c r="VQE1863" s="249"/>
      <c r="VQF1863" s="249"/>
      <c r="VQG1863" s="249"/>
      <c r="VQH1863" s="249"/>
      <c r="VQI1863" s="249"/>
      <c r="VQJ1863" s="249"/>
      <c r="VQK1863" s="249"/>
      <c r="VQL1863" s="249"/>
      <c r="VQM1863" s="249"/>
      <c r="VQN1863" s="249"/>
      <c r="VQO1863" s="249"/>
      <c r="VQP1863" s="249"/>
      <c r="VQQ1863" s="249"/>
      <c r="VQR1863" s="249"/>
      <c r="VQS1863" s="249"/>
      <c r="VQT1863" s="249"/>
      <c r="VQU1863" s="249"/>
      <c r="VQV1863" s="249"/>
      <c r="VQW1863" s="249"/>
      <c r="VQX1863" s="249"/>
      <c r="VQY1863" s="249"/>
      <c r="VQZ1863" s="249"/>
      <c r="VRA1863" s="249"/>
      <c r="VRB1863" s="249"/>
      <c r="VRC1863" s="249"/>
      <c r="VRD1863" s="249"/>
      <c r="VRE1863" s="249"/>
      <c r="VRF1863" s="249"/>
      <c r="VRG1863" s="249"/>
      <c r="VRH1863" s="249"/>
      <c r="VRI1863" s="249"/>
      <c r="VRJ1863" s="249"/>
      <c r="VRK1863" s="249"/>
      <c r="VRL1863" s="249"/>
      <c r="VRM1863" s="249"/>
      <c r="VRN1863" s="249"/>
      <c r="VRO1863" s="249"/>
      <c r="VRP1863" s="249"/>
      <c r="VRQ1863" s="249"/>
      <c r="VRR1863" s="249"/>
      <c r="VRS1863" s="249"/>
      <c r="VRT1863" s="249"/>
      <c r="VRU1863" s="249"/>
      <c r="VRV1863" s="249"/>
      <c r="VRW1863" s="249"/>
      <c r="VRX1863" s="249"/>
      <c r="VRY1863" s="249"/>
      <c r="VRZ1863" s="249"/>
      <c r="VSA1863" s="249"/>
      <c r="VSB1863" s="249"/>
      <c r="VSC1863" s="249"/>
      <c r="VSD1863" s="249"/>
      <c r="VSE1863" s="249"/>
      <c r="VSF1863" s="249"/>
      <c r="VSG1863" s="249"/>
      <c r="VSH1863" s="249"/>
      <c r="VSI1863" s="249"/>
      <c r="VSJ1863" s="249"/>
      <c r="VSK1863" s="249"/>
      <c r="VSL1863" s="249"/>
      <c r="VSM1863" s="249"/>
      <c r="VSN1863" s="249"/>
      <c r="VSO1863" s="249"/>
      <c r="VSP1863" s="249"/>
      <c r="VSQ1863" s="249"/>
      <c r="VSR1863" s="249"/>
      <c r="VSS1863" s="249"/>
      <c r="VST1863" s="249"/>
      <c r="VSU1863" s="249"/>
      <c r="VSV1863" s="249"/>
      <c r="VSW1863" s="249"/>
      <c r="VSX1863" s="249"/>
      <c r="VSY1863" s="249"/>
      <c r="VSZ1863" s="249"/>
      <c r="VTA1863" s="249"/>
      <c r="VTB1863" s="249"/>
      <c r="VTC1863" s="249"/>
      <c r="VTD1863" s="249"/>
      <c r="VTE1863" s="249"/>
      <c r="VTF1863" s="249"/>
      <c r="VTG1863" s="249"/>
      <c r="VTH1863" s="249"/>
      <c r="VTI1863" s="249"/>
      <c r="VTJ1863" s="249"/>
      <c r="VTK1863" s="249"/>
      <c r="VTL1863" s="249"/>
      <c r="VTM1863" s="249"/>
      <c r="VTN1863" s="249"/>
      <c r="VTO1863" s="249"/>
      <c r="VTP1863" s="249"/>
      <c r="VTQ1863" s="249"/>
      <c r="VTR1863" s="249"/>
      <c r="VTS1863" s="249"/>
      <c r="VTT1863" s="249"/>
      <c r="VTU1863" s="249"/>
      <c r="VTV1863" s="249"/>
      <c r="VTW1863" s="249"/>
      <c r="VTX1863" s="249"/>
      <c r="VTY1863" s="249"/>
      <c r="VTZ1863" s="249"/>
      <c r="VUA1863" s="249"/>
      <c r="VUB1863" s="249"/>
      <c r="VUC1863" s="249"/>
      <c r="VUD1863" s="249"/>
      <c r="VUE1863" s="249"/>
      <c r="VUF1863" s="249"/>
      <c r="VUG1863" s="249"/>
      <c r="VUH1863" s="249"/>
      <c r="VUI1863" s="249"/>
      <c r="VUJ1863" s="249"/>
      <c r="VUK1863" s="249"/>
      <c r="VUL1863" s="249"/>
      <c r="VUM1863" s="249"/>
      <c r="VUN1863" s="249"/>
      <c r="VUO1863" s="249"/>
      <c r="VUP1863" s="249"/>
      <c r="VUQ1863" s="249"/>
      <c r="VUR1863" s="249"/>
      <c r="VUS1863" s="249"/>
      <c r="VUT1863" s="249"/>
      <c r="VUU1863" s="249"/>
      <c r="VUV1863" s="249"/>
      <c r="VUW1863" s="249"/>
      <c r="VUX1863" s="249"/>
      <c r="VUY1863" s="249"/>
      <c r="VUZ1863" s="249"/>
      <c r="VVA1863" s="249"/>
      <c r="VVB1863" s="249"/>
      <c r="VVC1863" s="249"/>
      <c r="VVD1863" s="249"/>
      <c r="VVE1863" s="249"/>
      <c r="VVF1863" s="249"/>
      <c r="VVG1863" s="249"/>
      <c r="VVH1863" s="249"/>
      <c r="VVI1863" s="249"/>
      <c r="VVJ1863" s="249"/>
      <c r="VVK1863" s="249"/>
      <c r="VVL1863" s="249"/>
      <c r="VVM1863" s="249"/>
      <c r="VVN1863" s="249"/>
      <c r="VVO1863" s="249"/>
      <c r="VVP1863" s="249"/>
      <c r="VVQ1863" s="249"/>
      <c r="VVR1863" s="249"/>
      <c r="VVS1863" s="249"/>
      <c r="VVT1863" s="249"/>
      <c r="VVU1863" s="249"/>
      <c r="VVV1863" s="249"/>
      <c r="VVW1863" s="249"/>
      <c r="VVX1863" s="249"/>
      <c r="VVY1863" s="249"/>
      <c r="VVZ1863" s="249"/>
      <c r="VWA1863" s="249"/>
      <c r="VWB1863" s="249"/>
      <c r="VWC1863" s="249"/>
      <c r="VWD1863" s="249"/>
      <c r="VWE1863" s="249"/>
      <c r="VWF1863" s="249"/>
      <c r="VWG1863" s="249"/>
      <c r="VWH1863" s="249"/>
      <c r="VWI1863" s="249"/>
      <c r="VWJ1863" s="249"/>
      <c r="VWK1863" s="249"/>
      <c r="VWL1863" s="249"/>
      <c r="VWM1863" s="249"/>
      <c r="VWN1863" s="249"/>
      <c r="VWO1863" s="249"/>
      <c r="VWP1863" s="249"/>
      <c r="VWQ1863" s="249"/>
      <c r="VWR1863" s="249"/>
      <c r="VWS1863" s="249"/>
      <c r="VWT1863" s="249"/>
      <c r="VWU1863" s="249"/>
      <c r="VWV1863" s="249"/>
      <c r="VWW1863" s="249"/>
      <c r="VWX1863" s="249"/>
      <c r="VWY1863" s="249"/>
      <c r="VWZ1863" s="249"/>
      <c r="VXA1863" s="249"/>
      <c r="VXB1863" s="249"/>
      <c r="VXC1863" s="249"/>
      <c r="VXD1863" s="249"/>
      <c r="VXE1863" s="249"/>
      <c r="VXF1863" s="249"/>
      <c r="VXG1863" s="249"/>
      <c r="VXH1863" s="249"/>
      <c r="VXI1863" s="249"/>
      <c r="VXJ1863" s="249"/>
      <c r="VXK1863" s="249"/>
      <c r="VXL1863" s="249"/>
      <c r="VXM1863" s="249"/>
      <c r="VXN1863" s="249"/>
      <c r="VXO1863" s="249"/>
      <c r="VXP1863" s="249"/>
      <c r="VXQ1863" s="249"/>
      <c r="VXR1863" s="249"/>
      <c r="VXS1863" s="249"/>
      <c r="VXT1863" s="249"/>
      <c r="VXU1863" s="249"/>
      <c r="VXV1863" s="249"/>
      <c r="VXW1863" s="249"/>
      <c r="VXX1863" s="249"/>
      <c r="VXY1863" s="249"/>
      <c r="VXZ1863" s="249"/>
      <c r="VYA1863" s="249"/>
      <c r="VYB1863" s="249"/>
      <c r="VYC1863" s="249"/>
      <c r="VYD1863" s="249"/>
      <c r="VYE1863" s="249"/>
      <c r="VYF1863" s="249"/>
      <c r="VYG1863" s="249"/>
      <c r="VYH1863" s="249"/>
      <c r="VYI1863" s="249"/>
      <c r="VYJ1863" s="249"/>
      <c r="VYK1863" s="249"/>
      <c r="VYL1863" s="249"/>
      <c r="VYM1863" s="249"/>
      <c r="VYN1863" s="249"/>
      <c r="VYO1863" s="249"/>
      <c r="VYP1863" s="249"/>
      <c r="VYQ1863" s="249"/>
      <c r="VYR1863" s="249"/>
      <c r="VYS1863" s="249"/>
      <c r="VYT1863" s="249"/>
      <c r="VYU1863" s="249"/>
      <c r="VYV1863" s="249"/>
      <c r="VYW1863" s="249"/>
      <c r="VYX1863" s="249"/>
      <c r="VYY1863" s="249"/>
      <c r="VYZ1863" s="249"/>
      <c r="VZA1863" s="249"/>
      <c r="VZB1863" s="249"/>
      <c r="VZC1863" s="249"/>
      <c r="VZD1863" s="249"/>
      <c r="VZE1863" s="249"/>
      <c r="VZF1863" s="249"/>
      <c r="VZG1863" s="249"/>
      <c r="VZH1863" s="249"/>
      <c r="VZI1863" s="249"/>
      <c r="VZJ1863" s="249"/>
      <c r="VZK1863" s="249"/>
      <c r="VZL1863" s="249"/>
      <c r="VZM1863" s="249"/>
      <c r="VZN1863" s="249"/>
      <c r="VZO1863" s="249"/>
      <c r="VZP1863" s="249"/>
      <c r="VZQ1863" s="249"/>
      <c r="VZR1863" s="249"/>
      <c r="VZS1863" s="249"/>
      <c r="VZT1863" s="249"/>
      <c r="VZU1863" s="249"/>
      <c r="VZV1863" s="249"/>
      <c r="VZW1863" s="249"/>
      <c r="VZX1863" s="249"/>
      <c r="VZY1863" s="249"/>
      <c r="VZZ1863" s="249"/>
      <c r="WAA1863" s="249"/>
      <c r="WAB1863" s="249"/>
      <c r="WAC1863" s="249"/>
      <c r="WAD1863" s="249"/>
      <c r="WAE1863" s="249"/>
      <c r="WAF1863" s="249"/>
      <c r="WAG1863" s="249"/>
      <c r="WAH1863" s="249"/>
      <c r="WAI1863" s="249"/>
      <c r="WAJ1863" s="249"/>
      <c r="WAK1863" s="249"/>
      <c r="WAL1863" s="249"/>
      <c r="WAM1863" s="249"/>
      <c r="WAN1863" s="249"/>
      <c r="WAO1863" s="249"/>
      <c r="WAP1863" s="249"/>
      <c r="WAQ1863" s="249"/>
      <c r="WAR1863" s="249"/>
      <c r="WAS1863" s="249"/>
      <c r="WAT1863" s="249"/>
      <c r="WAU1863" s="249"/>
      <c r="WAV1863" s="249"/>
      <c r="WAW1863" s="249"/>
      <c r="WAX1863" s="249"/>
      <c r="WAY1863" s="249"/>
      <c r="WAZ1863" s="249"/>
      <c r="WBA1863" s="249"/>
      <c r="WBB1863" s="249"/>
      <c r="WBC1863" s="249"/>
      <c r="WBD1863" s="249"/>
      <c r="WBE1863" s="249"/>
      <c r="WBF1863" s="249"/>
      <c r="WBG1863" s="249"/>
      <c r="WBH1863" s="249"/>
      <c r="WBI1863" s="249"/>
      <c r="WBJ1863" s="249"/>
      <c r="WBK1863" s="249"/>
      <c r="WBL1863" s="249"/>
      <c r="WBM1863" s="249"/>
      <c r="WBN1863" s="249"/>
      <c r="WBO1863" s="249"/>
      <c r="WBP1863" s="249"/>
      <c r="WBQ1863" s="249"/>
      <c r="WBR1863" s="249"/>
      <c r="WBS1863" s="249"/>
      <c r="WBT1863" s="249"/>
      <c r="WBU1863" s="249"/>
      <c r="WBV1863" s="249"/>
      <c r="WBW1863" s="249"/>
      <c r="WBX1863" s="249"/>
      <c r="WBY1863" s="249"/>
      <c r="WBZ1863" s="249"/>
      <c r="WCA1863" s="249"/>
      <c r="WCB1863" s="249"/>
      <c r="WCC1863" s="249"/>
      <c r="WCD1863" s="249"/>
      <c r="WCE1863" s="249"/>
      <c r="WCF1863" s="249"/>
      <c r="WCG1863" s="249"/>
      <c r="WCH1863" s="249"/>
      <c r="WCI1863" s="249"/>
      <c r="WCJ1863" s="249"/>
      <c r="WCK1863" s="249"/>
      <c r="WCL1863" s="249"/>
      <c r="WCM1863" s="249"/>
      <c r="WCN1863" s="249"/>
      <c r="WCO1863" s="249"/>
      <c r="WCP1863" s="249"/>
      <c r="WCQ1863" s="249"/>
      <c r="WCR1863" s="249"/>
      <c r="WCS1863" s="249"/>
      <c r="WCT1863" s="249"/>
      <c r="WCU1863" s="249"/>
      <c r="WCV1863" s="249"/>
      <c r="WCW1863" s="249"/>
      <c r="WCX1863" s="249"/>
      <c r="WCY1863" s="249"/>
      <c r="WCZ1863" s="249"/>
      <c r="WDA1863" s="249"/>
      <c r="WDB1863" s="249"/>
      <c r="WDC1863" s="249"/>
      <c r="WDD1863" s="249"/>
      <c r="WDE1863" s="249"/>
      <c r="WDF1863" s="249"/>
      <c r="WDG1863" s="249"/>
      <c r="WDH1863" s="249"/>
      <c r="WDI1863" s="249"/>
      <c r="WDJ1863" s="249"/>
      <c r="WDK1863" s="249"/>
      <c r="WDL1863" s="249"/>
      <c r="WDM1863" s="249"/>
      <c r="WDN1863" s="249"/>
      <c r="WDO1863" s="249"/>
      <c r="WDP1863" s="249"/>
      <c r="WDQ1863" s="249"/>
      <c r="WDR1863" s="249"/>
      <c r="WDS1863" s="249"/>
      <c r="WDT1863" s="249"/>
      <c r="WDU1863" s="249"/>
      <c r="WDV1863" s="249"/>
      <c r="WDW1863" s="249"/>
      <c r="WDX1863" s="249"/>
      <c r="WDY1863" s="249"/>
      <c r="WDZ1863" s="249"/>
      <c r="WEA1863" s="249"/>
      <c r="WEB1863" s="249"/>
      <c r="WEC1863" s="249"/>
      <c r="WED1863" s="249"/>
      <c r="WEE1863" s="249"/>
      <c r="WEF1863" s="249"/>
      <c r="WEG1863" s="249"/>
      <c r="WEH1863" s="249"/>
      <c r="WEI1863" s="249"/>
      <c r="WEJ1863" s="249"/>
      <c r="WEK1863" s="249"/>
      <c r="WEL1863" s="249"/>
      <c r="WEM1863" s="249"/>
      <c r="WEN1863" s="249"/>
      <c r="WEO1863" s="249"/>
      <c r="WEP1863" s="249"/>
      <c r="WEQ1863" s="249"/>
      <c r="WER1863" s="249"/>
      <c r="WES1863" s="249"/>
      <c r="WET1863" s="249"/>
      <c r="WEU1863" s="249"/>
      <c r="WEV1863" s="249"/>
      <c r="WEW1863" s="249"/>
      <c r="WEX1863" s="249"/>
      <c r="WEY1863" s="249"/>
      <c r="WEZ1863" s="249"/>
      <c r="WFA1863" s="249"/>
      <c r="WFB1863" s="249"/>
      <c r="WFC1863" s="249"/>
      <c r="WFD1863" s="249"/>
      <c r="WFE1863" s="249"/>
      <c r="WFF1863" s="249"/>
      <c r="WFG1863" s="249"/>
      <c r="WFH1863" s="249"/>
      <c r="WFI1863" s="249"/>
      <c r="WFJ1863" s="249"/>
      <c r="WFK1863" s="249"/>
      <c r="WFL1863" s="249"/>
      <c r="WFM1863" s="249"/>
      <c r="WFN1863" s="249"/>
      <c r="WFO1863" s="249"/>
      <c r="WFP1863" s="249"/>
      <c r="WFQ1863" s="249"/>
      <c r="WFR1863" s="249"/>
      <c r="WFS1863" s="249"/>
      <c r="WFT1863" s="249"/>
      <c r="WFU1863" s="249"/>
      <c r="WFV1863" s="249"/>
      <c r="WFW1863" s="249"/>
      <c r="WFX1863" s="249"/>
      <c r="WFY1863" s="249"/>
      <c r="WFZ1863" s="249"/>
      <c r="WGA1863" s="249"/>
      <c r="WGB1863" s="249"/>
      <c r="WGC1863" s="249"/>
      <c r="WGD1863" s="249"/>
      <c r="WGE1863" s="249"/>
      <c r="WGF1863" s="249"/>
      <c r="WGG1863" s="249"/>
      <c r="WGH1863" s="249"/>
      <c r="WGI1863" s="249"/>
      <c r="WGJ1863" s="249"/>
      <c r="WGK1863" s="249"/>
      <c r="WGL1863" s="249"/>
      <c r="WGM1863" s="249"/>
      <c r="WGN1863" s="249"/>
      <c r="WGO1863" s="249"/>
      <c r="WGP1863" s="249"/>
      <c r="WGQ1863" s="249"/>
      <c r="WGR1863" s="249"/>
      <c r="WGS1863" s="249"/>
      <c r="WGT1863" s="249"/>
      <c r="WGU1863" s="249"/>
      <c r="WGV1863" s="249"/>
      <c r="WGW1863" s="249"/>
      <c r="WGX1863" s="249"/>
      <c r="WGY1863" s="249"/>
      <c r="WGZ1863" s="249"/>
      <c r="WHA1863" s="249"/>
      <c r="WHB1863" s="249"/>
      <c r="WHC1863" s="249"/>
      <c r="WHD1863" s="249"/>
      <c r="WHE1863" s="249"/>
      <c r="WHF1863" s="249"/>
      <c r="WHG1863" s="249"/>
      <c r="WHH1863" s="249"/>
      <c r="WHI1863" s="249"/>
      <c r="WHJ1863" s="249"/>
      <c r="WHK1863" s="249"/>
      <c r="WHL1863" s="249"/>
      <c r="WHM1863" s="249"/>
      <c r="WHN1863" s="249"/>
      <c r="WHO1863" s="249"/>
      <c r="WHP1863" s="249"/>
      <c r="WHQ1863" s="249"/>
      <c r="WHR1863" s="249"/>
      <c r="WHS1863" s="249"/>
      <c r="WHT1863" s="249"/>
      <c r="WHU1863" s="249"/>
      <c r="WHV1863" s="249"/>
      <c r="WHW1863" s="249"/>
      <c r="WHX1863" s="249"/>
      <c r="WHY1863" s="249"/>
      <c r="WHZ1863" s="249"/>
      <c r="WIA1863" s="249"/>
      <c r="WIB1863" s="249"/>
      <c r="WIC1863" s="249"/>
      <c r="WID1863" s="249"/>
      <c r="WIE1863" s="249"/>
      <c r="WIF1863" s="249"/>
      <c r="WIG1863" s="249"/>
      <c r="WIH1863" s="249"/>
      <c r="WII1863" s="249"/>
      <c r="WIJ1863" s="249"/>
      <c r="WIK1863" s="249"/>
      <c r="WIL1863" s="249"/>
      <c r="WIM1863" s="249"/>
      <c r="WIN1863" s="249"/>
      <c r="WIO1863" s="249"/>
      <c r="WIP1863" s="249"/>
      <c r="WIQ1863" s="249"/>
      <c r="WIR1863" s="249"/>
      <c r="WIS1863" s="249"/>
      <c r="WIT1863" s="249"/>
      <c r="WIU1863" s="249"/>
      <c r="WIV1863" s="249"/>
      <c r="WIW1863" s="249"/>
      <c r="WIX1863" s="249"/>
      <c r="WIY1863" s="249"/>
      <c r="WIZ1863" s="249"/>
      <c r="WJA1863" s="249"/>
      <c r="WJB1863" s="249"/>
      <c r="WJC1863" s="249"/>
      <c r="WJD1863" s="249"/>
      <c r="WJE1863" s="249"/>
      <c r="WJF1863" s="249"/>
      <c r="WJG1863" s="249"/>
      <c r="WJH1863" s="249"/>
      <c r="WJI1863" s="249"/>
      <c r="WJJ1863" s="249"/>
      <c r="WJK1863" s="249"/>
      <c r="WJL1863" s="249"/>
      <c r="WJM1863" s="249"/>
      <c r="WJN1863" s="249"/>
      <c r="WJO1863" s="249"/>
      <c r="WJP1863" s="249"/>
      <c r="WJQ1863" s="249"/>
      <c r="WJR1863" s="249"/>
      <c r="WJS1863" s="249"/>
      <c r="WJT1863" s="249"/>
      <c r="WJU1863" s="249"/>
      <c r="WJV1863" s="249"/>
      <c r="WJW1863" s="249"/>
      <c r="WJX1863" s="249"/>
      <c r="WJY1863" s="249"/>
      <c r="WJZ1863" s="249"/>
      <c r="WKA1863" s="249"/>
      <c r="WKB1863" s="249"/>
      <c r="WKC1863" s="249"/>
      <c r="WKD1863" s="249"/>
      <c r="WKE1863" s="249"/>
      <c r="WKF1863" s="249"/>
      <c r="WKG1863" s="249"/>
      <c r="WKH1863" s="249"/>
      <c r="WKI1863" s="249"/>
      <c r="WKJ1863" s="249"/>
      <c r="WKK1863" s="249"/>
      <c r="WKL1863" s="249"/>
      <c r="WKM1863" s="249"/>
      <c r="WKN1863" s="249"/>
      <c r="WKO1863" s="249"/>
      <c r="WKP1863" s="249"/>
      <c r="WKQ1863" s="249"/>
      <c r="WKR1863" s="249"/>
      <c r="WKS1863" s="249"/>
      <c r="WKT1863" s="249"/>
      <c r="WKU1863" s="249"/>
      <c r="WKV1863" s="249"/>
      <c r="WKW1863" s="249"/>
      <c r="WKX1863" s="249"/>
      <c r="WKY1863" s="249"/>
      <c r="WKZ1863" s="249"/>
      <c r="WLA1863" s="249"/>
      <c r="WLB1863" s="249"/>
      <c r="WLC1863" s="249"/>
      <c r="WLD1863" s="249"/>
      <c r="WLE1863" s="249"/>
      <c r="WLF1863" s="249"/>
      <c r="WLG1863" s="249"/>
      <c r="WLH1863" s="249"/>
      <c r="WLI1863" s="249"/>
      <c r="WLJ1863" s="249"/>
      <c r="WLK1863" s="249"/>
      <c r="WLL1863" s="249"/>
      <c r="WLM1863" s="249"/>
      <c r="WLN1863" s="249"/>
      <c r="WLO1863" s="249"/>
      <c r="WLP1863" s="249"/>
      <c r="WLQ1863" s="249"/>
      <c r="WLR1863" s="249"/>
      <c r="WLS1863" s="249"/>
      <c r="WLT1863" s="249"/>
      <c r="WLU1863" s="249"/>
      <c r="WLV1863" s="249"/>
      <c r="WLW1863" s="249"/>
      <c r="WLX1863" s="249"/>
      <c r="WLY1863" s="249"/>
      <c r="WLZ1863" s="249"/>
      <c r="WMA1863" s="249"/>
      <c r="WMB1863" s="249"/>
      <c r="WMC1863" s="249"/>
      <c r="WMD1863" s="249"/>
      <c r="WME1863" s="249"/>
      <c r="WMF1863" s="249"/>
      <c r="WMG1863" s="249"/>
      <c r="WMH1863" s="249"/>
      <c r="WMI1863" s="249"/>
      <c r="WMJ1863" s="249"/>
      <c r="WMK1863" s="249"/>
      <c r="WML1863" s="249"/>
      <c r="WMM1863" s="249"/>
      <c r="WMN1863" s="249"/>
      <c r="WMO1863" s="249"/>
      <c r="WMP1863" s="249"/>
      <c r="WMQ1863" s="249"/>
      <c r="WMR1863" s="249"/>
      <c r="WMS1863" s="249"/>
      <c r="WMT1863" s="249"/>
      <c r="WMU1863" s="249"/>
      <c r="WMV1863" s="249"/>
      <c r="WMW1863" s="249"/>
      <c r="WMX1863" s="249"/>
      <c r="WMY1863" s="249"/>
      <c r="WMZ1863" s="249"/>
      <c r="WNA1863" s="249"/>
      <c r="WNB1863" s="249"/>
      <c r="WNC1863" s="249"/>
      <c r="WND1863" s="249"/>
      <c r="WNE1863" s="249"/>
      <c r="WNF1863" s="249"/>
      <c r="WNG1863" s="249"/>
      <c r="WNH1863" s="249"/>
      <c r="WNI1863" s="249"/>
      <c r="WNJ1863" s="249"/>
      <c r="WNK1863" s="249"/>
      <c r="WNL1863" s="249"/>
      <c r="WNM1863" s="249"/>
      <c r="WNN1863" s="249"/>
      <c r="WNO1863" s="249"/>
      <c r="WNP1863" s="249"/>
      <c r="WNQ1863" s="249"/>
      <c r="WNR1863" s="249"/>
      <c r="WNS1863" s="249"/>
      <c r="WNT1863" s="249"/>
      <c r="WNU1863" s="249"/>
      <c r="WNV1863" s="249"/>
      <c r="WNW1863" s="249"/>
      <c r="WNX1863" s="249"/>
      <c r="WNY1863" s="249"/>
      <c r="WNZ1863" s="249"/>
      <c r="WOA1863" s="249"/>
      <c r="WOB1863" s="249"/>
      <c r="WOC1863" s="249"/>
      <c r="WOD1863" s="249"/>
      <c r="WOE1863" s="249"/>
      <c r="WOF1863" s="249"/>
      <c r="WOG1863" s="249"/>
      <c r="WOH1863" s="249"/>
      <c r="WOI1863" s="249"/>
      <c r="WOJ1863" s="249"/>
      <c r="WOK1863" s="249"/>
      <c r="WOL1863" s="249"/>
      <c r="WOM1863" s="249"/>
      <c r="WON1863" s="249"/>
      <c r="WOO1863" s="249"/>
      <c r="WOP1863" s="249"/>
      <c r="WOQ1863" s="249"/>
      <c r="WOR1863" s="249"/>
      <c r="WOS1863" s="249"/>
      <c r="WOT1863" s="249"/>
      <c r="WOU1863" s="249"/>
      <c r="WOV1863" s="249"/>
      <c r="WOW1863" s="249"/>
      <c r="WOX1863" s="249"/>
      <c r="WOY1863" s="249"/>
      <c r="WOZ1863" s="249"/>
      <c r="WPA1863" s="249"/>
      <c r="WPB1863" s="249"/>
      <c r="WPC1863" s="249"/>
      <c r="WPD1863" s="249"/>
      <c r="WPE1863" s="249"/>
      <c r="WPF1863" s="249"/>
      <c r="WPG1863" s="249"/>
      <c r="WPH1863" s="249"/>
      <c r="WPI1863" s="249"/>
      <c r="WPJ1863" s="249"/>
      <c r="WPK1863" s="249"/>
      <c r="WPL1863" s="249"/>
      <c r="WPM1863" s="249"/>
      <c r="WPN1863" s="249"/>
      <c r="WPO1863" s="249"/>
      <c r="WPP1863" s="249"/>
      <c r="WPQ1863" s="249"/>
      <c r="WPR1863" s="249"/>
      <c r="WPS1863" s="249"/>
      <c r="WPT1863" s="249"/>
      <c r="WPU1863" s="249"/>
      <c r="WPV1863" s="249"/>
      <c r="WPW1863" s="249"/>
      <c r="WPX1863" s="249"/>
      <c r="WPY1863" s="249"/>
      <c r="WPZ1863" s="249"/>
      <c r="WQA1863" s="249"/>
      <c r="WQB1863" s="249"/>
      <c r="WQC1863" s="249"/>
      <c r="WQD1863" s="249"/>
      <c r="WQE1863" s="249"/>
      <c r="WQF1863" s="249"/>
      <c r="WQG1863" s="249"/>
      <c r="WQH1863" s="249"/>
      <c r="WQI1863" s="249"/>
      <c r="WQJ1863" s="249"/>
      <c r="WQK1863" s="249"/>
      <c r="WQL1863" s="249"/>
      <c r="WQM1863" s="249"/>
      <c r="WQN1863" s="249"/>
      <c r="WQO1863" s="249"/>
      <c r="WQP1863" s="249"/>
      <c r="WQQ1863" s="249"/>
      <c r="WQR1863" s="249"/>
      <c r="WQS1863" s="249"/>
      <c r="WQT1863" s="249"/>
      <c r="WQU1863" s="249"/>
      <c r="WQV1863" s="249"/>
      <c r="WQW1863" s="249"/>
      <c r="WQX1863" s="249"/>
      <c r="WQY1863" s="249"/>
      <c r="WQZ1863" s="249"/>
      <c r="WRA1863" s="249"/>
      <c r="WRB1863" s="249"/>
      <c r="WRC1863" s="249"/>
      <c r="WRD1863" s="249"/>
      <c r="WRE1863" s="249"/>
      <c r="WRF1863" s="249"/>
      <c r="WRG1863" s="249"/>
      <c r="WRH1863" s="249"/>
      <c r="WRI1863" s="249"/>
      <c r="WRJ1863" s="249"/>
      <c r="WRK1863" s="249"/>
      <c r="WRL1863" s="249"/>
      <c r="WRM1863" s="249"/>
      <c r="WRN1863" s="249"/>
      <c r="WRO1863" s="249"/>
      <c r="WRP1863" s="249"/>
      <c r="WRQ1863" s="249"/>
      <c r="WRR1863" s="249"/>
      <c r="WRS1863" s="249"/>
      <c r="WRT1863" s="249"/>
      <c r="WRU1863" s="249"/>
      <c r="WRV1863" s="249"/>
      <c r="WRW1863" s="249"/>
      <c r="WRX1863" s="249"/>
      <c r="WRY1863" s="249"/>
      <c r="WRZ1863" s="249"/>
      <c r="WSA1863" s="249"/>
      <c r="WSB1863" s="249"/>
      <c r="WSC1863" s="249"/>
      <c r="WSD1863" s="249"/>
      <c r="WSE1863" s="249"/>
      <c r="WSF1863" s="249"/>
      <c r="WSG1863" s="249"/>
      <c r="WSH1863" s="249"/>
      <c r="WSI1863" s="249"/>
      <c r="WSJ1863" s="249"/>
      <c r="WSK1863" s="249"/>
      <c r="WSL1863" s="249"/>
      <c r="WSM1863" s="249"/>
      <c r="WSN1863" s="249"/>
      <c r="WSO1863" s="249"/>
      <c r="WSP1863" s="249"/>
      <c r="WSQ1863" s="249"/>
      <c r="WSR1863" s="249"/>
      <c r="WSS1863" s="249"/>
      <c r="WST1863" s="249"/>
      <c r="WSU1863" s="249"/>
      <c r="WSV1863" s="249"/>
      <c r="WSW1863" s="249"/>
      <c r="WSX1863" s="249"/>
      <c r="WSY1863" s="249"/>
      <c r="WSZ1863" s="249"/>
      <c r="WTA1863" s="249"/>
      <c r="WTB1863" s="249"/>
      <c r="WTC1863" s="249"/>
      <c r="WTD1863" s="249"/>
      <c r="WTE1863" s="249"/>
      <c r="WTF1863" s="249"/>
      <c r="WTG1863" s="249"/>
      <c r="WTH1863" s="249"/>
      <c r="WTI1863" s="249"/>
      <c r="WTJ1863" s="249"/>
      <c r="WTK1863" s="249"/>
      <c r="WTL1863" s="249"/>
      <c r="WTM1863" s="249"/>
      <c r="WTN1863" s="249"/>
      <c r="WTO1863" s="249"/>
      <c r="WTP1863" s="249"/>
      <c r="WTQ1863" s="249"/>
      <c r="WTR1863" s="249"/>
      <c r="WTS1863" s="249"/>
      <c r="WTT1863" s="249"/>
      <c r="WTU1863" s="249"/>
      <c r="WTV1863" s="249"/>
      <c r="WTW1863" s="249"/>
      <c r="WTX1863" s="249"/>
      <c r="WTY1863" s="249"/>
      <c r="WTZ1863" s="249"/>
      <c r="WUA1863" s="249"/>
      <c r="WUB1863" s="249"/>
      <c r="WUC1863" s="249"/>
      <c r="WUD1863" s="249"/>
      <c r="WUE1863" s="249"/>
      <c r="WUF1863" s="249"/>
      <c r="WUG1863" s="249"/>
      <c r="WUH1863" s="249"/>
      <c r="WUI1863" s="249"/>
      <c r="WUJ1863" s="249"/>
      <c r="WUK1863" s="249"/>
      <c r="WUL1863" s="249"/>
      <c r="WUM1863" s="249"/>
      <c r="WUN1863" s="249"/>
      <c r="WUO1863" s="249"/>
      <c r="WUP1863" s="249"/>
      <c r="WUQ1863" s="249"/>
      <c r="WUR1863" s="249"/>
      <c r="WUS1863" s="249"/>
      <c r="WUT1863" s="249"/>
      <c r="WUU1863" s="249"/>
      <c r="WUV1863" s="249"/>
      <c r="WUW1863" s="249"/>
      <c r="WUX1863" s="249"/>
      <c r="WUY1863" s="249"/>
      <c r="WUZ1863" s="249"/>
      <c r="WVA1863" s="249"/>
      <c r="WVB1863" s="249"/>
      <c r="WVC1863" s="249"/>
      <c r="WVD1863" s="249"/>
      <c r="WVE1863" s="249"/>
      <c r="WVF1863" s="249"/>
      <c r="WVG1863" s="249"/>
      <c r="WVH1863" s="249"/>
      <c r="WVI1863" s="249"/>
      <c r="WVJ1863" s="249"/>
      <c r="WVK1863" s="249"/>
      <c r="WVL1863" s="249"/>
      <c r="WVM1863" s="249"/>
      <c r="WVN1863" s="249"/>
      <c r="WVO1863" s="249"/>
      <c r="WVP1863" s="249"/>
      <c r="WVQ1863" s="249"/>
      <c r="WVR1863" s="249"/>
      <c r="WVS1863" s="249"/>
      <c r="WVT1863" s="249"/>
      <c r="WVU1863" s="249"/>
      <c r="WVV1863" s="249"/>
      <c r="WVW1863" s="249"/>
      <c r="WVX1863" s="249"/>
      <c r="WVY1863" s="249"/>
      <c r="WVZ1863" s="249"/>
      <c r="WWA1863" s="249"/>
      <c r="WWB1863" s="249"/>
      <c r="WWC1863" s="249"/>
      <c r="WWD1863" s="249"/>
      <c r="WWE1863" s="249"/>
      <c r="WWF1863" s="249"/>
      <c r="WWG1863" s="249"/>
      <c r="WWH1863" s="249"/>
      <c r="WWI1863" s="249"/>
      <c r="WWJ1863" s="249"/>
      <c r="WWK1863" s="249"/>
      <c r="WWL1863" s="249"/>
      <c r="WWM1863" s="249"/>
      <c r="WWN1863" s="249"/>
      <c r="WWO1863" s="249"/>
      <c r="WWP1863" s="249"/>
      <c r="WWQ1863" s="249"/>
      <c r="WWR1863" s="249"/>
      <c r="WWS1863" s="249"/>
      <c r="WWT1863" s="249"/>
      <c r="WWU1863" s="249"/>
      <c r="WWV1863" s="249"/>
      <c r="WWW1863" s="249"/>
      <c r="WWX1863" s="249"/>
      <c r="WWY1863" s="249"/>
      <c r="WWZ1863" s="249"/>
      <c r="WXA1863" s="249"/>
      <c r="WXB1863" s="249"/>
      <c r="WXC1863" s="249"/>
      <c r="WXD1863" s="249"/>
      <c r="WXE1863" s="249"/>
      <c r="WXF1863" s="249"/>
      <c r="WXG1863" s="249"/>
      <c r="WXH1863" s="249"/>
      <c r="WXI1863" s="249"/>
      <c r="WXJ1863" s="249"/>
      <c r="WXK1863" s="249"/>
      <c r="WXL1863" s="249"/>
      <c r="WXM1863" s="249"/>
      <c r="WXN1863" s="249"/>
      <c r="WXO1863" s="249"/>
      <c r="WXP1863" s="249"/>
      <c r="WXQ1863" s="249"/>
      <c r="WXR1863" s="249"/>
      <c r="WXS1863" s="249"/>
      <c r="WXT1863" s="249"/>
      <c r="WXU1863" s="249"/>
      <c r="WXV1863" s="249"/>
      <c r="WXW1863" s="249"/>
      <c r="WXX1863" s="249"/>
      <c r="WXY1863" s="249"/>
      <c r="WXZ1863" s="249"/>
      <c r="WYA1863" s="249"/>
      <c r="WYB1863" s="249"/>
      <c r="WYC1863" s="249"/>
      <c r="WYD1863" s="249"/>
      <c r="WYE1863" s="249"/>
      <c r="WYF1863" s="249"/>
      <c r="WYG1863" s="249"/>
      <c r="WYH1863" s="249"/>
      <c r="WYI1863" s="249"/>
      <c r="WYJ1863" s="249"/>
      <c r="WYK1863" s="249"/>
      <c r="WYL1863" s="249"/>
      <c r="WYM1863" s="249"/>
      <c r="WYN1863" s="249"/>
      <c r="WYO1863" s="249"/>
      <c r="WYP1863" s="249"/>
      <c r="WYQ1863" s="249"/>
      <c r="WYR1863" s="249"/>
      <c r="WYS1863" s="249"/>
      <c r="WYT1863" s="249"/>
      <c r="WYU1863" s="249"/>
      <c r="WYV1863" s="249"/>
      <c r="WYW1863" s="249"/>
      <c r="WYX1863" s="249"/>
      <c r="WYY1863" s="249"/>
      <c r="WYZ1863" s="249"/>
      <c r="WZA1863" s="249"/>
      <c r="WZB1863" s="249"/>
      <c r="WZC1863" s="249"/>
      <c r="WZD1863" s="249"/>
      <c r="WZE1863" s="249"/>
      <c r="WZF1863" s="249"/>
      <c r="WZG1863" s="249"/>
      <c r="WZH1863" s="249"/>
      <c r="WZI1863" s="249"/>
      <c r="WZJ1863" s="249"/>
      <c r="WZK1863" s="249"/>
      <c r="WZL1863" s="249"/>
      <c r="WZM1863" s="249"/>
      <c r="WZN1863" s="249"/>
      <c r="WZO1863" s="249"/>
      <c r="WZP1863" s="249"/>
      <c r="WZQ1863" s="249"/>
      <c r="WZR1863" s="249"/>
      <c r="WZS1863" s="249"/>
      <c r="WZT1863" s="249"/>
      <c r="WZU1863" s="249"/>
      <c r="WZV1863" s="249"/>
      <c r="WZW1863" s="249"/>
      <c r="WZX1863" s="249"/>
      <c r="WZY1863" s="249"/>
      <c r="WZZ1863" s="249"/>
      <c r="XAA1863" s="249"/>
      <c r="XAB1863" s="249"/>
      <c r="XAC1863" s="249"/>
      <c r="XAD1863" s="249"/>
      <c r="XAE1863" s="249"/>
      <c r="XAF1863" s="249"/>
      <c r="XAG1863" s="249"/>
      <c r="XAH1863" s="249"/>
      <c r="XAI1863" s="249"/>
      <c r="XAJ1863" s="249"/>
      <c r="XAK1863" s="249"/>
      <c r="XAL1863" s="249"/>
      <c r="XAM1863" s="249"/>
      <c r="XAN1863" s="249"/>
      <c r="XAO1863" s="249"/>
      <c r="XAP1863" s="249"/>
      <c r="XAQ1863" s="249"/>
      <c r="XAR1863" s="249"/>
      <c r="XAS1863" s="249"/>
      <c r="XAT1863" s="249"/>
      <c r="XAU1863" s="249"/>
      <c r="XAV1863" s="249"/>
      <c r="XAW1863" s="249"/>
      <c r="XAX1863" s="249"/>
      <c r="XAY1863" s="249"/>
      <c r="XAZ1863" s="249"/>
      <c r="XBA1863" s="249"/>
      <c r="XBB1863" s="249"/>
      <c r="XBC1863" s="249"/>
      <c r="XBD1863" s="249"/>
      <c r="XBE1863" s="249"/>
      <c r="XBF1863" s="249"/>
      <c r="XBG1863" s="249"/>
      <c r="XBH1863" s="249"/>
      <c r="XBI1863" s="249"/>
      <c r="XBJ1863" s="249"/>
      <c r="XBK1863" s="249"/>
      <c r="XBL1863" s="249"/>
      <c r="XBM1863" s="249"/>
      <c r="XBN1863" s="249"/>
      <c r="XBO1863" s="249"/>
      <c r="XBP1863" s="249"/>
      <c r="XBQ1863" s="249"/>
      <c r="XBR1863" s="249"/>
      <c r="XBS1863" s="249"/>
      <c r="XBT1863" s="249"/>
      <c r="XBU1863" s="249"/>
      <c r="XBV1863" s="249"/>
      <c r="XBW1863" s="249"/>
      <c r="XBX1863" s="249"/>
      <c r="XBY1863" s="249"/>
      <c r="XBZ1863" s="249"/>
      <c r="XCA1863" s="249"/>
      <c r="XCB1863" s="249"/>
      <c r="XCC1863" s="249"/>
      <c r="XCD1863" s="249"/>
      <c r="XCE1863" s="249"/>
      <c r="XCF1863" s="249"/>
      <c r="XCG1863" s="249"/>
      <c r="XCH1863" s="249"/>
      <c r="XCI1863" s="249"/>
      <c r="XCJ1863" s="249"/>
      <c r="XCK1863" s="249"/>
      <c r="XCL1863" s="249"/>
      <c r="XCM1863" s="249"/>
      <c r="XCN1863" s="249"/>
      <c r="XCO1863" s="249"/>
      <c r="XCP1863" s="249"/>
      <c r="XCQ1863" s="249"/>
      <c r="XCR1863" s="249"/>
      <c r="XCS1863" s="249"/>
      <c r="XCT1863" s="249"/>
      <c r="XCU1863" s="249"/>
      <c r="XCV1863" s="249"/>
      <c r="XCW1863" s="249"/>
      <c r="XCX1863" s="249"/>
      <c r="XCY1863" s="249"/>
      <c r="XCZ1863" s="249"/>
      <c r="XDA1863" s="249"/>
      <c r="XDB1863" s="249"/>
      <c r="XDC1863" s="249"/>
      <c r="XDD1863" s="249"/>
      <c r="XDE1863" s="249"/>
      <c r="XDF1863" s="249"/>
      <c r="XDG1863" s="249"/>
      <c r="XDH1863" s="249"/>
      <c r="XDI1863" s="249"/>
      <c r="XDJ1863" s="249"/>
      <c r="XDK1863" s="249"/>
      <c r="XDL1863" s="249"/>
      <c r="XDM1863" s="249"/>
      <c r="XDN1863" s="249"/>
      <c r="XDO1863" s="249"/>
      <c r="XDP1863" s="249"/>
      <c r="XDQ1863" s="249"/>
      <c r="XDR1863" s="249"/>
      <c r="XDS1863" s="249"/>
      <c r="XDT1863" s="249"/>
      <c r="XDU1863" s="249"/>
      <c r="XDV1863" s="249"/>
      <c r="XDW1863" s="249"/>
      <c r="XDX1863" s="249"/>
      <c r="XDY1863" s="249"/>
      <c r="XDZ1863" s="249"/>
      <c r="XEA1863" s="249"/>
      <c r="XEB1863" s="249"/>
      <c r="XEC1863" s="249"/>
      <c r="XED1863" s="249"/>
      <c r="XEE1863" s="249"/>
      <c r="XEF1863" s="249"/>
      <c r="XEG1863" s="249"/>
      <c r="XEH1863" s="249"/>
      <c r="XEI1863" s="249"/>
      <c r="XEJ1863" s="249"/>
      <c r="XEK1863" s="249"/>
      <c r="XEL1863" s="249"/>
      <c r="XEM1863" s="249"/>
      <c r="XEN1863" s="249"/>
      <c r="XEO1863" s="249"/>
      <c r="XEP1863" s="249"/>
      <c r="XEQ1863" s="249"/>
      <c r="XER1863" s="249"/>
      <c r="XES1863" s="249"/>
      <c r="XET1863" s="249"/>
      <c r="XEU1863" s="249"/>
      <c r="XEV1863" s="249"/>
      <c r="XEW1863" s="249"/>
      <c r="XEX1863" s="249"/>
      <c r="XEY1863" s="249"/>
      <c r="XEZ1863" s="249"/>
      <c r="XFA1863" s="249"/>
      <c r="XFB1863" s="249"/>
      <c r="XFC1863" s="249"/>
      <c r="XFD1863" s="249"/>
    </row>
    <row r="1864" s="84" customFormat="1" spans="1:1024 1025:16384">
      <c r="A1864" s="249">
        <v>2101725</v>
      </c>
      <c r="B1864" s="249" t="s">
        <v>2036</v>
      </c>
      <c r="C1864" s="249" t="s">
        <v>2031</v>
      </c>
      <c r="D1864" s="249"/>
      <c r="E1864" s="249"/>
      <c r="F1864" s="249"/>
      <c r="G1864" s="249"/>
      <c r="H1864" s="249"/>
      <c r="I1864" s="249"/>
      <c r="J1864" s="249"/>
      <c r="K1864" s="249"/>
      <c r="L1864" s="249"/>
      <c r="M1864" s="249"/>
      <c r="N1864" s="249"/>
      <c r="O1864" s="249"/>
      <c r="P1864" s="249"/>
      <c r="Q1864" s="249"/>
      <c r="R1864" s="249"/>
      <c r="S1864" s="249"/>
      <c r="T1864" s="249"/>
      <c r="U1864" s="249"/>
      <c r="V1864" s="249"/>
      <c r="W1864" s="249"/>
      <c r="X1864" s="249"/>
      <c r="Y1864" s="249"/>
      <c r="Z1864" s="249"/>
      <c r="AA1864" s="249"/>
      <c r="AB1864" s="249"/>
      <c r="AC1864" s="249"/>
      <c r="AD1864" s="249"/>
      <c r="AE1864" s="249"/>
      <c r="AF1864" s="249"/>
      <c r="AG1864" s="249"/>
      <c r="AH1864" s="249"/>
      <c r="AI1864" s="249"/>
      <c r="AJ1864" s="249"/>
      <c r="AK1864" s="249"/>
      <c r="AL1864" s="249"/>
      <c r="AM1864" s="249"/>
      <c r="AN1864" s="249"/>
      <c r="AO1864" s="249"/>
      <c r="AP1864" s="249"/>
      <c r="AQ1864" s="249"/>
      <c r="AR1864" s="249"/>
      <c r="AS1864" s="249"/>
      <c r="AT1864" s="249"/>
      <c r="AU1864" s="249"/>
      <c r="AV1864" s="249"/>
      <c r="AW1864" s="249"/>
      <c r="AX1864" s="249"/>
      <c r="AY1864" s="249"/>
      <c r="AZ1864" s="249"/>
      <c r="BA1864" s="249"/>
      <c r="BB1864" s="249"/>
      <c r="BC1864" s="249"/>
      <c r="BD1864" s="249"/>
      <c r="BE1864" s="249"/>
      <c r="BF1864" s="249"/>
      <c r="BG1864" s="249"/>
      <c r="BH1864" s="249"/>
      <c r="BI1864" s="249"/>
      <c r="BJ1864" s="249"/>
      <c r="BK1864" s="249"/>
      <c r="BL1864" s="249"/>
      <c r="BM1864" s="249"/>
      <c r="BN1864" s="249"/>
      <c r="BO1864" s="249"/>
      <c r="BP1864" s="249"/>
      <c r="BQ1864" s="249"/>
      <c r="BR1864" s="249"/>
      <c r="BS1864" s="249"/>
      <c r="BT1864" s="249"/>
      <c r="BU1864" s="249"/>
      <c r="BV1864" s="249"/>
      <c r="BW1864" s="249"/>
      <c r="BX1864" s="249"/>
      <c r="BY1864" s="249"/>
      <c r="BZ1864" s="249"/>
      <c r="CA1864" s="249"/>
      <c r="CB1864" s="249"/>
      <c r="CC1864" s="249"/>
      <c r="CD1864" s="249"/>
      <c r="CE1864" s="249"/>
      <c r="CF1864" s="249"/>
      <c r="CG1864" s="249"/>
      <c r="CH1864" s="249"/>
      <c r="CI1864" s="249"/>
      <c r="CJ1864" s="249"/>
      <c r="CK1864" s="249"/>
      <c r="CL1864" s="249"/>
      <c r="CM1864" s="249"/>
      <c r="CN1864" s="249"/>
      <c r="CO1864" s="249"/>
      <c r="CP1864" s="249"/>
      <c r="CQ1864" s="249"/>
      <c r="CR1864" s="249"/>
      <c r="CS1864" s="249"/>
      <c r="CT1864" s="249"/>
      <c r="CU1864" s="249"/>
      <c r="CV1864" s="249"/>
      <c r="CW1864" s="249"/>
      <c r="CX1864" s="249"/>
      <c r="CY1864" s="249"/>
      <c r="CZ1864" s="249"/>
      <c r="DA1864" s="249"/>
      <c r="DB1864" s="249"/>
      <c r="DC1864" s="249"/>
      <c r="DD1864" s="249"/>
      <c r="DE1864" s="249"/>
      <c r="DF1864" s="249"/>
      <c r="DG1864" s="249"/>
      <c r="DH1864" s="249"/>
      <c r="DI1864" s="249"/>
      <c r="DJ1864" s="249"/>
      <c r="DK1864" s="249"/>
      <c r="DL1864" s="249"/>
      <c r="DM1864" s="249"/>
      <c r="DN1864" s="249"/>
      <c r="DO1864" s="249"/>
      <c r="DP1864" s="249"/>
      <c r="DQ1864" s="249"/>
      <c r="DR1864" s="249"/>
      <c r="DS1864" s="249"/>
      <c r="DT1864" s="249"/>
      <c r="DU1864" s="249"/>
      <c r="DV1864" s="249"/>
      <c r="DW1864" s="249"/>
      <c r="DX1864" s="249"/>
      <c r="DY1864" s="249"/>
      <c r="DZ1864" s="249"/>
      <c r="EA1864" s="249"/>
      <c r="EB1864" s="249"/>
      <c r="EC1864" s="249"/>
      <c r="ED1864" s="249"/>
      <c r="EE1864" s="249"/>
      <c r="EF1864" s="249"/>
      <c r="EG1864" s="249"/>
      <c r="EH1864" s="249"/>
      <c r="EI1864" s="249"/>
      <c r="EJ1864" s="249"/>
      <c r="EK1864" s="249"/>
      <c r="EL1864" s="249"/>
      <c r="EM1864" s="249"/>
      <c r="EN1864" s="249"/>
      <c r="EO1864" s="249"/>
      <c r="EP1864" s="249"/>
      <c r="EQ1864" s="249"/>
      <c r="ER1864" s="249"/>
      <c r="ES1864" s="249"/>
      <c r="ET1864" s="249"/>
      <c r="EU1864" s="249"/>
      <c r="EV1864" s="249"/>
      <c r="EW1864" s="249"/>
      <c r="EX1864" s="249"/>
      <c r="EY1864" s="249"/>
      <c r="EZ1864" s="249"/>
      <c r="FA1864" s="249"/>
      <c r="FB1864" s="249"/>
      <c r="FC1864" s="249"/>
      <c r="FD1864" s="249"/>
      <c r="FE1864" s="249"/>
      <c r="FF1864" s="249"/>
      <c r="FG1864" s="249"/>
      <c r="FH1864" s="249"/>
      <c r="FI1864" s="249"/>
      <c r="FJ1864" s="249"/>
      <c r="FK1864" s="249"/>
      <c r="FL1864" s="249"/>
      <c r="FM1864" s="249"/>
      <c r="FN1864" s="249"/>
      <c r="FO1864" s="249"/>
      <c r="FP1864" s="249"/>
      <c r="FQ1864" s="249"/>
      <c r="FR1864" s="249"/>
      <c r="FS1864" s="249"/>
      <c r="FT1864" s="249"/>
      <c r="FU1864" s="249"/>
      <c r="FV1864" s="249"/>
      <c r="FW1864" s="249"/>
      <c r="FX1864" s="249"/>
      <c r="FY1864" s="249"/>
      <c r="FZ1864" s="249"/>
      <c r="GA1864" s="249"/>
      <c r="GB1864" s="249"/>
      <c r="GC1864" s="249"/>
      <c r="GD1864" s="249"/>
      <c r="GE1864" s="249"/>
      <c r="GF1864" s="249"/>
      <c r="GG1864" s="249"/>
      <c r="GH1864" s="249"/>
      <c r="GI1864" s="249"/>
      <c r="GJ1864" s="249"/>
      <c r="GK1864" s="249"/>
      <c r="GL1864" s="249"/>
      <c r="GM1864" s="249"/>
      <c r="GN1864" s="249"/>
      <c r="GO1864" s="249"/>
      <c r="GP1864" s="249"/>
      <c r="GQ1864" s="249"/>
      <c r="GR1864" s="249"/>
      <c r="GS1864" s="249"/>
      <c r="GT1864" s="249"/>
      <c r="GU1864" s="249"/>
      <c r="GV1864" s="249"/>
      <c r="GW1864" s="249"/>
      <c r="GX1864" s="249"/>
      <c r="GY1864" s="249"/>
      <c r="GZ1864" s="249"/>
      <c r="HA1864" s="249"/>
      <c r="HB1864" s="249"/>
      <c r="HC1864" s="249"/>
      <c r="HD1864" s="249"/>
      <c r="HE1864" s="249"/>
      <c r="HF1864" s="249"/>
      <c r="HG1864" s="249"/>
      <c r="HH1864" s="249"/>
      <c r="HI1864" s="249"/>
      <c r="HJ1864" s="249"/>
      <c r="HK1864" s="249"/>
      <c r="HL1864" s="249"/>
      <c r="HM1864" s="249"/>
      <c r="HN1864" s="249"/>
      <c r="HO1864" s="249"/>
      <c r="HP1864" s="249"/>
      <c r="HQ1864" s="249"/>
      <c r="HR1864" s="249"/>
      <c r="HS1864" s="249"/>
      <c r="HT1864" s="249"/>
      <c r="HU1864" s="249"/>
      <c r="HV1864" s="249"/>
      <c r="HW1864" s="249"/>
      <c r="HX1864" s="249"/>
      <c r="HY1864" s="249"/>
      <c r="HZ1864" s="249"/>
      <c r="IA1864" s="249"/>
      <c r="IB1864" s="249"/>
      <c r="IC1864" s="249"/>
      <c r="ID1864" s="249"/>
      <c r="IE1864" s="249"/>
      <c r="IF1864" s="249"/>
      <c r="IG1864" s="249"/>
      <c r="IH1864" s="249"/>
      <c r="II1864" s="249"/>
      <c r="IJ1864" s="249"/>
      <c r="IK1864" s="249"/>
      <c r="IL1864" s="249"/>
      <c r="IM1864" s="249"/>
      <c r="IN1864" s="249"/>
      <c r="IO1864" s="249"/>
      <c r="IP1864" s="249"/>
      <c r="IQ1864" s="249"/>
      <c r="IR1864" s="249"/>
      <c r="IS1864" s="249"/>
      <c r="IT1864" s="249"/>
      <c r="IU1864" s="249"/>
      <c r="IV1864" s="249"/>
      <c r="IW1864" s="249"/>
      <c r="IX1864" s="249"/>
      <c r="IY1864" s="249"/>
      <c r="IZ1864" s="249"/>
      <c r="JA1864" s="249"/>
      <c r="JB1864" s="249"/>
      <c r="JC1864" s="249"/>
      <c r="JD1864" s="249"/>
      <c r="JE1864" s="249"/>
      <c r="JF1864" s="249"/>
      <c r="JG1864" s="249"/>
      <c r="JH1864" s="249"/>
      <c r="JI1864" s="249"/>
      <c r="JJ1864" s="249"/>
      <c r="JK1864" s="249"/>
      <c r="JL1864" s="249"/>
      <c r="JM1864" s="249"/>
      <c r="JN1864" s="249"/>
      <c r="JO1864" s="249"/>
      <c r="JP1864" s="249"/>
      <c r="JQ1864" s="249"/>
      <c r="JR1864" s="249"/>
      <c r="JS1864" s="249"/>
      <c r="JT1864" s="249"/>
      <c r="JU1864" s="249"/>
      <c r="JV1864" s="249"/>
      <c r="JW1864" s="249"/>
      <c r="JX1864" s="249"/>
      <c r="JY1864" s="249"/>
      <c r="JZ1864" s="249"/>
      <c r="KA1864" s="249"/>
      <c r="KB1864" s="249"/>
      <c r="KC1864" s="249"/>
      <c r="KD1864" s="249"/>
      <c r="KE1864" s="249"/>
      <c r="KF1864" s="249"/>
      <c r="KG1864" s="249"/>
      <c r="KH1864" s="249"/>
      <c r="KI1864" s="249"/>
      <c r="KJ1864" s="249"/>
      <c r="KK1864" s="249"/>
      <c r="KL1864" s="249"/>
      <c r="KM1864" s="249"/>
      <c r="KN1864" s="249"/>
      <c r="KO1864" s="249"/>
      <c r="KP1864" s="249"/>
      <c r="KQ1864" s="249"/>
      <c r="KR1864" s="249"/>
      <c r="KS1864" s="249"/>
      <c r="KT1864" s="249"/>
      <c r="KU1864" s="249"/>
      <c r="KV1864" s="249"/>
      <c r="KW1864" s="249"/>
      <c r="KX1864" s="249"/>
      <c r="KY1864" s="249"/>
      <c r="KZ1864" s="249"/>
      <c r="LA1864" s="249"/>
      <c r="LB1864" s="249"/>
      <c r="LC1864" s="249"/>
      <c r="LD1864" s="249"/>
      <c r="LE1864" s="249"/>
      <c r="LF1864" s="249"/>
      <c r="LG1864" s="249"/>
      <c r="LH1864" s="249"/>
      <c r="LI1864" s="249"/>
      <c r="LJ1864" s="249"/>
      <c r="LK1864" s="249"/>
      <c r="LL1864" s="249"/>
      <c r="LM1864" s="249"/>
      <c r="LN1864" s="249"/>
      <c r="LO1864" s="249"/>
      <c r="LP1864" s="249"/>
      <c r="LQ1864" s="249"/>
      <c r="LR1864" s="249"/>
      <c r="LS1864" s="249"/>
      <c r="LT1864" s="249"/>
      <c r="LU1864" s="249"/>
      <c r="LV1864" s="249"/>
      <c r="LW1864" s="249"/>
      <c r="LX1864" s="249"/>
      <c r="LY1864" s="249"/>
      <c r="LZ1864" s="249"/>
      <c r="MA1864" s="249"/>
      <c r="MB1864" s="249"/>
      <c r="MC1864" s="249"/>
      <c r="MD1864" s="249"/>
      <c r="ME1864" s="249"/>
      <c r="MF1864" s="249"/>
      <c r="MG1864" s="249"/>
      <c r="MH1864" s="249"/>
      <c r="MI1864" s="249"/>
      <c r="MJ1864" s="249"/>
      <c r="MK1864" s="249"/>
      <c r="ML1864" s="249"/>
      <c r="MM1864" s="249"/>
      <c r="MN1864" s="249"/>
      <c r="MO1864" s="249"/>
      <c r="MP1864" s="249"/>
      <c r="MQ1864" s="249"/>
      <c r="MR1864" s="249"/>
      <c r="MS1864" s="249"/>
      <c r="MT1864" s="249"/>
      <c r="MU1864" s="249"/>
      <c r="MV1864" s="249"/>
      <c r="MW1864" s="249"/>
      <c r="MX1864" s="249"/>
      <c r="MY1864" s="249"/>
      <c r="MZ1864" s="249"/>
      <c r="NA1864" s="249"/>
      <c r="NB1864" s="249"/>
      <c r="NC1864" s="249"/>
      <c r="ND1864" s="249"/>
      <c r="NE1864" s="249"/>
      <c r="NF1864" s="249"/>
      <c r="NG1864" s="249"/>
      <c r="NH1864" s="249"/>
      <c r="NI1864" s="249"/>
      <c r="NJ1864" s="249"/>
      <c r="NK1864" s="249"/>
      <c r="NL1864" s="249"/>
      <c r="NM1864" s="249"/>
      <c r="NN1864" s="249"/>
      <c r="NO1864" s="249"/>
      <c r="NP1864" s="249"/>
      <c r="NQ1864" s="249"/>
      <c r="NR1864" s="249"/>
      <c r="NS1864" s="249"/>
      <c r="NT1864" s="249"/>
      <c r="NU1864" s="249"/>
      <c r="NV1864" s="249"/>
      <c r="NW1864" s="249"/>
      <c r="NX1864" s="249"/>
      <c r="NY1864" s="249"/>
      <c r="NZ1864" s="249"/>
      <c r="OA1864" s="249"/>
      <c r="OB1864" s="249"/>
      <c r="OC1864" s="249"/>
      <c r="OD1864" s="249"/>
      <c r="OE1864" s="249"/>
      <c r="OF1864" s="249"/>
      <c r="OG1864" s="249"/>
      <c r="OH1864" s="249"/>
      <c r="OI1864" s="249"/>
      <c r="OJ1864" s="249"/>
      <c r="OK1864" s="249"/>
      <c r="OL1864" s="249"/>
      <c r="OM1864" s="249"/>
      <c r="ON1864" s="249"/>
      <c r="OO1864" s="249"/>
      <c r="OP1864" s="249"/>
      <c r="OQ1864" s="249"/>
      <c r="OR1864" s="249"/>
      <c r="OS1864" s="249"/>
      <c r="OT1864" s="249"/>
      <c r="OU1864" s="249"/>
      <c r="OV1864" s="249"/>
      <c r="OW1864" s="249"/>
      <c r="OX1864" s="249"/>
      <c r="OY1864" s="249"/>
      <c r="OZ1864" s="249"/>
      <c r="PA1864" s="249"/>
      <c r="PB1864" s="249"/>
      <c r="PC1864" s="249"/>
      <c r="PD1864" s="249"/>
      <c r="PE1864" s="249"/>
      <c r="PF1864" s="249"/>
      <c r="PG1864" s="249"/>
      <c r="PH1864" s="249"/>
      <c r="PI1864" s="249"/>
      <c r="PJ1864" s="249"/>
      <c r="PK1864" s="249"/>
      <c r="PL1864" s="249"/>
      <c r="PM1864" s="249"/>
      <c r="PN1864" s="249"/>
      <c r="PO1864" s="249"/>
      <c r="PP1864" s="249"/>
      <c r="PQ1864" s="249"/>
      <c r="PR1864" s="249"/>
      <c r="PS1864" s="249"/>
      <c r="PT1864" s="249"/>
      <c r="PU1864" s="249"/>
      <c r="PV1864" s="249"/>
      <c r="PW1864" s="249"/>
      <c r="PX1864" s="249"/>
      <c r="PY1864" s="249"/>
      <c r="PZ1864" s="249"/>
      <c r="QA1864" s="249"/>
      <c r="QB1864" s="249"/>
      <c r="QC1864" s="249"/>
      <c r="QD1864" s="249"/>
      <c r="QE1864" s="249"/>
      <c r="QF1864" s="249"/>
      <c r="QG1864" s="249"/>
      <c r="QH1864" s="249"/>
      <c r="QI1864" s="249"/>
      <c r="QJ1864" s="249"/>
      <c r="QK1864" s="249"/>
      <c r="QL1864" s="249"/>
      <c r="QM1864" s="249"/>
      <c r="QN1864" s="249"/>
      <c r="QO1864" s="249"/>
      <c r="QP1864" s="249"/>
      <c r="QQ1864" s="249"/>
      <c r="QR1864" s="249"/>
      <c r="QS1864" s="249"/>
      <c r="QT1864" s="249"/>
      <c r="QU1864" s="249"/>
      <c r="QV1864" s="249"/>
      <c r="QW1864" s="249"/>
      <c r="QX1864" s="249"/>
      <c r="QY1864" s="249"/>
      <c r="QZ1864" s="249"/>
      <c r="RA1864" s="249"/>
      <c r="RB1864" s="249"/>
      <c r="RC1864" s="249"/>
      <c r="RD1864" s="249"/>
      <c r="RE1864" s="249"/>
      <c r="RF1864" s="249"/>
      <c r="RG1864" s="249"/>
      <c r="RH1864" s="249"/>
      <c r="RI1864" s="249"/>
      <c r="RJ1864" s="249"/>
      <c r="RK1864" s="249"/>
      <c r="RL1864" s="249"/>
      <c r="RM1864" s="249"/>
      <c r="RN1864" s="249"/>
      <c r="RO1864" s="249"/>
      <c r="RP1864" s="249"/>
      <c r="RQ1864" s="249"/>
      <c r="RR1864" s="249"/>
      <c r="RS1864" s="249"/>
      <c r="RT1864" s="249"/>
      <c r="RU1864" s="249"/>
      <c r="RV1864" s="249"/>
      <c r="RW1864" s="249"/>
      <c r="RX1864" s="249"/>
      <c r="RY1864" s="249"/>
      <c r="RZ1864" s="249"/>
      <c r="SA1864" s="249"/>
      <c r="SB1864" s="249"/>
      <c r="SC1864" s="249"/>
      <c r="SD1864" s="249"/>
      <c r="SE1864" s="249"/>
      <c r="SF1864" s="249"/>
      <c r="SG1864" s="249"/>
      <c r="SH1864" s="249"/>
      <c r="SI1864" s="249"/>
      <c r="SJ1864" s="249"/>
      <c r="SK1864" s="249"/>
      <c r="SL1864" s="249"/>
      <c r="SM1864" s="249"/>
      <c r="SN1864" s="249"/>
      <c r="SO1864" s="249"/>
      <c r="SP1864" s="249"/>
      <c r="SQ1864" s="249"/>
      <c r="SR1864" s="249"/>
      <c r="SS1864" s="249"/>
      <c r="ST1864" s="249"/>
      <c r="SU1864" s="249"/>
      <c r="SV1864" s="249"/>
      <c r="SW1864" s="249"/>
      <c r="SX1864" s="249"/>
      <c r="SY1864" s="249"/>
      <c r="SZ1864" s="249"/>
      <c r="TA1864" s="249"/>
      <c r="TB1864" s="249"/>
      <c r="TC1864" s="249"/>
      <c r="TD1864" s="249"/>
      <c r="TE1864" s="249"/>
      <c r="TF1864" s="249"/>
      <c r="TG1864" s="249"/>
      <c r="TH1864" s="249"/>
      <c r="TI1864" s="249"/>
      <c r="TJ1864" s="249"/>
      <c r="TK1864" s="249"/>
      <c r="TL1864" s="249"/>
      <c r="TM1864" s="249"/>
      <c r="TN1864" s="249"/>
      <c r="TO1864" s="249"/>
      <c r="TP1864" s="249"/>
      <c r="TQ1864" s="249"/>
      <c r="TR1864" s="249"/>
      <c r="TS1864" s="249"/>
      <c r="TT1864" s="249"/>
      <c r="TU1864" s="249"/>
      <c r="TV1864" s="249"/>
      <c r="TW1864" s="249"/>
      <c r="TX1864" s="249"/>
      <c r="TY1864" s="249"/>
      <c r="TZ1864" s="249"/>
      <c r="UA1864" s="249"/>
      <c r="UB1864" s="249"/>
      <c r="UC1864" s="249"/>
      <c r="UD1864" s="249"/>
      <c r="UE1864" s="249"/>
      <c r="UF1864" s="249"/>
      <c r="UG1864" s="249"/>
      <c r="UH1864" s="249"/>
      <c r="UI1864" s="249"/>
      <c r="UJ1864" s="249"/>
      <c r="UK1864" s="249"/>
      <c r="UL1864" s="249"/>
      <c r="UM1864" s="249"/>
      <c r="UN1864" s="249"/>
      <c r="UO1864" s="249"/>
      <c r="UP1864" s="249"/>
      <c r="UQ1864" s="249"/>
      <c r="UR1864" s="249"/>
      <c r="US1864" s="249"/>
      <c r="UT1864" s="249"/>
      <c r="UU1864" s="249"/>
      <c r="UV1864" s="249"/>
      <c r="UW1864" s="249"/>
      <c r="UX1864" s="249"/>
      <c r="UY1864" s="249"/>
      <c r="UZ1864" s="249"/>
      <c r="VA1864" s="249"/>
      <c r="VB1864" s="249"/>
      <c r="VC1864" s="249"/>
      <c r="VD1864" s="249"/>
      <c r="VE1864" s="249"/>
      <c r="VF1864" s="249"/>
      <c r="VG1864" s="249"/>
      <c r="VH1864" s="249"/>
      <c r="VI1864" s="249"/>
      <c r="VJ1864" s="249"/>
      <c r="VK1864" s="249"/>
      <c r="VL1864" s="249"/>
      <c r="VM1864" s="249"/>
      <c r="VN1864" s="249"/>
      <c r="VO1864" s="249"/>
      <c r="VP1864" s="249"/>
      <c r="VQ1864" s="249"/>
      <c r="VR1864" s="249"/>
      <c r="VS1864" s="249"/>
      <c r="VT1864" s="249"/>
      <c r="VU1864" s="249"/>
      <c r="VV1864" s="249"/>
      <c r="VW1864" s="249"/>
      <c r="VX1864" s="249"/>
      <c r="VY1864" s="249"/>
      <c r="VZ1864" s="249"/>
      <c r="WA1864" s="249"/>
      <c r="WB1864" s="249"/>
      <c r="WC1864" s="249"/>
      <c r="WD1864" s="249"/>
      <c r="WE1864" s="249"/>
      <c r="WF1864" s="249"/>
      <c r="WG1864" s="249"/>
      <c r="WH1864" s="249"/>
      <c r="WI1864" s="249"/>
      <c r="WJ1864" s="249"/>
      <c r="WK1864" s="249"/>
      <c r="WL1864" s="249"/>
      <c r="WM1864" s="249"/>
      <c r="WN1864" s="249"/>
      <c r="WO1864" s="249"/>
      <c r="WP1864" s="249"/>
      <c r="WQ1864" s="249"/>
      <c r="WR1864" s="249"/>
      <c r="WS1864" s="249"/>
      <c r="WT1864" s="249"/>
      <c r="WU1864" s="249"/>
      <c r="WV1864" s="249"/>
      <c r="WW1864" s="249"/>
      <c r="WX1864" s="249"/>
      <c r="WY1864" s="249"/>
      <c r="WZ1864" s="249"/>
      <c r="XA1864" s="249"/>
      <c r="XB1864" s="249"/>
      <c r="XC1864" s="249"/>
      <c r="XD1864" s="249"/>
      <c r="XE1864" s="249"/>
      <c r="XF1864" s="249"/>
      <c r="XG1864" s="249"/>
      <c r="XH1864" s="249"/>
      <c r="XI1864" s="249"/>
      <c r="XJ1864" s="249"/>
      <c r="XK1864" s="249"/>
      <c r="XL1864" s="249"/>
      <c r="XM1864" s="249"/>
      <c r="XN1864" s="249"/>
      <c r="XO1864" s="249"/>
      <c r="XP1864" s="249"/>
      <c r="XQ1864" s="249"/>
      <c r="XR1864" s="249"/>
      <c r="XS1864" s="249"/>
      <c r="XT1864" s="249"/>
      <c r="XU1864" s="249"/>
      <c r="XV1864" s="249"/>
      <c r="XW1864" s="249"/>
      <c r="XX1864" s="249"/>
      <c r="XY1864" s="249"/>
      <c r="XZ1864" s="249"/>
      <c r="YA1864" s="249"/>
      <c r="YB1864" s="249"/>
      <c r="YC1864" s="249"/>
      <c r="YD1864" s="249"/>
      <c r="YE1864" s="249"/>
      <c r="YF1864" s="249"/>
      <c r="YG1864" s="249"/>
      <c r="YH1864" s="249"/>
      <c r="YI1864" s="249"/>
      <c r="YJ1864" s="249"/>
      <c r="YK1864" s="249"/>
      <c r="YL1864" s="249"/>
      <c r="YM1864" s="249"/>
      <c r="YN1864" s="249"/>
      <c r="YO1864" s="249"/>
      <c r="YP1864" s="249"/>
      <c r="YQ1864" s="249"/>
      <c r="YR1864" s="249"/>
      <c r="YS1864" s="249"/>
      <c r="YT1864" s="249"/>
      <c r="YU1864" s="249"/>
      <c r="YV1864" s="249"/>
      <c r="YW1864" s="249"/>
      <c r="YX1864" s="249"/>
      <c r="YY1864" s="249"/>
      <c r="YZ1864" s="249"/>
      <c r="ZA1864" s="249"/>
      <c r="ZB1864" s="249"/>
      <c r="ZC1864" s="249"/>
      <c r="ZD1864" s="249"/>
      <c r="ZE1864" s="249"/>
      <c r="ZF1864" s="249"/>
      <c r="ZG1864" s="249"/>
      <c r="ZH1864" s="249"/>
      <c r="ZI1864" s="249"/>
      <c r="ZJ1864" s="249"/>
      <c r="ZK1864" s="249"/>
      <c r="ZL1864" s="249"/>
      <c r="ZM1864" s="249"/>
      <c r="ZN1864" s="249"/>
      <c r="ZO1864" s="249"/>
      <c r="ZP1864" s="249"/>
      <c r="ZQ1864" s="249"/>
      <c r="ZR1864" s="249"/>
      <c r="ZS1864" s="249"/>
      <c r="ZT1864" s="249"/>
      <c r="ZU1864" s="249"/>
      <c r="ZV1864" s="249"/>
      <c r="ZW1864" s="249"/>
      <c r="ZX1864" s="249"/>
      <c r="ZY1864" s="249"/>
      <c r="ZZ1864" s="249"/>
      <c r="AAA1864" s="249"/>
      <c r="AAB1864" s="249"/>
      <c r="AAC1864" s="249"/>
      <c r="AAD1864" s="249"/>
      <c r="AAE1864" s="249"/>
      <c r="AAF1864" s="249"/>
      <c r="AAG1864" s="249"/>
      <c r="AAH1864" s="249"/>
      <c r="AAI1864" s="249"/>
      <c r="AAJ1864" s="249"/>
      <c r="AAK1864" s="249"/>
      <c r="AAL1864" s="249"/>
      <c r="AAM1864" s="249"/>
      <c r="AAN1864" s="249"/>
      <c r="AAO1864" s="249"/>
      <c r="AAP1864" s="249"/>
      <c r="AAQ1864" s="249"/>
      <c r="AAR1864" s="249"/>
      <c r="AAS1864" s="249"/>
      <c r="AAT1864" s="249"/>
      <c r="AAU1864" s="249"/>
      <c r="AAV1864" s="249"/>
      <c r="AAW1864" s="249"/>
      <c r="AAX1864" s="249"/>
      <c r="AAY1864" s="249"/>
      <c r="AAZ1864" s="249"/>
      <c r="ABA1864" s="249"/>
      <c r="ABB1864" s="249"/>
      <c r="ABC1864" s="249"/>
      <c r="ABD1864" s="249"/>
      <c r="ABE1864" s="249"/>
      <c r="ABF1864" s="249"/>
      <c r="ABG1864" s="249"/>
      <c r="ABH1864" s="249"/>
      <c r="ABI1864" s="249"/>
      <c r="ABJ1864" s="249"/>
      <c r="ABK1864" s="249"/>
      <c r="ABL1864" s="249"/>
      <c r="ABM1864" s="249"/>
      <c r="ABN1864" s="249"/>
      <c r="ABO1864" s="249"/>
      <c r="ABP1864" s="249"/>
      <c r="ABQ1864" s="249"/>
      <c r="ABR1864" s="249"/>
      <c r="ABS1864" s="249"/>
      <c r="ABT1864" s="249"/>
      <c r="ABU1864" s="249"/>
      <c r="ABV1864" s="249"/>
      <c r="ABW1864" s="249"/>
      <c r="ABX1864" s="249"/>
      <c r="ABY1864" s="249"/>
      <c r="ABZ1864" s="249"/>
      <c r="ACA1864" s="249"/>
      <c r="ACB1864" s="249"/>
      <c r="ACC1864" s="249"/>
      <c r="ACD1864" s="249"/>
      <c r="ACE1864" s="249"/>
      <c r="ACF1864" s="249"/>
      <c r="ACG1864" s="249"/>
      <c r="ACH1864" s="249"/>
      <c r="ACI1864" s="249"/>
      <c r="ACJ1864" s="249"/>
      <c r="ACK1864" s="249"/>
      <c r="ACL1864" s="249"/>
      <c r="ACM1864" s="249"/>
      <c r="ACN1864" s="249"/>
      <c r="ACO1864" s="249"/>
      <c r="ACP1864" s="249"/>
      <c r="ACQ1864" s="249"/>
      <c r="ACR1864" s="249"/>
      <c r="ACS1864" s="249"/>
      <c r="ACT1864" s="249"/>
      <c r="ACU1864" s="249"/>
      <c r="ACV1864" s="249"/>
      <c r="ACW1864" s="249"/>
      <c r="ACX1864" s="249"/>
      <c r="ACY1864" s="249"/>
      <c r="ACZ1864" s="249"/>
      <c r="ADA1864" s="249"/>
      <c r="ADB1864" s="249"/>
      <c r="ADC1864" s="249"/>
      <c r="ADD1864" s="249"/>
      <c r="ADE1864" s="249"/>
      <c r="ADF1864" s="249"/>
      <c r="ADG1864" s="249"/>
      <c r="ADH1864" s="249"/>
      <c r="ADI1864" s="249"/>
      <c r="ADJ1864" s="249"/>
      <c r="ADK1864" s="249"/>
      <c r="ADL1864" s="249"/>
      <c r="ADM1864" s="249"/>
      <c r="ADN1864" s="249"/>
      <c r="ADO1864" s="249"/>
      <c r="ADP1864" s="249"/>
      <c r="ADQ1864" s="249"/>
      <c r="ADR1864" s="249"/>
      <c r="ADS1864" s="249"/>
      <c r="ADT1864" s="249"/>
      <c r="ADU1864" s="249"/>
      <c r="ADV1864" s="249"/>
      <c r="ADW1864" s="249"/>
      <c r="ADX1864" s="249"/>
      <c r="ADY1864" s="249"/>
      <c r="ADZ1864" s="249"/>
      <c r="AEA1864" s="249"/>
      <c r="AEB1864" s="249"/>
      <c r="AEC1864" s="249"/>
      <c r="AED1864" s="249"/>
      <c r="AEE1864" s="249"/>
      <c r="AEF1864" s="249"/>
      <c r="AEG1864" s="249"/>
      <c r="AEH1864" s="249"/>
      <c r="AEI1864" s="249"/>
      <c r="AEJ1864" s="249"/>
      <c r="AEK1864" s="249"/>
      <c r="AEL1864" s="249"/>
      <c r="AEM1864" s="249"/>
      <c r="AEN1864" s="249"/>
      <c r="AEO1864" s="249"/>
      <c r="AEP1864" s="249"/>
      <c r="AEQ1864" s="249"/>
      <c r="AER1864" s="249"/>
      <c r="AES1864" s="249"/>
      <c r="AET1864" s="249"/>
      <c r="AEU1864" s="249"/>
      <c r="AEV1864" s="249"/>
      <c r="AEW1864" s="249"/>
      <c r="AEX1864" s="249"/>
      <c r="AEY1864" s="249"/>
      <c r="AEZ1864" s="249"/>
      <c r="AFA1864" s="249"/>
      <c r="AFB1864" s="249"/>
      <c r="AFC1864" s="249"/>
      <c r="AFD1864" s="249"/>
      <c r="AFE1864" s="249"/>
      <c r="AFF1864" s="249"/>
      <c r="AFG1864" s="249"/>
      <c r="AFH1864" s="249"/>
      <c r="AFI1864" s="249"/>
      <c r="AFJ1864" s="249"/>
      <c r="AFK1864" s="249"/>
      <c r="AFL1864" s="249"/>
      <c r="AFM1864" s="249"/>
      <c r="AFN1864" s="249"/>
      <c r="AFO1864" s="249"/>
      <c r="AFP1864" s="249"/>
      <c r="AFQ1864" s="249"/>
      <c r="AFR1864" s="249"/>
      <c r="AFS1864" s="249"/>
      <c r="AFT1864" s="249"/>
      <c r="AFU1864" s="249"/>
      <c r="AFV1864" s="249"/>
      <c r="AFW1864" s="249"/>
      <c r="AFX1864" s="249"/>
      <c r="AFY1864" s="249"/>
      <c r="AFZ1864" s="249"/>
      <c r="AGA1864" s="249"/>
      <c r="AGB1864" s="249"/>
      <c r="AGC1864" s="249"/>
      <c r="AGD1864" s="249"/>
      <c r="AGE1864" s="249"/>
      <c r="AGF1864" s="249"/>
      <c r="AGG1864" s="249"/>
      <c r="AGH1864" s="249"/>
      <c r="AGI1864" s="249"/>
      <c r="AGJ1864" s="249"/>
      <c r="AGK1864" s="249"/>
      <c r="AGL1864" s="249"/>
      <c r="AGM1864" s="249"/>
      <c r="AGN1864" s="249"/>
      <c r="AGO1864" s="249"/>
      <c r="AGP1864" s="249"/>
      <c r="AGQ1864" s="249"/>
      <c r="AGR1864" s="249"/>
      <c r="AGS1864" s="249"/>
      <c r="AGT1864" s="249"/>
      <c r="AGU1864" s="249"/>
      <c r="AGV1864" s="249"/>
      <c r="AGW1864" s="249"/>
      <c r="AGX1864" s="249"/>
      <c r="AGY1864" s="249"/>
      <c r="AGZ1864" s="249"/>
      <c r="AHA1864" s="249"/>
      <c r="AHB1864" s="249"/>
      <c r="AHC1864" s="249"/>
      <c r="AHD1864" s="249"/>
      <c r="AHE1864" s="249"/>
      <c r="AHF1864" s="249"/>
      <c r="AHG1864" s="249"/>
      <c r="AHH1864" s="249"/>
      <c r="AHI1864" s="249"/>
      <c r="AHJ1864" s="249"/>
      <c r="AHK1864" s="249"/>
      <c r="AHL1864" s="249"/>
      <c r="AHM1864" s="249"/>
      <c r="AHN1864" s="249"/>
      <c r="AHO1864" s="249"/>
      <c r="AHP1864" s="249"/>
      <c r="AHQ1864" s="249"/>
      <c r="AHR1864" s="249"/>
      <c r="AHS1864" s="249"/>
      <c r="AHT1864" s="249"/>
      <c r="AHU1864" s="249"/>
      <c r="AHV1864" s="249"/>
      <c r="AHW1864" s="249"/>
      <c r="AHX1864" s="249"/>
      <c r="AHY1864" s="249"/>
      <c r="AHZ1864" s="249"/>
      <c r="AIA1864" s="249"/>
      <c r="AIB1864" s="249"/>
      <c r="AIC1864" s="249"/>
      <c r="AID1864" s="249"/>
      <c r="AIE1864" s="249"/>
      <c r="AIF1864" s="249"/>
      <c r="AIG1864" s="249"/>
      <c r="AIH1864" s="249"/>
      <c r="AII1864" s="249"/>
      <c r="AIJ1864" s="249"/>
      <c r="AIK1864" s="249"/>
      <c r="AIL1864" s="249"/>
      <c r="AIM1864" s="249"/>
      <c r="AIN1864" s="249"/>
      <c r="AIO1864" s="249"/>
      <c r="AIP1864" s="249"/>
      <c r="AIQ1864" s="249"/>
      <c r="AIR1864" s="249"/>
      <c r="AIS1864" s="249"/>
      <c r="AIT1864" s="249"/>
      <c r="AIU1864" s="249"/>
      <c r="AIV1864" s="249"/>
      <c r="AIW1864" s="249"/>
      <c r="AIX1864" s="249"/>
      <c r="AIY1864" s="249"/>
      <c r="AIZ1864" s="249"/>
      <c r="AJA1864" s="249"/>
      <c r="AJB1864" s="249"/>
      <c r="AJC1864" s="249"/>
      <c r="AJD1864" s="249"/>
      <c r="AJE1864" s="249"/>
      <c r="AJF1864" s="249"/>
      <c r="AJG1864" s="249"/>
      <c r="AJH1864" s="249"/>
      <c r="AJI1864" s="249"/>
      <c r="AJJ1864" s="249"/>
      <c r="AJK1864" s="249"/>
      <c r="AJL1864" s="249"/>
      <c r="AJM1864" s="249"/>
      <c r="AJN1864" s="249"/>
      <c r="AJO1864" s="249"/>
      <c r="AJP1864" s="249"/>
      <c r="AJQ1864" s="249"/>
      <c r="AJR1864" s="249"/>
      <c r="AJS1864" s="249"/>
      <c r="AJT1864" s="249"/>
      <c r="AJU1864" s="249"/>
      <c r="AJV1864" s="249"/>
      <c r="AJW1864" s="249"/>
      <c r="AJX1864" s="249"/>
      <c r="AJY1864" s="249"/>
      <c r="AJZ1864" s="249"/>
      <c r="AKA1864" s="249"/>
      <c r="AKB1864" s="249"/>
      <c r="AKC1864" s="249"/>
      <c r="AKD1864" s="249"/>
      <c r="AKE1864" s="249"/>
      <c r="AKF1864" s="249"/>
      <c r="AKG1864" s="249"/>
      <c r="AKH1864" s="249"/>
      <c r="AKI1864" s="249"/>
      <c r="AKJ1864" s="249"/>
      <c r="AKK1864" s="249"/>
      <c r="AKL1864" s="249"/>
      <c r="AKM1864" s="249"/>
      <c r="AKN1864" s="249"/>
      <c r="AKO1864" s="249"/>
      <c r="AKP1864" s="249"/>
      <c r="AKQ1864" s="249"/>
      <c r="AKR1864" s="249"/>
      <c r="AKS1864" s="249"/>
      <c r="AKT1864" s="249"/>
      <c r="AKU1864" s="249"/>
      <c r="AKV1864" s="249"/>
      <c r="AKW1864" s="249"/>
      <c r="AKX1864" s="249"/>
      <c r="AKY1864" s="249"/>
      <c r="AKZ1864" s="249"/>
      <c r="ALA1864" s="249"/>
      <c r="ALB1864" s="249"/>
      <c r="ALC1864" s="249"/>
      <c r="ALD1864" s="249"/>
      <c r="ALE1864" s="249"/>
      <c r="ALF1864" s="249"/>
      <c r="ALG1864" s="249"/>
      <c r="ALH1864" s="249"/>
      <c r="ALI1864" s="249"/>
      <c r="ALJ1864" s="249"/>
      <c r="ALK1864" s="249"/>
      <c r="ALL1864" s="249"/>
      <c r="ALM1864" s="249"/>
      <c r="ALN1864" s="249"/>
      <c r="ALO1864" s="249"/>
      <c r="ALP1864" s="249"/>
      <c r="ALQ1864" s="249"/>
      <c r="ALR1864" s="249"/>
      <c r="ALS1864" s="249"/>
      <c r="ALT1864" s="249"/>
      <c r="ALU1864" s="249"/>
      <c r="ALV1864" s="249"/>
      <c r="ALW1864" s="249"/>
      <c r="ALX1864" s="249"/>
      <c r="ALY1864" s="249"/>
      <c r="ALZ1864" s="249"/>
      <c r="AMA1864" s="249"/>
      <c r="AMB1864" s="249"/>
      <c r="AMC1864" s="249"/>
      <c r="AMD1864" s="249"/>
      <c r="AME1864" s="249"/>
      <c r="AMF1864" s="249"/>
      <c r="AMG1864" s="249"/>
      <c r="AMH1864" s="249"/>
      <c r="AMI1864" s="249"/>
      <c r="AMJ1864" s="249"/>
      <c r="AMK1864" s="249"/>
      <c r="AML1864" s="249"/>
      <c r="AMM1864" s="249"/>
      <c r="AMN1864" s="249"/>
      <c r="AMO1864" s="249"/>
      <c r="AMP1864" s="249"/>
      <c r="AMQ1864" s="249"/>
      <c r="AMR1864" s="249"/>
      <c r="AMS1864" s="249"/>
      <c r="AMT1864" s="249"/>
      <c r="AMU1864" s="249"/>
      <c r="AMV1864" s="249"/>
      <c r="AMW1864" s="249"/>
      <c r="AMX1864" s="249"/>
      <c r="AMY1864" s="249"/>
      <c r="AMZ1864" s="249"/>
      <c r="ANA1864" s="249"/>
      <c r="ANB1864" s="249"/>
      <c r="ANC1864" s="249"/>
      <c r="AND1864" s="249"/>
      <c r="ANE1864" s="249"/>
      <c r="ANF1864" s="249"/>
      <c r="ANG1864" s="249"/>
      <c r="ANH1864" s="249"/>
      <c r="ANI1864" s="249"/>
      <c r="ANJ1864" s="249"/>
      <c r="ANK1864" s="249"/>
      <c r="ANL1864" s="249"/>
      <c r="ANM1864" s="249"/>
      <c r="ANN1864" s="249"/>
      <c r="ANO1864" s="249"/>
      <c r="ANP1864" s="249"/>
      <c r="ANQ1864" s="249"/>
      <c r="ANR1864" s="249"/>
      <c r="ANS1864" s="249"/>
      <c r="ANT1864" s="249"/>
      <c r="ANU1864" s="249"/>
      <c r="ANV1864" s="249"/>
      <c r="ANW1864" s="249"/>
      <c r="ANX1864" s="249"/>
      <c r="ANY1864" s="249"/>
      <c r="ANZ1864" s="249"/>
      <c r="AOA1864" s="249"/>
      <c r="AOB1864" s="249"/>
      <c r="AOC1864" s="249"/>
      <c r="AOD1864" s="249"/>
      <c r="AOE1864" s="249"/>
      <c r="AOF1864" s="249"/>
      <c r="AOG1864" s="249"/>
      <c r="AOH1864" s="249"/>
      <c r="AOI1864" s="249"/>
      <c r="AOJ1864" s="249"/>
      <c r="AOK1864" s="249"/>
      <c r="AOL1864" s="249"/>
      <c r="AOM1864" s="249"/>
      <c r="AON1864" s="249"/>
      <c r="AOO1864" s="249"/>
      <c r="AOP1864" s="249"/>
      <c r="AOQ1864" s="249"/>
      <c r="AOR1864" s="249"/>
      <c r="AOS1864" s="249"/>
      <c r="AOT1864" s="249"/>
      <c r="AOU1864" s="249"/>
      <c r="AOV1864" s="249"/>
      <c r="AOW1864" s="249"/>
      <c r="AOX1864" s="249"/>
      <c r="AOY1864" s="249"/>
      <c r="AOZ1864" s="249"/>
      <c r="APA1864" s="249"/>
      <c r="APB1864" s="249"/>
      <c r="APC1864" s="249"/>
      <c r="APD1864" s="249"/>
      <c r="APE1864" s="249"/>
      <c r="APF1864" s="249"/>
      <c r="APG1864" s="249"/>
      <c r="APH1864" s="249"/>
      <c r="API1864" s="249"/>
      <c r="APJ1864" s="249"/>
      <c r="APK1864" s="249"/>
      <c r="APL1864" s="249"/>
      <c r="APM1864" s="249"/>
      <c r="APN1864" s="249"/>
      <c r="APO1864" s="249"/>
      <c r="APP1864" s="249"/>
      <c r="APQ1864" s="249"/>
      <c r="APR1864" s="249"/>
      <c r="APS1864" s="249"/>
      <c r="APT1864" s="249"/>
      <c r="APU1864" s="249"/>
      <c r="APV1864" s="249"/>
      <c r="APW1864" s="249"/>
      <c r="APX1864" s="249"/>
      <c r="APY1864" s="249"/>
      <c r="APZ1864" s="249"/>
      <c r="AQA1864" s="249"/>
      <c r="AQB1864" s="249"/>
      <c r="AQC1864" s="249"/>
      <c r="AQD1864" s="249"/>
      <c r="AQE1864" s="249"/>
      <c r="AQF1864" s="249"/>
      <c r="AQG1864" s="249"/>
      <c r="AQH1864" s="249"/>
      <c r="AQI1864" s="249"/>
      <c r="AQJ1864" s="249"/>
      <c r="AQK1864" s="249"/>
      <c r="AQL1864" s="249"/>
      <c r="AQM1864" s="249"/>
      <c r="AQN1864" s="249"/>
      <c r="AQO1864" s="249"/>
      <c r="AQP1864" s="249"/>
      <c r="AQQ1864" s="249"/>
      <c r="AQR1864" s="249"/>
      <c r="AQS1864" s="249"/>
      <c r="AQT1864" s="249"/>
      <c r="AQU1864" s="249"/>
      <c r="AQV1864" s="249"/>
      <c r="AQW1864" s="249"/>
      <c r="AQX1864" s="249"/>
      <c r="AQY1864" s="249"/>
      <c r="AQZ1864" s="249"/>
      <c r="ARA1864" s="249"/>
      <c r="ARB1864" s="249"/>
      <c r="ARC1864" s="249"/>
      <c r="ARD1864" s="249"/>
      <c r="ARE1864" s="249"/>
      <c r="ARF1864" s="249"/>
      <c r="ARG1864" s="249"/>
      <c r="ARH1864" s="249"/>
      <c r="ARI1864" s="249"/>
      <c r="ARJ1864" s="249"/>
      <c r="ARK1864" s="249"/>
      <c r="ARL1864" s="249"/>
      <c r="ARM1864" s="249"/>
      <c r="ARN1864" s="249"/>
      <c r="ARO1864" s="249"/>
      <c r="ARP1864" s="249"/>
      <c r="ARQ1864" s="249"/>
      <c r="ARR1864" s="249"/>
      <c r="ARS1864" s="249"/>
      <c r="ART1864" s="249"/>
      <c r="ARU1864" s="249"/>
      <c r="ARV1864" s="249"/>
      <c r="ARW1864" s="249"/>
      <c r="ARX1864" s="249"/>
      <c r="ARY1864" s="249"/>
      <c r="ARZ1864" s="249"/>
      <c r="ASA1864" s="249"/>
      <c r="ASB1864" s="249"/>
      <c r="ASC1864" s="249"/>
      <c r="ASD1864" s="249"/>
      <c r="ASE1864" s="249"/>
      <c r="ASF1864" s="249"/>
      <c r="ASG1864" s="249"/>
      <c r="ASH1864" s="249"/>
      <c r="ASI1864" s="249"/>
      <c r="ASJ1864" s="249"/>
      <c r="ASK1864" s="249"/>
      <c r="ASL1864" s="249"/>
      <c r="ASM1864" s="249"/>
      <c r="ASN1864" s="249"/>
      <c r="ASO1864" s="249"/>
      <c r="ASP1864" s="249"/>
      <c r="ASQ1864" s="249"/>
      <c r="ASR1864" s="249"/>
      <c r="ASS1864" s="249"/>
      <c r="AST1864" s="249"/>
      <c r="ASU1864" s="249"/>
      <c r="ASV1864" s="249"/>
      <c r="ASW1864" s="249"/>
      <c r="ASX1864" s="249"/>
      <c r="ASY1864" s="249"/>
      <c r="ASZ1864" s="249"/>
      <c r="ATA1864" s="249"/>
      <c r="ATB1864" s="249"/>
      <c r="ATC1864" s="249"/>
      <c r="ATD1864" s="249"/>
      <c r="ATE1864" s="249"/>
      <c r="ATF1864" s="249"/>
      <c r="ATG1864" s="249"/>
      <c r="ATH1864" s="249"/>
      <c r="ATI1864" s="249"/>
      <c r="ATJ1864" s="249"/>
      <c r="ATK1864" s="249"/>
      <c r="ATL1864" s="249"/>
      <c r="ATM1864" s="249"/>
      <c r="ATN1864" s="249"/>
      <c r="ATO1864" s="249"/>
      <c r="ATP1864" s="249"/>
      <c r="ATQ1864" s="249"/>
      <c r="ATR1864" s="249"/>
      <c r="ATS1864" s="249"/>
      <c r="ATT1864" s="249"/>
      <c r="ATU1864" s="249"/>
      <c r="ATV1864" s="249"/>
      <c r="ATW1864" s="249"/>
      <c r="ATX1864" s="249"/>
      <c r="ATY1864" s="249"/>
      <c r="ATZ1864" s="249"/>
      <c r="AUA1864" s="249"/>
      <c r="AUB1864" s="249"/>
      <c r="AUC1864" s="249"/>
      <c r="AUD1864" s="249"/>
      <c r="AUE1864" s="249"/>
      <c r="AUF1864" s="249"/>
      <c r="AUG1864" s="249"/>
      <c r="AUH1864" s="249"/>
      <c r="AUI1864" s="249"/>
      <c r="AUJ1864" s="249"/>
      <c r="AUK1864" s="249"/>
      <c r="AUL1864" s="249"/>
      <c r="AUM1864" s="249"/>
      <c r="AUN1864" s="249"/>
      <c r="AUO1864" s="249"/>
      <c r="AUP1864" s="249"/>
      <c r="AUQ1864" s="249"/>
      <c r="AUR1864" s="249"/>
      <c r="AUS1864" s="249"/>
      <c r="AUT1864" s="249"/>
      <c r="AUU1864" s="249"/>
      <c r="AUV1864" s="249"/>
      <c r="AUW1864" s="249"/>
      <c r="AUX1864" s="249"/>
      <c r="AUY1864" s="249"/>
      <c r="AUZ1864" s="249"/>
      <c r="AVA1864" s="249"/>
      <c r="AVB1864" s="249"/>
      <c r="AVC1864" s="249"/>
      <c r="AVD1864" s="249"/>
      <c r="AVE1864" s="249"/>
      <c r="AVF1864" s="249"/>
      <c r="AVG1864" s="249"/>
      <c r="AVH1864" s="249"/>
      <c r="AVI1864" s="249"/>
      <c r="AVJ1864" s="249"/>
      <c r="AVK1864" s="249"/>
      <c r="AVL1864" s="249"/>
      <c r="AVM1864" s="249"/>
      <c r="AVN1864" s="249"/>
      <c r="AVO1864" s="249"/>
      <c r="AVP1864" s="249"/>
      <c r="AVQ1864" s="249"/>
      <c r="AVR1864" s="249"/>
      <c r="AVS1864" s="249"/>
      <c r="AVT1864" s="249"/>
      <c r="AVU1864" s="249"/>
      <c r="AVV1864" s="249"/>
      <c r="AVW1864" s="249"/>
      <c r="AVX1864" s="249"/>
      <c r="AVY1864" s="249"/>
      <c r="AVZ1864" s="249"/>
      <c r="AWA1864" s="249"/>
      <c r="AWB1864" s="249"/>
      <c r="AWC1864" s="249"/>
      <c r="AWD1864" s="249"/>
      <c r="AWE1864" s="249"/>
      <c r="AWF1864" s="249"/>
      <c r="AWG1864" s="249"/>
      <c r="AWH1864" s="249"/>
      <c r="AWI1864" s="249"/>
      <c r="AWJ1864" s="249"/>
      <c r="AWK1864" s="249"/>
      <c r="AWL1864" s="249"/>
      <c r="AWM1864" s="249"/>
      <c r="AWN1864" s="249"/>
      <c r="AWO1864" s="249"/>
      <c r="AWP1864" s="249"/>
      <c r="AWQ1864" s="249"/>
      <c r="AWR1864" s="249"/>
      <c r="AWS1864" s="249"/>
      <c r="AWT1864" s="249"/>
      <c r="AWU1864" s="249"/>
      <c r="AWV1864" s="249"/>
      <c r="AWW1864" s="249"/>
      <c r="AWX1864" s="249"/>
      <c r="AWY1864" s="249"/>
      <c r="AWZ1864" s="249"/>
      <c r="AXA1864" s="249"/>
      <c r="AXB1864" s="249"/>
      <c r="AXC1864" s="249"/>
      <c r="AXD1864" s="249"/>
      <c r="AXE1864" s="249"/>
      <c r="AXF1864" s="249"/>
      <c r="AXG1864" s="249"/>
      <c r="AXH1864" s="249"/>
      <c r="AXI1864" s="249"/>
      <c r="AXJ1864" s="249"/>
      <c r="AXK1864" s="249"/>
      <c r="AXL1864" s="249"/>
      <c r="AXM1864" s="249"/>
      <c r="AXN1864" s="249"/>
      <c r="AXO1864" s="249"/>
      <c r="AXP1864" s="249"/>
      <c r="AXQ1864" s="249"/>
      <c r="AXR1864" s="249"/>
      <c r="AXS1864" s="249"/>
      <c r="AXT1864" s="249"/>
      <c r="AXU1864" s="249"/>
      <c r="AXV1864" s="249"/>
      <c r="AXW1864" s="249"/>
      <c r="AXX1864" s="249"/>
      <c r="AXY1864" s="249"/>
      <c r="AXZ1864" s="249"/>
      <c r="AYA1864" s="249"/>
      <c r="AYB1864" s="249"/>
      <c r="AYC1864" s="249"/>
      <c r="AYD1864" s="249"/>
      <c r="AYE1864" s="249"/>
      <c r="AYF1864" s="249"/>
      <c r="AYG1864" s="249"/>
      <c r="AYH1864" s="249"/>
      <c r="AYI1864" s="249"/>
      <c r="AYJ1864" s="249"/>
      <c r="AYK1864" s="249"/>
      <c r="AYL1864" s="249"/>
      <c r="AYM1864" s="249"/>
      <c r="AYN1864" s="249"/>
      <c r="AYO1864" s="249"/>
      <c r="AYP1864" s="249"/>
      <c r="AYQ1864" s="249"/>
      <c r="AYR1864" s="249"/>
      <c r="AYS1864" s="249"/>
      <c r="AYT1864" s="249"/>
      <c r="AYU1864" s="249"/>
      <c r="AYV1864" s="249"/>
      <c r="AYW1864" s="249"/>
      <c r="AYX1864" s="249"/>
      <c r="AYY1864" s="249"/>
      <c r="AYZ1864" s="249"/>
      <c r="AZA1864" s="249"/>
      <c r="AZB1864" s="249"/>
      <c r="AZC1864" s="249"/>
      <c r="AZD1864" s="249"/>
      <c r="AZE1864" s="249"/>
      <c r="AZF1864" s="249"/>
      <c r="AZG1864" s="249"/>
      <c r="AZH1864" s="249"/>
      <c r="AZI1864" s="249"/>
      <c r="AZJ1864" s="249"/>
      <c r="AZK1864" s="249"/>
      <c r="AZL1864" s="249"/>
      <c r="AZM1864" s="249"/>
      <c r="AZN1864" s="249"/>
      <c r="AZO1864" s="249"/>
      <c r="AZP1864" s="249"/>
      <c r="AZQ1864" s="249"/>
      <c r="AZR1864" s="249"/>
      <c r="AZS1864" s="249"/>
      <c r="AZT1864" s="249"/>
      <c r="AZU1864" s="249"/>
      <c r="AZV1864" s="249"/>
      <c r="AZW1864" s="249"/>
      <c r="AZX1864" s="249"/>
      <c r="AZY1864" s="249"/>
      <c r="AZZ1864" s="249"/>
      <c r="BAA1864" s="249"/>
      <c r="BAB1864" s="249"/>
      <c r="BAC1864" s="249"/>
      <c r="BAD1864" s="249"/>
      <c r="BAE1864" s="249"/>
      <c r="BAF1864" s="249"/>
      <c r="BAG1864" s="249"/>
      <c r="BAH1864" s="249"/>
      <c r="BAI1864" s="249"/>
      <c r="BAJ1864" s="249"/>
      <c r="BAK1864" s="249"/>
      <c r="BAL1864" s="249"/>
      <c r="BAM1864" s="249"/>
      <c r="BAN1864" s="249"/>
      <c r="BAO1864" s="249"/>
      <c r="BAP1864" s="249"/>
      <c r="BAQ1864" s="249"/>
      <c r="BAR1864" s="249"/>
      <c r="BAS1864" s="249"/>
      <c r="BAT1864" s="249"/>
      <c r="BAU1864" s="249"/>
      <c r="BAV1864" s="249"/>
      <c r="BAW1864" s="249"/>
      <c r="BAX1864" s="249"/>
      <c r="BAY1864" s="249"/>
      <c r="BAZ1864" s="249"/>
      <c r="BBA1864" s="249"/>
      <c r="BBB1864" s="249"/>
      <c r="BBC1864" s="249"/>
      <c r="BBD1864" s="249"/>
      <c r="BBE1864" s="249"/>
      <c r="BBF1864" s="249"/>
      <c r="BBG1864" s="249"/>
      <c r="BBH1864" s="249"/>
      <c r="BBI1864" s="249"/>
      <c r="BBJ1864" s="249"/>
      <c r="BBK1864" s="249"/>
      <c r="BBL1864" s="249"/>
      <c r="BBM1864" s="249"/>
      <c r="BBN1864" s="249"/>
      <c r="BBO1864" s="249"/>
      <c r="BBP1864" s="249"/>
      <c r="BBQ1864" s="249"/>
      <c r="BBR1864" s="249"/>
      <c r="BBS1864" s="249"/>
      <c r="BBT1864" s="249"/>
      <c r="BBU1864" s="249"/>
      <c r="BBV1864" s="249"/>
      <c r="BBW1864" s="249"/>
      <c r="BBX1864" s="249"/>
      <c r="BBY1864" s="249"/>
      <c r="BBZ1864" s="249"/>
      <c r="BCA1864" s="249"/>
      <c r="BCB1864" s="249"/>
      <c r="BCC1864" s="249"/>
      <c r="BCD1864" s="249"/>
      <c r="BCE1864" s="249"/>
      <c r="BCF1864" s="249"/>
      <c r="BCG1864" s="249"/>
      <c r="BCH1864" s="249"/>
      <c r="BCI1864" s="249"/>
      <c r="BCJ1864" s="249"/>
      <c r="BCK1864" s="249"/>
      <c r="BCL1864" s="249"/>
      <c r="BCM1864" s="249"/>
      <c r="BCN1864" s="249"/>
      <c r="BCO1864" s="249"/>
      <c r="BCP1864" s="249"/>
      <c r="BCQ1864" s="249"/>
      <c r="BCR1864" s="249"/>
      <c r="BCS1864" s="249"/>
      <c r="BCT1864" s="249"/>
      <c r="BCU1864" s="249"/>
      <c r="BCV1864" s="249"/>
      <c r="BCW1864" s="249"/>
      <c r="BCX1864" s="249"/>
      <c r="BCY1864" s="249"/>
      <c r="BCZ1864" s="249"/>
      <c r="BDA1864" s="249"/>
      <c r="BDB1864" s="249"/>
      <c r="BDC1864" s="249"/>
      <c r="BDD1864" s="249"/>
      <c r="BDE1864" s="249"/>
      <c r="BDF1864" s="249"/>
      <c r="BDG1864" s="249"/>
      <c r="BDH1864" s="249"/>
      <c r="BDI1864" s="249"/>
      <c r="BDJ1864" s="249"/>
      <c r="BDK1864" s="249"/>
      <c r="BDL1864" s="249"/>
      <c r="BDM1864" s="249"/>
      <c r="BDN1864" s="249"/>
      <c r="BDO1864" s="249"/>
      <c r="BDP1864" s="249"/>
      <c r="BDQ1864" s="249"/>
      <c r="BDR1864" s="249"/>
      <c r="BDS1864" s="249"/>
      <c r="BDT1864" s="249"/>
      <c r="BDU1864" s="249"/>
      <c r="BDV1864" s="249"/>
      <c r="BDW1864" s="249"/>
      <c r="BDX1864" s="249"/>
      <c r="BDY1864" s="249"/>
      <c r="BDZ1864" s="249"/>
      <c r="BEA1864" s="249"/>
      <c r="BEB1864" s="249"/>
      <c r="BEC1864" s="249"/>
      <c r="BED1864" s="249"/>
      <c r="BEE1864" s="249"/>
      <c r="BEF1864" s="249"/>
      <c r="BEG1864" s="249"/>
      <c r="BEH1864" s="249"/>
      <c r="BEI1864" s="249"/>
      <c r="BEJ1864" s="249"/>
      <c r="BEK1864" s="249"/>
      <c r="BEL1864" s="249"/>
      <c r="BEM1864" s="249"/>
      <c r="BEN1864" s="249"/>
      <c r="BEO1864" s="249"/>
      <c r="BEP1864" s="249"/>
      <c r="BEQ1864" s="249"/>
      <c r="BER1864" s="249"/>
      <c r="BES1864" s="249"/>
      <c r="BET1864" s="249"/>
      <c r="BEU1864" s="249"/>
      <c r="BEV1864" s="249"/>
      <c r="BEW1864" s="249"/>
      <c r="BEX1864" s="249"/>
      <c r="BEY1864" s="249"/>
      <c r="BEZ1864" s="249"/>
      <c r="BFA1864" s="249"/>
      <c r="BFB1864" s="249"/>
      <c r="BFC1864" s="249"/>
      <c r="BFD1864" s="249"/>
      <c r="BFE1864" s="249"/>
      <c r="BFF1864" s="249"/>
      <c r="BFG1864" s="249"/>
      <c r="BFH1864" s="249"/>
      <c r="BFI1864" s="249"/>
      <c r="BFJ1864" s="249"/>
      <c r="BFK1864" s="249"/>
      <c r="BFL1864" s="249"/>
      <c r="BFM1864" s="249"/>
      <c r="BFN1864" s="249"/>
      <c r="BFO1864" s="249"/>
      <c r="BFP1864" s="249"/>
      <c r="BFQ1864" s="249"/>
      <c r="BFR1864" s="249"/>
      <c r="BFS1864" s="249"/>
      <c r="BFT1864" s="249"/>
      <c r="BFU1864" s="249"/>
      <c r="BFV1864" s="249"/>
      <c r="BFW1864" s="249"/>
      <c r="BFX1864" s="249"/>
      <c r="BFY1864" s="249"/>
      <c r="BFZ1864" s="249"/>
      <c r="BGA1864" s="249"/>
      <c r="BGB1864" s="249"/>
      <c r="BGC1864" s="249"/>
      <c r="BGD1864" s="249"/>
      <c r="BGE1864" s="249"/>
      <c r="BGF1864" s="249"/>
      <c r="BGG1864" s="249"/>
      <c r="BGH1864" s="249"/>
      <c r="BGI1864" s="249"/>
      <c r="BGJ1864" s="249"/>
      <c r="BGK1864" s="249"/>
      <c r="BGL1864" s="249"/>
      <c r="BGM1864" s="249"/>
      <c r="BGN1864" s="249"/>
      <c r="BGO1864" s="249"/>
      <c r="BGP1864" s="249"/>
      <c r="BGQ1864" s="249"/>
      <c r="BGR1864" s="249"/>
      <c r="BGS1864" s="249"/>
      <c r="BGT1864" s="249"/>
      <c r="BGU1864" s="249"/>
      <c r="BGV1864" s="249"/>
      <c r="BGW1864" s="249"/>
      <c r="BGX1864" s="249"/>
      <c r="BGY1864" s="249"/>
      <c r="BGZ1864" s="249"/>
      <c r="BHA1864" s="249"/>
      <c r="BHB1864" s="249"/>
      <c r="BHC1864" s="249"/>
      <c r="BHD1864" s="249"/>
      <c r="BHE1864" s="249"/>
      <c r="BHF1864" s="249"/>
      <c r="BHG1864" s="249"/>
      <c r="BHH1864" s="249"/>
      <c r="BHI1864" s="249"/>
      <c r="BHJ1864" s="249"/>
      <c r="BHK1864" s="249"/>
      <c r="BHL1864" s="249"/>
      <c r="BHM1864" s="249"/>
      <c r="BHN1864" s="249"/>
      <c r="BHO1864" s="249"/>
      <c r="BHP1864" s="249"/>
      <c r="BHQ1864" s="249"/>
      <c r="BHR1864" s="249"/>
      <c r="BHS1864" s="249"/>
      <c r="BHT1864" s="249"/>
      <c r="BHU1864" s="249"/>
      <c r="BHV1864" s="249"/>
      <c r="BHW1864" s="249"/>
      <c r="BHX1864" s="249"/>
      <c r="BHY1864" s="249"/>
      <c r="BHZ1864" s="249"/>
      <c r="BIA1864" s="249"/>
      <c r="BIB1864" s="249"/>
      <c r="BIC1864" s="249"/>
      <c r="BID1864" s="249"/>
      <c r="BIE1864" s="249"/>
      <c r="BIF1864" s="249"/>
      <c r="BIG1864" s="249"/>
      <c r="BIH1864" s="249"/>
      <c r="BII1864" s="249"/>
      <c r="BIJ1864" s="249"/>
      <c r="BIK1864" s="249"/>
      <c r="BIL1864" s="249"/>
      <c r="BIM1864" s="249"/>
      <c r="BIN1864" s="249"/>
      <c r="BIO1864" s="249"/>
      <c r="BIP1864" s="249"/>
      <c r="BIQ1864" s="249"/>
      <c r="BIR1864" s="249"/>
      <c r="BIS1864" s="249"/>
      <c r="BIT1864" s="249"/>
      <c r="BIU1864" s="249"/>
      <c r="BIV1864" s="249"/>
      <c r="BIW1864" s="249"/>
      <c r="BIX1864" s="249"/>
      <c r="BIY1864" s="249"/>
      <c r="BIZ1864" s="249"/>
      <c r="BJA1864" s="249"/>
      <c r="BJB1864" s="249"/>
      <c r="BJC1864" s="249"/>
      <c r="BJD1864" s="249"/>
      <c r="BJE1864" s="249"/>
      <c r="BJF1864" s="249"/>
      <c r="BJG1864" s="249"/>
      <c r="BJH1864" s="249"/>
      <c r="BJI1864" s="249"/>
      <c r="BJJ1864" s="249"/>
      <c r="BJK1864" s="249"/>
      <c r="BJL1864" s="249"/>
      <c r="BJM1864" s="249"/>
      <c r="BJN1864" s="249"/>
      <c r="BJO1864" s="249"/>
      <c r="BJP1864" s="249"/>
      <c r="BJQ1864" s="249"/>
      <c r="BJR1864" s="249"/>
      <c r="BJS1864" s="249"/>
      <c r="BJT1864" s="249"/>
      <c r="BJU1864" s="249"/>
      <c r="BJV1864" s="249"/>
      <c r="BJW1864" s="249"/>
      <c r="BJX1864" s="249"/>
      <c r="BJY1864" s="249"/>
      <c r="BJZ1864" s="249"/>
      <c r="BKA1864" s="249"/>
      <c r="BKB1864" s="249"/>
      <c r="BKC1864" s="249"/>
      <c r="BKD1864" s="249"/>
      <c r="BKE1864" s="249"/>
      <c r="BKF1864" s="249"/>
      <c r="BKG1864" s="249"/>
      <c r="BKH1864" s="249"/>
      <c r="BKI1864" s="249"/>
      <c r="BKJ1864" s="249"/>
      <c r="BKK1864" s="249"/>
      <c r="BKL1864" s="249"/>
      <c r="BKM1864" s="249"/>
      <c r="BKN1864" s="249"/>
      <c r="BKO1864" s="249"/>
      <c r="BKP1864" s="249"/>
      <c r="BKQ1864" s="249"/>
      <c r="BKR1864" s="249"/>
      <c r="BKS1864" s="249"/>
      <c r="BKT1864" s="249"/>
      <c r="BKU1864" s="249"/>
      <c r="BKV1864" s="249"/>
      <c r="BKW1864" s="249"/>
      <c r="BKX1864" s="249"/>
      <c r="BKY1864" s="249"/>
      <c r="BKZ1864" s="249"/>
      <c r="BLA1864" s="249"/>
      <c r="BLB1864" s="249"/>
      <c r="BLC1864" s="249"/>
      <c r="BLD1864" s="249"/>
      <c r="BLE1864" s="249"/>
      <c r="BLF1864" s="249"/>
      <c r="BLG1864" s="249"/>
      <c r="BLH1864" s="249"/>
      <c r="BLI1864" s="249"/>
      <c r="BLJ1864" s="249"/>
      <c r="BLK1864" s="249"/>
      <c r="BLL1864" s="249"/>
      <c r="BLM1864" s="249"/>
      <c r="BLN1864" s="249"/>
      <c r="BLO1864" s="249"/>
      <c r="BLP1864" s="249"/>
      <c r="BLQ1864" s="249"/>
      <c r="BLR1864" s="249"/>
      <c r="BLS1864" s="249"/>
      <c r="BLT1864" s="249"/>
      <c r="BLU1864" s="249"/>
      <c r="BLV1864" s="249"/>
      <c r="BLW1864" s="249"/>
      <c r="BLX1864" s="249"/>
      <c r="BLY1864" s="249"/>
      <c r="BLZ1864" s="249"/>
      <c r="BMA1864" s="249"/>
      <c r="BMB1864" s="249"/>
      <c r="BMC1864" s="249"/>
      <c r="BMD1864" s="249"/>
      <c r="BME1864" s="249"/>
      <c r="BMF1864" s="249"/>
      <c r="BMG1864" s="249"/>
      <c r="BMH1864" s="249"/>
      <c r="BMI1864" s="249"/>
      <c r="BMJ1864" s="249"/>
      <c r="BMK1864" s="249"/>
      <c r="BML1864" s="249"/>
      <c r="BMM1864" s="249"/>
      <c r="BMN1864" s="249"/>
      <c r="BMO1864" s="249"/>
      <c r="BMP1864" s="249"/>
      <c r="BMQ1864" s="249"/>
      <c r="BMR1864" s="249"/>
      <c r="BMS1864" s="249"/>
      <c r="BMT1864" s="249"/>
      <c r="BMU1864" s="249"/>
      <c r="BMV1864" s="249"/>
      <c r="BMW1864" s="249"/>
      <c r="BMX1864" s="249"/>
      <c r="BMY1864" s="249"/>
      <c r="BMZ1864" s="249"/>
      <c r="BNA1864" s="249"/>
      <c r="BNB1864" s="249"/>
      <c r="BNC1864" s="249"/>
      <c r="BND1864" s="249"/>
      <c r="BNE1864" s="249"/>
      <c r="BNF1864" s="249"/>
      <c r="BNG1864" s="249"/>
      <c r="BNH1864" s="249"/>
      <c r="BNI1864" s="249"/>
      <c r="BNJ1864" s="249"/>
      <c r="BNK1864" s="249"/>
      <c r="BNL1864" s="249"/>
      <c r="BNM1864" s="249"/>
      <c r="BNN1864" s="249"/>
      <c r="BNO1864" s="249"/>
      <c r="BNP1864" s="249"/>
      <c r="BNQ1864" s="249"/>
      <c r="BNR1864" s="249"/>
      <c r="BNS1864" s="249"/>
      <c r="BNT1864" s="249"/>
      <c r="BNU1864" s="249"/>
      <c r="BNV1864" s="249"/>
      <c r="BNW1864" s="249"/>
      <c r="BNX1864" s="249"/>
      <c r="BNY1864" s="249"/>
      <c r="BNZ1864" s="249"/>
      <c r="BOA1864" s="249"/>
      <c r="BOB1864" s="249"/>
      <c r="BOC1864" s="249"/>
      <c r="BOD1864" s="249"/>
      <c r="BOE1864" s="249"/>
      <c r="BOF1864" s="249"/>
      <c r="BOG1864" s="249"/>
      <c r="BOH1864" s="249"/>
      <c r="BOI1864" s="249"/>
      <c r="BOJ1864" s="249"/>
      <c r="BOK1864" s="249"/>
      <c r="BOL1864" s="249"/>
      <c r="BOM1864" s="249"/>
      <c r="BON1864" s="249"/>
      <c r="BOO1864" s="249"/>
      <c r="BOP1864" s="249"/>
      <c r="BOQ1864" s="249"/>
      <c r="BOR1864" s="249"/>
      <c r="BOS1864" s="249"/>
      <c r="BOT1864" s="249"/>
      <c r="BOU1864" s="249"/>
      <c r="BOV1864" s="249"/>
      <c r="BOW1864" s="249"/>
      <c r="BOX1864" s="249"/>
      <c r="BOY1864" s="249"/>
      <c r="BOZ1864" s="249"/>
      <c r="BPA1864" s="249"/>
      <c r="BPB1864" s="249"/>
      <c r="BPC1864" s="249"/>
      <c r="BPD1864" s="249"/>
      <c r="BPE1864" s="249"/>
      <c r="BPF1864" s="249"/>
      <c r="BPG1864" s="249"/>
      <c r="BPH1864" s="249"/>
      <c r="BPI1864" s="249"/>
      <c r="BPJ1864" s="249"/>
      <c r="BPK1864" s="249"/>
      <c r="BPL1864" s="249"/>
      <c r="BPM1864" s="249"/>
      <c r="BPN1864" s="249"/>
      <c r="BPO1864" s="249"/>
      <c r="BPP1864" s="249"/>
      <c r="BPQ1864" s="249"/>
      <c r="BPR1864" s="249"/>
      <c r="BPS1864" s="249"/>
      <c r="BPT1864" s="249"/>
      <c r="BPU1864" s="249"/>
      <c r="BPV1864" s="249"/>
      <c r="BPW1864" s="249"/>
      <c r="BPX1864" s="249"/>
      <c r="BPY1864" s="249"/>
      <c r="BPZ1864" s="249"/>
      <c r="BQA1864" s="249"/>
      <c r="BQB1864" s="249"/>
      <c r="BQC1864" s="249"/>
      <c r="BQD1864" s="249"/>
      <c r="BQE1864" s="249"/>
      <c r="BQF1864" s="249"/>
      <c r="BQG1864" s="249"/>
      <c r="BQH1864" s="249"/>
      <c r="BQI1864" s="249"/>
      <c r="BQJ1864" s="249"/>
      <c r="BQK1864" s="249"/>
      <c r="BQL1864" s="249"/>
      <c r="BQM1864" s="249"/>
      <c r="BQN1864" s="249"/>
      <c r="BQO1864" s="249"/>
      <c r="BQP1864" s="249"/>
      <c r="BQQ1864" s="249"/>
      <c r="BQR1864" s="249"/>
      <c r="BQS1864" s="249"/>
      <c r="BQT1864" s="249"/>
      <c r="BQU1864" s="249"/>
      <c r="BQV1864" s="249"/>
      <c r="BQW1864" s="249"/>
      <c r="BQX1864" s="249"/>
      <c r="BQY1864" s="249"/>
      <c r="BQZ1864" s="249"/>
      <c r="BRA1864" s="249"/>
      <c r="BRB1864" s="249"/>
      <c r="BRC1864" s="249"/>
      <c r="BRD1864" s="249"/>
      <c r="BRE1864" s="249"/>
      <c r="BRF1864" s="249"/>
      <c r="BRG1864" s="249"/>
      <c r="BRH1864" s="249"/>
      <c r="BRI1864" s="249"/>
      <c r="BRJ1864" s="249"/>
      <c r="BRK1864" s="249"/>
      <c r="BRL1864" s="249"/>
      <c r="BRM1864" s="249"/>
      <c r="BRN1864" s="249"/>
      <c r="BRO1864" s="249"/>
      <c r="BRP1864" s="249"/>
      <c r="BRQ1864" s="249"/>
      <c r="BRR1864" s="249"/>
      <c r="BRS1864" s="249"/>
      <c r="BRT1864" s="249"/>
      <c r="BRU1864" s="249"/>
      <c r="BRV1864" s="249"/>
      <c r="BRW1864" s="249"/>
      <c r="BRX1864" s="249"/>
      <c r="BRY1864" s="249"/>
      <c r="BRZ1864" s="249"/>
      <c r="BSA1864" s="249"/>
      <c r="BSB1864" s="249"/>
      <c r="BSC1864" s="249"/>
      <c r="BSD1864" s="249"/>
      <c r="BSE1864" s="249"/>
      <c r="BSF1864" s="249"/>
      <c r="BSG1864" s="249"/>
      <c r="BSH1864" s="249"/>
      <c r="BSI1864" s="249"/>
      <c r="BSJ1864" s="249"/>
      <c r="BSK1864" s="249"/>
      <c r="BSL1864" s="249"/>
      <c r="BSM1864" s="249"/>
      <c r="BSN1864" s="249"/>
      <c r="BSO1864" s="249"/>
      <c r="BSP1864" s="249"/>
      <c r="BSQ1864" s="249"/>
      <c r="BSR1864" s="249"/>
      <c r="BSS1864" s="249"/>
      <c r="BST1864" s="249"/>
      <c r="BSU1864" s="249"/>
      <c r="BSV1864" s="249"/>
      <c r="BSW1864" s="249"/>
      <c r="BSX1864" s="249"/>
      <c r="BSY1864" s="249"/>
      <c r="BSZ1864" s="249"/>
      <c r="BTA1864" s="249"/>
      <c r="BTB1864" s="249"/>
      <c r="BTC1864" s="249"/>
      <c r="BTD1864" s="249"/>
      <c r="BTE1864" s="249"/>
      <c r="BTF1864" s="249"/>
      <c r="BTG1864" s="249"/>
      <c r="BTH1864" s="249"/>
      <c r="BTI1864" s="249"/>
      <c r="BTJ1864" s="249"/>
      <c r="BTK1864" s="249"/>
      <c r="BTL1864" s="249"/>
      <c r="BTM1864" s="249"/>
      <c r="BTN1864" s="249"/>
      <c r="BTO1864" s="249"/>
      <c r="BTP1864" s="249"/>
      <c r="BTQ1864" s="249"/>
      <c r="BTR1864" s="249"/>
      <c r="BTS1864" s="249"/>
      <c r="BTT1864" s="249"/>
      <c r="BTU1864" s="249"/>
      <c r="BTV1864" s="249"/>
      <c r="BTW1864" s="249"/>
      <c r="BTX1864" s="249"/>
      <c r="BTY1864" s="249"/>
      <c r="BTZ1864" s="249"/>
      <c r="BUA1864" s="249"/>
      <c r="BUB1864" s="249"/>
      <c r="BUC1864" s="249"/>
      <c r="BUD1864" s="249"/>
      <c r="BUE1864" s="249"/>
      <c r="BUF1864" s="249"/>
      <c r="BUG1864" s="249"/>
      <c r="BUH1864" s="249"/>
      <c r="BUI1864" s="249"/>
      <c r="BUJ1864" s="249"/>
      <c r="BUK1864" s="249"/>
      <c r="BUL1864" s="249"/>
      <c r="BUM1864" s="249"/>
      <c r="BUN1864" s="249"/>
      <c r="BUO1864" s="249"/>
      <c r="BUP1864" s="249"/>
      <c r="BUQ1864" s="249"/>
      <c r="BUR1864" s="249"/>
      <c r="BUS1864" s="249"/>
      <c r="BUT1864" s="249"/>
      <c r="BUU1864" s="249"/>
      <c r="BUV1864" s="249"/>
      <c r="BUW1864" s="249"/>
      <c r="BUX1864" s="249"/>
      <c r="BUY1864" s="249"/>
      <c r="BUZ1864" s="249"/>
      <c r="BVA1864" s="249"/>
      <c r="BVB1864" s="249"/>
      <c r="BVC1864" s="249"/>
      <c r="BVD1864" s="249"/>
      <c r="BVE1864" s="249"/>
      <c r="BVF1864" s="249"/>
      <c r="BVG1864" s="249"/>
      <c r="BVH1864" s="249"/>
      <c r="BVI1864" s="249"/>
      <c r="BVJ1864" s="249"/>
      <c r="BVK1864" s="249"/>
      <c r="BVL1864" s="249"/>
      <c r="BVM1864" s="249"/>
      <c r="BVN1864" s="249"/>
      <c r="BVO1864" s="249"/>
      <c r="BVP1864" s="249"/>
      <c r="BVQ1864" s="249"/>
      <c r="BVR1864" s="249"/>
      <c r="BVS1864" s="249"/>
      <c r="BVT1864" s="249"/>
      <c r="BVU1864" s="249"/>
      <c r="BVV1864" s="249"/>
      <c r="BVW1864" s="249"/>
      <c r="BVX1864" s="249"/>
      <c r="BVY1864" s="249"/>
      <c r="BVZ1864" s="249"/>
      <c r="BWA1864" s="249"/>
      <c r="BWB1864" s="249"/>
      <c r="BWC1864" s="249"/>
      <c r="BWD1864" s="249"/>
      <c r="BWE1864" s="249"/>
      <c r="BWF1864" s="249"/>
      <c r="BWG1864" s="249"/>
      <c r="BWH1864" s="249"/>
      <c r="BWI1864" s="249"/>
      <c r="BWJ1864" s="249"/>
      <c r="BWK1864" s="249"/>
      <c r="BWL1864" s="249"/>
      <c r="BWM1864" s="249"/>
      <c r="BWN1864" s="249"/>
      <c r="BWO1864" s="249"/>
      <c r="BWP1864" s="249"/>
      <c r="BWQ1864" s="249"/>
      <c r="BWR1864" s="249"/>
      <c r="BWS1864" s="249"/>
      <c r="BWT1864" s="249"/>
      <c r="BWU1864" s="249"/>
      <c r="BWV1864" s="249"/>
      <c r="BWW1864" s="249"/>
      <c r="BWX1864" s="249"/>
      <c r="BWY1864" s="249"/>
      <c r="BWZ1864" s="249"/>
      <c r="BXA1864" s="249"/>
      <c r="BXB1864" s="249"/>
      <c r="BXC1864" s="249"/>
      <c r="BXD1864" s="249"/>
      <c r="BXE1864" s="249"/>
      <c r="BXF1864" s="249"/>
      <c r="BXG1864" s="249"/>
      <c r="BXH1864" s="249"/>
      <c r="BXI1864" s="249"/>
      <c r="BXJ1864" s="249"/>
      <c r="BXK1864" s="249"/>
      <c r="BXL1864" s="249"/>
      <c r="BXM1864" s="249"/>
      <c r="BXN1864" s="249"/>
      <c r="BXO1864" s="249"/>
      <c r="BXP1864" s="249"/>
      <c r="BXQ1864" s="249"/>
      <c r="BXR1864" s="249"/>
      <c r="BXS1864" s="249"/>
      <c r="BXT1864" s="249"/>
      <c r="BXU1864" s="249"/>
      <c r="BXV1864" s="249"/>
      <c r="BXW1864" s="249"/>
      <c r="BXX1864" s="249"/>
      <c r="BXY1864" s="249"/>
      <c r="BXZ1864" s="249"/>
      <c r="BYA1864" s="249"/>
      <c r="BYB1864" s="249"/>
      <c r="BYC1864" s="249"/>
      <c r="BYD1864" s="249"/>
      <c r="BYE1864" s="249"/>
      <c r="BYF1864" s="249"/>
      <c r="BYG1864" s="249"/>
      <c r="BYH1864" s="249"/>
      <c r="BYI1864" s="249"/>
      <c r="BYJ1864" s="249"/>
      <c r="BYK1864" s="249"/>
      <c r="BYL1864" s="249"/>
      <c r="BYM1864" s="249"/>
      <c r="BYN1864" s="249"/>
      <c r="BYO1864" s="249"/>
      <c r="BYP1864" s="249"/>
      <c r="BYQ1864" s="249"/>
      <c r="BYR1864" s="249"/>
      <c r="BYS1864" s="249"/>
      <c r="BYT1864" s="249"/>
      <c r="BYU1864" s="249"/>
      <c r="BYV1864" s="249"/>
      <c r="BYW1864" s="249"/>
      <c r="BYX1864" s="249"/>
      <c r="BYY1864" s="249"/>
      <c r="BYZ1864" s="249"/>
      <c r="BZA1864" s="249"/>
      <c r="BZB1864" s="249"/>
      <c r="BZC1864" s="249"/>
      <c r="BZD1864" s="249"/>
      <c r="BZE1864" s="249"/>
      <c r="BZF1864" s="249"/>
      <c r="BZG1864" s="249"/>
      <c r="BZH1864" s="249"/>
      <c r="BZI1864" s="249"/>
      <c r="BZJ1864" s="249"/>
      <c r="BZK1864" s="249"/>
      <c r="BZL1864" s="249"/>
      <c r="BZM1864" s="249"/>
      <c r="BZN1864" s="249"/>
      <c r="BZO1864" s="249"/>
      <c r="BZP1864" s="249"/>
      <c r="BZQ1864" s="249"/>
      <c r="BZR1864" s="249"/>
      <c r="BZS1864" s="249"/>
      <c r="BZT1864" s="249"/>
      <c r="BZU1864" s="249"/>
      <c r="BZV1864" s="249"/>
      <c r="BZW1864" s="249"/>
      <c r="BZX1864" s="249"/>
      <c r="BZY1864" s="249"/>
      <c r="BZZ1864" s="249"/>
      <c r="CAA1864" s="249"/>
      <c r="CAB1864" s="249"/>
      <c r="CAC1864" s="249"/>
      <c r="CAD1864" s="249"/>
      <c r="CAE1864" s="249"/>
      <c r="CAF1864" s="249"/>
      <c r="CAG1864" s="249"/>
      <c r="CAH1864" s="249"/>
      <c r="CAI1864" s="249"/>
      <c r="CAJ1864" s="249"/>
      <c r="CAK1864" s="249"/>
      <c r="CAL1864" s="249"/>
      <c r="CAM1864" s="249"/>
      <c r="CAN1864" s="249"/>
      <c r="CAO1864" s="249"/>
      <c r="CAP1864" s="249"/>
      <c r="CAQ1864" s="249"/>
      <c r="CAR1864" s="249"/>
      <c r="CAS1864" s="249"/>
      <c r="CAT1864" s="249"/>
      <c r="CAU1864" s="249"/>
      <c r="CAV1864" s="249"/>
      <c r="CAW1864" s="249"/>
      <c r="CAX1864" s="249"/>
      <c r="CAY1864" s="249"/>
      <c r="CAZ1864" s="249"/>
      <c r="CBA1864" s="249"/>
      <c r="CBB1864" s="249"/>
      <c r="CBC1864" s="249"/>
      <c r="CBD1864" s="249"/>
      <c r="CBE1864" s="249"/>
      <c r="CBF1864" s="249"/>
      <c r="CBG1864" s="249"/>
      <c r="CBH1864" s="249"/>
      <c r="CBI1864" s="249"/>
      <c r="CBJ1864" s="249"/>
      <c r="CBK1864" s="249"/>
      <c r="CBL1864" s="249"/>
      <c r="CBM1864" s="249"/>
      <c r="CBN1864" s="249"/>
      <c r="CBO1864" s="249"/>
      <c r="CBP1864" s="249"/>
      <c r="CBQ1864" s="249"/>
      <c r="CBR1864" s="249"/>
      <c r="CBS1864" s="249"/>
      <c r="CBT1864" s="249"/>
      <c r="CBU1864" s="249"/>
      <c r="CBV1864" s="249"/>
      <c r="CBW1864" s="249"/>
      <c r="CBX1864" s="249"/>
      <c r="CBY1864" s="249"/>
      <c r="CBZ1864" s="249"/>
      <c r="CCA1864" s="249"/>
      <c r="CCB1864" s="249"/>
      <c r="CCC1864" s="249"/>
      <c r="CCD1864" s="249"/>
      <c r="CCE1864" s="249"/>
      <c r="CCF1864" s="249"/>
      <c r="CCG1864" s="249"/>
      <c r="CCH1864" s="249"/>
      <c r="CCI1864" s="249"/>
      <c r="CCJ1864" s="249"/>
      <c r="CCK1864" s="249"/>
      <c r="CCL1864" s="249"/>
      <c r="CCM1864" s="249"/>
      <c r="CCN1864" s="249"/>
      <c r="CCO1864" s="249"/>
      <c r="CCP1864" s="249"/>
      <c r="CCQ1864" s="249"/>
      <c r="CCR1864" s="249"/>
      <c r="CCS1864" s="249"/>
      <c r="CCT1864" s="249"/>
      <c r="CCU1864" s="249"/>
      <c r="CCV1864" s="249"/>
      <c r="CCW1864" s="249"/>
      <c r="CCX1864" s="249"/>
      <c r="CCY1864" s="249"/>
      <c r="CCZ1864" s="249"/>
      <c r="CDA1864" s="249"/>
      <c r="CDB1864" s="249"/>
      <c r="CDC1864" s="249"/>
      <c r="CDD1864" s="249"/>
      <c r="CDE1864" s="249"/>
      <c r="CDF1864" s="249"/>
      <c r="CDG1864" s="249"/>
      <c r="CDH1864" s="249"/>
      <c r="CDI1864" s="249"/>
      <c r="CDJ1864" s="249"/>
      <c r="CDK1864" s="249"/>
      <c r="CDL1864" s="249"/>
      <c r="CDM1864" s="249"/>
      <c r="CDN1864" s="249"/>
      <c r="CDO1864" s="249"/>
      <c r="CDP1864" s="249"/>
      <c r="CDQ1864" s="249"/>
      <c r="CDR1864" s="249"/>
      <c r="CDS1864" s="249"/>
      <c r="CDT1864" s="249"/>
      <c r="CDU1864" s="249"/>
      <c r="CDV1864" s="249"/>
      <c r="CDW1864" s="249"/>
      <c r="CDX1864" s="249"/>
      <c r="CDY1864" s="249"/>
      <c r="CDZ1864" s="249"/>
      <c r="CEA1864" s="249"/>
      <c r="CEB1864" s="249"/>
      <c r="CEC1864" s="249"/>
      <c r="CED1864" s="249"/>
      <c r="CEE1864" s="249"/>
      <c r="CEF1864" s="249"/>
      <c r="CEG1864" s="249"/>
      <c r="CEH1864" s="249"/>
      <c r="CEI1864" s="249"/>
      <c r="CEJ1864" s="249"/>
      <c r="CEK1864" s="249"/>
      <c r="CEL1864" s="249"/>
      <c r="CEM1864" s="249"/>
      <c r="CEN1864" s="249"/>
      <c r="CEO1864" s="249"/>
      <c r="CEP1864" s="249"/>
      <c r="CEQ1864" s="249"/>
      <c r="CER1864" s="249"/>
      <c r="CES1864" s="249"/>
      <c r="CET1864" s="249"/>
      <c r="CEU1864" s="249"/>
      <c r="CEV1864" s="249"/>
      <c r="CEW1864" s="249"/>
      <c r="CEX1864" s="249"/>
      <c r="CEY1864" s="249"/>
      <c r="CEZ1864" s="249"/>
      <c r="CFA1864" s="249"/>
      <c r="CFB1864" s="249"/>
      <c r="CFC1864" s="249"/>
      <c r="CFD1864" s="249"/>
      <c r="CFE1864" s="249"/>
      <c r="CFF1864" s="249"/>
      <c r="CFG1864" s="249"/>
      <c r="CFH1864" s="249"/>
      <c r="CFI1864" s="249"/>
      <c r="CFJ1864" s="249"/>
      <c r="CFK1864" s="249"/>
      <c r="CFL1864" s="249"/>
      <c r="CFM1864" s="249"/>
      <c r="CFN1864" s="249"/>
      <c r="CFO1864" s="249"/>
      <c r="CFP1864" s="249"/>
      <c r="CFQ1864" s="249"/>
      <c r="CFR1864" s="249"/>
      <c r="CFS1864" s="249"/>
      <c r="CFT1864" s="249"/>
      <c r="CFU1864" s="249"/>
      <c r="CFV1864" s="249"/>
      <c r="CFW1864" s="249"/>
      <c r="CFX1864" s="249"/>
      <c r="CFY1864" s="249"/>
      <c r="CFZ1864" s="249"/>
      <c r="CGA1864" s="249"/>
      <c r="CGB1864" s="249"/>
      <c r="CGC1864" s="249"/>
      <c r="CGD1864" s="249"/>
      <c r="CGE1864" s="249"/>
      <c r="CGF1864" s="249"/>
      <c r="CGG1864" s="249"/>
      <c r="CGH1864" s="249"/>
      <c r="CGI1864" s="249"/>
      <c r="CGJ1864" s="249"/>
      <c r="CGK1864" s="249"/>
      <c r="CGL1864" s="249"/>
      <c r="CGM1864" s="249"/>
      <c r="CGN1864" s="249"/>
      <c r="CGO1864" s="249"/>
      <c r="CGP1864" s="249"/>
      <c r="CGQ1864" s="249"/>
      <c r="CGR1864" s="249"/>
      <c r="CGS1864" s="249"/>
      <c r="CGT1864" s="249"/>
      <c r="CGU1864" s="249"/>
      <c r="CGV1864" s="249"/>
      <c r="CGW1864" s="249"/>
      <c r="CGX1864" s="249"/>
      <c r="CGY1864" s="249"/>
      <c r="CGZ1864" s="249"/>
      <c r="CHA1864" s="249"/>
      <c r="CHB1864" s="249"/>
      <c r="CHC1864" s="249"/>
      <c r="CHD1864" s="249"/>
      <c r="CHE1864" s="249"/>
      <c r="CHF1864" s="249"/>
      <c r="CHG1864" s="249"/>
      <c r="CHH1864" s="249"/>
      <c r="CHI1864" s="249"/>
      <c r="CHJ1864" s="249"/>
      <c r="CHK1864" s="249"/>
      <c r="CHL1864" s="249"/>
      <c r="CHM1864" s="249"/>
      <c r="CHN1864" s="249"/>
      <c r="CHO1864" s="249"/>
      <c r="CHP1864" s="249"/>
      <c r="CHQ1864" s="249"/>
      <c r="CHR1864" s="249"/>
      <c r="CHS1864" s="249"/>
      <c r="CHT1864" s="249"/>
      <c r="CHU1864" s="249"/>
      <c r="CHV1864" s="249"/>
      <c r="CHW1864" s="249"/>
      <c r="CHX1864" s="249"/>
      <c r="CHY1864" s="249"/>
      <c r="CHZ1864" s="249"/>
      <c r="CIA1864" s="249"/>
      <c r="CIB1864" s="249"/>
      <c r="CIC1864" s="249"/>
      <c r="CID1864" s="249"/>
      <c r="CIE1864" s="249"/>
      <c r="CIF1864" s="249"/>
      <c r="CIG1864" s="249"/>
      <c r="CIH1864" s="249"/>
      <c r="CII1864" s="249"/>
      <c r="CIJ1864" s="249"/>
      <c r="CIK1864" s="249"/>
      <c r="CIL1864" s="249"/>
      <c r="CIM1864" s="249"/>
      <c r="CIN1864" s="249"/>
      <c r="CIO1864" s="249"/>
      <c r="CIP1864" s="249"/>
      <c r="CIQ1864" s="249"/>
      <c r="CIR1864" s="249"/>
      <c r="CIS1864" s="249"/>
      <c r="CIT1864" s="249"/>
      <c r="CIU1864" s="249"/>
      <c r="CIV1864" s="249"/>
      <c r="CIW1864" s="249"/>
      <c r="CIX1864" s="249"/>
      <c r="CIY1864" s="249"/>
      <c r="CIZ1864" s="249"/>
      <c r="CJA1864" s="249"/>
      <c r="CJB1864" s="249"/>
      <c r="CJC1864" s="249"/>
      <c r="CJD1864" s="249"/>
      <c r="CJE1864" s="249"/>
      <c r="CJF1864" s="249"/>
      <c r="CJG1864" s="249"/>
      <c r="CJH1864" s="249"/>
      <c r="CJI1864" s="249"/>
      <c r="CJJ1864" s="249"/>
      <c r="CJK1864" s="249"/>
      <c r="CJL1864" s="249"/>
      <c r="CJM1864" s="249"/>
      <c r="CJN1864" s="249"/>
      <c r="CJO1864" s="249"/>
      <c r="CJP1864" s="249"/>
      <c r="CJQ1864" s="249"/>
      <c r="CJR1864" s="249"/>
      <c r="CJS1864" s="249"/>
      <c r="CJT1864" s="249"/>
      <c r="CJU1864" s="249"/>
      <c r="CJV1864" s="249"/>
      <c r="CJW1864" s="249"/>
      <c r="CJX1864" s="249"/>
      <c r="CJY1864" s="249"/>
      <c r="CJZ1864" s="249"/>
      <c r="CKA1864" s="249"/>
      <c r="CKB1864" s="249"/>
      <c r="CKC1864" s="249"/>
      <c r="CKD1864" s="249"/>
      <c r="CKE1864" s="249"/>
      <c r="CKF1864" s="249"/>
      <c r="CKG1864" s="249"/>
      <c r="CKH1864" s="249"/>
      <c r="CKI1864" s="249"/>
      <c r="CKJ1864" s="249"/>
      <c r="CKK1864" s="249"/>
      <c r="CKL1864" s="249"/>
      <c r="CKM1864" s="249"/>
      <c r="CKN1864" s="249"/>
      <c r="CKO1864" s="249"/>
      <c r="CKP1864" s="249"/>
      <c r="CKQ1864" s="249"/>
      <c r="CKR1864" s="249"/>
      <c r="CKS1864" s="249"/>
      <c r="CKT1864" s="249"/>
      <c r="CKU1864" s="249"/>
      <c r="CKV1864" s="249"/>
      <c r="CKW1864" s="249"/>
      <c r="CKX1864" s="249"/>
      <c r="CKY1864" s="249"/>
      <c r="CKZ1864" s="249"/>
      <c r="CLA1864" s="249"/>
      <c r="CLB1864" s="249"/>
      <c r="CLC1864" s="249"/>
      <c r="CLD1864" s="249"/>
      <c r="CLE1864" s="249"/>
      <c r="CLF1864" s="249"/>
      <c r="CLG1864" s="249"/>
      <c r="CLH1864" s="249"/>
      <c r="CLI1864" s="249"/>
      <c r="CLJ1864" s="249"/>
      <c r="CLK1864" s="249"/>
      <c r="CLL1864" s="249"/>
      <c r="CLM1864" s="249"/>
      <c r="CLN1864" s="249"/>
      <c r="CLO1864" s="249"/>
      <c r="CLP1864" s="249"/>
      <c r="CLQ1864" s="249"/>
      <c r="CLR1864" s="249"/>
      <c r="CLS1864" s="249"/>
      <c r="CLT1864" s="249"/>
      <c r="CLU1864" s="249"/>
      <c r="CLV1864" s="249"/>
      <c r="CLW1864" s="249"/>
      <c r="CLX1864" s="249"/>
      <c r="CLY1864" s="249"/>
      <c r="CLZ1864" s="249"/>
      <c r="CMA1864" s="249"/>
      <c r="CMB1864" s="249"/>
      <c r="CMC1864" s="249"/>
      <c r="CMD1864" s="249"/>
      <c r="CME1864" s="249"/>
      <c r="CMF1864" s="249"/>
      <c r="CMG1864" s="249"/>
      <c r="CMH1864" s="249"/>
      <c r="CMI1864" s="249"/>
      <c r="CMJ1864" s="249"/>
      <c r="CMK1864" s="249"/>
      <c r="CML1864" s="249"/>
      <c r="CMM1864" s="249"/>
      <c r="CMN1864" s="249"/>
      <c r="CMO1864" s="249"/>
      <c r="CMP1864" s="249"/>
      <c r="CMQ1864" s="249"/>
      <c r="CMR1864" s="249"/>
      <c r="CMS1864" s="249"/>
      <c r="CMT1864" s="249"/>
      <c r="CMU1864" s="249"/>
      <c r="CMV1864" s="249"/>
      <c r="CMW1864" s="249"/>
      <c r="CMX1864" s="249"/>
      <c r="CMY1864" s="249"/>
      <c r="CMZ1864" s="249"/>
      <c r="CNA1864" s="249"/>
      <c r="CNB1864" s="249"/>
      <c r="CNC1864" s="249"/>
      <c r="CND1864" s="249"/>
      <c r="CNE1864" s="249"/>
      <c r="CNF1864" s="249"/>
      <c r="CNG1864" s="249"/>
      <c r="CNH1864" s="249"/>
      <c r="CNI1864" s="249"/>
      <c r="CNJ1864" s="249"/>
      <c r="CNK1864" s="249"/>
      <c r="CNL1864" s="249"/>
      <c r="CNM1864" s="249"/>
      <c r="CNN1864" s="249"/>
      <c r="CNO1864" s="249"/>
      <c r="CNP1864" s="249"/>
      <c r="CNQ1864" s="249"/>
      <c r="CNR1864" s="249"/>
      <c r="CNS1864" s="249"/>
      <c r="CNT1864" s="249"/>
      <c r="CNU1864" s="249"/>
      <c r="CNV1864" s="249"/>
      <c r="CNW1864" s="249"/>
      <c r="CNX1864" s="249"/>
      <c r="CNY1864" s="249"/>
      <c r="CNZ1864" s="249"/>
      <c r="COA1864" s="249"/>
      <c r="COB1864" s="249"/>
      <c r="COC1864" s="249"/>
      <c r="COD1864" s="249"/>
      <c r="COE1864" s="249"/>
      <c r="COF1864" s="249"/>
      <c r="COG1864" s="249"/>
      <c r="COH1864" s="249"/>
      <c r="COI1864" s="249"/>
      <c r="COJ1864" s="249"/>
      <c r="COK1864" s="249"/>
      <c r="COL1864" s="249"/>
      <c r="COM1864" s="249"/>
      <c r="CON1864" s="249"/>
      <c r="COO1864" s="249"/>
      <c r="COP1864" s="249"/>
      <c r="COQ1864" s="249"/>
      <c r="COR1864" s="249"/>
      <c r="COS1864" s="249"/>
      <c r="COT1864" s="249"/>
      <c r="COU1864" s="249"/>
      <c r="COV1864" s="249"/>
      <c r="COW1864" s="249"/>
      <c r="COX1864" s="249"/>
      <c r="COY1864" s="249"/>
      <c r="COZ1864" s="249"/>
      <c r="CPA1864" s="249"/>
      <c r="CPB1864" s="249"/>
      <c r="CPC1864" s="249"/>
      <c r="CPD1864" s="249"/>
      <c r="CPE1864" s="249"/>
      <c r="CPF1864" s="249"/>
      <c r="CPG1864" s="249"/>
      <c r="CPH1864" s="249"/>
      <c r="CPI1864" s="249"/>
      <c r="CPJ1864" s="249"/>
      <c r="CPK1864" s="249"/>
      <c r="CPL1864" s="249"/>
      <c r="CPM1864" s="249"/>
      <c r="CPN1864" s="249"/>
      <c r="CPO1864" s="249"/>
      <c r="CPP1864" s="249"/>
      <c r="CPQ1864" s="249"/>
      <c r="CPR1864" s="249"/>
      <c r="CPS1864" s="249"/>
      <c r="CPT1864" s="249"/>
      <c r="CPU1864" s="249"/>
      <c r="CPV1864" s="249"/>
      <c r="CPW1864" s="249"/>
      <c r="CPX1864" s="249"/>
      <c r="CPY1864" s="249"/>
      <c r="CPZ1864" s="249"/>
      <c r="CQA1864" s="249"/>
      <c r="CQB1864" s="249"/>
      <c r="CQC1864" s="249"/>
      <c r="CQD1864" s="249"/>
      <c r="CQE1864" s="249"/>
      <c r="CQF1864" s="249"/>
      <c r="CQG1864" s="249"/>
      <c r="CQH1864" s="249"/>
      <c r="CQI1864" s="249"/>
      <c r="CQJ1864" s="249"/>
      <c r="CQK1864" s="249"/>
      <c r="CQL1864" s="249"/>
      <c r="CQM1864" s="249"/>
      <c r="CQN1864" s="249"/>
      <c r="CQO1864" s="249"/>
      <c r="CQP1864" s="249"/>
      <c r="CQQ1864" s="249"/>
      <c r="CQR1864" s="249"/>
      <c r="CQS1864" s="249"/>
      <c r="CQT1864" s="249"/>
      <c r="CQU1864" s="249"/>
      <c r="CQV1864" s="249"/>
      <c r="CQW1864" s="249"/>
      <c r="CQX1864" s="249"/>
      <c r="CQY1864" s="249"/>
      <c r="CQZ1864" s="249"/>
      <c r="CRA1864" s="249"/>
      <c r="CRB1864" s="249"/>
      <c r="CRC1864" s="249"/>
      <c r="CRD1864" s="249"/>
      <c r="CRE1864" s="249"/>
      <c r="CRF1864" s="249"/>
      <c r="CRG1864" s="249"/>
      <c r="CRH1864" s="249"/>
      <c r="CRI1864" s="249"/>
      <c r="CRJ1864" s="249"/>
      <c r="CRK1864" s="249"/>
      <c r="CRL1864" s="249"/>
      <c r="CRM1864" s="249"/>
      <c r="CRN1864" s="249"/>
      <c r="CRO1864" s="249"/>
      <c r="CRP1864" s="249"/>
      <c r="CRQ1864" s="249"/>
      <c r="CRR1864" s="249"/>
      <c r="CRS1864" s="249"/>
      <c r="CRT1864" s="249"/>
      <c r="CRU1864" s="249"/>
      <c r="CRV1864" s="249"/>
      <c r="CRW1864" s="249"/>
      <c r="CRX1864" s="249"/>
      <c r="CRY1864" s="249"/>
      <c r="CRZ1864" s="249"/>
      <c r="CSA1864" s="249"/>
      <c r="CSB1864" s="249"/>
      <c r="CSC1864" s="249"/>
      <c r="CSD1864" s="249"/>
      <c r="CSE1864" s="249"/>
      <c r="CSF1864" s="249"/>
      <c r="CSG1864" s="249"/>
      <c r="CSH1864" s="249"/>
      <c r="CSI1864" s="249"/>
      <c r="CSJ1864" s="249"/>
      <c r="CSK1864" s="249"/>
      <c r="CSL1864" s="249"/>
      <c r="CSM1864" s="249"/>
      <c r="CSN1864" s="249"/>
      <c r="CSO1864" s="249"/>
      <c r="CSP1864" s="249"/>
      <c r="CSQ1864" s="249"/>
      <c r="CSR1864" s="249"/>
      <c r="CSS1864" s="249"/>
      <c r="CST1864" s="249"/>
      <c r="CSU1864" s="249"/>
      <c r="CSV1864" s="249"/>
      <c r="CSW1864" s="249"/>
      <c r="CSX1864" s="249"/>
      <c r="CSY1864" s="249"/>
      <c r="CSZ1864" s="249"/>
      <c r="CTA1864" s="249"/>
      <c r="CTB1864" s="249"/>
      <c r="CTC1864" s="249"/>
      <c r="CTD1864" s="249"/>
      <c r="CTE1864" s="249"/>
      <c r="CTF1864" s="249"/>
      <c r="CTG1864" s="249"/>
      <c r="CTH1864" s="249"/>
      <c r="CTI1864" s="249"/>
      <c r="CTJ1864" s="249"/>
      <c r="CTK1864" s="249"/>
      <c r="CTL1864" s="249"/>
      <c r="CTM1864" s="249"/>
      <c r="CTN1864" s="249"/>
      <c r="CTO1864" s="249"/>
      <c r="CTP1864" s="249"/>
      <c r="CTQ1864" s="249"/>
      <c r="CTR1864" s="249"/>
      <c r="CTS1864" s="249"/>
      <c r="CTT1864" s="249"/>
      <c r="CTU1864" s="249"/>
      <c r="CTV1864" s="249"/>
      <c r="CTW1864" s="249"/>
      <c r="CTX1864" s="249"/>
      <c r="CTY1864" s="249"/>
      <c r="CTZ1864" s="249"/>
      <c r="CUA1864" s="249"/>
      <c r="CUB1864" s="249"/>
      <c r="CUC1864" s="249"/>
      <c r="CUD1864" s="249"/>
      <c r="CUE1864" s="249"/>
      <c r="CUF1864" s="249"/>
      <c r="CUG1864" s="249"/>
      <c r="CUH1864" s="249"/>
      <c r="CUI1864" s="249"/>
      <c r="CUJ1864" s="249"/>
      <c r="CUK1864" s="249"/>
      <c r="CUL1864" s="249"/>
      <c r="CUM1864" s="249"/>
      <c r="CUN1864" s="249"/>
      <c r="CUO1864" s="249"/>
      <c r="CUP1864" s="249"/>
      <c r="CUQ1864" s="249"/>
      <c r="CUR1864" s="249"/>
      <c r="CUS1864" s="249"/>
      <c r="CUT1864" s="249"/>
      <c r="CUU1864" s="249"/>
      <c r="CUV1864" s="249"/>
      <c r="CUW1864" s="249"/>
      <c r="CUX1864" s="249"/>
      <c r="CUY1864" s="249"/>
      <c r="CUZ1864" s="249"/>
      <c r="CVA1864" s="249"/>
      <c r="CVB1864" s="249"/>
      <c r="CVC1864" s="249"/>
      <c r="CVD1864" s="249"/>
      <c r="CVE1864" s="249"/>
      <c r="CVF1864" s="249"/>
      <c r="CVG1864" s="249"/>
      <c r="CVH1864" s="249"/>
      <c r="CVI1864" s="249"/>
      <c r="CVJ1864" s="249"/>
      <c r="CVK1864" s="249"/>
      <c r="CVL1864" s="249"/>
      <c r="CVM1864" s="249"/>
      <c r="CVN1864" s="249"/>
      <c r="CVO1864" s="249"/>
      <c r="CVP1864" s="249"/>
      <c r="CVQ1864" s="249"/>
      <c r="CVR1864" s="249"/>
      <c r="CVS1864" s="249"/>
      <c r="CVT1864" s="249"/>
      <c r="CVU1864" s="249"/>
      <c r="CVV1864" s="249"/>
      <c r="CVW1864" s="249"/>
      <c r="CVX1864" s="249"/>
      <c r="CVY1864" s="249"/>
      <c r="CVZ1864" s="249"/>
      <c r="CWA1864" s="249"/>
      <c r="CWB1864" s="249"/>
      <c r="CWC1864" s="249"/>
      <c r="CWD1864" s="249"/>
      <c r="CWE1864" s="249"/>
      <c r="CWF1864" s="249"/>
      <c r="CWG1864" s="249"/>
      <c r="CWH1864" s="249"/>
      <c r="CWI1864" s="249"/>
      <c r="CWJ1864" s="249"/>
      <c r="CWK1864" s="249"/>
      <c r="CWL1864" s="249"/>
      <c r="CWM1864" s="249"/>
      <c r="CWN1864" s="249"/>
      <c r="CWO1864" s="249"/>
      <c r="CWP1864" s="249"/>
      <c r="CWQ1864" s="249"/>
      <c r="CWR1864" s="249"/>
      <c r="CWS1864" s="249"/>
      <c r="CWT1864" s="249"/>
      <c r="CWU1864" s="249"/>
      <c r="CWV1864" s="249"/>
      <c r="CWW1864" s="249"/>
      <c r="CWX1864" s="249"/>
      <c r="CWY1864" s="249"/>
      <c r="CWZ1864" s="249"/>
      <c r="CXA1864" s="249"/>
      <c r="CXB1864" s="249"/>
      <c r="CXC1864" s="249"/>
      <c r="CXD1864" s="249"/>
      <c r="CXE1864" s="249"/>
      <c r="CXF1864" s="249"/>
      <c r="CXG1864" s="249"/>
      <c r="CXH1864" s="249"/>
      <c r="CXI1864" s="249"/>
      <c r="CXJ1864" s="249"/>
      <c r="CXK1864" s="249"/>
      <c r="CXL1864" s="249"/>
      <c r="CXM1864" s="249"/>
      <c r="CXN1864" s="249"/>
      <c r="CXO1864" s="249"/>
      <c r="CXP1864" s="249"/>
      <c r="CXQ1864" s="249"/>
      <c r="CXR1864" s="249"/>
      <c r="CXS1864" s="249"/>
      <c r="CXT1864" s="249"/>
      <c r="CXU1864" s="249"/>
      <c r="CXV1864" s="249"/>
      <c r="CXW1864" s="249"/>
      <c r="CXX1864" s="249"/>
      <c r="CXY1864" s="249"/>
      <c r="CXZ1864" s="249"/>
      <c r="CYA1864" s="249"/>
      <c r="CYB1864" s="249"/>
      <c r="CYC1864" s="249"/>
      <c r="CYD1864" s="249"/>
      <c r="CYE1864" s="249"/>
      <c r="CYF1864" s="249"/>
      <c r="CYG1864" s="249"/>
      <c r="CYH1864" s="249"/>
      <c r="CYI1864" s="249"/>
      <c r="CYJ1864" s="249"/>
      <c r="CYK1864" s="249"/>
      <c r="CYL1864" s="249"/>
      <c r="CYM1864" s="249"/>
      <c r="CYN1864" s="249"/>
      <c r="CYO1864" s="249"/>
      <c r="CYP1864" s="249"/>
      <c r="CYQ1864" s="249"/>
      <c r="CYR1864" s="249"/>
      <c r="CYS1864" s="249"/>
      <c r="CYT1864" s="249"/>
      <c r="CYU1864" s="249"/>
      <c r="CYV1864" s="249"/>
      <c r="CYW1864" s="249"/>
      <c r="CYX1864" s="249"/>
      <c r="CYY1864" s="249"/>
      <c r="CYZ1864" s="249"/>
      <c r="CZA1864" s="249"/>
      <c r="CZB1864" s="249"/>
      <c r="CZC1864" s="249"/>
      <c r="CZD1864" s="249"/>
      <c r="CZE1864" s="249"/>
      <c r="CZF1864" s="249"/>
      <c r="CZG1864" s="249"/>
      <c r="CZH1864" s="249"/>
      <c r="CZI1864" s="249"/>
      <c r="CZJ1864" s="249"/>
      <c r="CZK1864" s="249"/>
      <c r="CZL1864" s="249"/>
      <c r="CZM1864" s="249"/>
      <c r="CZN1864" s="249"/>
      <c r="CZO1864" s="249"/>
      <c r="CZP1864" s="249"/>
      <c r="CZQ1864" s="249"/>
      <c r="CZR1864" s="249"/>
      <c r="CZS1864" s="249"/>
      <c r="CZT1864" s="249"/>
      <c r="CZU1864" s="249"/>
      <c r="CZV1864" s="249"/>
      <c r="CZW1864" s="249"/>
      <c r="CZX1864" s="249"/>
      <c r="CZY1864" s="249"/>
      <c r="CZZ1864" s="249"/>
      <c r="DAA1864" s="249"/>
      <c r="DAB1864" s="249"/>
      <c r="DAC1864" s="249"/>
      <c r="DAD1864" s="249"/>
      <c r="DAE1864" s="249"/>
      <c r="DAF1864" s="249"/>
      <c r="DAG1864" s="249"/>
      <c r="DAH1864" s="249"/>
      <c r="DAI1864" s="249"/>
      <c r="DAJ1864" s="249"/>
      <c r="DAK1864" s="249"/>
      <c r="DAL1864" s="249"/>
      <c r="DAM1864" s="249"/>
      <c r="DAN1864" s="249"/>
      <c r="DAO1864" s="249"/>
      <c r="DAP1864" s="249"/>
      <c r="DAQ1864" s="249"/>
      <c r="DAR1864" s="249"/>
      <c r="DAS1864" s="249"/>
      <c r="DAT1864" s="249"/>
      <c r="DAU1864" s="249"/>
      <c r="DAV1864" s="249"/>
      <c r="DAW1864" s="249"/>
      <c r="DAX1864" s="249"/>
      <c r="DAY1864" s="249"/>
      <c r="DAZ1864" s="249"/>
      <c r="DBA1864" s="249"/>
      <c r="DBB1864" s="249"/>
      <c r="DBC1864" s="249"/>
      <c r="DBD1864" s="249"/>
      <c r="DBE1864" s="249"/>
      <c r="DBF1864" s="249"/>
      <c r="DBG1864" s="249"/>
      <c r="DBH1864" s="249"/>
      <c r="DBI1864" s="249"/>
      <c r="DBJ1864" s="249"/>
      <c r="DBK1864" s="249"/>
      <c r="DBL1864" s="249"/>
      <c r="DBM1864" s="249"/>
      <c r="DBN1864" s="249"/>
      <c r="DBO1864" s="249"/>
      <c r="DBP1864" s="249"/>
      <c r="DBQ1864" s="249"/>
      <c r="DBR1864" s="249"/>
      <c r="DBS1864" s="249"/>
      <c r="DBT1864" s="249"/>
      <c r="DBU1864" s="249"/>
      <c r="DBV1864" s="249"/>
      <c r="DBW1864" s="249"/>
      <c r="DBX1864" s="249"/>
      <c r="DBY1864" s="249"/>
      <c r="DBZ1864" s="249"/>
      <c r="DCA1864" s="249"/>
      <c r="DCB1864" s="249"/>
      <c r="DCC1864" s="249"/>
      <c r="DCD1864" s="249"/>
      <c r="DCE1864" s="249"/>
      <c r="DCF1864" s="249"/>
      <c r="DCG1864" s="249"/>
      <c r="DCH1864" s="249"/>
      <c r="DCI1864" s="249"/>
      <c r="DCJ1864" s="249"/>
      <c r="DCK1864" s="249"/>
      <c r="DCL1864" s="249"/>
      <c r="DCM1864" s="249"/>
      <c r="DCN1864" s="249"/>
      <c r="DCO1864" s="249"/>
      <c r="DCP1864" s="249"/>
      <c r="DCQ1864" s="249"/>
      <c r="DCR1864" s="249"/>
      <c r="DCS1864" s="249"/>
      <c r="DCT1864" s="249"/>
      <c r="DCU1864" s="249"/>
      <c r="DCV1864" s="249"/>
      <c r="DCW1864" s="249"/>
      <c r="DCX1864" s="249"/>
      <c r="DCY1864" s="249"/>
      <c r="DCZ1864" s="249"/>
      <c r="DDA1864" s="249"/>
      <c r="DDB1864" s="249"/>
      <c r="DDC1864" s="249"/>
      <c r="DDD1864" s="249"/>
      <c r="DDE1864" s="249"/>
      <c r="DDF1864" s="249"/>
      <c r="DDG1864" s="249"/>
      <c r="DDH1864" s="249"/>
      <c r="DDI1864" s="249"/>
      <c r="DDJ1864" s="249"/>
      <c r="DDK1864" s="249"/>
      <c r="DDL1864" s="249"/>
      <c r="DDM1864" s="249"/>
      <c r="DDN1864" s="249"/>
      <c r="DDO1864" s="249"/>
      <c r="DDP1864" s="249"/>
      <c r="DDQ1864" s="249"/>
      <c r="DDR1864" s="249"/>
      <c r="DDS1864" s="249"/>
      <c r="DDT1864" s="249"/>
      <c r="DDU1864" s="249"/>
      <c r="DDV1864" s="249"/>
      <c r="DDW1864" s="249"/>
      <c r="DDX1864" s="249"/>
      <c r="DDY1864" s="249"/>
      <c r="DDZ1864" s="249"/>
      <c r="DEA1864" s="249"/>
      <c r="DEB1864" s="249"/>
      <c r="DEC1864" s="249"/>
      <c r="DED1864" s="249"/>
      <c r="DEE1864" s="249"/>
      <c r="DEF1864" s="249"/>
      <c r="DEG1864" s="249"/>
      <c r="DEH1864" s="249"/>
      <c r="DEI1864" s="249"/>
      <c r="DEJ1864" s="249"/>
      <c r="DEK1864" s="249"/>
      <c r="DEL1864" s="249"/>
      <c r="DEM1864" s="249"/>
      <c r="DEN1864" s="249"/>
      <c r="DEO1864" s="249"/>
      <c r="DEP1864" s="249"/>
      <c r="DEQ1864" s="249"/>
      <c r="DER1864" s="249"/>
      <c r="DES1864" s="249"/>
      <c r="DET1864" s="249"/>
      <c r="DEU1864" s="249"/>
      <c r="DEV1864" s="249"/>
      <c r="DEW1864" s="249"/>
      <c r="DEX1864" s="249"/>
      <c r="DEY1864" s="249"/>
      <c r="DEZ1864" s="249"/>
      <c r="DFA1864" s="249"/>
      <c r="DFB1864" s="249"/>
      <c r="DFC1864" s="249"/>
      <c r="DFD1864" s="249"/>
      <c r="DFE1864" s="249"/>
      <c r="DFF1864" s="249"/>
      <c r="DFG1864" s="249"/>
      <c r="DFH1864" s="249"/>
      <c r="DFI1864" s="249"/>
      <c r="DFJ1864" s="249"/>
      <c r="DFK1864" s="249"/>
      <c r="DFL1864" s="249"/>
      <c r="DFM1864" s="249"/>
      <c r="DFN1864" s="249"/>
      <c r="DFO1864" s="249"/>
      <c r="DFP1864" s="249"/>
      <c r="DFQ1864" s="249"/>
      <c r="DFR1864" s="249"/>
      <c r="DFS1864" s="249"/>
      <c r="DFT1864" s="249"/>
      <c r="DFU1864" s="249"/>
      <c r="DFV1864" s="249"/>
      <c r="DFW1864" s="249"/>
      <c r="DFX1864" s="249"/>
      <c r="DFY1864" s="249"/>
      <c r="DFZ1864" s="249"/>
      <c r="DGA1864" s="249"/>
      <c r="DGB1864" s="249"/>
      <c r="DGC1864" s="249"/>
      <c r="DGD1864" s="249"/>
      <c r="DGE1864" s="249"/>
      <c r="DGF1864" s="249"/>
      <c r="DGG1864" s="249"/>
      <c r="DGH1864" s="249"/>
      <c r="DGI1864" s="249"/>
      <c r="DGJ1864" s="249"/>
      <c r="DGK1864" s="249"/>
      <c r="DGL1864" s="249"/>
      <c r="DGM1864" s="249"/>
      <c r="DGN1864" s="249"/>
      <c r="DGO1864" s="249"/>
      <c r="DGP1864" s="249"/>
      <c r="DGQ1864" s="249"/>
      <c r="DGR1864" s="249"/>
      <c r="DGS1864" s="249"/>
      <c r="DGT1864" s="249"/>
      <c r="DGU1864" s="249"/>
      <c r="DGV1864" s="249"/>
      <c r="DGW1864" s="249"/>
      <c r="DGX1864" s="249"/>
      <c r="DGY1864" s="249"/>
      <c r="DGZ1864" s="249"/>
      <c r="DHA1864" s="249"/>
      <c r="DHB1864" s="249"/>
      <c r="DHC1864" s="249"/>
      <c r="DHD1864" s="249"/>
      <c r="DHE1864" s="249"/>
      <c r="DHF1864" s="249"/>
      <c r="DHG1864" s="249"/>
      <c r="DHH1864" s="249"/>
      <c r="DHI1864" s="249"/>
      <c r="DHJ1864" s="249"/>
      <c r="DHK1864" s="249"/>
      <c r="DHL1864" s="249"/>
      <c r="DHM1864" s="249"/>
      <c r="DHN1864" s="249"/>
      <c r="DHO1864" s="249"/>
      <c r="DHP1864" s="249"/>
      <c r="DHQ1864" s="249"/>
      <c r="DHR1864" s="249"/>
      <c r="DHS1864" s="249"/>
      <c r="DHT1864" s="249"/>
      <c r="DHU1864" s="249"/>
      <c r="DHV1864" s="249"/>
      <c r="DHW1864" s="249"/>
      <c r="DHX1864" s="249"/>
      <c r="DHY1864" s="249"/>
      <c r="DHZ1864" s="249"/>
      <c r="DIA1864" s="249"/>
      <c r="DIB1864" s="249"/>
      <c r="DIC1864" s="249"/>
      <c r="DID1864" s="249"/>
      <c r="DIE1864" s="249"/>
      <c r="DIF1864" s="249"/>
      <c r="DIG1864" s="249"/>
      <c r="DIH1864" s="249"/>
      <c r="DII1864" s="249"/>
      <c r="DIJ1864" s="249"/>
      <c r="DIK1864" s="249"/>
      <c r="DIL1864" s="249"/>
      <c r="DIM1864" s="249"/>
      <c r="DIN1864" s="249"/>
      <c r="DIO1864" s="249"/>
      <c r="DIP1864" s="249"/>
      <c r="DIQ1864" s="249"/>
      <c r="DIR1864" s="249"/>
      <c r="DIS1864" s="249"/>
      <c r="DIT1864" s="249"/>
      <c r="DIU1864" s="249"/>
      <c r="DIV1864" s="249"/>
      <c r="DIW1864" s="249"/>
      <c r="DIX1864" s="249"/>
      <c r="DIY1864" s="249"/>
      <c r="DIZ1864" s="249"/>
      <c r="DJA1864" s="249"/>
      <c r="DJB1864" s="249"/>
      <c r="DJC1864" s="249"/>
      <c r="DJD1864" s="249"/>
      <c r="DJE1864" s="249"/>
      <c r="DJF1864" s="249"/>
      <c r="DJG1864" s="249"/>
      <c r="DJH1864" s="249"/>
      <c r="DJI1864" s="249"/>
      <c r="DJJ1864" s="249"/>
      <c r="DJK1864" s="249"/>
      <c r="DJL1864" s="249"/>
      <c r="DJM1864" s="249"/>
      <c r="DJN1864" s="249"/>
      <c r="DJO1864" s="249"/>
      <c r="DJP1864" s="249"/>
      <c r="DJQ1864" s="249"/>
      <c r="DJR1864" s="249"/>
      <c r="DJS1864" s="249"/>
      <c r="DJT1864" s="249"/>
      <c r="DJU1864" s="249"/>
      <c r="DJV1864" s="249"/>
      <c r="DJW1864" s="249"/>
      <c r="DJX1864" s="249"/>
      <c r="DJY1864" s="249"/>
      <c r="DJZ1864" s="249"/>
      <c r="DKA1864" s="249"/>
      <c r="DKB1864" s="249"/>
      <c r="DKC1864" s="249"/>
      <c r="DKD1864" s="249"/>
      <c r="DKE1864" s="249"/>
      <c r="DKF1864" s="249"/>
      <c r="DKG1864" s="249"/>
      <c r="DKH1864" s="249"/>
      <c r="DKI1864" s="249"/>
      <c r="DKJ1864" s="249"/>
      <c r="DKK1864" s="249"/>
      <c r="DKL1864" s="249"/>
      <c r="DKM1864" s="249"/>
      <c r="DKN1864" s="249"/>
      <c r="DKO1864" s="249"/>
      <c r="DKP1864" s="249"/>
      <c r="DKQ1864" s="249"/>
      <c r="DKR1864" s="249"/>
      <c r="DKS1864" s="249"/>
      <c r="DKT1864" s="249"/>
      <c r="DKU1864" s="249"/>
      <c r="DKV1864" s="249"/>
      <c r="DKW1864" s="249"/>
      <c r="DKX1864" s="249"/>
      <c r="DKY1864" s="249"/>
      <c r="DKZ1864" s="249"/>
      <c r="DLA1864" s="249"/>
      <c r="DLB1864" s="249"/>
      <c r="DLC1864" s="249"/>
      <c r="DLD1864" s="249"/>
      <c r="DLE1864" s="249"/>
      <c r="DLF1864" s="249"/>
      <c r="DLG1864" s="249"/>
      <c r="DLH1864" s="249"/>
      <c r="DLI1864" s="249"/>
      <c r="DLJ1864" s="249"/>
      <c r="DLK1864" s="249"/>
      <c r="DLL1864" s="249"/>
      <c r="DLM1864" s="249"/>
      <c r="DLN1864" s="249"/>
      <c r="DLO1864" s="249"/>
      <c r="DLP1864" s="249"/>
      <c r="DLQ1864" s="249"/>
      <c r="DLR1864" s="249"/>
      <c r="DLS1864" s="249"/>
      <c r="DLT1864" s="249"/>
      <c r="DLU1864" s="249"/>
      <c r="DLV1864" s="249"/>
      <c r="DLW1864" s="249"/>
      <c r="DLX1864" s="249"/>
      <c r="DLY1864" s="249"/>
      <c r="DLZ1864" s="249"/>
      <c r="DMA1864" s="249"/>
      <c r="DMB1864" s="249"/>
      <c r="DMC1864" s="249"/>
      <c r="DMD1864" s="249"/>
      <c r="DME1864" s="249"/>
      <c r="DMF1864" s="249"/>
      <c r="DMG1864" s="249"/>
      <c r="DMH1864" s="249"/>
      <c r="DMI1864" s="249"/>
      <c r="DMJ1864" s="249"/>
      <c r="DMK1864" s="249"/>
      <c r="DML1864" s="249"/>
      <c r="DMM1864" s="249"/>
      <c r="DMN1864" s="249"/>
      <c r="DMO1864" s="249"/>
      <c r="DMP1864" s="249"/>
      <c r="DMQ1864" s="249"/>
      <c r="DMR1864" s="249"/>
      <c r="DMS1864" s="249"/>
      <c r="DMT1864" s="249"/>
      <c r="DMU1864" s="249"/>
      <c r="DMV1864" s="249"/>
      <c r="DMW1864" s="249"/>
      <c r="DMX1864" s="249"/>
      <c r="DMY1864" s="249"/>
      <c r="DMZ1864" s="249"/>
      <c r="DNA1864" s="249"/>
      <c r="DNB1864" s="249"/>
      <c r="DNC1864" s="249"/>
      <c r="DND1864" s="249"/>
      <c r="DNE1864" s="249"/>
      <c r="DNF1864" s="249"/>
      <c r="DNG1864" s="249"/>
      <c r="DNH1864" s="249"/>
      <c r="DNI1864" s="249"/>
      <c r="DNJ1864" s="249"/>
      <c r="DNK1864" s="249"/>
      <c r="DNL1864" s="249"/>
      <c r="DNM1864" s="249"/>
      <c r="DNN1864" s="249"/>
      <c r="DNO1864" s="249"/>
      <c r="DNP1864" s="249"/>
      <c r="DNQ1864" s="249"/>
      <c r="DNR1864" s="249"/>
      <c r="DNS1864" s="249"/>
      <c r="DNT1864" s="249"/>
      <c r="DNU1864" s="249"/>
      <c r="DNV1864" s="249"/>
      <c r="DNW1864" s="249"/>
      <c r="DNX1864" s="249"/>
      <c r="DNY1864" s="249"/>
      <c r="DNZ1864" s="249"/>
      <c r="DOA1864" s="249"/>
      <c r="DOB1864" s="249"/>
      <c r="DOC1864" s="249"/>
      <c r="DOD1864" s="249"/>
      <c r="DOE1864" s="249"/>
      <c r="DOF1864" s="249"/>
      <c r="DOG1864" s="249"/>
      <c r="DOH1864" s="249"/>
      <c r="DOI1864" s="249"/>
      <c r="DOJ1864" s="249"/>
      <c r="DOK1864" s="249"/>
      <c r="DOL1864" s="249"/>
      <c r="DOM1864" s="249"/>
      <c r="DON1864" s="249"/>
      <c r="DOO1864" s="249"/>
      <c r="DOP1864" s="249"/>
      <c r="DOQ1864" s="249"/>
      <c r="DOR1864" s="249"/>
      <c r="DOS1864" s="249"/>
      <c r="DOT1864" s="249"/>
      <c r="DOU1864" s="249"/>
      <c r="DOV1864" s="249"/>
      <c r="DOW1864" s="249"/>
      <c r="DOX1864" s="249"/>
      <c r="DOY1864" s="249"/>
      <c r="DOZ1864" s="249"/>
      <c r="DPA1864" s="249"/>
      <c r="DPB1864" s="249"/>
      <c r="DPC1864" s="249"/>
      <c r="DPD1864" s="249"/>
      <c r="DPE1864" s="249"/>
      <c r="DPF1864" s="249"/>
      <c r="DPG1864" s="249"/>
      <c r="DPH1864" s="249"/>
      <c r="DPI1864" s="249"/>
      <c r="DPJ1864" s="249"/>
      <c r="DPK1864" s="249"/>
      <c r="DPL1864" s="249"/>
      <c r="DPM1864" s="249"/>
      <c r="DPN1864" s="249"/>
      <c r="DPO1864" s="249"/>
      <c r="DPP1864" s="249"/>
      <c r="DPQ1864" s="249"/>
      <c r="DPR1864" s="249"/>
      <c r="DPS1864" s="249"/>
      <c r="DPT1864" s="249"/>
      <c r="DPU1864" s="249"/>
      <c r="DPV1864" s="249"/>
      <c r="DPW1864" s="249"/>
      <c r="DPX1864" s="249"/>
      <c r="DPY1864" s="249"/>
      <c r="DPZ1864" s="249"/>
      <c r="DQA1864" s="249"/>
      <c r="DQB1864" s="249"/>
      <c r="DQC1864" s="249"/>
      <c r="DQD1864" s="249"/>
      <c r="DQE1864" s="249"/>
      <c r="DQF1864" s="249"/>
      <c r="DQG1864" s="249"/>
      <c r="DQH1864" s="249"/>
      <c r="DQI1864" s="249"/>
      <c r="DQJ1864" s="249"/>
      <c r="DQK1864" s="249"/>
      <c r="DQL1864" s="249"/>
      <c r="DQM1864" s="249"/>
      <c r="DQN1864" s="249"/>
      <c r="DQO1864" s="249"/>
      <c r="DQP1864" s="249"/>
      <c r="DQQ1864" s="249"/>
      <c r="DQR1864" s="249"/>
      <c r="DQS1864" s="249"/>
      <c r="DQT1864" s="249"/>
      <c r="DQU1864" s="249"/>
      <c r="DQV1864" s="249"/>
      <c r="DQW1864" s="249"/>
      <c r="DQX1864" s="249"/>
      <c r="DQY1864" s="249"/>
      <c r="DQZ1864" s="249"/>
      <c r="DRA1864" s="249"/>
      <c r="DRB1864" s="249"/>
      <c r="DRC1864" s="249"/>
      <c r="DRD1864" s="249"/>
      <c r="DRE1864" s="249"/>
      <c r="DRF1864" s="249"/>
      <c r="DRG1864" s="249"/>
      <c r="DRH1864" s="249"/>
      <c r="DRI1864" s="249"/>
      <c r="DRJ1864" s="249"/>
      <c r="DRK1864" s="249"/>
      <c r="DRL1864" s="249"/>
      <c r="DRM1864" s="249"/>
      <c r="DRN1864" s="249"/>
      <c r="DRO1864" s="249"/>
      <c r="DRP1864" s="249"/>
      <c r="DRQ1864" s="249"/>
      <c r="DRR1864" s="249"/>
      <c r="DRS1864" s="249"/>
      <c r="DRT1864" s="249"/>
      <c r="DRU1864" s="249"/>
      <c r="DRV1864" s="249"/>
      <c r="DRW1864" s="249"/>
      <c r="DRX1864" s="249"/>
      <c r="DRY1864" s="249"/>
      <c r="DRZ1864" s="249"/>
      <c r="DSA1864" s="249"/>
      <c r="DSB1864" s="249"/>
      <c r="DSC1864" s="249"/>
      <c r="DSD1864" s="249"/>
      <c r="DSE1864" s="249"/>
      <c r="DSF1864" s="249"/>
      <c r="DSG1864" s="249"/>
      <c r="DSH1864" s="249"/>
      <c r="DSI1864" s="249"/>
      <c r="DSJ1864" s="249"/>
      <c r="DSK1864" s="249"/>
      <c r="DSL1864" s="249"/>
      <c r="DSM1864" s="249"/>
      <c r="DSN1864" s="249"/>
      <c r="DSO1864" s="249"/>
      <c r="DSP1864" s="249"/>
      <c r="DSQ1864" s="249"/>
      <c r="DSR1864" s="249"/>
      <c r="DSS1864" s="249"/>
      <c r="DST1864" s="249"/>
      <c r="DSU1864" s="249"/>
      <c r="DSV1864" s="249"/>
      <c r="DSW1864" s="249"/>
      <c r="DSX1864" s="249"/>
      <c r="DSY1864" s="249"/>
      <c r="DSZ1864" s="249"/>
      <c r="DTA1864" s="249"/>
      <c r="DTB1864" s="249"/>
      <c r="DTC1864" s="249"/>
      <c r="DTD1864" s="249"/>
      <c r="DTE1864" s="249"/>
      <c r="DTF1864" s="249"/>
      <c r="DTG1864" s="249"/>
      <c r="DTH1864" s="249"/>
      <c r="DTI1864" s="249"/>
      <c r="DTJ1864" s="249"/>
      <c r="DTK1864" s="249"/>
      <c r="DTL1864" s="249"/>
      <c r="DTM1864" s="249"/>
      <c r="DTN1864" s="249"/>
      <c r="DTO1864" s="249"/>
      <c r="DTP1864" s="249"/>
      <c r="DTQ1864" s="249"/>
      <c r="DTR1864" s="249"/>
      <c r="DTS1864" s="249"/>
      <c r="DTT1864" s="249"/>
      <c r="DTU1864" s="249"/>
      <c r="DTV1864" s="249"/>
      <c r="DTW1864" s="249"/>
      <c r="DTX1864" s="249"/>
      <c r="DTY1864" s="249"/>
      <c r="DTZ1864" s="249"/>
      <c r="DUA1864" s="249"/>
      <c r="DUB1864" s="249"/>
      <c r="DUC1864" s="249"/>
      <c r="DUD1864" s="249"/>
      <c r="DUE1864" s="249"/>
      <c r="DUF1864" s="249"/>
      <c r="DUG1864" s="249"/>
      <c r="DUH1864" s="249"/>
      <c r="DUI1864" s="249"/>
      <c r="DUJ1864" s="249"/>
      <c r="DUK1864" s="249"/>
      <c r="DUL1864" s="249"/>
      <c r="DUM1864" s="249"/>
      <c r="DUN1864" s="249"/>
      <c r="DUO1864" s="249"/>
      <c r="DUP1864" s="249"/>
      <c r="DUQ1864" s="249"/>
      <c r="DUR1864" s="249"/>
      <c r="DUS1864" s="249"/>
      <c r="DUT1864" s="249"/>
      <c r="DUU1864" s="249"/>
      <c r="DUV1864" s="249"/>
      <c r="DUW1864" s="249"/>
      <c r="DUX1864" s="249"/>
      <c r="DUY1864" s="249"/>
      <c r="DUZ1864" s="249"/>
      <c r="DVA1864" s="249"/>
      <c r="DVB1864" s="249"/>
      <c r="DVC1864" s="249"/>
      <c r="DVD1864" s="249"/>
      <c r="DVE1864" s="249"/>
      <c r="DVF1864" s="249"/>
      <c r="DVG1864" s="249"/>
      <c r="DVH1864" s="249"/>
      <c r="DVI1864" s="249"/>
      <c r="DVJ1864" s="249"/>
      <c r="DVK1864" s="249"/>
      <c r="DVL1864" s="249"/>
      <c r="DVM1864" s="249"/>
      <c r="DVN1864" s="249"/>
      <c r="DVO1864" s="249"/>
      <c r="DVP1864" s="249"/>
      <c r="DVQ1864" s="249"/>
      <c r="DVR1864" s="249"/>
      <c r="DVS1864" s="249"/>
      <c r="DVT1864" s="249"/>
      <c r="DVU1864" s="249"/>
      <c r="DVV1864" s="249"/>
      <c r="DVW1864" s="249"/>
      <c r="DVX1864" s="249"/>
      <c r="DVY1864" s="249"/>
      <c r="DVZ1864" s="249"/>
      <c r="DWA1864" s="249"/>
      <c r="DWB1864" s="249"/>
      <c r="DWC1864" s="249"/>
      <c r="DWD1864" s="249"/>
      <c r="DWE1864" s="249"/>
      <c r="DWF1864" s="249"/>
      <c r="DWG1864" s="249"/>
      <c r="DWH1864" s="249"/>
      <c r="DWI1864" s="249"/>
      <c r="DWJ1864" s="249"/>
      <c r="DWK1864" s="249"/>
      <c r="DWL1864" s="249"/>
      <c r="DWM1864" s="249"/>
      <c r="DWN1864" s="249"/>
      <c r="DWO1864" s="249"/>
      <c r="DWP1864" s="249"/>
      <c r="DWQ1864" s="249"/>
      <c r="DWR1864" s="249"/>
      <c r="DWS1864" s="249"/>
      <c r="DWT1864" s="249"/>
      <c r="DWU1864" s="249"/>
      <c r="DWV1864" s="249"/>
      <c r="DWW1864" s="249"/>
      <c r="DWX1864" s="249"/>
      <c r="DWY1864" s="249"/>
      <c r="DWZ1864" s="249"/>
      <c r="DXA1864" s="249"/>
      <c r="DXB1864" s="249"/>
      <c r="DXC1864" s="249"/>
      <c r="DXD1864" s="249"/>
      <c r="DXE1864" s="249"/>
      <c r="DXF1864" s="249"/>
      <c r="DXG1864" s="249"/>
      <c r="DXH1864" s="249"/>
      <c r="DXI1864" s="249"/>
      <c r="DXJ1864" s="249"/>
      <c r="DXK1864" s="249"/>
      <c r="DXL1864" s="249"/>
      <c r="DXM1864" s="249"/>
      <c r="DXN1864" s="249"/>
      <c r="DXO1864" s="249"/>
      <c r="DXP1864" s="249"/>
      <c r="DXQ1864" s="249"/>
      <c r="DXR1864" s="249"/>
      <c r="DXS1864" s="249"/>
      <c r="DXT1864" s="249"/>
      <c r="DXU1864" s="249"/>
      <c r="DXV1864" s="249"/>
      <c r="DXW1864" s="249"/>
      <c r="DXX1864" s="249"/>
      <c r="DXY1864" s="249"/>
      <c r="DXZ1864" s="249"/>
      <c r="DYA1864" s="249"/>
      <c r="DYB1864" s="249"/>
      <c r="DYC1864" s="249"/>
      <c r="DYD1864" s="249"/>
      <c r="DYE1864" s="249"/>
      <c r="DYF1864" s="249"/>
      <c r="DYG1864" s="249"/>
      <c r="DYH1864" s="249"/>
      <c r="DYI1864" s="249"/>
      <c r="DYJ1864" s="249"/>
      <c r="DYK1864" s="249"/>
      <c r="DYL1864" s="249"/>
      <c r="DYM1864" s="249"/>
      <c r="DYN1864" s="249"/>
      <c r="DYO1864" s="249"/>
      <c r="DYP1864" s="249"/>
      <c r="DYQ1864" s="249"/>
      <c r="DYR1864" s="249"/>
      <c r="DYS1864" s="249"/>
      <c r="DYT1864" s="249"/>
      <c r="DYU1864" s="249"/>
      <c r="DYV1864" s="249"/>
      <c r="DYW1864" s="249"/>
      <c r="DYX1864" s="249"/>
      <c r="DYY1864" s="249"/>
      <c r="DYZ1864" s="249"/>
      <c r="DZA1864" s="249"/>
      <c r="DZB1864" s="249"/>
      <c r="DZC1864" s="249"/>
      <c r="DZD1864" s="249"/>
      <c r="DZE1864" s="249"/>
      <c r="DZF1864" s="249"/>
      <c r="DZG1864" s="249"/>
      <c r="DZH1864" s="249"/>
      <c r="DZI1864" s="249"/>
      <c r="DZJ1864" s="249"/>
      <c r="DZK1864" s="249"/>
      <c r="DZL1864" s="249"/>
      <c r="DZM1864" s="249"/>
      <c r="DZN1864" s="249"/>
      <c r="DZO1864" s="249"/>
      <c r="DZP1864" s="249"/>
      <c r="DZQ1864" s="249"/>
      <c r="DZR1864" s="249"/>
      <c r="DZS1864" s="249"/>
      <c r="DZT1864" s="249"/>
      <c r="DZU1864" s="249"/>
      <c r="DZV1864" s="249"/>
      <c r="DZW1864" s="249"/>
      <c r="DZX1864" s="249"/>
      <c r="DZY1864" s="249"/>
      <c r="DZZ1864" s="249"/>
      <c r="EAA1864" s="249"/>
      <c r="EAB1864" s="249"/>
      <c r="EAC1864" s="249"/>
      <c r="EAD1864" s="249"/>
      <c r="EAE1864" s="249"/>
      <c r="EAF1864" s="249"/>
      <c r="EAG1864" s="249"/>
      <c r="EAH1864" s="249"/>
      <c r="EAI1864" s="249"/>
      <c r="EAJ1864" s="249"/>
      <c r="EAK1864" s="249"/>
      <c r="EAL1864" s="249"/>
      <c r="EAM1864" s="249"/>
      <c r="EAN1864" s="249"/>
      <c r="EAO1864" s="249"/>
      <c r="EAP1864" s="249"/>
      <c r="EAQ1864" s="249"/>
      <c r="EAR1864" s="249"/>
      <c r="EAS1864" s="249"/>
      <c r="EAT1864" s="249"/>
      <c r="EAU1864" s="249"/>
      <c r="EAV1864" s="249"/>
      <c r="EAW1864" s="249"/>
      <c r="EAX1864" s="249"/>
      <c r="EAY1864" s="249"/>
      <c r="EAZ1864" s="249"/>
      <c r="EBA1864" s="249"/>
      <c r="EBB1864" s="249"/>
      <c r="EBC1864" s="249"/>
      <c r="EBD1864" s="249"/>
      <c r="EBE1864" s="249"/>
      <c r="EBF1864" s="249"/>
      <c r="EBG1864" s="249"/>
      <c r="EBH1864" s="249"/>
      <c r="EBI1864" s="249"/>
      <c r="EBJ1864" s="249"/>
      <c r="EBK1864" s="249"/>
      <c r="EBL1864" s="249"/>
      <c r="EBM1864" s="249"/>
      <c r="EBN1864" s="249"/>
      <c r="EBO1864" s="249"/>
      <c r="EBP1864" s="249"/>
      <c r="EBQ1864" s="249"/>
      <c r="EBR1864" s="249"/>
      <c r="EBS1864" s="249"/>
      <c r="EBT1864" s="249"/>
      <c r="EBU1864" s="249"/>
      <c r="EBV1864" s="249"/>
      <c r="EBW1864" s="249"/>
      <c r="EBX1864" s="249"/>
      <c r="EBY1864" s="249"/>
      <c r="EBZ1864" s="249"/>
      <c r="ECA1864" s="249"/>
      <c r="ECB1864" s="249"/>
      <c r="ECC1864" s="249"/>
      <c r="ECD1864" s="249"/>
      <c r="ECE1864" s="249"/>
      <c r="ECF1864" s="249"/>
      <c r="ECG1864" s="249"/>
      <c r="ECH1864" s="249"/>
      <c r="ECI1864" s="249"/>
      <c r="ECJ1864" s="249"/>
      <c r="ECK1864" s="249"/>
      <c r="ECL1864" s="249"/>
      <c r="ECM1864" s="249"/>
      <c r="ECN1864" s="249"/>
      <c r="ECO1864" s="249"/>
      <c r="ECP1864" s="249"/>
      <c r="ECQ1864" s="249"/>
      <c r="ECR1864" s="249"/>
      <c r="ECS1864" s="249"/>
      <c r="ECT1864" s="249"/>
      <c r="ECU1864" s="249"/>
      <c r="ECV1864" s="249"/>
      <c r="ECW1864" s="249"/>
      <c r="ECX1864" s="249"/>
      <c r="ECY1864" s="249"/>
      <c r="ECZ1864" s="249"/>
      <c r="EDA1864" s="249"/>
      <c r="EDB1864" s="249"/>
      <c r="EDC1864" s="249"/>
      <c r="EDD1864" s="249"/>
      <c r="EDE1864" s="249"/>
      <c r="EDF1864" s="249"/>
      <c r="EDG1864" s="249"/>
      <c r="EDH1864" s="249"/>
      <c r="EDI1864" s="249"/>
      <c r="EDJ1864" s="249"/>
      <c r="EDK1864" s="249"/>
      <c r="EDL1864" s="249"/>
      <c r="EDM1864" s="249"/>
      <c r="EDN1864" s="249"/>
      <c r="EDO1864" s="249"/>
      <c r="EDP1864" s="249"/>
      <c r="EDQ1864" s="249"/>
      <c r="EDR1864" s="249"/>
      <c r="EDS1864" s="249"/>
      <c r="EDT1864" s="249"/>
      <c r="EDU1864" s="249"/>
      <c r="EDV1864" s="249"/>
      <c r="EDW1864" s="249"/>
      <c r="EDX1864" s="249"/>
      <c r="EDY1864" s="249"/>
      <c r="EDZ1864" s="249"/>
      <c r="EEA1864" s="249"/>
      <c r="EEB1864" s="249"/>
      <c r="EEC1864" s="249"/>
      <c r="EED1864" s="249"/>
      <c r="EEE1864" s="249"/>
      <c r="EEF1864" s="249"/>
      <c r="EEG1864" s="249"/>
      <c r="EEH1864" s="249"/>
      <c r="EEI1864" s="249"/>
      <c r="EEJ1864" s="249"/>
      <c r="EEK1864" s="249"/>
      <c r="EEL1864" s="249"/>
      <c r="EEM1864" s="249"/>
      <c r="EEN1864" s="249"/>
      <c r="EEO1864" s="249"/>
      <c r="EEP1864" s="249"/>
      <c r="EEQ1864" s="249"/>
      <c r="EER1864" s="249"/>
      <c r="EES1864" s="249"/>
      <c r="EET1864" s="249"/>
      <c r="EEU1864" s="249"/>
      <c r="EEV1864" s="249"/>
      <c r="EEW1864" s="249"/>
      <c r="EEX1864" s="249"/>
      <c r="EEY1864" s="249"/>
      <c r="EEZ1864" s="249"/>
      <c r="EFA1864" s="249"/>
      <c r="EFB1864" s="249"/>
      <c r="EFC1864" s="249"/>
      <c r="EFD1864" s="249"/>
      <c r="EFE1864" s="249"/>
      <c r="EFF1864" s="249"/>
      <c r="EFG1864" s="249"/>
      <c r="EFH1864" s="249"/>
      <c r="EFI1864" s="249"/>
      <c r="EFJ1864" s="249"/>
      <c r="EFK1864" s="249"/>
      <c r="EFL1864" s="249"/>
      <c r="EFM1864" s="249"/>
      <c r="EFN1864" s="249"/>
      <c r="EFO1864" s="249"/>
      <c r="EFP1864" s="249"/>
      <c r="EFQ1864" s="249"/>
      <c r="EFR1864" s="249"/>
      <c r="EFS1864" s="249"/>
      <c r="EFT1864" s="249"/>
      <c r="EFU1864" s="249"/>
      <c r="EFV1864" s="249"/>
      <c r="EFW1864" s="249"/>
      <c r="EFX1864" s="249"/>
      <c r="EFY1864" s="249"/>
      <c r="EFZ1864" s="249"/>
      <c r="EGA1864" s="249"/>
      <c r="EGB1864" s="249"/>
      <c r="EGC1864" s="249"/>
      <c r="EGD1864" s="249"/>
      <c r="EGE1864" s="249"/>
      <c r="EGF1864" s="249"/>
      <c r="EGG1864" s="249"/>
      <c r="EGH1864" s="249"/>
      <c r="EGI1864" s="249"/>
      <c r="EGJ1864" s="249"/>
      <c r="EGK1864" s="249"/>
      <c r="EGL1864" s="249"/>
      <c r="EGM1864" s="249"/>
      <c r="EGN1864" s="249"/>
      <c r="EGO1864" s="249"/>
      <c r="EGP1864" s="249"/>
      <c r="EGQ1864" s="249"/>
      <c r="EGR1864" s="249"/>
      <c r="EGS1864" s="249"/>
      <c r="EGT1864" s="249"/>
      <c r="EGU1864" s="249"/>
      <c r="EGV1864" s="249"/>
      <c r="EGW1864" s="249"/>
      <c r="EGX1864" s="249"/>
      <c r="EGY1864" s="249"/>
      <c r="EGZ1864" s="249"/>
      <c r="EHA1864" s="249"/>
      <c r="EHB1864" s="249"/>
      <c r="EHC1864" s="249"/>
      <c r="EHD1864" s="249"/>
      <c r="EHE1864" s="249"/>
      <c r="EHF1864" s="249"/>
      <c r="EHG1864" s="249"/>
      <c r="EHH1864" s="249"/>
      <c r="EHI1864" s="249"/>
      <c r="EHJ1864" s="249"/>
      <c r="EHK1864" s="249"/>
      <c r="EHL1864" s="249"/>
      <c r="EHM1864" s="249"/>
      <c r="EHN1864" s="249"/>
      <c r="EHO1864" s="249"/>
      <c r="EHP1864" s="249"/>
      <c r="EHQ1864" s="249"/>
      <c r="EHR1864" s="249"/>
      <c r="EHS1864" s="249"/>
      <c r="EHT1864" s="249"/>
      <c r="EHU1864" s="249"/>
      <c r="EHV1864" s="249"/>
      <c r="EHW1864" s="249"/>
      <c r="EHX1864" s="249"/>
      <c r="EHY1864" s="249"/>
      <c r="EHZ1864" s="249"/>
      <c r="EIA1864" s="249"/>
      <c r="EIB1864" s="249"/>
      <c r="EIC1864" s="249"/>
      <c r="EID1864" s="249"/>
      <c r="EIE1864" s="249"/>
      <c r="EIF1864" s="249"/>
      <c r="EIG1864" s="249"/>
      <c r="EIH1864" s="249"/>
      <c r="EII1864" s="249"/>
      <c r="EIJ1864" s="249"/>
      <c r="EIK1864" s="249"/>
      <c r="EIL1864" s="249"/>
      <c r="EIM1864" s="249"/>
      <c r="EIN1864" s="249"/>
      <c r="EIO1864" s="249"/>
      <c r="EIP1864" s="249"/>
      <c r="EIQ1864" s="249"/>
      <c r="EIR1864" s="249"/>
      <c r="EIS1864" s="249"/>
      <c r="EIT1864" s="249"/>
      <c r="EIU1864" s="249"/>
      <c r="EIV1864" s="249"/>
      <c r="EIW1864" s="249"/>
      <c r="EIX1864" s="249"/>
      <c r="EIY1864" s="249"/>
      <c r="EIZ1864" s="249"/>
      <c r="EJA1864" s="249"/>
      <c r="EJB1864" s="249"/>
      <c r="EJC1864" s="249"/>
      <c r="EJD1864" s="249"/>
      <c r="EJE1864" s="249"/>
      <c r="EJF1864" s="249"/>
      <c r="EJG1864" s="249"/>
      <c r="EJH1864" s="249"/>
      <c r="EJI1864" s="249"/>
      <c r="EJJ1864" s="249"/>
      <c r="EJK1864" s="249"/>
      <c r="EJL1864" s="249"/>
      <c r="EJM1864" s="249"/>
      <c r="EJN1864" s="249"/>
      <c r="EJO1864" s="249"/>
      <c r="EJP1864" s="249"/>
      <c r="EJQ1864" s="249"/>
      <c r="EJR1864" s="249"/>
      <c r="EJS1864" s="249"/>
      <c r="EJT1864" s="249"/>
      <c r="EJU1864" s="249"/>
      <c r="EJV1864" s="249"/>
      <c r="EJW1864" s="249"/>
      <c r="EJX1864" s="249"/>
      <c r="EJY1864" s="249"/>
      <c r="EJZ1864" s="249"/>
      <c r="EKA1864" s="249"/>
      <c r="EKB1864" s="249"/>
      <c r="EKC1864" s="249"/>
      <c r="EKD1864" s="249"/>
      <c r="EKE1864" s="249"/>
      <c r="EKF1864" s="249"/>
      <c r="EKG1864" s="249"/>
      <c r="EKH1864" s="249"/>
      <c r="EKI1864" s="249"/>
      <c r="EKJ1864" s="249"/>
      <c r="EKK1864" s="249"/>
      <c r="EKL1864" s="249"/>
      <c r="EKM1864" s="249"/>
      <c r="EKN1864" s="249"/>
      <c r="EKO1864" s="249"/>
      <c r="EKP1864" s="249"/>
      <c r="EKQ1864" s="249"/>
      <c r="EKR1864" s="249"/>
      <c r="EKS1864" s="249"/>
      <c r="EKT1864" s="249"/>
      <c r="EKU1864" s="249"/>
      <c r="EKV1864" s="249"/>
      <c r="EKW1864" s="249"/>
      <c r="EKX1864" s="249"/>
      <c r="EKY1864" s="249"/>
      <c r="EKZ1864" s="249"/>
      <c r="ELA1864" s="249"/>
      <c r="ELB1864" s="249"/>
      <c r="ELC1864" s="249"/>
      <c r="ELD1864" s="249"/>
      <c r="ELE1864" s="249"/>
      <c r="ELF1864" s="249"/>
      <c r="ELG1864" s="249"/>
      <c r="ELH1864" s="249"/>
      <c r="ELI1864" s="249"/>
      <c r="ELJ1864" s="249"/>
      <c r="ELK1864" s="249"/>
      <c r="ELL1864" s="249"/>
      <c r="ELM1864" s="249"/>
      <c r="ELN1864" s="249"/>
      <c r="ELO1864" s="249"/>
      <c r="ELP1864" s="249"/>
      <c r="ELQ1864" s="249"/>
      <c r="ELR1864" s="249"/>
      <c r="ELS1864" s="249"/>
      <c r="ELT1864" s="249"/>
      <c r="ELU1864" s="249"/>
      <c r="ELV1864" s="249"/>
      <c r="ELW1864" s="249"/>
      <c r="ELX1864" s="249"/>
      <c r="ELY1864" s="249"/>
      <c r="ELZ1864" s="249"/>
      <c r="EMA1864" s="249"/>
      <c r="EMB1864" s="249"/>
      <c r="EMC1864" s="249"/>
      <c r="EMD1864" s="249"/>
      <c r="EME1864" s="249"/>
      <c r="EMF1864" s="249"/>
      <c r="EMG1864" s="249"/>
      <c r="EMH1864" s="249"/>
      <c r="EMI1864" s="249"/>
      <c r="EMJ1864" s="249"/>
      <c r="EMK1864" s="249"/>
      <c r="EML1864" s="249"/>
      <c r="EMM1864" s="249"/>
      <c r="EMN1864" s="249"/>
      <c r="EMO1864" s="249"/>
      <c r="EMP1864" s="249"/>
      <c r="EMQ1864" s="249"/>
      <c r="EMR1864" s="249"/>
      <c r="EMS1864" s="249"/>
      <c r="EMT1864" s="249"/>
      <c r="EMU1864" s="249"/>
      <c r="EMV1864" s="249"/>
      <c r="EMW1864" s="249"/>
      <c r="EMX1864" s="249"/>
      <c r="EMY1864" s="249"/>
      <c r="EMZ1864" s="249"/>
      <c r="ENA1864" s="249"/>
      <c r="ENB1864" s="249"/>
      <c r="ENC1864" s="249"/>
      <c r="END1864" s="249"/>
      <c r="ENE1864" s="249"/>
      <c r="ENF1864" s="249"/>
      <c r="ENG1864" s="249"/>
      <c r="ENH1864" s="249"/>
      <c r="ENI1864" s="249"/>
      <c r="ENJ1864" s="249"/>
      <c r="ENK1864" s="249"/>
      <c r="ENL1864" s="249"/>
      <c r="ENM1864" s="249"/>
      <c r="ENN1864" s="249"/>
      <c r="ENO1864" s="249"/>
      <c r="ENP1864" s="249"/>
      <c r="ENQ1864" s="249"/>
      <c r="ENR1864" s="249"/>
      <c r="ENS1864" s="249"/>
      <c r="ENT1864" s="249"/>
      <c r="ENU1864" s="249"/>
      <c r="ENV1864" s="249"/>
      <c r="ENW1864" s="249"/>
      <c r="ENX1864" s="249"/>
      <c r="ENY1864" s="249"/>
      <c r="ENZ1864" s="249"/>
      <c r="EOA1864" s="249"/>
      <c r="EOB1864" s="249"/>
      <c r="EOC1864" s="249"/>
      <c r="EOD1864" s="249"/>
      <c r="EOE1864" s="249"/>
      <c r="EOF1864" s="249"/>
      <c r="EOG1864" s="249"/>
      <c r="EOH1864" s="249"/>
      <c r="EOI1864" s="249"/>
      <c r="EOJ1864" s="249"/>
      <c r="EOK1864" s="249"/>
      <c r="EOL1864" s="249"/>
      <c r="EOM1864" s="249"/>
      <c r="EON1864" s="249"/>
      <c r="EOO1864" s="249"/>
      <c r="EOP1864" s="249"/>
      <c r="EOQ1864" s="249"/>
      <c r="EOR1864" s="249"/>
      <c r="EOS1864" s="249"/>
      <c r="EOT1864" s="249"/>
      <c r="EOU1864" s="249"/>
      <c r="EOV1864" s="249"/>
      <c r="EOW1864" s="249"/>
      <c r="EOX1864" s="249"/>
      <c r="EOY1864" s="249"/>
      <c r="EOZ1864" s="249"/>
      <c r="EPA1864" s="249"/>
      <c r="EPB1864" s="249"/>
      <c r="EPC1864" s="249"/>
      <c r="EPD1864" s="249"/>
      <c r="EPE1864" s="249"/>
      <c r="EPF1864" s="249"/>
      <c r="EPG1864" s="249"/>
      <c r="EPH1864" s="249"/>
      <c r="EPI1864" s="249"/>
      <c r="EPJ1864" s="249"/>
      <c r="EPK1864" s="249"/>
      <c r="EPL1864" s="249"/>
      <c r="EPM1864" s="249"/>
      <c r="EPN1864" s="249"/>
      <c r="EPO1864" s="249"/>
      <c r="EPP1864" s="249"/>
      <c r="EPQ1864" s="249"/>
      <c r="EPR1864" s="249"/>
      <c r="EPS1864" s="249"/>
      <c r="EPT1864" s="249"/>
      <c r="EPU1864" s="249"/>
      <c r="EPV1864" s="249"/>
      <c r="EPW1864" s="249"/>
      <c r="EPX1864" s="249"/>
      <c r="EPY1864" s="249"/>
      <c r="EPZ1864" s="249"/>
      <c r="EQA1864" s="249"/>
      <c r="EQB1864" s="249"/>
      <c r="EQC1864" s="249"/>
      <c r="EQD1864" s="249"/>
      <c r="EQE1864" s="249"/>
      <c r="EQF1864" s="249"/>
      <c r="EQG1864" s="249"/>
      <c r="EQH1864" s="249"/>
      <c r="EQI1864" s="249"/>
      <c r="EQJ1864" s="249"/>
      <c r="EQK1864" s="249"/>
      <c r="EQL1864" s="249"/>
      <c r="EQM1864" s="249"/>
      <c r="EQN1864" s="249"/>
      <c r="EQO1864" s="249"/>
      <c r="EQP1864" s="249"/>
      <c r="EQQ1864" s="249"/>
      <c r="EQR1864" s="249"/>
      <c r="EQS1864" s="249"/>
      <c r="EQT1864" s="249"/>
      <c r="EQU1864" s="249"/>
      <c r="EQV1864" s="249"/>
      <c r="EQW1864" s="249"/>
      <c r="EQX1864" s="249"/>
      <c r="EQY1864" s="249"/>
      <c r="EQZ1864" s="249"/>
      <c r="ERA1864" s="249"/>
      <c r="ERB1864" s="249"/>
      <c r="ERC1864" s="249"/>
      <c r="ERD1864" s="249"/>
      <c r="ERE1864" s="249"/>
      <c r="ERF1864" s="249"/>
      <c r="ERG1864" s="249"/>
      <c r="ERH1864" s="249"/>
      <c r="ERI1864" s="249"/>
      <c r="ERJ1864" s="249"/>
      <c r="ERK1864" s="249"/>
      <c r="ERL1864" s="249"/>
      <c r="ERM1864" s="249"/>
      <c r="ERN1864" s="249"/>
      <c r="ERO1864" s="249"/>
      <c r="ERP1864" s="249"/>
      <c r="ERQ1864" s="249"/>
      <c r="ERR1864" s="249"/>
      <c r="ERS1864" s="249"/>
      <c r="ERT1864" s="249"/>
      <c r="ERU1864" s="249"/>
      <c r="ERV1864" s="249"/>
      <c r="ERW1864" s="249"/>
      <c r="ERX1864" s="249"/>
      <c r="ERY1864" s="249"/>
      <c r="ERZ1864" s="249"/>
      <c r="ESA1864" s="249"/>
      <c r="ESB1864" s="249"/>
      <c r="ESC1864" s="249"/>
      <c r="ESD1864" s="249"/>
      <c r="ESE1864" s="249"/>
      <c r="ESF1864" s="249"/>
      <c r="ESG1864" s="249"/>
      <c r="ESH1864" s="249"/>
      <c r="ESI1864" s="249"/>
      <c r="ESJ1864" s="249"/>
      <c r="ESK1864" s="249"/>
      <c r="ESL1864" s="249"/>
      <c r="ESM1864" s="249"/>
      <c r="ESN1864" s="249"/>
      <c r="ESO1864" s="249"/>
      <c r="ESP1864" s="249"/>
      <c r="ESQ1864" s="249"/>
      <c r="ESR1864" s="249"/>
      <c r="ESS1864" s="249"/>
      <c r="EST1864" s="249"/>
      <c r="ESU1864" s="249"/>
      <c r="ESV1864" s="249"/>
      <c r="ESW1864" s="249"/>
      <c r="ESX1864" s="249"/>
      <c r="ESY1864" s="249"/>
      <c r="ESZ1864" s="249"/>
      <c r="ETA1864" s="249"/>
      <c r="ETB1864" s="249"/>
      <c r="ETC1864" s="249"/>
      <c r="ETD1864" s="249"/>
      <c r="ETE1864" s="249"/>
      <c r="ETF1864" s="249"/>
      <c r="ETG1864" s="249"/>
      <c r="ETH1864" s="249"/>
      <c r="ETI1864" s="249"/>
      <c r="ETJ1864" s="249"/>
      <c r="ETK1864" s="249"/>
      <c r="ETL1864" s="249"/>
      <c r="ETM1864" s="249"/>
      <c r="ETN1864" s="249"/>
      <c r="ETO1864" s="249"/>
      <c r="ETP1864" s="249"/>
      <c r="ETQ1864" s="249"/>
      <c r="ETR1864" s="249"/>
      <c r="ETS1864" s="249"/>
      <c r="ETT1864" s="249"/>
      <c r="ETU1864" s="249"/>
      <c r="ETV1864" s="249"/>
      <c r="ETW1864" s="249"/>
      <c r="ETX1864" s="249"/>
      <c r="ETY1864" s="249"/>
      <c r="ETZ1864" s="249"/>
      <c r="EUA1864" s="249"/>
      <c r="EUB1864" s="249"/>
      <c r="EUC1864" s="249"/>
      <c r="EUD1864" s="249"/>
      <c r="EUE1864" s="249"/>
      <c r="EUF1864" s="249"/>
      <c r="EUG1864" s="249"/>
      <c r="EUH1864" s="249"/>
      <c r="EUI1864" s="249"/>
      <c r="EUJ1864" s="249"/>
      <c r="EUK1864" s="249"/>
      <c r="EUL1864" s="249"/>
      <c r="EUM1864" s="249"/>
      <c r="EUN1864" s="249"/>
      <c r="EUO1864" s="249"/>
      <c r="EUP1864" s="249"/>
      <c r="EUQ1864" s="249"/>
      <c r="EUR1864" s="249"/>
      <c r="EUS1864" s="249"/>
      <c r="EUT1864" s="249"/>
      <c r="EUU1864" s="249"/>
      <c r="EUV1864" s="249"/>
      <c r="EUW1864" s="249"/>
      <c r="EUX1864" s="249"/>
      <c r="EUY1864" s="249"/>
      <c r="EUZ1864" s="249"/>
      <c r="EVA1864" s="249"/>
      <c r="EVB1864" s="249"/>
      <c r="EVC1864" s="249"/>
      <c r="EVD1864" s="249"/>
      <c r="EVE1864" s="249"/>
      <c r="EVF1864" s="249"/>
      <c r="EVG1864" s="249"/>
      <c r="EVH1864" s="249"/>
      <c r="EVI1864" s="249"/>
      <c r="EVJ1864" s="249"/>
      <c r="EVK1864" s="249"/>
      <c r="EVL1864" s="249"/>
      <c r="EVM1864" s="249"/>
      <c r="EVN1864" s="249"/>
      <c r="EVO1864" s="249"/>
      <c r="EVP1864" s="249"/>
      <c r="EVQ1864" s="249"/>
      <c r="EVR1864" s="249"/>
      <c r="EVS1864" s="249"/>
      <c r="EVT1864" s="249"/>
      <c r="EVU1864" s="249"/>
      <c r="EVV1864" s="249"/>
      <c r="EVW1864" s="249"/>
      <c r="EVX1864" s="249"/>
      <c r="EVY1864" s="249"/>
      <c r="EVZ1864" s="249"/>
      <c r="EWA1864" s="249"/>
      <c r="EWB1864" s="249"/>
      <c r="EWC1864" s="249"/>
      <c r="EWD1864" s="249"/>
      <c r="EWE1864" s="249"/>
      <c r="EWF1864" s="249"/>
      <c r="EWG1864" s="249"/>
      <c r="EWH1864" s="249"/>
      <c r="EWI1864" s="249"/>
      <c r="EWJ1864" s="249"/>
      <c r="EWK1864" s="249"/>
      <c r="EWL1864" s="249"/>
      <c r="EWM1864" s="249"/>
      <c r="EWN1864" s="249"/>
      <c r="EWO1864" s="249"/>
      <c r="EWP1864" s="249"/>
      <c r="EWQ1864" s="249"/>
      <c r="EWR1864" s="249"/>
      <c r="EWS1864" s="249"/>
      <c r="EWT1864" s="249"/>
      <c r="EWU1864" s="249"/>
      <c r="EWV1864" s="249"/>
      <c r="EWW1864" s="249"/>
      <c r="EWX1864" s="249"/>
      <c r="EWY1864" s="249"/>
      <c r="EWZ1864" s="249"/>
      <c r="EXA1864" s="249"/>
      <c r="EXB1864" s="249"/>
      <c r="EXC1864" s="249"/>
      <c r="EXD1864" s="249"/>
      <c r="EXE1864" s="249"/>
      <c r="EXF1864" s="249"/>
      <c r="EXG1864" s="249"/>
      <c r="EXH1864" s="249"/>
      <c r="EXI1864" s="249"/>
      <c r="EXJ1864" s="249"/>
      <c r="EXK1864" s="249"/>
      <c r="EXL1864" s="249"/>
      <c r="EXM1864" s="249"/>
      <c r="EXN1864" s="249"/>
      <c r="EXO1864" s="249"/>
      <c r="EXP1864" s="249"/>
      <c r="EXQ1864" s="249"/>
      <c r="EXR1864" s="249"/>
      <c r="EXS1864" s="249"/>
      <c r="EXT1864" s="249"/>
      <c r="EXU1864" s="249"/>
      <c r="EXV1864" s="249"/>
      <c r="EXW1864" s="249"/>
      <c r="EXX1864" s="249"/>
      <c r="EXY1864" s="249"/>
      <c r="EXZ1864" s="249"/>
      <c r="EYA1864" s="249"/>
      <c r="EYB1864" s="249"/>
      <c r="EYC1864" s="249"/>
      <c r="EYD1864" s="249"/>
      <c r="EYE1864" s="249"/>
      <c r="EYF1864" s="249"/>
      <c r="EYG1864" s="249"/>
      <c r="EYH1864" s="249"/>
      <c r="EYI1864" s="249"/>
      <c r="EYJ1864" s="249"/>
      <c r="EYK1864" s="249"/>
      <c r="EYL1864" s="249"/>
      <c r="EYM1864" s="249"/>
      <c r="EYN1864" s="249"/>
      <c r="EYO1864" s="249"/>
      <c r="EYP1864" s="249"/>
      <c r="EYQ1864" s="249"/>
      <c r="EYR1864" s="249"/>
      <c r="EYS1864" s="249"/>
      <c r="EYT1864" s="249"/>
      <c r="EYU1864" s="249"/>
      <c r="EYV1864" s="249"/>
      <c r="EYW1864" s="249"/>
      <c r="EYX1864" s="249"/>
      <c r="EYY1864" s="249"/>
      <c r="EYZ1864" s="249"/>
      <c r="EZA1864" s="249"/>
      <c r="EZB1864" s="249"/>
      <c r="EZC1864" s="249"/>
      <c r="EZD1864" s="249"/>
      <c r="EZE1864" s="249"/>
      <c r="EZF1864" s="249"/>
      <c r="EZG1864" s="249"/>
      <c r="EZH1864" s="249"/>
      <c r="EZI1864" s="249"/>
      <c r="EZJ1864" s="249"/>
      <c r="EZK1864" s="249"/>
      <c r="EZL1864" s="249"/>
      <c r="EZM1864" s="249"/>
      <c r="EZN1864" s="249"/>
      <c r="EZO1864" s="249"/>
      <c r="EZP1864" s="249"/>
      <c r="EZQ1864" s="249"/>
      <c r="EZR1864" s="249"/>
      <c r="EZS1864" s="249"/>
      <c r="EZT1864" s="249"/>
      <c r="EZU1864" s="249"/>
      <c r="EZV1864" s="249"/>
      <c r="EZW1864" s="249"/>
      <c r="EZX1864" s="249"/>
      <c r="EZY1864" s="249"/>
      <c r="EZZ1864" s="249"/>
      <c r="FAA1864" s="249"/>
      <c r="FAB1864" s="249"/>
      <c r="FAC1864" s="249"/>
      <c r="FAD1864" s="249"/>
      <c r="FAE1864" s="249"/>
      <c r="FAF1864" s="249"/>
      <c r="FAG1864" s="249"/>
      <c r="FAH1864" s="249"/>
      <c r="FAI1864" s="249"/>
      <c r="FAJ1864" s="249"/>
      <c r="FAK1864" s="249"/>
      <c r="FAL1864" s="249"/>
      <c r="FAM1864" s="249"/>
      <c r="FAN1864" s="249"/>
      <c r="FAO1864" s="249"/>
      <c r="FAP1864" s="249"/>
      <c r="FAQ1864" s="249"/>
      <c r="FAR1864" s="249"/>
      <c r="FAS1864" s="249"/>
      <c r="FAT1864" s="249"/>
      <c r="FAU1864" s="249"/>
      <c r="FAV1864" s="249"/>
      <c r="FAW1864" s="249"/>
      <c r="FAX1864" s="249"/>
      <c r="FAY1864" s="249"/>
      <c r="FAZ1864" s="249"/>
      <c r="FBA1864" s="249"/>
      <c r="FBB1864" s="249"/>
      <c r="FBC1864" s="249"/>
      <c r="FBD1864" s="249"/>
      <c r="FBE1864" s="249"/>
      <c r="FBF1864" s="249"/>
      <c r="FBG1864" s="249"/>
      <c r="FBH1864" s="249"/>
      <c r="FBI1864" s="249"/>
      <c r="FBJ1864" s="249"/>
      <c r="FBK1864" s="249"/>
      <c r="FBL1864" s="249"/>
      <c r="FBM1864" s="249"/>
      <c r="FBN1864" s="249"/>
      <c r="FBO1864" s="249"/>
      <c r="FBP1864" s="249"/>
      <c r="FBQ1864" s="249"/>
      <c r="FBR1864" s="249"/>
      <c r="FBS1864" s="249"/>
      <c r="FBT1864" s="249"/>
      <c r="FBU1864" s="249"/>
      <c r="FBV1864" s="249"/>
      <c r="FBW1864" s="249"/>
      <c r="FBX1864" s="249"/>
      <c r="FBY1864" s="249"/>
      <c r="FBZ1864" s="249"/>
      <c r="FCA1864" s="249"/>
      <c r="FCB1864" s="249"/>
      <c r="FCC1864" s="249"/>
      <c r="FCD1864" s="249"/>
      <c r="FCE1864" s="249"/>
      <c r="FCF1864" s="249"/>
      <c r="FCG1864" s="249"/>
      <c r="FCH1864" s="249"/>
      <c r="FCI1864" s="249"/>
      <c r="FCJ1864" s="249"/>
      <c r="FCK1864" s="249"/>
      <c r="FCL1864" s="249"/>
      <c r="FCM1864" s="249"/>
      <c r="FCN1864" s="249"/>
      <c r="FCO1864" s="249"/>
      <c r="FCP1864" s="249"/>
      <c r="FCQ1864" s="249"/>
      <c r="FCR1864" s="249"/>
      <c r="FCS1864" s="249"/>
      <c r="FCT1864" s="249"/>
      <c r="FCU1864" s="249"/>
      <c r="FCV1864" s="249"/>
      <c r="FCW1864" s="249"/>
      <c r="FCX1864" s="249"/>
      <c r="FCY1864" s="249"/>
      <c r="FCZ1864" s="249"/>
      <c r="FDA1864" s="249"/>
      <c r="FDB1864" s="249"/>
      <c r="FDC1864" s="249"/>
      <c r="FDD1864" s="249"/>
      <c r="FDE1864" s="249"/>
      <c r="FDF1864" s="249"/>
      <c r="FDG1864" s="249"/>
      <c r="FDH1864" s="249"/>
      <c r="FDI1864" s="249"/>
      <c r="FDJ1864" s="249"/>
      <c r="FDK1864" s="249"/>
      <c r="FDL1864" s="249"/>
      <c r="FDM1864" s="249"/>
      <c r="FDN1864" s="249"/>
      <c r="FDO1864" s="249"/>
      <c r="FDP1864" s="249"/>
      <c r="FDQ1864" s="249"/>
      <c r="FDR1864" s="249"/>
      <c r="FDS1864" s="249"/>
      <c r="FDT1864" s="249"/>
      <c r="FDU1864" s="249"/>
      <c r="FDV1864" s="249"/>
      <c r="FDW1864" s="249"/>
      <c r="FDX1864" s="249"/>
      <c r="FDY1864" s="249"/>
      <c r="FDZ1864" s="249"/>
      <c r="FEA1864" s="249"/>
      <c r="FEB1864" s="249"/>
      <c r="FEC1864" s="249"/>
      <c r="FED1864" s="249"/>
      <c r="FEE1864" s="249"/>
      <c r="FEF1864" s="249"/>
      <c r="FEG1864" s="249"/>
      <c r="FEH1864" s="249"/>
      <c r="FEI1864" s="249"/>
      <c r="FEJ1864" s="249"/>
      <c r="FEK1864" s="249"/>
      <c r="FEL1864" s="249"/>
      <c r="FEM1864" s="249"/>
      <c r="FEN1864" s="249"/>
      <c r="FEO1864" s="249"/>
      <c r="FEP1864" s="249"/>
      <c r="FEQ1864" s="249"/>
      <c r="FER1864" s="249"/>
      <c r="FES1864" s="249"/>
      <c r="FET1864" s="249"/>
      <c r="FEU1864" s="249"/>
      <c r="FEV1864" s="249"/>
      <c r="FEW1864" s="249"/>
      <c r="FEX1864" s="249"/>
      <c r="FEY1864" s="249"/>
      <c r="FEZ1864" s="249"/>
      <c r="FFA1864" s="249"/>
      <c r="FFB1864" s="249"/>
      <c r="FFC1864" s="249"/>
      <c r="FFD1864" s="249"/>
      <c r="FFE1864" s="249"/>
      <c r="FFF1864" s="249"/>
      <c r="FFG1864" s="249"/>
      <c r="FFH1864" s="249"/>
      <c r="FFI1864" s="249"/>
      <c r="FFJ1864" s="249"/>
      <c r="FFK1864" s="249"/>
      <c r="FFL1864" s="249"/>
      <c r="FFM1864" s="249"/>
      <c r="FFN1864" s="249"/>
      <c r="FFO1864" s="249"/>
      <c r="FFP1864" s="249"/>
      <c r="FFQ1864" s="249"/>
      <c r="FFR1864" s="249"/>
      <c r="FFS1864" s="249"/>
      <c r="FFT1864" s="249"/>
      <c r="FFU1864" s="249"/>
      <c r="FFV1864" s="249"/>
      <c r="FFW1864" s="249"/>
      <c r="FFX1864" s="249"/>
      <c r="FFY1864" s="249"/>
      <c r="FFZ1864" s="249"/>
      <c r="FGA1864" s="249"/>
      <c r="FGB1864" s="249"/>
      <c r="FGC1864" s="249"/>
      <c r="FGD1864" s="249"/>
      <c r="FGE1864" s="249"/>
      <c r="FGF1864" s="249"/>
      <c r="FGG1864" s="249"/>
      <c r="FGH1864" s="249"/>
      <c r="FGI1864" s="249"/>
      <c r="FGJ1864" s="249"/>
      <c r="FGK1864" s="249"/>
      <c r="FGL1864" s="249"/>
      <c r="FGM1864" s="249"/>
      <c r="FGN1864" s="249"/>
      <c r="FGO1864" s="249"/>
      <c r="FGP1864" s="249"/>
      <c r="FGQ1864" s="249"/>
      <c r="FGR1864" s="249"/>
      <c r="FGS1864" s="249"/>
      <c r="FGT1864" s="249"/>
      <c r="FGU1864" s="249"/>
      <c r="FGV1864" s="249"/>
      <c r="FGW1864" s="249"/>
      <c r="FGX1864" s="249"/>
      <c r="FGY1864" s="249"/>
      <c r="FGZ1864" s="249"/>
      <c r="FHA1864" s="249"/>
      <c r="FHB1864" s="249"/>
      <c r="FHC1864" s="249"/>
      <c r="FHD1864" s="249"/>
      <c r="FHE1864" s="249"/>
      <c r="FHF1864" s="249"/>
      <c r="FHG1864" s="249"/>
      <c r="FHH1864" s="249"/>
      <c r="FHI1864" s="249"/>
      <c r="FHJ1864" s="249"/>
      <c r="FHK1864" s="249"/>
      <c r="FHL1864" s="249"/>
      <c r="FHM1864" s="249"/>
      <c r="FHN1864" s="249"/>
      <c r="FHO1864" s="249"/>
      <c r="FHP1864" s="249"/>
      <c r="FHQ1864" s="249"/>
      <c r="FHR1864" s="249"/>
      <c r="FHS1864" s="249"/>
      <c r="FHT1864" s="249"/>
      <c r="FHU1864" s="249"/>
      <c r="FHV1864" s="249"/>
      <c r="FHW1864" s="249"/>
      <c r="FHX1864" s="249"/>
      <c r="FHY1864" s="249"/>
      <c r="FHZ1864" s="249"/>
      <c r="FIA1864" s="249"/>
      <c r="FIB1864" s="249"/>
      <c r="FIC1864" s="249"/>
      <c r="FID1864" s="249"/>
      <c r="FIE1864" s="249"/>
      <c r="FIF1864" s="249"/>
      <c r="FIG1864" s="249"/>
      <c r="FIH1864" s="249"/>
      <c r="FII1864" s="249"/>
      <c r="FIJ1864" s="249"/>
      <c r="FIK1864" s="249"/>
      <c r="FIL1864" s="249"/>
      <c r="FIM1864" s="249"/>
      <c r="FIN1864" s="249"/>
      <c r="FIO1864" s="249"/>
      <c r="FIP1864" s="249"/>
      <c r="FIQ1864" s="249"/>
      <c r="FIR1864" s="249"/>
      <c r="FIS1864" s="249"/>
      <c r="FIT1864" s="249"/>
      <c r="FIU1864" s="249"/>
      <c r="FIV1864" s="249"/>
      <c r="FIW1864" s="249"/>
      <c r="FIX1864" s="249"/>
      <c r="FIY1864" s="249"/>
      <c r="FIZ1864" s="249"/>
      <c r="FJA1864" s="249"/>
      <c r="FJB1864" s="249"/>
      <c r="FJC1864" s="249"/>
      <c r="FJD1864" s="249"/>
      <c r="FJE1864" s="249"/>
      <c r="FJF1864" s="249"/>
      <c r="FJG1864" s="249"/>
      <c r="FJH1864" s="249"/>
      <c r="FJI1864" s="249"/>
      <c r="FJJ1864" s="249"/>
      <c r="FJK1864" s="249"/>
      <c r="FJL1864" s="249"/>
      <c r="FJM1864" s="249"/>
      <c r="FJN1864" s="249"/>
      <c r="FJO1864" s="249"/>
      <c r="FJP1864" s="249"/>
      <c r="FJQ1864" s="249"/>
      <c r="FJR1864" s="249"/>
      <c r="FJS1864" s="249"/>
      <c r="FJT1864" s="249"/>
      <c r="FJU1864" s="249"/>
      <c r="FJV1864" s="249"/>
      <c r="FJW1864" s="249"/>
      <c r="FJX1864" s="249"/>
      <c r="FJY1864" s="249"/>
      <c r="FJZ1864" s="249"/>
      <c r="FKA1864" s="249"/>
      <c r="FKB1864" s="249"/>
      <c r="FKC1864" s="249"/>
      <c r="FKD1864" s="249"/>
      <c r="FKE1864" s="249"/>
      <c r="FKF1864" s="249"/>
      <c r="FKG1864" s="249"/>
      <c r="FKH1864" s="249"/>
      <c r="FKI1864" s="249"/>
      <c r="FKJ1864" s="249"/>
      <c r="FKK1864" s="249"/>
      <c r="FKL1864" s="249"/>
      <c r="FKM1864" s="249"/>
      <c r="FKN1864" s="249"/>
      <c r="FKO1864" s="249"/>
      <c r="FKP1864" s="249"/>
      <c r="FKQ1864" s="249"/>
      <c r="FKR1864" s="249"/>
      <c r="FKS1864" s="249"/>
      <c r="FKT1864" s="249"/>
      <c r="FKU1864" s="249"/>
      <c r="FKV1864" s="249"/>
      <c r="FKW1864" s="249"/>
      <c r="FKX1864" s="249"/>
      <c r="FKY1864" s="249"/>
      <c r="FKZ1864" s="249"/>
      <c r="FLA1864" s="249"/>
      <c r="FLB1864" s="249"/>
      <c r="FLC1864" s="249"/>
      <c r="FLD1864" s="249"/>
      <c r="FLE1864" s="249"/>
      <c r="FLF1864" s="249"/>
      <c r="FLG1864" s="249"/>
      <c r="FLH1864" s="249"/>
      <c r="FLI1864" s="249"/>
      <c r="FLJ1864" s="249"/>
      <c r="FLK1864" s="249"/>
      <c r="FLL1864" s="249"/>
      <c r="FLM1864" s="249"/>
      <c r="FLN1864" s="249"/>
      <c r="FLO1864" s="249"/>
      <c r="FLP1864" s="249"/>
      <c r="FLQ1864" s="249"/>
      <c r="FLR1864" s="249"/>
      <c r="FLS1864" s="249"/>
      <c r="FLT1864" s="249"/>
      <c r="FLU1864" s="249"/>
      <c r="FLV1864" s="249"/>
      <c r="FLW1864" s="249"/>
      <c r="FLX1864" s="249"/>
      <c r="FLY1864" s="249"/>
      <c r="FLZ1864" s="249"/>
      <c r="FMA1864" s="249"/>
      <c r="FMB1864" s="249"/>
      <c r="FMC1864" s="249"/>
      <c r="FMD1864" s="249"/>
      <c r="FME1864" s="249"/>
      <c r="FMF1864" s="249"/>
      <c r="FMG1864" s="249"/>
      <c r="FMH1864" s="249"/>
      <c r="FMI1864" s="249"/>
      <c r="FMJ1864" s="249"/>
      <c r="FMK1864" s="249"/>
      <c r="FML1864" s="249"/>
      <c r="FMM1864" s="249"/>
      <c r="FMN1864" s="249"/>
      <c r="FMO1864" s="249"/>
      <c r="FMP1864" s="249"/>
      <c r="FMQ1864" s="249"/>
      <c r="FMR1864" s="249"/>
      <c r="FMS1864" s="249"/>
      <c r="FMT1864" s="249"/>
      <c r="FMU1864" s="249"/>
      <c r="FMV1864" s="249"/>
      <c r="FMW1864" s="249"/>
      <c r="FMX1864" s="249"/>
      <c r="FMY1864" s="249"/>
      <c r="FMZ1864" s="249"/>
      <c r="FNA1864" s="249"/>
      <c r="FNB1864" s="249"/>
      <c r="FNC1864" s="249"/>
      <c r="FND1864" s="249"/>
      <c r="FNE1864" s="249"/>
      <c r="FNF1864" s="249"/>
      <c r="FNG1864" s="249"/>
      <c r="FNH1864" s="249"/>
      <c r="FNI1864" s="249"/>
      <c r="FNJ1864" s="249"/>
      <c r="FNK1864" s="249"/>
      <c r="FNL1864" s="249"/>
      <c r="FNM1864" s="249"/>
      <c r="FNN1864" s="249"/>
      <c r="FNO1864" s="249"/>
      <c r="FNP1864" s="249"/>
      <c r="FNQ1864" s="249"/>
      <c r="FNR1864" s="249"/>
      <c r="FNS1864" s="249"/>
      <c r="FNT1864" s="249"/>
      <c r="FNU1864" s="249"/>
      <c r="FNV1864" s="249"/>
      <c r="FNW1864" s="249"/>
      <c r="FNX1864" s="249"/>
      <c r="FNY1864" s="249"/>
      <c r="FNZ1864" s="249"/>
      <c r="FOA1864" s="249"/>
      <c r="FOB1864" s="249"/>
      <c r="FOC1864" s="249"/>
      <c r="FOD1864" s="249"/>
      <c r="FOE1864" s="249"/>
      <c r="FOF1864" s="249"/>
      <c r="FOG1864" s="249"/>
      <c r="FOH1864" s="249"/>
      <c r="FOI1864" s="249"/>
      <c r="FOJ1864" s="249"/>
      <c r="FOK1864" s="249"/>
      <c r="FOL1864" s="249"/>
      <c r="FOM1864" s="249"/>
      <c r="FON1864" s="249"/>
      <c r="FOO1864" s="249"/>
      <c r="FOP1864" s="249"/>
      <c r="FOQ1864" s="249"/>
      <c r="FOR1864" s="249"/>
      <c r="FOS1864" s="249"/>
      <c r="FOT1864" s="249"/>
      <c r="FOU1864" s="249"/>
      <c r="FOV1864" s="249"/>
      <c r="FOW1864" s="249"/>
      <c r="FOX1864" s="249"/>
      <c r="FOY1864" s="249"/>
      <c r="FOZ1864" s="249"/>
      <c r="FPA1864" s="249"/>
      <c r="FPB1864" s="249"/>
      <c r="FPC1864" s="249"/>
      <c r="FPD1864" s="249"/>
      <c r="FPE1864" s="249"/>
      <c r="FPF1864" s="249"/>
      <c r="FPG1864" s="249"/>
      <c r="FPH1864" s="249"/>
      <c r="FPI1864" s="249"/>
      <c r="FPJ1864" s="249"/>
      <c r="FPK1864" s="249"/>
      <c r="FPL1864" s="249"/>
      <c r="FPM1864" s="249"/>
      <c r="FPN1864" s="249"/>
      <c r="FPO1864" s="249"/>
      <c r="FPP1864" s="249"/>
      <c r="FPQ1864" s="249"/>
      <c r="FPR1864" s="249"/>
      <c r="FPS1864" s="249"/>
      <c r="FPT1864" s="249"/>
      <c r="FPU1864" s="249"/>
      <c r="FPV1864" s="249"/>
      <c r="FPW1864" s="249"/>
      <c r="FPX1864" s="249"/>
      <c r="FPY1864" s="249"/>
      <c r="FPZ1864" s="249"/>
      <c r="FQA1864" s="249"/>
      <c r="FQB1864" s="249"/>
      <c r="FQC1864" s="249"/>
      <c r="FQD1864" s="249"/>
      <c r="FQE1864" s="249"/>
      <c r="FQF1864" s="249"/>
      <c r="FQG1864" s="249"/>
      <c r="FQH1864" s="249"/>
      <c r="FQI1864" s="249"/>
      <c r="FQJ1864" s="249"/>
      <c r="FQK1864" s="249"/>
      <c r="FQL1864" s="249"/>
      <c r="FQM1864" s="249"/>
      <c r="FQN1864" s="249"/>
      <c r="FQO1864" s="249"/>
      <c r="FQP1864" s="249"/>
      <c r="FQQ1864" s="249"/>
      <c r="FQR1864" s="249"/>
      <c r="FQS1864" s="249"/>
      <c r="FQT1864" s="249"/>
      <c r="FQU1864" s="249"/>
      <c r="FQV1864" s="249"/>
      <c r="FQW1864" s="249"/>
      <c r="FQX1864" s="249"/>
      <c r="FQY1864" s="249"/>
      <c r="FQZ1864" s="249"/>
      <c r="FRA1864" s="249"/>
      <c r="FRB1864" s="249"/>
      <c r="FRC1864" s="249"/>
      <c r="FRD1864" s="249"/>
      <c r="FRE1864" s="249"/>
      <c r="FRF1864" s="249"/>
      <c r="FRG1864" s="249"/>
      <c r="FRH1864" s="249"/>
      <c r="FRI1864" s="249"/>
      <c r="FRJ1864" s="249"/>
      <c r="FRK1864" s="249"/>
      <c r="FRL1864" s="249"/>
      <c r="FRM1864" s="249"/>
      <c r="FRN1864" s="249"/>
      <c r="FRO1864" s="249"/>
      <c r="FRP1864" s="249"/>
      <c r="FRQ1864" s="249"/>
      <c r="FRR1864" s="249"/>
      <c r="FRS1864" s="249"/>
      <c r="FRT1864" s="249"/>
      <c r="FRU1864" s="249"/>
      <c r="FRV1864" s="249"/>
      <c r="FRW1864" s="249"/>
      <c r="FRX1864" s="249"/>
      <c r="FRY1864" s="249"/>
      <c r="FRZ1864" s="249"/>
      <c r="FSA1864" s="249"/>
      <c r="FSB1864" s="249"/>
      <c r="FSC1864" s="249"/>
      <c r="FSD1864" s="249"/>
      <c r="FSE1864" s="249"/>
      <c r="FSF1864" s="249"/>
      <c r="FSG1864" s="249"/>
      <c r="FSH1864" s="249"/>
      <c r="FSI1864" s="249"/>
      <c r="FSJ1864" s="249"/>
      <c r="FSK1864" s="249"/>
      <c r="FSL1864" s="249"/>
      <c r="FSM1864" s="249"/>
      <c r="FSN1864" s="249"/>
      <c r="FSO1864" s="249"/>
      <c r="FSP1864" s="249"/>
      <c r="FSQ1864" s="249"/>
      <c r="FSR1864" s="249"/>
      <c r="FSS1864" s="249"/>
      <c r="FST1864" s="249"/>
      <c r="FSU1864" s="249"/>
      <c r="FSV1864" s="249"/>
      <c r="FSW1864" s="249"/>
      <c r="FSX1864" s="249"/>
      <c r="FSY1864" s="249"/>
      <c r="FSZ1864" s="249"/>
      <c r="FTA1864" s="249"/>
      <c r="FTB1864" s="249"/>
      <c r="FTC1864" s="249"/>
      <c r="FTD1864" s="249"/>
      <c r="FTE1864" s="249"/>
      <c r="FTF1864" s="249"/>
      <c r="FTG1864" s="249"/>
      <c r="FTH1864" s="249"/>
      <c r="FTI1864" s="249"/>
      <c r="FTJ1864" s="249"/>
      <c r="FTK1864" s="249"/>
      <c r="FTL1864" s="249"/>
      <c r="FTM1864" s="249"/>
      <c r="FTN1864" s="249"/>
      <c r="FTO1864" s="249"/>
      <c r="FTP1864" s="249"/>
      <c r="FTQ1864" s="249"/>
      <c r="FTR1864" s="249"/>
      <c r="FTS1864" s="249"/>
      <c r="FTT1864" s="249"/>
      <c r="FTU1864" s="249"/>
      <c r="FTV1864" s="249"/>
      <c r="FTW1864" s="249"/>
      <c r="FTX1864" s="249"/>
      <c r="FTY1864" s="249"/>
      <c r="FTZ1864" s="249"/>
      <c r="FUA1864" s="249"/>
      <c r="FUB1864" s="249"/>
      <c r="FUC1864" s="249"/>
      <c r="FUD1864" s="249"/>
      <c r="FUE1864" s="249"/>
      <c r="FUF1864" s="249"/>
      <c r="FUG1864" s="249"/>
      <c r="FUH1864" s="249"/>
      <c r="FUI1864" s="249"/>
      <c r="FUJ1864" s="249"/>
      <c r="FUK1864" s="249"/>
      <c r="FUL1864" s="249"/>
      <c r="FUM1864" s="249"/>
      <c r="FUN1864" s="249"/>
      <c r="FUO1864" s="249"/>
      <c r="FUP1864" s="249"/>
      <c r="FUQ1864" s="249"/>
      <c r="FUR1864" s="249"/>
      <c r="FUS1864" s="249"/>
      <c r="FUT1864" s="249"/>
      <c r="FUU1864" s="249"/>
      <c r="FUV1864" s="249"/>
      <c r="FUW1864" s="249"/>
      <c r="FUX1864" s="249"/>
      <c r="FUY1864" s="249"/>
      <c r="FUZ1864" s="249"/>
      <c r="FVA1864" s="249"/>
      <c r="FVB1864" s="249"/>
      <c r="FVC1864" s="249"/>
      <c r="FVD1864" s="249"/>
      <c r="FVE1864" s="249"/>
      <c r="FVF1864" s="249"/>
      <c r="FVG1864" s="249"/>
      <c r="FVH1864" s="249"/>
      <c r="FVI1864" s="249"/>
      <c r="FVJ1864" s="249"/>
      <c r="FVK1864" s="249"/>
      <c r="FVL1864" s="249"/>
      <c r="FVM1864" s="249"/>
      <c r="FVN1864" s="249"/>
      <c r="FVO1864" s="249"/>
      <c r="FVP1864" s="249"/>
      <c r="FVQ1864" s="249"/>
      <c r="FVR1864" s="249"/>
      <c r="FVS1864" s="249"/>
      <c r="FVT1864" s="249"/>
      <c r="FVU1864" s="249"/>
      <c r="FVV1864" s="249"/>
      <c r="FVW1864" s="249"/>
      <c r="FVX1864" s="249"/>
      <c r="FVY1864" s="249"/>
      <c r="FVZ1864" s="249"/>
      <c r="FWA1864" s="249"/>
      <c r="FWB1864" s="249"/>
      <c r="FWC1864" s="249"/>
      <c r="FWD1864" s="249"/>
      <c r="FWE1864" s="249"/>
      <c r="FWF1864" s="249"/>
      <c r="FWG1864" s="249"/>
      <c r="FWH1864" s="249"/>
      <c r="FWI1864" s="249"/>
      <c r="FWJ1864" s="249"/>
      <c r="FWK1864" s="249"/>
      <c r="FWL1864" s="249"/>
      <c r="FWM1864" s="249"/>
      <c r="FWN1864" s="249"/>
      <c r="FWO1864" s="249"/>
      <c r="FWP1864" s="249"/>
      <c r="FWQ1864" s="249"/>
      <c r="FWR1864" s="249"/>
      <c r="FWS1864" s="249"/>
      <c r="FWT1864" s="249"/>
      <c r="FWU1864" s="249"/>
      <c r="FWV1864" s="249"/>
      <c r="FWW1864" s="249"/>
      <c r="FWX1864" s="249"/>
      <c r="FWY1864" s="249"/>
      <c r="FWZ1864" s="249"/>
      <c r="FXA1864" s="249"/>
      <c r="FXB1864" s="249"/>
      <c r="FXC1864" s="249"/>
      <c r="FXD1864" s="249"/>
      <c r="FXE1864" s="249"/>
      <c r="FXF1864" s="249"/>
      <c r="FXG1864" s="249"/>
      <c r="FXH1864" s="249"/>
      <c r="FXI1864" s="249"/>
      <c r="FXJ1864" s="249"/>
      <c r="FXK1864" s="249"/>
      <c r="FXL1864" s="249"/>
      <c r="FXM1864" s="249"/>
      <c r="FXN1864" s="249"/>
      <c r="FXO1864" s="249"/>
      <c r="FXP1864" s="249"/>
      <c r="FXQ1864" s="249"/>
      <c r="FXR1864" s="249"/>
      <c r="FXS1864" s="249"/>
      <c r="FXT1864" s="249"/>
      <c r="FXU1864" s="249"/>
      <c r="FXV1864" s="249"/>
      <c r="FXW1864" s="249"/>
      <c r="FXX1864" s="249"/>
      <c r="FXY1864" s="249"/>
      <c r="FXZ1864" s="249"/>
      <c r="FYA1864" s="249"/>
      <c r="FYB1864" s="249"/>
      <c r="FYC1864" s="249"/>
      <c r="FYD1864" s="249"/>
      <c r="FYE1864" s="249"/>
      <c r="FYF1864" s="249"/>
      <c r="FYG1864" s="249"/>
      <c r="FYH1864" s="249"/>
      <c r="FYI1864" s="249"/>
      <c r="FYJ1864" s="249"/>
      <c r="FYK1864" s="249"/>
      <c r="FYL1864" s="249"/>
      <c r="FYM1864" s="249"/>
      <c r="FYN1864" s="249"/>
      <c r="FYO1864" s="249"/>
      <c r="FYP1864" s="249"/>
      <c r="FYQ1864" s="249"/>
      <c r="FYR1864" s="249"/>
      <c r="FYS1864" s="249"/>
      <c r="FYT1864" s="249"/>
      <c r="FYU1864" s="249"/>
      <c r="FYV1864" s="249"/>
      <c r="FYW1864" s="249"/>
      <c r="FYX1864" s="249"/>
      <c r="FYY1864" s="249"/>
      <c r="FYZ1864" s="249"/>
      <c r="FZA1864" s="249"/>
      <c r="FZB1864" s="249"/>
      <c r="FZC1864" s="249"/>
      <c r="FZD1864" s="249"/>
      <c r="FZE1864" s="249"/>
      <c r="FZF1864" s="249"/>
      <c r="FZG1864" s="249"/>
      <c r="FZH1864" s="249"/>
      <c r="FZI1864" s="249"/>
      <c r="FZJ1864" s="249"/>
      <c r="FZK1864" s="249"/>
      <c r="FZL1864" s="249"/>
      <c r="FZM1864" s="249"/>
      <c r="FZN1864" s="249"/>
      <c r="FZO1864" s="249"/>
      <c r="FZP1864" s="249"/>
      <c r="FZQ1864" s="249"/>
      <c r="FZR1864" s="249"/>
      <c r="FZS1864" s="249"/>
      <c r="FZT1864" s="249"/>
      <c r="FZU1864" s="249"/>
      <c r="FZV1864" s="249"/>
      <c r="FZW1864" s="249"/>
      <c r="FZX1864" s="249"/>
      <c r="FZY1864" s="249"/>
      <c r="FZZ1864" s="249"/>
      <c r="GAA1864" s="249"/>
      <c r="GAB1864" s="249"/>
      <c r="GAC1864" s="249"/>
      <c r="GAD1864" s="249"/>
      <c r="GAE1864" s="249"/>
      <c r="GAF1864" s="249"/>
      <c r="GAG1864" s="249"/>
      <c r="GAH1864" s="249"/>
      <c r="GAI1864" s="249"/>
      <c r="GAJ1864" s="249"/>
      <c r="GAK1864" s="249"/>
      <c r="GAL1864" s="249"/>
      <c r="GAM1864" s="249"/>
      <c r="GAN1864" s="249"/>
      <c r="GAO1864" s="249"/>
      <c r="GAP1864" s="249"/>
      <c r="GAQ1864" s="249"/>
      <c r="GAR1864" s="249"/>
      <c r="GAS1864" s="249"/>
      <c r="GAT1864" s="249"/>
      <c r="GAU1864" s="249"/>
      <c r="GAV1864" s="249"/>
      <c r="GAW1864" s="249"/>
      <c r="GAX1864" s="249"/>
      <c r="GAY1864" s="249"/>
      <c r="GAZ1864" s="249"/>
      <c r="GBA1864" s="249"/>
      <c r="GBB1864" s="249"/>
      <c r="GBC1864" s="249"/>
      <c r="GBD1864" s="249"/>
      <c r="GBE1864" s="249"/>
      <c r="GBF1864" s="249"/>
      <c r="GBG1864" s="249"/>
      <c r="GBH1864" s="249"/>
      <c r="GBI1864" s="249"/>
      <c r="GBJ1864" s="249"/>
      <c r="GBK1864" s="249"/>
      <c r="GBL1864" s="249"/>
      <c r="GBM1864" s="249"/>
      <c r="GBN1864" s="249"/>
      <c r="GBO1864" s="249"/>
      <c r="GBP1864" s="249"/>
      <c r="GBQ1864" s="249"/>
      <c r="GBR1864" s="249"/>
      <c r="GBS1864" s="249"/>
      <c r="GBT1864" s="249"/>
      <c r="GBU1864" s="249"/>
      <c r="GBV1864" s="249"/>
      <c r="GBW1864" s="249"/>
      <c r="GBX1864" s="249"/>
      <c r="GBY1864" s="249"/>
      <c r="GBZ1864" s="249"/>
      <c r="GCA1864" s="249"/>
      <c r="GCB1864" s="249"/>
      <c r="GCC1864" s="249"/>
      <c r="GCD1864" s="249"/>
      <c r="GCE1864" s="249"/>
      <c r="GCF1864" s="249"/>
      <c r="GCG1864" s="249"/>
      <c r="GCH1864" s="249"/>
      <c r="GCI1864" s="249"/>
      <c r="GCJ1864" s="249"/>
      <c r="GCK1864" s="249"/>
      <c r="GCL1864" s="249"/>
      <c r="GCM1864" s="249"/>
      <c r="GCN1864" s="249"/>
      <c r="GCO1864" s="249"/>
      <c r="GCP1864" s="249"/>
      <c r="GCQ1864" s="249"/>
      <c r="GCR1864" s="249"/>
      <c r="GCS1864" s="249"/>
      <c r="GCT1864" s="249"/>
      <c r="GCU1864" s="249"/>
      <c r="GCV1864" s="249"/>
      <c r="GCW1864" s="249"/>
      <c r="GCX1864" s="249"/>
      <c r="GCY1864" s="249"/>
      <c r="GCZ1864" s="249"/>
      <c r="GDA1864" s="249"/>
      <c r="GDB1864" s="249"/>
      <c r="GDC1864" s="249"/>
      <c r="GDD1864" s="249"/>
      <c r="GDE1864" s="249"/>
      <c r="GDF1864" s="249"/>
      <c r="GDG1864" s="249"/>
      <c r="GDH1864" s="249"/>
      <c r="GDI1864" s="249"/>
      <c r="GDJ1864" s="249"/>
      <c r="GDK1864" s="249"/>
      <c r="GDL1864" s="249"/>
      <c r="GDM1864" s="249"/>
      <c r="GDN1864" s="249"/>
      <c r="GDO1864" s="249"/>
      <c r="GDP1864" s="249"/>
      <c r="GDQ1864" s="249"/>
      <c r="GDR1864" s="249"/>
      <c r="GDS1864" s="249"/>
      <c r="GDT1864" s="249"/>
      <c r="GDU1864" s="249"/>
      <c r="GDV1864" s="249"/>
      <c r="GDW1864" s="249"/>
      <c r="GDX1864" s="249"/>
      <c r="GDY1864" s="249"/>
      <c r="GDZ1864" s="249"/>
      <c r="GEA1864" s="249"/>
      <c r="GEB1864" s="249"/>
      <c r="GEC1864" s="249"/>
      <c r="GED1864" s="249"/>
      <c r="GEE1864" s="249"/>
      <c r="GEF1864" s="249"/>
      <c r="GEG1864" s="249"/>
      <c r="GEH1864" s="249"/>
      <c r="GEI1864" s="249"/>
      <c r="GEJ1864" s="249"/>
      <c r="GEK1864" s="249"/>
      <c r="GEL1864" s="249"/>
      <c r="GEM1864" s="249"/>
      <c r="GEN1864" s="249"/>
      <c r="GEO1864" s="249"/>
      <c r="GEP1864" s="249"/>
      <c r="GEQ1864" s="249"/>
      <c r="GER1864" s="249"/>
      <c r="GES1864" s="249"/>
      <c r="GET1864" s="249"/>
      <c r="GEU1864" s="249"/>
      <c r="GEV1864" s="249"/>
      <c r="GEW1864" s="249"/>
      <c r="GEX1864" s="249"/>
      <c r="GEY1864" s="249"/>
      <c r="GEZ1864" s="249"/>
      <c r="GFA1864" s="249"/>
      <c r="GFB1864" s="249"/>
      <c r="GFC1864" s="249"/>
      <c r="GFD1864" s="249"/>
      <c r="GFE1864" s="249"/>
      <c r="GFF1864" s="249"/>
      <c r="GFG1864" s="249"/>
      <c r="GFH1864" s="249"/>
      <c r="GFI1864" s="249"/>
      <c r="GFJ1864" s="249"/>
      <c r="GFK1864" s="249"/>
      <c r="GFL1864" s="249"/>
      <c r="GFM1864" s="249"/>
      <c r="GFN1864" s="249"/>
      <c r="GFO1864" s="249"/>
      <c r="GFP1864" s="249"/>
      <c r="GFQ1864" s="249"/>
      <c r="GFR1864" s="249"/>
      <c r="GFS1864" s="249"/>
      <c r="GFT1864" s="249"/>
      <c r="GFU1864" s="249"/>
      <c r="GFV1864" s="249"/>
      <c r="GFW1864" s="249"/>
      <c r="GFX1864" s="249"/>
      <c r="GFY1864" s="249"/>
      <c r="GFZ1864" s="249"/>
      <c r="GGA1864" s="249"/>
      <c r="GGB1864" s="249"/>
      <c r="GGC1864" s="249"/>
      <c r="GGD1864" s="249"/>
      <c r="GGE1864" s="249"/>
      <c r="GGF1864" s="249"/>
      <c r="GGG1864" s="249"/>
      <c r="GGH1864" s="249"/>
      <c r="GGI1864" s="249"/>
      <c r="GGJ1864" s="249"/>
      <c r="GGK1864" s="249"/>
      <c r="GGL1864" s="249"/>
      <c r="GGM1864" s="249"/>
      <c r="GGN1864" s="249"/>
      <c r="GGO1864" s="249"/>
      <c r="GGP1864" s="249"/>
      <c r="GGQ1864" s="249"/>
      <c r="GGR1864" s="249"/>
      <c r="GGS1864" s="249"/>
      <c r="GGT1864" s="249"/>
      <c r="GGU1864" s="249"/>
      <c r="GGV1864" s="249"/>
      <c r="GGW1864" s="249"/>
      <c r="GGX1864" s="249"/>
      <c r="GGY1864" s="249"/>
      <c r="GGZ1864" s="249"/>
      <c r="GHA1864" s="249"/>
      <c r="GHB1864" s="249"/>
      <c r="GHC1864" s="249"/>
      <c r="GHD1864" s="249"/>
      <c r="GHE1864" s="249"/>
      <c r="GHF1864" s="249"/>
      <c r="GHG1864" s="249"/>
      <c r="GHH1864" s="249"/>
      <c r="GHI1864" s="249"/>
      <c r="GHJ1864" s="249"/>
      <c r="GHK1864" s="249"/>
      <c r="GHL1864" s="249"/>
      <c r="GHM1864" s="249"/>
      <c r="GHN1864" s="249"/>
      <c r="GHO1864" s="249"/>
      <c r="GHP1864" s="249"/>
      <c r="GHQ1864" s="249"/>
      <c r="GHR1864" s="249"/>
      <c r="GHS1864" s="249"/>
      <c r="GHT1864" s="249"/>
      <c r="GHU1864" s="249"/>
      <c r="GHV1864" s="249"/>
      <c r="GHW1864" s="249"/>
      <c r="GHX1864" s="249"/>
      <c r="GHY1864" s="249"/>
      <c r="GHZ1864" s="249"/>
      <c r="GIA1864" s="249"/>
      <c r="GIB1864" s="249"/>
      <c r="GIC1864" s="249"/>
      <c r="GID1864" s="249"/>
      <c r="GIE1864" s="249"/>
      <c r="GIF1864" s="249"/>
      <c r="GIG1864" s="249"/>
      <c r="GIH1864" s="249"/>
      <c r="GII1864" s="249"/>
      <c r="GIJ1864" s="249"/>
      <c r="GIK1864" s="249"/>
      <c r="GIL1864" s="249"/>
      <c r="GIM1864" s="249"/>
      <c r="GIN1864" s="249"/>
      <c r="GIO1864" s="249"/>
      <c r="GIP1864" s="249"/>
      <c r="GIQ1864" s="249"/>
      <c r="GIR1864" s="249"/>
      <c r="GIS1864" s="249"/>
      <c r="GIT1864" s="249"/>
      <c r="GIU1864" s="249"/>
      <c r="GIV1864" s="249"/>
      <c r="GIW1864" s="249"/>
      <c r="GIX1864" s="249"/>
      <c r="GIY1864" s="249"/>
      <c r="GIZ1864" s="249"/>
      <c r="GJA1864" s="249"/>
      <c r="GJB1864" s="249"/>
      <c r="GJC1864" s="249"/>
      <c r="GJD1864" s="249"/>
      <c r="GJE1864" s="249"/>
      <c r="GJF1864" s="249"/>
      <c r="GJG1864" s="249"/>
      <c r="GJH1864" s="249"/>
      <c r="GJI1864" s="249"/>
      <c r="GJJ1864" s="249"/>
      <c r="GJK1864" s="249"/>
      <c r="GJL1864" s="249"/>
      <c r="GJM1864" s="249"/>
      <c r="GJN1864" s="249"/>
      <c r="GJO1864" s="249"/>
      <c r="GJP1864" s="249"/>
      <c r="GJQ1864" s="249"/>
      <c r="GJR1864" s="249"/>
      <c r="GJS1864" s="249"/>
      <c r="GJT1864" s="249"/>
      <c r="GJU1864" s="249"/>
      <c r="GJV1864" s="249"/>
      <c r="GJW1864" s="249"/>
      <c r="GJX1864" s="249"/>
      <c r="GJY1864" s="249"/>
      <c r="GJZ1864" s="249"/>
      <c r="GKA1864" s="249"/>
      <c r="GKB1864" s="249"/>
      <c r="GKC1864" s="249"/>
      <c r="GKD1864" s="249"/>
      <c r="GKE1864" s="249"/>
      <c r="GKF1864" s="249"/>
      <c r="GKG1864" s="249"/>
      <c r="GKH1864" s="249"/>
      <c r="GKI1864" s="249"/>
      <c r="GKJ1864" s="249"/>
      <c r="GKK1864" s="249"/>
      <c r="GKL1864" s="249"/>
      <c r="GKM1864" s="249"/>
      <c r="GKN1864" s="249"/>
      <c r="GKO1864" s="249"/>
      <c r="GKP1864" s="249"/>
      <c r="GKQ1864" s="249"/>
      <c r="GKR1864" s="249"/>
      <c r="GKS1864" s="249"/>
      <c r="GKT1864" s="249"/>
      <c r="GKU1864" s="249"/>
      <c r="GKV1864" s="249"/>
      <c r="GKW1864" s="249"/>
      <c r="GKX1864" s="249"/>
      <c r="GKY1864" s="249"/>
      <c r="GKZ1864" s="249"/>
      <c r="GLA1864" s="249"/>
      <c r="GLB1864" s="249"/>
      <c r="GLC1864" s="249"/>
      <c r="GLD1864" s="249"/>
      <c r="GLE1864" s="249"/>
      <c r="GLF1864" s="249"/>
      <c r="GLG1864" s="249"/>
      <c r="GLH1864" s="249"/>
      <c r="GLI1864" s="249"/>
      <c r="GLJ1864" s="249"/>
      <c r="GLK1864" s="249"/>
      <c r="GLL1864" s="249"/>
      <c r="GLM1864" s="249"/>
      <c r="GLN1864" s="249"/>
      <c r="GLO1864" s="249"/>
      <c r="GLP1864" s="249"/>
      <c r="GLQ1864" s="249"/>
      <c r="GLR1864" s="249"/>
      <c r="GLS1864" s="249"/>
      <c r="GLT1864" s="249"/>
      <c r="GLU1864" s="249"/>
      <c r="GLV1864" s="249"/>
      <c r="GLW1864" s="249"/>
      <c r="GLX1864" s="249"/>
      <c r="GLY1864" s="249"/>
      <c r="GLZ1864" s="249"/>
      <c r="GMA1864" s="249"/>
      <c r="GMB1864" s="249"/>
      <c r="GMC1864" s="249"/>
      <c r="GMD1864" s="249"/>
      <c r="GME1864" s="249"/>
      <c r="GMF1864" s="249"/>
      <c r="GMG1864" s="249"/>
      <c r="GMH1864" s="249"/>
      <c r="GMI1864" s="249"/>
      <c r="GMJ1864" s="249"/>
      <c r="GMK1864" s="249"/>
      <c r="GML1864" s="249"/>
      <c r="GMM1864" s="249"/>
      <c r="GMN1864" s="249"/>
      <c r="GMO1864" s="249"/>
      <c r="GMP1864" s="249"/>
      <c r="GMQ1864" s="249"/>
      <c r="GMR1864" s="249"/>
      <c r="GMS1864" s="249"/>
      <c r="GMT1864" s="249"/>
      <c r="GMU1864" s="249"/>
      <c r="GMV1864" s="249"/>
      <c r="GMW1864" s="249"/>
      <c r="GMX1864" s="249"/>
      <c r="GMY1864" s="249"/>
      <c r="GMZ1864" s="249"/>
      <c r="GNA1864" s="249"/>
      <c r="GNB1864" s="249"/>
      <c r="GNC1864" s="249"/>
      <c r="GND1864" s="249"/>
      <c r="GNE1864" s="249"/>
      <c r="GNF1864" s="249"/>
      <c r="GNG1864" s="249"/>
      <c r="GNH1864" s="249"/>
      <c r="GNI1864" s="249"/>
      <c r="GNJ1864" s="249"/>
      <c r="GNK1864" s="249"/>
      <c r="GNL1864" s="249"/>
      <c r="GNM1864" s="249"/>
      <c r="GNN1864" s="249"/>
      <c r="GNO1864" s="249"/>
      <c r="GNP1864" s="249"/>
      <c r="GNQ1864" s="249"/>
      <c r="GNR1864" s="249"/>
      <c r="GNS1864" s="249"/>
      <c r="GNT1864" s="249"/>
      <c r="GNU1864" s="249"/>
      <c r="GNV1864" s="249"/>
      <c r="GNW1864" s="249"/>
      <c r="GNX1864" s="249"/>
      <c r="GNY1864" s="249"/>
      <c r="GNZ1864" s="249"/>
      <c r="GOA1864" s="249"/>
      <c r="GOB1864" s="249"/>
      <c r="GOC1864" s="249"/>
      <c r="GOD1864" s="249"/>
      <c r="GOE1864" s="249"/>
      <c r="GOF1864" s="249"/>
      <c r="GOG1864" s="249"/>
      <c r="GOH1864" s="249"/>
      <c r="GOI1864" s="249"/>
      <c r="GOJ1864" s="249"/>
      <c r="GOK1864" s="249"/>
      <c r="GOL1864" s="249"/>
      <c r="GOM1864" s="249"/>
      <c r="GON1864" s="249"/>
      <c r="GOO1864" s="249"/>
      <c r="GOP1864" s="249"/>
      <c r="GOQ1864" s="249"/>
      <c r="GOR1864" s="249"/>
      <c r="GOS1864" s="249"/>
      <c r="GOT1864" s="249"/>
      <c r="GOU1864" s="249"/>
      <c r="GOV1864" s="249"/>
      <c r="GOW1864" s="249"/>
      <c r="GOX1864" s="249"/>
      <c r="GOY1864" s="249"/>
      <c r="GOZ1864" s="249"/>
      <c r="GPA1864" s="249"/>
      <c r="GPB1864" s="249"/>
      <c r="GPC1864" s="249"/>
      <c r="GPD1864" s="249"/>
      <c r="GPE1864" s="249"/>
      <c r="GPF1864" s="249"/>
      <c r="GPG1864" s="249"/>
      <c r="GPH1864" s="249"/>
      <c r="GPI1864" s="249"/>
      <c r="GPJ1864" s="249"/>
      <c r="GPK1864" s="249"/>
      <c r="GPL1864" s="249"/>
      <c r="GPM1864" s="249"/>
      <c r="GPN1864" s="249"/>
      <c r="GPO1864" s="249"/>
      <c r="GPP1864" s="249"/>
      <c r="GPQ1864" s="249"/>
      <c r="GPR1864" s="249"/>
      <c r="GPS1864" s="249"/>
      <c r="GPT1864" s="249"/>
      <c r="GPU1864" s="249"/>
      <c r="GPV1864" s="249"/>
      <c r="GPW1864" s="249"/>
      <c r="GPX1864" s="249"/>
      <c r="GPY1864" s="249"/>
      <c r="GPZ1864" s="249"/>
      <c r="GQA1864" s="249"/>
      <c r="GQB1864" s="249"/>
      <c r="GQC1864" s="249"/>
      <c r="GQD1864" s="249"/>
      <c r="GQE1864" s="249"/>
      <c r="GQF1864" s="249"/>
      <c r="GQG1864" s="249"/>
      <c r="GQH1864" s="249"/>
      <c r="GQI1864" s="249"/>
      <c r="GQJ1864" s="249"/>
      <c r="GQK1864" s="249"/>
      <c r="GQL1864" s="249"/>
      <c r="GQM1864" s="249"/>
      <c r="GQN1864" s="249"/>
      <c r="GQO1864" s="249"/>
      <c r="GQP1864" s="249"/>
      <c r="GQQ1864" s="249"/>
      <c r="GQR1864" s="249"/>
      <c r="GQS1864" s="249"/>
      <c r="GQT1864" s="249"/>
      <c r="GQU1864" s="249"/>
      <c r="GQV1864" s="249"/>
      <c r="GQW1864" s="249"/>
      <c r="GQX1864" s="249"/>
      <c r="GQY1864" s="249"/>
      <c r="GQZ1864" s="249"/>
      <c r="GRA1864" s="249"/>
      <c r="GRB1864" s="249"/>
      <c r="GRC1864" s="249"/>
      <c r="GRD1864" s="249"/>
      <c r="GRE1864" s="249"/>
      <c r="GRF1864" s="249"/>
      <c r="GRG1864" s="249"/>
      <c r="GRH1864" s="249"/>
      <c r="GRI1864" s="249"/>
      <c r="GRJ1864" s="249"/>
      <c r="GRK1864" s="249"/>
      <c r="GRL1864" s="249"/>
      <c r="GRM1864" s="249"/>
      <c r="GRN1864" s="249"/>
      <c r="GRO1864" s="249"/>
      <c r="GRP1864" s="249"/>
      <c r="GRQ1864" s="249"/>
      <c r="GRR1864" s="249"/>
      <c r="GRS1864" s="249"/>
      <c r="GRT1864" s="249"/>
      <c r="GRU1864" s="249"/>
      <c r="GRV1864" s="249"/>
      <c r="GRW1864" s="249"/>
      <c r="GRX1864" s="249"/>
      <c r="GRY1864" s="249"/>
      <c r="GRZ1864" s="249"/>
      <c r="GSA1864" s="249"/>
      <c r="GSB1864" s="249"/>
      <c r="GSC1864" s="249"/>
      <c r="GSD1864" s="249"/>
      <c r="GSE1864" s="249"/>
      <c r="GSF1864" s="249"/>
      <c r="GSG1864" s="249"/>
      <c r="GSH1864" s="249"/>
      <c r="GSI1864" s="249"/>
      <c r="GSJ1864" s="249"/>
      <c r="GSK1864" s="249"/>
      <c r="GSL1864" s="249"/>
      <c r="GSM1864" s="249"/>
      <c r="GSN1864" s="249"/>
      <c r="GSO1864" s="249"/>
      <c r="GSP1864" s="249"/>
      <c r="GSQ1864" s="249"/>
      <c r="GSR1864" s="249"/>
      <c r="GSS1864" s="249"/>
      <c r="GST1864" s="249"/>
      <c r="GSU1864" s="249"/>
      <c r="GSV1864" s="249"/>
      <c r="GSW1864" s="249"/>
      <c r="GSX1864" s="249"/>
      <c r="GSY1864" s="249"/>
      <c r="GSZ1864" s="249"/>
      <c r="GTA1864" s="249"/>
      <c r="GTB1864" s="249"/>
      <c r="GTC1864" s="249"/>
      <c r="GTD1864" s="249"/>
      <c r="GTE1864" s="249"/>
      <c r="GTF1864" s="249"/>
      <c r="GTG1864" s="249"/>
      <c r="GTH1864" s="249"/>
      <c r="GTI1864" s="249"/>
      <c r="GTJ1864" s="249"/>
      <c r="GTK1864" s="249"/>
      <c r="GTL1864" s="249"/>
      <c r="GTM1864" s="249"/>
      <c r="GTN1864" s="249"/>
      <c r="GTO1864" s="249"/>
      <c r="GTP1864" s="249"/>
      <c r="GTQ1864" s="249"/>
      <c r="GTR1864" s="249"/>
      <c r="GTS1864" s="249"/>
      <c r="GTT1864" s="249"/>
      <c r="GTU1864" s="249"/>
      <c r="GTV1864" s="249"/>
      <c r="GTW1864" s="249"/>
      <c r="GTX1864" s="249"/>
      <c r="GTY1864" s="249"/>
      <c r="GTZ1864" s="249"/>
      <c r="GUA1864" s="249"/>
      <c r="GUB1864" s="249"/>
      <c r="GUC1864" s="249"/>
      <c r="GUD1864" s="249"/>
      <c r="GUE1864" s="249"/>
      <c r="GUF1864" s="249"/>
      <c r="GUG1864" s="249"/>
      <c r="GUH1864" s="249"/>
      <c r="GUI1864" s="249"/>
      <c r="GUJ1864" s="249"/>
      <c r="GUK1864" s="249"/>
      <c r="GUL1864" s="249"/>
      <c r="GUM1864" s="249"/>
      <c r="GUN1864" s="249"/>
      <c r="GUO1864" s="249"/>
      <c r="GUP1864" s="249"/>
      <c r="GUQ1864" s="249"/>
      <c r="GUR1864" s="249"/>
      <c r="GUS1864" s="249"/>
      <c r="GUT1864" s="249"/>
      <c r="GUU1864" s="249"/>
      <c r="GUV1864" s="249"/>
      <c r="GUW1864" s="249"/>
      <c r="GUX1864" s="249"/>
      <c r="GUY1864" s="249"/>
      <c r="GUZ1864" s="249"/>
      <c r="GVA1864" s="249"/>
      <c r="GVB1864" s="249"/>
      <c r="GVC1864" s="249"/>
      <c r="GVD1864" s="249"/>
      <c r="GVE1864" s="249"/>
      <c r="GVF1864" s="249"/>
      <c r="GVG1864" s="249"/>
      <c r="GVH1864" s="249"/>
      <c r="GVI1864" s="249"/>
      <c r="GVJ1864" s="249"/>
      <c r="GVK1864" s="249"/>
      <c r="GVL1864" s="249"/>
      <c r="GVM1864" s="249"/>
      <c r="GVN1864" s="249"/>
      <c r="GVO1864" s="249"/>
      <c r="GVP1864" s="249"/>
      <c r="GVQ1864" s="249"/>
      <c r="GVR1864" s="249"/>
      <c r="GVS1864" s="249"/>
      <c r="GVT1864" s="249"/>
      <c r="GVU1864" s="249"/>
      <c r="GVV1864" s="249"/>
      <c r="GVW1864" s="249"/>
      <c r="GVX1864" s="249"/>
      <c r="GVY1864" s="249"/>
      <c r="GVZ1864" s="249"/>
      <c r="GWA1864" s="249"/>
      <c r="GWB1864" s="249"/>
      <c r="GWC1864" s="249"/>
      <c r="GWD1864" s="249"/>
      <c r="GWE1864" s="249"/>
      <c r="GWF1864" s="249"/>
      <c r="GWG1864" s="249"/>
      <c r="GWH1864" s="249"/>
      <c r="GWI1864" s="249"/>
      <c r="GWJ1864" s="249"/>
      <c r="GWK1864" s="249"/>
      <c r="GWL1864" s="249"/>
      <c r="GWM1864" s="249"/>
      <c r="GWN1864" s="249"/>
      <c r="GWO1864" s="249"/>
      <c r="GWP1864" s="249"/>
      <c r="GWQ1864" s="249"/>
      <c r="GWR1864" s="249"/>
      <c r="GWS1864" s="249"/>
      <c r="GWT1864" s="249"/>
      <c r="GWU1864" s="249"/>
      <c r="GWV1864" s="249"/>
      <c r="GWW1864" s="249"/>
      <c r="GWX1864" s="249"/>
      <c r="GWY1864" s="249"/>
      <c r="GWZ1864" s="249"/>
      <c r="GXA1864" s="249"/>
      <c r="GXB1864" s="249"/>
      <c r="GXC1864" s="249"/>
      <c r="GXD1864" s="249"/>
      <c r="GXE1864" s="249"/>
      <c r="GXF1864" s="249"/>
      <c r="GXG1864" s="249"/>
      <c r="GXH1864" s="249"/>
      <c r="GXI1864" s="249"/>
      <c r="GXJ1864" s="249"/>
      <c r="GXK1864" s="249"/>
      <c r="GXL1864" s="249"/>
      <c r="GXM1864" s="249"/>
      <c r="GXN1864" s="249"/>
      <c r="GXO1864" s="249"/>
      <c r="GXP1864" s="249"/>
      <c r="GXQ1864" s="249"/>
      <c r="GXR1864" s="249"/>
      <c r="GXS1864" s="249"/>
      <c r="GXT1864" s="249"/>
      <c r="GXU1864" s="249"/>
      <c r="GXV1864" s="249"/>
      <c r="GXW1864" s="249"/>
      <c r="GXX1864" s="249"/>
      <c r="GXY1864" s="249"/>
      <c r="GXZ1864" s="249"/>
      <c r="GYA1864" s="249"/>
      <c r="GYB1864" s="249"/>
      <c r="GYC1864" s="249"/>
      <c r="GYD1864" s="249"/>
      <c r="GYE1864" s="249"/>
      <c r="GYF1864" s="249"/>
      <c r="GYG1864" s="249"/>
      <c r="GYH1864" s="249"/>
      <c r="GYI1864" s="249"/>
      <c r="GYJ1864" s="249"/>
      <c r="GYK1864" s="249"/>
      <c r="GYL1864" s="249"/>
      <c r="GYM1864" s="249"/>
      <c r="GYN1864" s="249"/>
      <c r="GYO1864" s="249"/>
      <c r="GYP1864" s="249"/>
      <c r="GYQ1864" s="249"/>
      <c r="GYR1864" s="249"/>
      <c r="GYS1864" s="249"/>
      <c r="GYT1864" s="249"/>
      <c r="GYU1864" s="249"/>
      <c r="GYV1864" s="249"/>
      <c r="GYW1864" s="249"/>
      <c r="GYX1864" s="249"/>
      <c r="GYY1864" s="249"/>
      <c r="GYZ1864" s="249"/>
      <c r="GZA1864" s="249"/>
      <c r="GZB1864" s="249"/>
      <c r="GZC1864" s="249"/>
      <c r="GZD1864" s="249"/>
      <c r="GZE1864" s="249"/>
      <c r="GZF1864" s="249"/>
      <c r="GZG1864" s="249"/>
      <c r="GZH1864" s="249"/>
      <c r="GZI1864" s="249"/>
      <c r="GZJ1864" s="249"/>
      <c r="GZK1864" s="249"/>
      <c r="GZL1864" s="249"/>
      <c r="GZM1864" s="249"/>
      <c r="GZN1864" s="249"/>
      <c r="GZO1864" s="249"/>
      <c r="GZP1864" s="249"/>
      <c r="GZQ1864" s="249"/>
      <c r="GZR1864" s="249"/>
      <c r="GZS1864" s="249"/>
      <c r="GZT1864" s="249"/>
      <c r="GZU1864" s="249"/>
      <c r="GZV1864" s="249"/>
      <c r="GZW1864" s="249"/>
      <c r="GZX1864" s="249"/>
      <c r="GZY1864" s="249"/>
      <c r="GZZ1864" s="249"/>
      <c r="HAA1864" s="249"/>
      <c r="HAB1864" s="249"/>
      <c r="HAC1864" s="249"/>
      <c r="HAD1864" s="249"/>
      <c r="HAE1864" s="249"/>
      <c r="HAF1864" s="249"/>
      <c r="HAG1864" s="249"/>
      <c r="HAH1864" s="249"/>
      <c r="HAI1864" s="249"/>
      <c r="HAJ1864" s="249"/>
      <c r="HAK1864" s="249"/>
      <c r="HAL1864" s="249"/>
      <c r="HAM1864" s="249"/>
      <c r="HAN1864" s="249"/>
      <c r="HAO1864" s="249"/>
      <c r="HAP1864" s="249"/>
      <c r="HAQ1864" s="249"/>
      <c r="HAR1864" s="249"/>
      <c r="HAS1864" s="249"/>
      <c r="HAT1864" s="249"/>
      <c r="HAU1864" s="249"/>
      <c r="HAV1864" s="249"/>
      <c r="HAW1864" s="249"/>
      <c r="HAX1864" s="249"/>
      <c r="HAY1864" s="249"/>
      <c r="HAZ1864" s="249"/>
      <c r="HBA1864" s="249"/>
      <c r="HBB1864" s="249"/>
      <c r="HBC1864" s="249"/>
      <c r="HBD1864" s="249"/>
      <c r="HBE1864" s="249"/>
      <c r="HBF1864" s="249"/>
      <c r="HBG1864" s="249"/>
      <c r="HBH1864" s="249"/>
      <c r="HBI1864" s="249"/>
      <c r="HBJ1864" s="249"/>
      <c r="HBK1864" s="249"/>
      <c r="HBL1864" s="249"/>
      <c r="HBM1864" s="249"/>
      <c r="HBN1864" s="249"/>
      <c r="HBO1864" s="249"/>
      <c r="HBP1864" s="249"/>
      <c r="HBQ1864" s="249"/>
      <c r="HBR1864" s="249"/>
      <c r="HBS1864" s="249"/>
      <c r="HBT1864" s="249"/>
      <c r="HBU1864" s="249"/>
      <c r="HBV1864" s="249"/>
      <c r="HBW1864" s="249"/>
      <c r="HBX1864" s="249"/>
      <c r="HBY1864" s="249"/>
      <c r="HBZ1864" s="249"/>
      <c r="HCA1864" s="249"/>
      <c r="HCB1864" s="249"/>
      <c r="HCC1864" s="249"/>
      <c r="HCD1864" s="249"/>
      <c r="HCE1864" s="249"/>
      <c r="HCF1864" s="249"/>
      <c r="HCG1864" s="249"/>
      <c r="HCH1864" s="249"/>
      <c r="HCI1864" s="249"/>
      <c r="HCJ1864" s="249"/>
      <c r="HCK1864" s="249"/>
      <c r="HCL1864" s="249"/>
      <c r="HCM1864" s="249"/>
      <c r="HCN1864" s="249"/>
      <c r="HCO1864" s="249"/>
      <c r="HCP1864" s="249"/>
      <c r="HCQ1864" s="249"/>
      <c r="HCR1864" s="249"/>
      <c r="HCS1864" s="249"/>
      <c r="HCT1864" s="249"/>
      <c r="HCU1864" s="249"/>
      <c r="HCV1864" s="249"/>
      <c r="HCW1864" s="249"/>
      <c r="HCX1864" s="249"/>
      <c r="HCY1864" s="249"/>
      <c r="HCZ1864" s="249"/>
      <c r="HDA1864" s="249"/>
      <c r="HDB1864" s="249"/>
      <c r="HDC1864" s="249"/>
      <c r="HDD1864" s="249"/>
      <c r="HDE1864" s="249"/>
      <c r="HDF1864" s="249"/>
      <c r="HDG1864" s="249"/>
      <c r="HDH1864" s="249"/>
      <c r="HDI1864" s="249"/>
      <c r="HDJ1864" s="249"/>
      <c r="HDK1864" s="249"/>
      <c r="HDL1864" s="249"/>
      <c r="HDM1864" s="249"/>
      <c r="HDN1864" s="249"/>
      <c r="HDO1864" s="249"/>
      <c r="HDP1864" s="249"/>
      <c r="HDQ1864" s="249"/>
      <c r="HDR1864" s="249"/>
      <c r="HDS1864" s="249"/>
      <c r="HDT1864" s="249"/>
      <c r="HDU1864" s="249"/>
      <c r="HDV1864" s="249"/>
      <c r="HDW1864" s="249"/>
      <c r="HDX1864" s="249"/>
      <c r="HDY1864" s="249"/>
      <c r="HDZ1864" s="249"/>
      <c r="HEA1864" s="249"/>
      <c r="HEB1864" s="249"/>
      <c r="HEC1864" s="249"/>
      <c r="HED1864" s="249"/>
      <c r="HEE1864" s="249"/>
      <c r="HEF1864" s="249"/>
      <c r="HEG1864" s="249"/>
      <c r="HEH1864" s="249"/>
      <c r="HEI1864" s="249"/>
      <c r="HEJ1864" s="249"/>
      <c r="HEK1864" s="249"/>
      <c r="HEL1864" s="249"/>
      <c r="HEM1864" s="249"/>
      <c r="HEN1864" s="249"/>
      <c r="HEO1864" s="249"/>
      <c r="HEP1864" s="249"/>
      <c r="HEQ1864" s="249"/>
      <c r="HER1864" s="249"/>
      <c r="HES1864" s="249"/>
      <c r="HET1864" s="249"/>
      <c r="HEU1864" s="249"/>
      <c r="HEV1864" s="249"/>
      <c r="HEW1864" s="249"/>
      <c r="HEX1864" s="249"/>
      <c r="HEY1864" s="249"/>
      <c r="HEZ1864" s="249"/>
      <c r="HFA1864" s="249"/>
      <c r="HFB1864" s="249"/>
      <c r="HFC1864" s="249"/>
      <c r="HFD1864" s="249"/>
      <c r="HFE1864" s="249"/>
      <c r="HFF1864" s="249"/>
      <c r="HFG1864" s="249"/>
      <c r="HFH1864" s="249"/>
      <c r="HFI1864" s="249"/>
      <c r="HFJ1864" s="249"/>
      <c r="HFK1864" s="249"/>
      <c r="HFL1864" s="249"/>
      <c r="HFM1864" s="249"/>
      <c r="HFN1864" s="249"/>
      <c r="HFO1864" s="249"/>
      <c r="HFP1864" s="249"/>
      <c r="HFQ1864" s="249"/>
      <c r="HFR1864" s="249"/>
      <c r="HFS1864" s="249"/>
      <c r="HFT1864" s="249"/>
      <c r="HFU1864" s="249"/>
      <c r="HFV1864" s="249"/>
      <c r="HFW1864" s="249"/>
      <c r="HFX1864" s="249"/>
      <c r="HFY1864" s="249"/>
      <c r="HFZ1864" s="249"/>
      <c r="HGA1864" s="249"/>
      <c r="HGB1864" s="249"/>
      <c r="HGC1864" s="249"/>
      <c r="HGD1864" s="249"/>
      <c r="HGE1864" s="249"/>
      <c r="HGF1864" s="249"/>
      <c r="HGG1864" s="249"/>
      <c r="HGH1864" s="249"/>
      <c r="HGI1864" s="249"/>
      <c r="HGJ1864" s="249"/>
      <c r="HGK1864" s="249"/>
      <c r="HGL1864" s="249"/>
      <c r="HGM1864" s="249"/>
      <c r="HGN1864" s="249"/>
      <c r="HGO1864" s="249"/>
      <c r="HGP1864" s="249"/>
      <c r="HGQ1864" s="249"/>
      <c r="HGR1864" s="249"/>
      <c r="HGS1864" s="249"/>
      <c r="HGT1864" s="249"/>
      <c r="HGU1864" s="249"/>
      <c r="HGV1864" s="249"/>
      <c r="HGW1864" s="249"/>
      <c r="HGX1864" s="249"/>
      <c r="HGY1864" s="249"/>
      <c r="HGZ1864" s="249"/>
      <c r="HHA1864" s="249"/>
      <c r="HHB1864" s="249"/>
      <c r="HHC1864" s="249"/>
      <c r="HHD1864" s="249"/>
      <c r="HHE1864" s="249"/>
      <c r="HHF1864" s="249"/>
      <c r="HHG1864" s="249"/>
      <c r="HHH1864" s="249"/>
      <c r="HHI1864" s="249"/>
      <c r="HHJ1864" s="249"/>
      <c r="HHK1864" s="249"/>
      <c r="HHL1864" s="249"/>
      <c r="HHM1864" s="249"/>
      <c r="HHN1864" s="249"/>
      <c r="HHO1864" s="249"/>
      <c r="HHP1864" s="249"/>
      <c r="HHQ1864" s="249"/>
      <c r="HHR1864" s="249"/>
      <c r="HHS1864" s="249"/>
      <c r="HHT1864" s="249"/>
      <c r="HHU1864" s="249"/>
      <c r="HHV1864" s="249"/>
      <c r="HHW1864" s="249"/>
      <c r="HHX1864" s="249"/>
      <c r="HHY1864" s="249"/>
      <c r="HHZ1864" s="249"/>
      <c r="HIA1864" s="249"/>
      <c r="HIB1864" s="249"/>
      <c r="HIC1864" s="249"/>
      <c r="HID1864" s="249"/>
      <c r="HIE1864" s="249"/>
      <c r="HIF1864" s="249"/>
      <c r="HIG1864" s="249"/>
      <c r="HIH1864" s="249"/>
      <c r="HII1864" s="249"/>
      <c r="HIJ1864" s="249"/>
      <c r="HIK1864" s="249"/>
      <c r="HIL1864" s="249"/>
      <c r="HIM1864" s="249"/>
      <c r="HIN1864" s="249"/>
      <c r="HIO1864" s="249"/>
      <c r="HIP1864" s="249"/>
      <c r="HIQ1864" s="249"/>
      <c r="HIR1864" s="249"/>
      <c r="HIS1864" s="249"/>
      <c r="HIT1864" s="249"/>
      <c r="HIU1864" s="249"/>
      <c r="HIV1864" s="249"/>
      <c r="HIW1864" s="249"/>
      <c r="HIX1864" s="249"/>
      <c r="HIY1864" s="249"/>
      <c r="HIZ1864" s="249"/>
      <c r="HJA1864" s="249"/>
      <c r="HJB1864" s="249"/>
      <c r="HJC1864" s="249"/>
      <c r="HJD1864" s="249"/>
      <c r="HJE1864" s="249"/>
      <c r="HJF1864" s="249"/>
      <c r="HJG1864" s="249"/>
      <c r="HJH1864" s="249"/>
      <c r="HJI1864" s="249"/>
      <c r="HJJ1864" s="249"/>
      <c r="HJK1864" s="249"/>
      <c r="HJL1864" s="249"/>
      <c r="HJM1864" s="249"/>
      <c r="HJN1864" s="249"/>
      <c r="HJO1864" s="249"/>
      <c r="HJP1864" s="249"/>
      <c r="HJQ1864" s="249"/>
      <c r="HJR1864" s="249"/>
      <c r="HJS1864" s="249"/>
      <c r="HJT1864" s="249"/>
      <c r="HJU1864" s="249"/>
      <c r="HJV1864" s="249"/>
      <c r="HJW1864" s="249"/>
      <c r="HJX1864" s="249"/>
      <c r="HJY1864" s="249"/>
      <c r="HJZ1864" s="249"/>
      <c r="HKA1864" s="249"/>
      <c r="HKB1864" s="249"/>
      <c r="HKC1864" s="249"/>
      <c r="HKD1864" s="249"/>
      <c r="HKE1864" s="249"/>
      <c r="HKF1864" s="249"/>
      <c r="HKG1864" s="249"/>
      <c r="HKH1864" s="249"/>
      <c r="HKI1864" s="249"/>
      <c r="HKJ1864" s="249"/>
      <c r="HKK1864" s="249"/>
      <c r="HKL1864" s="249"/>
      <c r="HKM1864" s="249"/>
      <c r="HKN1864" s="249"/>
      <c r="HKO1864" s="249"/>
      <c r="HKP1864" s="249"/>
      <c r="HKQ1864" s="249"/>
      <c r="HKR1864" s="249"/>
      <c r="HKS1864" s="249"/>
      <c r="HKT1864" s="249"/>
      <c r="HKU1864" s="249"/>
      <c r="HKV1864" s="249"/>
      <c r="HKW1864" s="249"/>
      <c r="HKX1864" s="249"/>
      <c r="HKY1864" s="249"/>
      <c r="HKZ1864" s="249"/>
      <c r="HLA1864" s="249"/>
      <c r="HLB1864" s="249"/>
      <c r="HLC1864" s="249"/>
      <c r="HLD1864" s="249"/>
      <c r="HLE1864" s="249"/>
      <c r="HLF1864" s="249"/>
      <c r="HLG1864" s="249"/>
      <c r="HLH1864" s="249"/>
      <c r="HLI1864" s="249"/>
      <c r="HLJ1864" s="249"/>
      <c r="HLK1864" s="249"/>
      <c r="HLL1864" s="249"/>
      <c r="HLM1864" s="249"/>
      <c r="HLN1864" s="249"/>
      <c r="HLO1864" s="249"/>
      <c r="HLP1864" s="249"/>
      <c r="HLQ1864" s="249"/>
      <c r="HLR1864" s="249"/>
      <c r="HLS1864" s="249"/>
      <c r="HLT1864" s="249"/>
      <c r="HLU1864" s="249"/>
      <c r="HLV1864" s="249"/>
      <c r="HLW1864" s="249"/>
      <c r="HLX1864" s="249"/>
      <c r="HLY1864" s="249"/>
      <c r="HLZ1864" s="249"/>
      <c r="HMA1864" s="249"/>
      <c r="HMB1864" s="249"/>
      <c r="HMC1864" s="249"/>
      <c r="HMD1864" s="249"/>
      <c r="HME1864" s="249"/>
      <c r="HMF1864" s="249"/>
      <c r="HMG1864" s="249"/>
      <c r="HMH1864" s="249"/>
      <c r="HMI1864" s="249"/>
      <c r="HMJ1864" s="249"/>
      <c r="HMK1864" s="249"/>
      <c r="HML1864" s="249"/>
      <c r="HMM1864" s="249"/>
      <c r="HMN1864" s="249"/>
      <c r="HMO1864" s="249"/>
      <c r="HMP1864" s="249"/>
      <c r="HMQ1864" s="249"/>
      <c r="HMR1864" s="249"/>
      <c r="HMS1864" s="249"/>
      <c r="HMT1864" s="249"/>
      <c r="HMU1864" s="249"/>
      <c r="HMV1864" s="249"/>
      <c r="HMW1864" s="249"/>
      <c r="HMX1864" s="249"/>
      <c r="HMY1864" s="249"/>
      <c r="HMZ1864" s="249"/>
      <c r="HNA1864" s="249"/>
      <c r="HNB1864" s="249"/>
      <c r="HNC1864" s="249"/>
      <c r="HND1864" s="249"/>
      <c r="HNE1864" s="249"/>
      <c r="HNF1864" s="249"/>
      <c r="HNG1864" s="249"/>
      <c r="HNH1864" s="249"/>
      <c r="HNI1864" s="249"/>
      <c r="HNJ1864" s="249"/>
      <c r="HNK1864" s="249"/>
      <c r="HNL1864" s="249"/>
      <c r="HNM1864" s="249"/>
      <c r="HNN1864" s="249"/>
      <c r="HNO1864" s="249"/>
      <c r="HNP1864" s="249"/>
      <c r="HNQ1864" s="249"/>
      <c r="HNR1864" s="249"/>
      <c r="HNS1864" s="249"/>
      <c r="HNT1864" s="249"/>
      <c r="HNU1864" s="249"/>
      <c r="HNV1864" s="249"/>
      <c r="HNW1864" s="249"/>
      <c r="HNX1864" s="249"/>
      <c r="HNY1864" s="249"/>
      <c r="HNZ1864" s="249"/>
      <c r="HOA1864" s="249"/>
      <c r="HOB1864" s="249"/>
      <c r="HOC1864" s="249"/>
      <c r="HOD1864" s="249"/>
      <c r="HOE1864" s="249"/>
      <c r="HOF1864" s="249"/>
      <c r="HOG1864" s="249"/>
      <c r="HOH1864" s="249"/>
      <c r="HOI1864" s="249"/>
      <c r="HOJ1864" s="249"/>
      <c r="HOK1864" s="249"/>
      <c r="HOL1864" s="249"/>
      <c r="HOM1864" s="249"/>
      <c r="HON1864" s="249"/>
      <c r="HOO1864" s="249"/>
      <c r="HOP1864" s="249"/>
      <c r="HOQ1864" s="249"/>
      <c r="HOR1864" s="249"/>
      <c r="HOS1864" s="249"/>
      <c r="HOT1864" s="249"/>
      <c r="HOU1864" s="249"/>
      <c r="HOV1864" s="249"/>
      <c r="HOW1864" s="249"/>
      <c r="HOX1864" s="249"/>
      <c r="HOY1864" s="249"/>
      <c r="HOZ1864" s="249"/>
      <c r="HPA1864" s="249"/>
      <c r="HPB1864" s="249"/>
      <c r="HPC1864" s="249"/>
      <c r="HPD1864" s="249"/>
      <c r="HPE1864" s="249"/>
      <c r="HPF1864" s="249"/>
      <c r="HPG1864" s="249"/>
      <c r="HPH1864" s="249"/>
      <c r="HPI1864" s="249"/>
      <c r="HPJ1864" s="249"/>
      <c r="HPK1864" s="249"/>
      <c r="HPL1864" s="249"/>
      <c r="HPM1864" s="249"/>
      <c r="HPN1864" s="249"/>
      <c r="HPO1864" s="249"/>
      <c r="HPP1864" s="249"/>
      <c r="HPQ1864" s="249"/>
      <c r="HPR1864" s="249"/>
      <c r="HPS1864" s="249"/>
      <c r="HPT1864" s="249"/>
      <c r="HPU1864" s="249"/>
      <c r="HPV1864" s="249"/>
      <c r="HPW1864" s="249"/>
      <c r="HPX1864" s="249"/>
      <c r="HPY1864" s="249"/>
      <c r="HPZ1864" s="249"/>
      <c r="HQA1864" s="249"/>
      <c r="HQB1864" s="249"/>
      <c r="HQC1864" s="249"/>
      <c r="HQD1864" s="249"/>
      <c r="HQE1864" s="249"/>
      <c r="HQF1864" s="249"/>
      <c r="HQG1864" s="249"/>
      <c r="HQH1864" s="249"/>
      <c r="HQI1864" s="249"/>
      <c r="HQJ1864" s="249"/>
      <c r="HQK1864" s="249"/>
      <c r="HQL1864" s="249"/>
      <c r="HQM1864" s="249"/>
      <c r="HQN1864" s="249"/>
      <c r="HQO1864" s="249"/>
      <c r="HQP1864" s="249"/>
      <c r="HQQ1864" s="249"/>
      <c r="HQR1864" s="249"/>
      <c r="HQS1864" s="249"/>
      <c r="HQT1864" s="249"/>
      <c r="HQU1864" s="249"/>
      <c r="HQV1864" s="249"/>
      <c r="HQW1864" s="249"/>
      <c r="HQX1864" s="249"/>
      <c r="HQY1864" s="249"/>
      <c r="HQZ1864" s="249"/>
      <c r="HRA1864" s="249"/>
      <c r="HRB1864" s="249"/>
      <c r="HRC1864" s="249"/>
      <c r="HRD1864" s="249"/>
      <c r="HRE1864" s="249"/>
      <c r="HRF1864" s="249"/>
      <c r="HRG1864" s="249"/>
      <c r="HRH1864" s="249"/>
      <c r="HRI1864" s="249"/>
      <c r="HRJ1864" s="249"/>
      <c r="HRK1864" s="249"/>
      <c r="HRL1864" s="249"/>
      <c r="HRM1864" s="249"/>
      <c r="HRN1864" s="249"/>
      <c r="HRO1864" s="249"/>
      <c r="HRP1864" s="249"/>
      <c r="HRQ1864" s="249"/>
      <c r="HRR1864" s="249"/>
      <c r="HRS1864" s="249"/>
      <c r="HRT1864" s="249"/>
      <c r="HRU1864" s="249"/>
      <c r="HRV1864" s="249"/>
      <c r="HRW1864" s="249"/>
      <c r="HRX1864" s="249"/>
      <c r="HRY1864" s="249"/>
      <c r="HRZ1864" s="249"/>
      <c r="HSA1864" s="249"/>
      <c r="HSB1864" s="249"/>
      <c r="HSC1864" s="249"/>
      <c r="HSD1864" s="249"/>
      <c r="HSE1864" s="249"/>
      <c r="HSF1864" s="249"/>
      <c r="HSG1864" s="249"/>
      <c r="HSH1864" s="249"/>
      <c r="HSI1864" s="249"/>
      <c r="HSJ1864" s="249"/>
      <c r="HSK1864" s="249"/>
      <c r="HSL1864" s="249"/>
      <c r="HSM1864" s="249"/>
      <c r="HSN1864" s="249"/>
      <c r="HSO1864" s="249"/>
      <c r="HSP1864" s="249"/>
      <c r="HSQ1864" s="249"/>
      <c r="HSR1864" s="249"/>
      <c r="HSS1864" s="249"/>
      <c r="HST1864" s="249"/>
      <c r="HSU1864" s="249"/>
      <c r="HSV1864" s="249"/>
      <c r="HSW1864" s="249"/>
      <c r="HSX1864" s="249"/>
      <c r="HSY1864" s="249"/>
      <c r="HSZ1864" s="249"/>
      <c r="HTA1864" s="249"/>
      <c r="HTB1864" s="249"/>
      <c r="HTC1864" s="249"/>
      <c r="HTD1864" s="249"/>
      <c r="HTE1864" s="249"/>
      <c r="HTF1864" s="249"/>
      <c r="HTG1864" s="249"/>
      <c r="HTH1864" s="249"/>
      <c r="HTI1864" s="249"/>
      <c r="HTJ1864" s="249"/>
      <c r="HTK1864" s="249"/>
      <c r="HTL1864" s="249"/>
      <c r="HTM1864" s="249"/>
      <c r="HTN1864" s="249"/>
      <c r="HTO1864" s="249"/>
      <c r="HTP1864" s="249"/>
      <c r="HTQ1864" s="249"/>
      <c r="HTR1864" s="249"/>
      <c r="HTS1864" s="249"/>
      <c r="HTT1864" s="249"/>
      <c r="HTU1864" s="249"/>
      <c r="HTV1864" s="249"/>
      <c r="HTW1864" s="249"/>
      <c r="HTX1864" s="249"/>
      <c r="HTY1864" s="249"/>
      <c r="HTZ1864" s="249"/>
      <c r="HUA1864" s="249"/>
      <c r="HUB1864" s="249"/>
      <c r="HUC1864" s="249"/>
      <c r="HUD1864" s="249"/>
      <c r="HUE1864" s="249"/>
      <c r="HUF1864" s="249"/>
      <c r="HUG1864" s="249"/>
      <c r="HUH1864" s="249"/>
      <c r="HUI1864" s="249"/>
      <c r="HUJ1864" s="249"/>
      <c r="HUK1864" s="249"/>
      <c r="HUL1864" s="249"/>
      <c r="HUM1864" s="249"/>
      <c r="HUN1864" s="249"/>
      <c r="HUO1864" s="249"/>
      <c r="HUP1864" s="249"/>
      <c r="HUQ1864" s="249"/>
      <c r="HUR1864" s="249"/>
      <c r="HUS1864" s="249"/>
      <c r="HUT1864" s="249"/>
      <c r="HUU1864" s="249"/>
      <c r="HUV1864" s="249"/>
      <c r="HUW1864" s="249"/>
      <c r="HUX1864" s="249"/>
      <c r="HUY1864" s="249"/>
      <c r="HUZ1864" s="249"/>
      <c r="HVA1864" s="249"/>
      <c r="HVB1864" s="249"/>
      <c r="HVC1864" s="249"/>
      <c r="HVD1864" s="249"/>
      <c r="HVE1864" s="249"/>
      <c r="HVF1864" s="249"/>
      <c r="HVG1864" s="249"/>
      <c r="HVH1864" s="249"/>
      <c r="HVI1864" s="249"/>
      <c r="HVJ1864" s="249"/>
      <c r="HVK1864" s="249"/>
      <c r="HVL1864" s="249"/>
      <c r="HVM1864" s="249"/>
      <c r="HVN1864" s="249"/>
      <c r="HVO1864" s="249"/>
      <c r="HVP1864" s="249"/>
      <c r="HVQ1864" s="249"/>
      <c r="HVR1864" s="249"/>
      <c r="HVS1864" s="249"/>
      <c r="HVT1864" s="249"/>
      <c r="HVU1864" s="249"/>
      <c r="HVV1864" s="249"/>
      <c r="HVW1864" s="249"/>
      <c r="HVX1864" s="249"/>
      <c r="HVY1864" s="249"/>
      <c r="HVZ1864" s="249"/>
      <c r="HWA1864" s="249"/>
      <c r="HWB1864" s="249"/>
      <c r="HWC1864" s="249"/>
      <c r="HWD1864" s="249"/>
      <c r="HWE1864" s="249"/>
      <c r="HWF1864" s="249"/>
      <c r="HWG1864" s="249"/>
      <c r="HWH1864" s="249"/>
      <c r="HWI1864" s="249"/>
      <c r="HWJ1864" s="249"/>
      <c r="HWK1864" s="249"/>
      <c r="HWL1864" s="249"/>
      <c r="HWM1864" s="249"/>
      <c r="HWN1864" s="249"/>
      <c r="HWO1864" s="249"/>
      <c r="HWP1864" s="249"/>
      <c r="HWQ1864" s="249"/>
      <c r="HWR1864" s="249"/>
      <c r="HWS1864" s="249"/>
      <c r="HWT1864" s="249"/>
      <c r="HWU1864" s="249"/>
      <c r="HWV1864" s="249"/>
      <c r="HWW1864" s="249"/>
      <c r="HWX1864" s="249"/>
      <c r="HWY1864" s="249"/>
      <c r="HWZ1864" s="249"/>
      <c r="HXA1864" s="249"/>
      <c r="HXB1864" s="249"/>
      <c r="HXC1864" s="249"/>
      <c r="HXD1864" s="249"/>
      <c r="HXE1864" s="249"/>
      <c r="HXF1864" s="249"/>
      <c r="HXG1864" s="249"/>
      <c r="HXH1864" s="249"/>
      <c r="HXI1864" s="249"/>
      <c r="HXJ1864" s="249"/>
      <c r="HXK1864" s="249"/>
      <c r="HXL1864" s="249"/>
      <c r="HXM1864" s="249"/>
      <c r="HXN1864" s="249"/>
      <c r="HXO1864" s="249"/>
      <c r="HXP1864" s="249"/>
      <c r="HXQ1864" s="249"/>
      <c r="HXR1864" s="249"/>
      <c r="HXS1864" s="249"/>
      <c r="HXT1864" s="249"/>
      <c r="HXU1864" s="249"/>
      <c r="HXV1864" s="249"/>
      <c r="HXW1864" s="249"/>
      <c r="HXX1864" s="249"/>
      <c r="HXY1864" s="249"/>
      <c r="HXZ1864" s="249"/>
      <c r="HYA1864" s="249"/>
      <c r="HYB1864" s="249"/>
      <c r="HYC1864" s="249"/>
      <c r="HYD1864" s="249"/>
      <c r="HYE1864" s="249"/>
      <c r="HYF1864" s="249"/>
      <c r="HYG1864" s="249"/>
      <c r="HYH1864" s="249"/>
      <c r="HYI1864" s="249"/>
      <c r="HYJ1864" s="249"/>
      <c r="HYK1864" s="249"/>
      <c r="HYL1864" s="249"/>
      <c r="HYM1864" s="249"/>
      <c r="HYN1864" s="249"/>
      <c r="HYO1864" s="249"/>
      <c r="HYP1864" s="249"/>
      <c r="HYQ1864" s="249"/>
      <c r="HYR1864" s="249"/>
      <c r="HYS1864" s="249"/>
      <c r="HYT1864" s="249"/>
      <c r="HYU1864" s="249"/>
      <c r="HYV1864" s="249"/>
      <c r="HYW1864" s="249"/>
      <c r="HYX1864" s="249"/>
      <c r="HYY1864" s="249"/>
      <c r="HYZ1864" s="249"/>
      <c r="HZA1864" s="249"/>
      <c r="HZB1864" s="249"/>
      <c r="HZC1864" s="249"/>
      <c r="HZD1864" s="249"/>
      <c r="HZE1864" s="249"/>
      <c r="HZF1864" s="249"/>
      <c r="HZG1864" s="249"/>
      <c r="HZH1864" s="249"/>
      <c r="HZI1864" s="249"/>
      <c r="HZJ1864" s="249"/>
      <c r="HZK1864" s="249"/>
      <c r="HZL1864" s="249"/>
      <c r="HZM1864" s="249"/>
      <c r="HZN1864" s="249"/>
      <c r="HZO1864" s="249"/>
      <c r="HZP1864" s="249"/>
      <c r="HZQ1864" s="249"/>
      <c r="HZR1864" s="249"/>
      <c r="HZS1864" s="249"/>
      <c r="HZT1864" s="249"/>
      <c r="HZU1864" s="249"/>
      <c r="HZV1864" s="249"/>
      <c r="HZW1864" s="249"/>
      <c r="HZX1864" s="249"/>
      <c r="HZY1864" s="249"/>
      <c r="HZZ1864" s="249"/>
      <c r="IAA1864" s="249"/>
      <c r="IAB1864" s="249"/>
      <c r="IAC1864" s="249"/>
      <c r="IAD1864" s="249"/>
      <c r="IAE1864" s="249"/>
      <c r="IAF1864" s="249"/>
      <c r="IAG1864" s="249"/>
      <c r="IAH1864" s="249"/>
      <c r="IAI1864" s="249"/>
      <c r="IAJ1864" s="249"/>
      <c r="IAK1864" s="249"/>
      <c r="IAL1864" s="249"/>
      <c r="IAM1864" s="249"/>
      <c r="IAN1864" s="249"/>
      <c r="IAO1864" s="249"/>
      <c r="IAP1864" s="249"/>
      <c r="IAQ1864" s="249"/>
      <c r="IAR1864" s="249"/>
      <c r="IAS1864" s="249"/>
      <c r="IAT1864" s="249"/>
      <c r="IAU1864" s="249"/>
      <c r="IAV1864" s="249"/>
      <c r="IAW1864" s="249"/>
      <c r="IAX1864" s="249"/>
      <c r="IAY1864" s="249"/>
      <c r="IAZ1864" s="249"/>
      <c r="IBA1864" s="249"/>
      <c r="IBB1864" s="249"/>
      <c r="IBC1864" s="249"/>
      <c r="IBD1864" s="249"/>
      <c r="IBE1864" s="249"/>
      <c r="IBF1864" s="249"/>
      <c r="IBG1864" s="249"/>
      <c r="IBH1864" s="249"/>
      <c r="IBI1864" s="249"/>
      <c r="IBJ1864" s="249"/>
      <c r="IBK1864" s="249"/>
      <c r="IBL1864" s="249"/>
      <c r="IBM1864" s="249"/>
      <c r="IBN1864" s="249"/>
      <c r="IBO1864" s="249"/>
      <c r="IBP1864" s="249"/>
      <c r="IBQ1864" s="249"/>
      <c r="IBR1864" s="249"/>
      <c r="IBS1864" s="249"/>
      <c r="IBT1864" s="249"/>
      <c r="IBU1864" s="249"/>
      <c r="IBV1864" s="249"/>
      <c r="IBW1864" s="249"/>
      <c r="IBX1864" s="249"/>
      <c r="IBY1864" s="249"/>
      <c r="IBZ1864" s="249"/>
      <c r="ICA1864" s="249"/>
      <c r="ICB1864" s="249"/>
      <c r="ICC1864" s="249"/>
      <c r="ICD1864" s="249"/>
      <c r="ICE1864" s="249"/>
      <c r="ICF1864" s="249"/>
      <c r="ICG1864" s="249"/>
      <c r="ICH1864" s="249"/>
      <c r="ICI1864" s="249"/>
      <c r="ICJ1864" s="249"/>
      <c r="ICK1864" s="249"/>
      <c r="ICL1864" s="249"/>
      <c r="ICM1864" s="249"/>
      <c r="ICN1864" s="249"/>
      <c r="ICO1864" s="249"/>
      <c r="ICP1864" s="249"/>
      <c r="ICQ1864" s="249"/>
      <c r="ICR1864" s="249"/>
      <c r="ICS1864" s="249"/>
      <c r="ICT1864" s="249"/>
      <c r="ICU1864" s="249"/>
      <c r="ICV1864" s="249"/>
      <c r="ICW1864" s="249"/>
      <c r="ICX1864" s="249"/>
      <c r="ICY1864" s="249"/>
      <c r="ICZ1864" s="249"/>
      <c r="IDA1864" s="249"/>
      <c r="IDB1864" s="249"/>
      <c r="IDC1864" s="249"/>
      <c r="IDD1864" s="249"/>
      <c r="IDE1864" s="249"/>
      <c r="IDF1864" s="249"/>
      <c r="IDG1864" s="249"/>
      <c r="IDH1864" s="249"/>
      <c r="IDI1864" s="249"/>
      <c r="IDJ1864" s="249"/>
      <c r="IDK1864" s="249"/>
      <c r="IDL1864" s="249"/>
      <c r="IDM1864" s="249"/>
      <c r="IDN1864" s="249"/>
      <c r="IDO1864" s="249"/>
      <c r="IDP1864" s="249"/>
      <c r="IDQ1864" s="249"/>
      <c r="IDR1864" s="249"/>
      <c r="IDS1864" s="249"/>
      <c r="IDT1864" s="249"/>
      <c r="IDU1864" s="249"/>
      <c r="IDV1864" s="249"/>
      <c r="IDW1864" s="249"/>
      <c r="IDX1864" s="249"/>
      <c r="IDY1864" s="249"/>
      <c r="IDZ1864" s="249"/>
      <c r="IEA1864" s="249"/>
      <c r="IEB1864" s="249"/>
      <c r="IEC1864" s="249"/>
      <c r="IED1864" s="249"/>
      <c r="IEE1864" s="249"/>
      <c r="IEF1864" s="249"/>
      <c r="IEG1864" s="249"/>
      <c r="IEH1864" s="249"/>
      <c r="IEI1864" s="249"/>
      <c r="IEJ1864" s="249"/>
      <c r="IEK1864" s="249"/>
      <c r="IEL1864" s="249"/>
      <c r="IEM1864" s="249"/>
      <c r="IEN1864" s="249"/>
      <c r="IEO1864" s="249"/>
      <c r="IEP1864" s="249"/>
      <c r="IEQ1864" s="249"/>
      <c r="IER1864" s="249"/>
      <c r="IES1864" s="249"/>
      <c r="IET1864" s="249"/>
      <c r="IEU1864" s="249"/>
      <c r="IEV1864" s="249"/>
      <c r="IEW1864" s="249"/>
      <c r="IEX1864" s="249"/>
      <c r="IEY1864" s="249"/>
      <c r="IEZ1864" s="249"/>
      <c r="IFA1864" s="249"/>
      <c r="IFB1864" s="249"/>
      <c r="IFC1864" s="249"/>
      <c r="IFD1864" s="249"/>
      <c r="IFE1864" s="249"/>
      <c r="IFF1864" s="249"/>
      <c r="IFG1864" s="249"/>
      <c r="IFH1864" s="249"/>
      <c r="IFI1864" s="249"/>
      <c r="IFJ1864" s="249"/>
      <c r="IFK1864" s="249"/>
      <c r="IFL1864" s="249"/>
      <c r="IFM1864" s="249"/>
      <c r="IFN1864" s="249"/>
      <c r="IFO1864" s="249"/>
      <c r="IFP1864" s="249"/>
      <c r="IFQ1864" s="249"/>
      <c r="IFR1864" s="249"/>
      <c r="IFS1864" s="249"/>
      <c r="IFT1864" s="249"/>
      <c r="IFU1864" s="249"/>
      <c r="IFV1864" s="249"/>
      <c r="IFW1864" s="249"/>
      <c r="IFX1864" s="249"/>
      <c r="IFY1864" s="249"/>
      <c r="IFZ1864" s="249"/>
      <c r="IGA1864" s="249"/>
      <c r="IGB1864" s="249"/>
      <c r="IGC1864" s="249"/>
      <c r="IGD1864" s="249"/>
      <c r="IGE1864" s="249"/>
      <c r="IGF1864" s="249"/>
      <c r="IGG1864" s="249"/>
      <c r="IGH1864" s="249"/>
      <c r="IGI1864" s="249"/>
      <c r="IGJ1864" s="249"/>
      <c r="IGK1864" s="249"/>
      <c r="IGL1864" s="249"/>
      <c r="IGM1864" s="249"/>
      <c r="IGN1864" s="249"/>
      <c r="IGO1864" s="249"/>
      <c r="IGP1864" s="249"/>
      <c r="IGQ1864" s="249"/>
      <c r="IGR1864" s="249"/>
      <c r="IGS1864" s="249"/>
      <c r="IGT1864" s="249"/>
      <c r="IGU1864" s="249"/>
      <c r="IGV1864" s="249"/>
      <c r="IGW1864" s="249"/>
      <c r="IGX1864" s="249"/>
      <c r="IGY1864" s="249"/>
      <c r="IGZ1864" s="249"/>
      <c r="IHA1864" s="249"/>
      <c r="IHB1864" s="249"/>
      <c r="IHC1864" s="249"/>
      <c r="IHD1864" s="249"/>
      <c r="IHE1864" s="249"/>
      <c r="IHF1864" s="249"/>
      <c r="IHG1864" s="249"/>
      <c r="IHH1864" s="249"/>
      <c r="IHI1864" s="249"/>
      <c r="IHJ1864" s="249"/>
      <c r="IHK1864" s="249"/>
      <c r="IHL1864" s="249"/>
      <c r="IHM1864" s="249"/>
      <c r="IHN1864" s="249"/>
      <c r="IHO1864" s="249"/>
      <c r="IHP1864" s="249"/>
      <c r="IHQ1864" s="249"/>
      <c r="IHR1864" s="249"/>
      <c r="IHS1864" s="249"/>
      <c r="IHT1864" s="249"/>
      <c r="IHU1864" s="249"/>
      <c r="IHV1864" s="249"/>
      <c r="IHW1864" s="249"/>
      <c r="IHX1864" s="249"/>
      <c r="IHY1864" s="249"/>
      <c r="IHZ1864" s="249"/>
      <c r="IIA1864" s="249"/>
      <c r="IIB1864" s="249"/>
      <c r="IIC1864" s="249"/>
      <c r="IID1864" s="249"/>
      <c r="IIE1864" s="249"/>
      <c r="IIF1864" s="249"/>
      <c r="IIG1864" s="249"/>
      <c r="IIH1864" s="249"/>
      <c r="III1864" s="249"/>
      <c r="IIJ1864" s="249"/>
      <c r="IIK1864" s="249"/>
      <c r="IIL1864" s="249"/>
      <c r="IIM1864" s="249"/>
      <c r="IIN1864" s="249"/>
      <c r="IIO1864" s="249"/>
      <c r="IIP1864" s="249"/>
      <c r="IIQ1864" s="249"/>
      <c r="IIR1864" s="249"/>
      <c r="IIS1864" s="249"/>
      <c r="IIT1864" s="249"/>
      <c r="IIU1864" s="249"/>
      <c r="IIV1864" s="249"/>
      <c r="IIW1864" s="249"/>
      <c r="IIX1864" s="249"/>
      <c r="IIY1864" s="249"/>
      <c r="IIZ1864" s="249"/>
      <c r="IJA1864" s="249"/>
      <c r="IJB1864" s="249"/>
      <c r="IJC1864" s="249"/>
      <c r="IJD1864" s="249"/>
      <c r="IJE1864" s="249"/>
      <c r="IJF1864" s="249"/>
      <c r="IJG1864" s="249"/>
      <c r="IJH1864" s="249"/>
      <c r="IJI1864" s="249"/>
      <c r="IJJ1864" s="249"/>
      <c r="IJK1864" s="249"/>
      <c r="IJL1864" s="249"/>
      <c r="IJM1864" s="249"/>
      <c r="IJN1864" s="249"/>
      <c r="IJO1864" s="249"/>
      <c r="IJP1864" s="249"/>
      <c r="IJQ1864" s="249"/>
      <c r="IJR1864" s="249"/>
      <c r="IJS1864" s="249"/>
      <c r="IJT1864" s="249"/>
      <c r="IJU1864" s="249"/>
      <c r="IJV1864" s="249"/>
      <c r="IJW1864" s="249"/>
      <c r="IJX1864" s="249"/>
      <c r="IJY1864" s="249"/>
      <c r="IJZ1864" s="249"/>
      <c r="IKA1864" s="249"/>
      <c r="IKB1864" s="249"/>
      <c r="IKC1864" s="249"/>
      <c r="IKD1864" s="249"/>
      <c r="IKE1864" s="249"/>
      <c r="IKF1864" s="249"/>
      <c r="IKG1864" s="249"/>
      <c r="IKH1864" s="249"/>
      <c r="IKI1864" s="249"/>
      <c r="IKJ1864" s="249"/>
      <c r="IKK1864" s="249"/>
      <c r="IKL1864" s="249"/>
      <c r="IKM1864" s="249"/>
      <c r="IKN1864" s="249"/>
      <c r="IKO1864" s="249"/>
      <c r="IKP1864" s="249"/>
      <c r="IKQ1864" s="249"/>
      <c r="IKR1864" s="249"/>
      <c r="IKS1864" s="249"/>
      <c r="IKT1864" s="249"/>
      <c r="IKU1864" s="249"/>
      <c r="IKV1864" s="249"/>
      <c r="IKW1864" s="249"/>
      <c r="IKX1864" s="249"/>
      <c r="IKY1864" s="249"/>
      <c r="IKZ1864" s="249"/>
      <c r="ILA1864" s="249"/>
      <c r="ILB1864" s="249"/>
      <c r="ILC1864" s="249"/>
      <c r="ILD1864" s="249"/>
      <c r="ILE1864" s="249"/>
      <c r="ILF1864" s="249"/>
      <c r="ILG1864" s="249"/>
      <c r="ILH1864" s="249"/>
      <c r="ILI1864" s="249"/>
      <c r="ILJ1864" s="249"/>
      <c r="ILK1864" s="249"/>
      <c r="ILL1864" s="249"/>
      <c r="ILM1864" s="249"/>
      <c r="ILN1864" s="249"/>
      <c r="ILO1864" s="249"/>
      <c r="ILP1864" s="249"/>
      <c r="ILQ1864" s="249"/>
      <c r="ILR1864" s="249"/>
      <c r="ILS1864" s="249"/>
      <c r="ILT1864" s="249"/>
      <c r="ILU1864" s="249"/>
      <c r="ILV1864" s="249"/>
      <c r="ILW1864" s="249"/>
      <c r="ILX1864" s="249"/>
      <c r="ILY1864" s="249"/>
      <c r="ILZ1864" s="249"/>
      <c r="IMA1864" s="249"/>
      <c r="IMB1864" s="249"/>
      <c r="IMC1864" s="249"/>
      <c r="IMD1864" s="249"/>
      <c r="IME1864" s="249"/>
      <c r="IMF1864" s="249"/>
      <c r="IMG1864" s="249"/>
      <c r="IMH1864" s="249"/>
      <c r="IMI1864" s="249"/>
      <c r="IMJ1864" s="249"/>
      <c r="IMK1864" s="249"/>
      <c r="IML1864" s="249"/>
      <c r="IMM1864" s="249"/>
      <c r="IMN1864" s="249"/>
      <c r="IMO1864" s="249"/>
      <c r="IMP1864" s="249"/>
      <c r="IMQ1864" s="249"/>
      <c r="IMR1864" s="249"/>
      <c r="IMS1864" s="249"/>
      <c r="IMT1864" s="249"/>
      <c r="IMU1864" s="249"/>
      <c r="IMV1864" s="249"/>
      <c r="IMW1864" s="249"/>
      <c r="IMX1864" s="249"/>
      <c r="IMY1864" s="249"/>
      <c r="IMZ1864" s="249"/>
      <c r="INA1864" s="249"/>
      <c r="INB1864" s="249"/>
      <c r="INC1864" s="249"/>
      <c r="IND1864" s="249"/>
      <c r="INE1864" s="249"/>
      <c r="INF1864" s="249"/>
      <c r="ING1864" s="249"/>
      <c r="INH1864" s="249"/>
      <c r="INI1864" s="249"/>
      <c r="INJ1864" s="249"/>
      <c r="INK1864" s="249"/>
      <c r="INL1864" s="249"/>
      <c r="INM1864" s="249"/>
      <c r="INN1864" s="249"/>
      <c r="INO1864" s="249"/>
      <c r="INP1864" s="249"/>
      <c r="INQ1864" s="249"/>
      <c r="INR1864" s="249"/>
      <c r="INS1864" s="249"/>
      <c r="INT1864" s="249"/>
      <c r="INU1864" s="249"/>
      <c r="INV1864" s="249"/>
      <c r="INW1864" s="249"/>
      <c r="INX1864" s="249"/>
      <c r="INY1864" s="249"/>
      <c r="INZ1864" s="249"/>
      <c r="IOA1864" s="249"/>
      <c r="IOB1864" s="249"/>
      <c r="IOC1864" s="249"/>
      <c r="IOD1864" s="249"/>
      <c r="IOE1864" s="249"/>
      <c r="IOF1864" s="249"/>
      <c r="IOG1864" s="249"/>
      <c r="IOH1864" s="249"/>
      <c r="IOI1864" s="249"/>
      <c r="IOJ1864" s="249"/>
      <c r="IOK1864" s="249"/>
      <c r="IOL1864" s="249"/>
      <c r="IOM1864" s="249"/>
      <c r="ION1864" s="249"/>
      <c r="IOO1864" s="249"/>
      <c r="IOP1864" s="249"/>
      <c r="IOQ1864" s="249"/>
      <c r="IOR1864" s="249"/>
      <c r="IOS1864" s="249"/>
      <c r="IOT1864" s="249"/>
      <c r="IOU1864" s="249"/>
      <c r="IOV1864" s="249"/>
      <c r="IOW1864" s="249"/>
      <c r="IOX1864" s="249"/>
      <c r="IOY1864" s="249"/>
      <c r="IOZ1864" s="249"/>
      <c r="IPA1864" s="249"/>
      <c r="IPB1864" s="249"/>
      <c r="IPC1864" s="249"/>
      <c r="IPD1864" s="249"/>
      <c r="IPE1864" s="249"/>
      <c r="IPF1864" s="249"/>
      <c r="IPG1864" s="249"/>
      <c r="IPH1864" s="249"/>
      <c r="IPI1864" s="249"/>
      <c r="IPJ1864" s="249"/>
      <c r="IPK1864" s="249"/>
      <c r="IPL1864" s="249"/>
      <c r="IPM1864" s="249"/>
      <c r="IPN1864" s="249"/>
      <c r="IPO1864" s="249"/>
      <c r="IPP1864" s="249"/>
      <c r="IPQ1864" s="249"/>
      <c r="IPR1864" s="249"/>
      <c r="IPS1864" s="249"/>
      <c r="IPT1864" s="249"/>
      <c r="IPU1864" s="249"/>
      <c r="IPV1864" s="249"/>
      <c r="IPW1864" s="249"/>
      <c r="IPX1864" s="249"/>
      <c r="IPY1864" s="249"/>
      <c r="IPZ1864" s="249"/>
      <c r="IQA1864" s="249"/>
      <c r="IQB1864" s="249"/>
      <c r="IQC1864" s="249"/>
      <c r="IQD1864" s="249"/>
      <c r="IQE1864" s="249"/>
      <c r="IQF1864" s="249"/>
      <c r="IQG1864" s="249"/>
      <c r="IQH1864" s="249"/>
      <c r="IQI1864" s="249"/>
      <c r="IQJ1864" s="249"/>
      <c r="IQK1864" s="249"/>
      <c r="IQL1864" s="249"/>
      <c r="IQM1864" s="249"/>
      <c r="IQN1864" s="249"/>
      <c r="IQO1864" s="249"/>
      <c r="IQP1864" s="249"/>
      <c r="IQQ1864" s="249"/>
      <c r="IQR1864" s="249"/>
      <c r="IQS1864" s="249"/>
      <c r="IQT1864" s="249"/>
      <c r="IQU1864" s="249"/>
      <c r="IQV1864" s="249"/>
      <c r="IQW1864" s="249"/>
      <c r="IQX1864" s="249"/>
      <c r="IQY1864" s="249"/>
      <c r="IQZ1864" s="249"/>
      <c r="IRA1864" s="249"/>
      <c r="IRB1864" s="249"/>
      <c r="IRC1864" s="249"/>
      <c r="IRD1864" s="249"/>
      <c r="IRE1864" s="249"/>
      <c r="IRF1864" s="249"/>
      <c r="IRG1864" s="249"/>
      <c r="IRH1864" s="249"/>
      <c r="IRI1864" s="249"/>
      <c r="IRJ1864" s="249"/>
      <c r="IRK1864" s="249"/>
      <c r="IRL1864" s="249"/>
      <c r="IRM1864" s="249"/>
      <c r="IRN1864" s="249"/>
      <c r="IRO1864" s="249"/>
      <c r="IRP1864" s="249"/>
      <c r="IRQ1864" s="249"/>
      <c r="IRR1864" s="249"/>
      <c r="IRS1864" s="249"/>
      <c r="IRT1864" s="249"/>
      <c r="IRU1864" s="249"/>
      <c r="IRV1864" s="249"/>
      <c r="IRW1864" s="249"/>
      <c r="IRX1864" s="249"/>
      <c r="IRY1864" s="249"/>
      <c r="IRZ1864" s="249"/>
      <c r="ISA1864" s="249"/>
      <c r="ISB1864" s="249"/>
      <c r="ISC1864" s="249"/>
      <c r="ISD1864" s="249"/>
      <c r="ISE1864" s="249"/>
      <c r="ISF1864" s="249"/>
      <c r="ISG1864" s="249"/>
      <c r="ISH1864" s="249"/>
      <c r="ISI1864" s="249"/>
      <c r="ISJ1864" s="249"/>
      <c r="ISK1864" s="249"/>
      <c r="ISL1864" s="249"/>
      <c r="ISM1864" s="249"/>
      <c r="ISN1864" s="249"/>
      <c r="ISO1864" s="249"/>
      <c r="ISP1864" s="249"/>
      <c r="ISQ1864" s="249"/>
      <c r="ISR1864" s="249"/>
      <c r="ISS1864" s="249"/>
      <c r="IST1864" s="249"/>
      <c r="ISU1864" s="249"/>
      <c r="ISV1864" s="249"/>
      <c r="ISW1864" s="249"/>
      <c r="ISX1864" s="249"/>
      <c r="ISY1864" s="249"/>
      <c r="ISZ1864" s="249"/>
      <c r="ITA1864" s="249"/>
      <c r="ITB1864" s="249"/>
      <c r="ITC1864" s="249"/>
      <c r="ITD1864" s="249"/>
      <c r="ITE1864" s="249"/>
      <c r="ITF1864" s="249"/>
      <c r="ITG1864" s="249"/>
      <c r="ITH1864" s="249"/>
      <c r="ITI1864" s="249"/>
      <c r="ITJ1864" s="249"/>
      <c r="ITK1864" s="249"/>
      <c r="ITL1864" s="249"/>
      <c r="ITM1864" s="249"/>
      <c r="ITN1864" s="249"/>
      <c r="ITO1864" s="249"/>
      <c r="ITP1864" s="249"/>
      <c r="ITQ1864" s="249"/>
      <c r="ITR1864" s="249"/>
      <c r="ITS1864" s="249"/>
      <c r="ITT1864" s="249"/>
      <c r="ITU1864" s="249"/>
      <c r="ITV1864" s="249"/>
      <c r="ITW1864" s="249"/>
      <c r="ITX1864" s="249"/>
      <c r="ITY1864" s="249"/>
      <c r="ITZ1864" s="249"/>
      <c r="IUA1864" s="249"/>
      <c r="IUB1864" s="249"/>
      <c r="IUC1864" s="249"/>
      <c r="IUD1864" s="249"/>
      <c r="IUE1864" s="249"/>
      <c r="IUF1864" s="249"/>
      <c r="IUG1864" s="249"/>
      <c r="IUH1864" s="249"/>
      <c r="IUI1864" s="249"/>
      <c r="IUJ1864" s="249"/>
      <c r="IUK1864" s="249"/>
      <c r="IUL1864" s="249"/>
      <c r="IUM1864" s="249"/>
      <c r="IUN1864" s="249"/>
      <c r="IUO1864" s="249"/>
      <c r="IUP1864" s="249"/>
      <c r="IUQ1864" s="249"/>
      <c r="IUR1864" s="249"/>
      <c r="IUS1864" s="249"/>
      <c r="IUT1864" s="249"/>
      <c r="IUU1864" s="249"/>
      <c r="IUV1864" s="249"/>
      <c r="IUW1864" s="249"/>
      <c r="IUX1864" s="249"/>
      <c r="IUY1864" s="249"/>
      <c r="IUZ1864" s="249"/>
      <c r="IVA1864" s="249"/>
      <c r="IVB1864" s="249"/>
      <c r="IVC1864" s="249"/>
      <c r="IVD1864" s="249"/>
      <c r="IVE1864" s="249"/>
      <c r="IVF1864" s="249"/>
      <c r="IVG1864" s="249"/>
      <c r="IVH1864" s="249"/>
      <c r="IVI1864" s="249"/>
      <c r="IVJ1864" s="249"/>
      <c r="IVK1864" s="249"/>
      <c r="IVL1864" s="249"/>
      <c r="IVM1864" s="249"/>
      <c r="IVN1864" s="249"/>
      <c r="IVO1864" s="249"/>
      <c r="IVP1864" s="249"/>
      <c r="IVQ1864" s="249"/>
      <c r="IVR1864" s="249"/>
      <c r="IVS1864" s="249"/>
      <c r="IVT1864" s="249"/>
      <c r="IVU1864" s="249"/>
      <c r="IVV1864" s="249"/>
      <c r="IVW1864" s="249"/>
      <c r="IVX1864" s="249"/>
      <c r="IVY1864" s="249"/>
      <c r="IVZ1864" s="249"/>
      <c r="IWA1864" s="249"/>
      <c r="IWB1864" s="249"/>
      <c r="IWC1864" s="249"/>
      <c r="IWD1864" s="249"/>
      <c r="IWE1864" s="249"/>
      <c r="IWF1864" s="249"/>
      <c r="IWG1864" s="249"/>
      <c r="IWH1864" s="249"/>
      <c r="IWI1864" s="249"/>
      <c r="IWJ1864" s="249"/>
      <c r="IWK1864" s="249"/>
      <c r="IWL1864" s="249"/>
      <c r="IWM1864" s="249"/>
      <c r="IWN1864" s="249"/>
      <c r="IWO1864" s="249"/>
      <c r="IWP1864" s="249"/>
      <c r="IWQ1864" s="249"/>
      <c r="IWR1864" s="249"/>
      <c r="IWS1864" s="249"/>
      <c r="IWT1864" s="249"/>
      <c r="IWU1864" s="249"/>
      <c r="IWV1864" s="249"/>
      <c r="IWW1864" s="249"/>
      <c r="IWX1864" s="249"/>
      <c r="IWY1864" s="249"/>
      <c r="IWZ1864" s="249"/>
      <c r="IXA1864" s="249"/>
      <c r="IXB1864" s="249"/>
      <c r="IXC1864" s="249"/>
      <c r="IXD1864" s="249"/>
      <c r="IXE1864" s="249"/>
      <c r="IXF1864" s="249"/>
      <c r="IXG1864" s="249"/>
      <c r="IXH1864" s="249"/>
      <c r="IXI1864" s="249"/>
      <c r="IXJ1864" s="249"/>
      <c r="IXK1864" s="249"/>
      <c r="IXL1864" s="249"/>
      <c r="IXM1864" s="249"/>
      <c r="IXN1864" s="249"/>
      <c r="IXO1864" s="249"/>
      <c r="IXP1864" s="249"/>
      <c r="IXQ1864" s="249"/>
      <c r="IXR1864" s="249"/>
      <c r="IXS1864" s="249"/>
      <c r="IXT1864" s="249"/>
      <c r="IXU1864" s="249"/>
      <c r="IXV1864" s="249"/>
      <c r="IXW1864" s="249"/>
      <c r="IXX1864" s="249"/>
      <c r="IXY1864" s="249"/>
      <c r="IXZ1864" s="249"/>
      <c r="IYA1864" s="249"/>
      <c r="IYB1864" s="249"/>
      <c r="IYC1864" s="249"/>
      <c r="IYD1864" s="249"/>
      <c r="IYE1864" s="249"/>
      <c r="IYF1864" s="249"/>
      <c r="IYG1864" s="249"/>
      <c r="IYH1864" s="249"/>
      <c r="IYI1864" s="249"/>
      <c r="IYJ1864" s="249"/>
      <c r="IYK1864" s="249"/>
      <c r="IYL1864" s="249"/>
      <c r="IYM1864" s="249"/>
      <c r="IYN1864" s="249"/>
      <c r="IYO1864" s="249"/>
      <c r="IYP1864" s="249"/>
      <c r="IYQ1864" s="249"/>
      <c r="IYR1864" s="249"/>
      <c r="IYS1864" s="249"/>
      <c r="IYT1864" s="249"/>
      <c r="IYU1864" s="249"/>
      <c r="IYV1864" s="249"/>
      <c r="IYW1864" s="249"/>
      <c r="IYX1864" s="249"/>
      <c r="IYY1864" s="249"/>
      <c r="IYZ1864" s="249"/>
      <c r="IZA1864" s="249"/>
      <c r="IZB1864" s="249"/>
      <c r="IZC1864" s="249"/>
      <c r="IZD1864" s="249"/>
      <c r="IZE1864" s="249"/>
      <c r="IZF1864" s="249"/>
      <c r="IZG1864" s="249"/>
      <c r="IZH1864" s="249"/>
      <c r="IZI1864" s="249"/>
      <c r="IZJ1864" s="249"/>
      <c r="IZK1864" s="249"/>
      <c r="IZL1864" s="249"/>
      <c r="IZM1864" s="249"/>
      <c r="IZN1864" s="249"/>
      <c r="IZO1864" s="249"/>
      <c r="IZP1864" s="249"/>
      <c r="IZQ1864" s="249"/>
      <c r="IZR1864" s="249"/>
      <c r="IZS1864" s="249"/>
      <c r="IZT1864" s="249"/>
      <c r="IZU1864" s="249"/>
      <c r="IZV1864" s="249"/>
      <c r="IZW1864" s="249"/>
      <c r="IZX1864" s="249"/>
      <c r="IZY1864" s="249"/>
      <c r="IZZ1864" s="249"/>
      <c r="JAA1864" s="249"/>
      <c r="JAB1864" s="249"/>
      <c r="JAC1864" s="249"/>
      <c r="JAD1864" s="249"/>
      <c r="JAE1864" s="249"/>
      <c r="JAF1864" s="249"/>
      <c r="JAG1864" s="249"/>
      <c r="JAH1864" s="249"/>
      <c r="JAI1864" s="249"/>
      <c r="JAJ1864" s="249"/>
      <c r="JAK1864" s="249"/>
      <c r="JAL1864" s="249"/>
      <c r="JAM1864" s="249"/>
      <c r="JAN1864" s="249"/>
      <c r="JAO1864" s="249"/>
      <c r="JAP1864" s="249"/>
      <c r="JAQ1864" s="249"/>
      <c r="JAR1864" s="249"/>
      <c r="JAS1864" s="249"/>
      <c r="JAT1864" s="249"/>
      <c r="JAU1864" s="249"/>
      <c r="JAV1864" s="249"/>
      <c r="JAW1864" s="249"/>
      <c r="JAX1864" s="249"/>
      <c r="JAY1864" s="249"/>
      <c r="JAZ1864" s="249"/>
      <c r="JBA1864" s="249"/>
      <c r="JBB1864" s="249"/>
      <c r="JBC1864" s="249"/>
      <c r="JBD1864" s="249"/>
      <c r="JBE1864" s="249"/>
      <c r="JBF1864" s="249"/>
      <c r="JBG1864" s="249"/>
      <c r="JBH1864" s="249"/>
      <c r="JBI1864" s="249"/>
      <c r="JBJ1864" s="249"/>
      <c r="JBK1864" s="249"/>
      <c r="JBL1864" s="249"/>
      <c r="JBM1864" s="249"/>
      <c r="JBN1864" s="249"/>
      <c r="JBO1864" s="249"/>
      <c r="JBP1864" s="249"/>
      <c r="JBQ1864" s="249"/>
      <c r="JBR1864" s="249"/>
      <c r="JBS1864" s="249"/>
      <c r="JBT1864" s="249"/>
      <c r="JBU1864" s="249"/>
      <c r="JBV1864" s="249"/>
      <c r="JBW1864" s="249"/>
      <c r="JBX1864" s="249"/>
      <c r="JBY1864" s="249"/>
      <c r="JBZ1864" s="249"/>
      <c r="JCA1864" s="249"/>
      <c r="JCB1864" s="249"/>
      <c r="JCC1864" s="249"/>
      <c r="JCD1864" s="249"/>
      <c r="JCE1864" s="249"/>
      <c r="JCF1864" s="249"/>
      <c r="JCG1864" s="249"/>
      <c r="JCH1864" s="249"/>
      <c r="JCI1864" s="249"/>
      <c r="JCJ1864" s="249"/>
      <c r="JCK1864" s="249"/>
      <c r="JCL1864" s="249"/>
      <c r="JCM1864" s="249"/>
      <c r="JCN1864" s="249"/>
      <c r="JCO1864" s="249"/>
      <c r="JCP1864" s="249"/>
      <c r="JCQ1864" s="249"/>
      <c r="JCR1864" s="249"/>
      <c r="JCS1864" s="249"/>
      <c r="JCT1864" s="249"/>
      <c r="JCU1864" s="249"/>
      <c r="JCV1864" s="249"/>
      <c r="JCW1864" s="249"/>
      <c r="JCX1864" s="249"/>
      <c r="JCY1864" s="249"/>
      <c r="JCZ1864" s="249"/>
      <c r="JDA1864" s="249"/>
      <c r="JDB1864" s="249"/>
      <c r="JDC1864" s="249"/>
      <c r="JDD1864" s="249"/>
      <c r="JDE1864" s="249"/>
      <c r="JDF1864" s="249"/>
      <c r="JDG1864" s="249"/>
      <c r="JDH1864" s="249"/>
      <c r="JDI1864" s="249"/>
      <c r="JDJ1864" s="249"/>
      <c r="JDK1864" s="249"/>
      <c r="JDL1864" s="249"/>
      <c r="JDM1864" s="249"/>
      <c r="JDN1864" s="249"/>
      <c r="JDO1864" s="249"/>
      <c r="JDP1864" s="249"/>
      <c r="JDQ1864" s="249"/>
      <c r="JDR1864" s="249"/>
      <c r="JDS1864" s="249"/>
      <c r="JDT1864" s="249"/>
      <c r="JDU1864" s="249"/>
      <c r="JDV1864" s="249"/>
      <c r="JDW1864" s="249"/>
      <c r="JDX1864" s="249"/>
      <c r="JDY1864" s="249"/>
      <c r="JDZ1864" s="249"/>
      <c r="JEA1864" s="249"/>
      <c r="JEB1864" s="249"/>
      <c r="JEC1864" s="249"/>
      <c r="JED1864" s="249"/>
      <c r="JEE1864" s="249"/>
      <c r="JEF1864" s="249"/>
      <c r="JEG1864" s="249"/>
      <c r="JEH1864" s="249"/>
      <c r="JEI1864" s="249"/>
      <c r="JEJ1864" s="249"/>
      <c r="JEK1864" s="249"/>
      <c r="JEL1864" s="249"/>
      <c r="JEM1864" s="249"/>
      <c r="JEN1864" s="249"/>
      <c r="JEO1864" s="249"/>
      <c r="JEP1864" s="249"/>
      <c r="JEQ1864" s="249"/>
      <c r="JER1864" s="249"/>
      <c r="JES1864" s="249"/>
      <c r="JET1864" s="249"/>
      <c r="JEU1864" s="249"/>
      <c r="JEV1864" s="249"/>
      <c r="JEW1864" s="249"/>
      <c r="JEX1864" s="249"/>
      <c r="JEY1864" s="249"/>
      <c r="JEZ1864" s="249"/>
      <c r="JFA1864" s="249"/>
      <c r="JFB1864" s="249"/>
      <c r="JFC1864" s="249"/>
      <c r="JFD1864" s="249"/>
      <c r="JFE1864" s="249"/>
      <c r="JFF1864" s="249"/>
      <c r="JFG1864" s="249"/>
      <c r="JFH1864" s="249"/>
      <c r="JFI1864" s="249"/>
      <c r="JFJ1864" s="249"/>
      <c r="JFK1864" s="249"/>
      <c r="JFL1864" s="249"/>
      <c r="JFM1864" s="249"/>
      <c r="JFN1864" s="249"/>
      <c r="JFO1864" s="249"/>
      <c r="JFP1864" s="249"/>
      <c r="JFQ1864" s="249"/>
      <c r="JFR1864" s="249"/>
      <c r="JFS1864" s="249"/>
      <c r="JFT1864" s="249"/>
      <c r="JFU1864" s="249"/>
      <c r="JFV1864" s="249"/>
      <c r="JFW1864" s="249"/>
      <c r="JFX1864" s="249"/>
      <c r="JFY1864" s="249"/>
      <c r="JFZ1864" s="249"/>
      <c r="JGA1864" s="249"/>
      <c r="JGB1864" s="249"/>
      <c r="JGC1864" s="249"/>
      <c r="JGD1864" s="249"/>
      <c r="JGE1864" s="249"/>
      <c r="JGF1864" s="249"/>
      <c r="JGG1864" s="249"/>
      <c r="JGH1864" s="249"/>
      <c r="JGI1864" s="249"/>
      <c r="JGJ1864" s="249"/>
      <c r="JGK1864" s="249"/>
      <c r="JGL1864" s="249"/>
      <c r="JGM1864" s="249"/>
      <c r="JGN1864" s="249"/>
      <c r="JGO1864" s="249"/>
      <c r="JGP1864" s="249"/>
      <c r="JGQ1864" s="249"/>
      <c r="JGR1864" s="249"/>
      <c r="JGS1864" s="249"/>
      <c r="JGT1864" s="249"/>
      <c r="JGU1864" s="249"/>
      <c r="JGV1864" s="249"/>
      <c r="JGW1864" s="249"/>
      <c r="JGX1864" s="249"/>
      <c r="JGY1864" s="249"/>
      <c r="JGZ1864" s="249"/>
      <c r="JHA1864" s="249"/>
      <c r="JHB1864" s="249"/>
      <c r="JHC1864" s="249"/>
      <c r="JHD1864" s="249"/>
      <c r="JHE1864" s="249"/>
      <c r="JHF1864" s="249"/>
      <c r="JHG1864" s="249"/>
      <c r="JHH1864" s="249"/>
      <c r="JHI1864" s="249"/>
      <c r="JHJ1864" s="249"/>
      <c r="JHK1864" s="249"/>
      <c r="JHL1864" s="249"/>
      <c r="JHM1864" s="249"/>
      <c r="JHN1864" s="249"/>
      <c r="JHO1864" s="249"/>
      <c r="JHP1864" s="249"/>
      <c r="JHQ1864" s="249"/>
      <c r="JHR1864" s="249"/>
      <c r="JHS1864" s="249"/>
      <c r="JHT1864" s="249"/>
      <c r="JHU1864" s="249"/>
      <c r="JHV1864" s="249"/>
      <c r="JHW1864" s="249"/>
      <c r="JHX1864" s="249"/>
      <c r="JHY1864" s="249"/>
      <c r="JHZ1864" s="249"/>
      <c r="JIA1864" s="249"/>
      <c r="JIB1864" s="249"/>
      <c r="JIC1864" s="249"/>
      <c r="JID1864" s="249"/>
      <c r="JIE1864" s="249"/>
      <c r="JIF1864" s="249"/>
      <c r="JIG1864" s="249"/>
      <c r="JIH1864" s="249"/>
      <c r="JII1864" s="249"/>
      <c r="JIJ1864" s="249"/>
      <c r="JIK1864" s="249"/>
      <c r="JIL1864" s="249"/>
      <c r="JIM1864" s="249"/>
      <c r="JIN1864" s="249"/>
      <c r="JIO1864" s="249"/>
      <c r="JIP1864" s="249"/>
      <c r="JIQ1864" s="249"/>
      <c r="JIR1864" s="249"/>
      <c r="JIS1864" s="249"/>
      <c r="JIT1864" s="249"/>
      <c r="JIU1864" s="249"/>
      <c r="JIV1864" s="249"/>
      <c r="JIW1864" s="249"/>
      <c r="JIX1864" s="249"/>
      <c r="JIY1864" s="249"/>
      <c r="JIZ1864" s="249"/>
      <c r="JJA1864" s="249"/>
      <c r="JJB1864" s="249"/>
      <c r="JJC1864" s="249"/>
      <c r="JJD1864" s="249"/>
      <c r="JJE1864" s="249"/>
      <c r="JJF1864" s="249"/>
      <c r="JJG1864" s="249"/>
      <c r="JJH1864" s="249"/>
      <c r="JJI1864" s="249"/>
      <c r="JJJ1864" s="249"/>
      <c r="JJK1864" s="249"/>
      <c r="JJL1864" s="249"/>
      <c r="JJM1864" s="249"/>
      <c r="JJN1864" s="249"/>
      <c r="JJO1864" s="249"/>
      <c r="JJP1864" s="249"/>
      <c r="JJQ1864" s="249"/>
      <c r="JJR1864" s="249"/>
      <c r="JJS1864" s="249"/>
      <c r="JJT1864" s="249"/>
      <c r="JJU1864" s="249"/>
      <c r="JJV1864" s="249"/>
      <c r="JJW1864" s="249"/>
      <c r="JJX1864" s="249"/>
      <c r="JJY1864" s="249"/>
      <c r="JJZ1864" s="249"/>
      <c r="JKA1864" s="249"/>
      <c r="JKB1864" s="249"/>
      <c r="JKC1864" s="249"/>
      <c r="JKD1864" s="249"/>
      <c r="JKE1864" s="249"/>
      <c r="JKF1864" s="249"/>
      <c r="JKG1864" s="249"/>
      <c r="JKH1864" s="249"/>
      <c r="JKI1864" s="249"/>
      <c r="JKJ1864" s="249"/>
      <c r="JKK1864" s="249"/>
      <c r="JKL1864" s="249"/>
      <c r="JKM1864" s="249"/>
      <c r="JKN1864" s="249"/>
      <c r="JKO1864" s="249"/>
      <c r="JKP1864" s="249"/>
      <c r="JKQ1864" s="249"/>
      <c r="JKR1864" s="249"/>
      <c r="JKS1864" s="249"/>
      <c r="JKT1864" s="249"/>
      <c r="JKU1864" s="249"/>
      <c r="JKV1864" s="249"/>
      <c r="JKW1864" s="249"/>
      <c r="JKX1864" s="249"/>
      <c r="JKY1864" s="249"/>
      <c r="JKZ1864" s="249"/>
      <c r="JLA1864" s="249"/>
      <c r="JLB1864" s="249"/>
      <c r="JLC1864" s="249"/>
      <c r="JLD1864" s="249"/>
      <c r="JLE1864" s="249"/>
      <c r="JLF1864" s="249"/>
      <c r="JLG1864" s="249"/>
      <c r="JLH1864" s="249"/>
      <c r="JLI1864" s="249"/>
      <c r="JLJ1864" s="249"/>
      <c r="JLK1864" s="249"/>
      <c r="JLL1864" s="249"/>
      <c r="JLM1864" s="249"/>
      <c r="JLN1864" s="249"/>
      <c r="JLO1864" s="249"/>
      <c r="JLP1864" s="249"/>
      <c r="JLQ1864" s="249"/>
      <c r="JLR1864" s="249"/>
      <c r="JLS1864" s="249"/>
      <c r="JLT1864" s="249"/>
      <c r="JLU1864" s="249"/>
      <c r="JLV1864" s="249"/>
      <c r="JLW1864" s="249"/>
      <c r="JLX1864" s="249"/>
      <c r="JLY1864" s="249"/>
      <c r="JLZ1864" s="249"/>
      <c r="JMA1864" s="249"/>
      <c r="JMB1864" s="249"/>
      <c r="JMC1864" s="249"/>
      <c r="JMD1864" s="249"/>
      <c r="JME1864" s="249"/>
      <c r="JMF1864" s="249"/>
      <c r="JMG1864" s="249"/>
      <c r="JMH1864" s="249"/>
      <c r="JMI1864" s="249"/>
      <c r="JMJ1864" s="249"/>
      <c r="JMK1864" s="249"/>
      <c r="JML1864" s="249"/>
      <c r="JMM1864" s="249"/>
      <c r="JMN1864" s="249"/>
      <c r="JMO1864" s="249"/>
      <c r="JMP1864" s="249"/>
      <c r="JMQ1864" s="249"/>
      <c r="JMR1864" s="249"/>
      <c r="JMS1864" s="249"/>
      <c r="JMT1864" s="249"/>
      <c r="JMU1864" s="249"/>
      <c r="JMV1864" s="249"/>
      <c r="JMW1864" s="249"/>
      <c r="JMX1864" s="249"/>
      <c r="JMY1864" s="249"/>
      <c r="JMZ1864" s="249"/>
      <c r="JNA1864" s="249"/>
      <c r="JNB1864" s="249"/>
      <c r="JNC1864" s="249"/>
      <c r="JND1864" s="249"/>
      <c r="JNE1864" s="249"/>
      <c r="JNF1864" s="249"/>
      <c r="JNG1864" s="249"/>
      <c r="JNH1864" s="249"/>
      <c r="JNI1864" s="249"/>
      <c r="JNJ1864" s="249"/>
      <c r="JNK1864" s="249"/>
      <c r="JNL1864" s="249"/>
      <c r="JNM1864" s="249"/>
      <c r="JNN1864" s="249"/>
      <c r="JNO1864" s="249"/>
      <c r="JNP1864" s="249"/>
      <c r="JNQ1864" s="249"/>
      <c r="JNR1864" s="249"/>
      <c r="JNS1864" s="249"/>
      <c r="JNT1864" s="249"/>
      <c r="JNU1864" s="249"/>
      <c r="JNV1864" s="249"/>
      <c r="JNW1864" s="249"/>
      <c r="JNX1864" s="249"/>
      <c r="JNY1864" s="249"/>
      <c r="JNZ1864" s="249"/>
      <c r="JOA1864" s="249"/>
      <c r="JOB1864" s="249"/>
      <c r="JOC1864" s="249"/>
      <c r="JOD1864" s="249"/>
      <c r="JOE1864" s="249"/>
      <c r="JOF1864" s="249"/>
      <c r="JOG1864" s="249"/>
      <c r="JOH1864" s="249"/>
      <c r="JOI1864" s="249"/>
      <c r="JOJ1864" s="249"/>
      <c r="JOK1864" s="249"/>
      <c r="JOL1864" s="249"/>
      <c r="JOM1864" s="249"/>
      <c r="JON1864" s="249"/>
      <c r="JOO1864" s="249"/>
      <c r="JOP1864" s="249"/>
      <c r="JOQ1864" s="249"/>
      <c r="JOR1864" s="249"/>
      <c r="JOS1864" s="249"/>
      <c r="JOT1864" s="249"/>
      <c r="JOU1864" s="249"/>
      <c r="JOV1864" s="249"/>
      <c r="JOW1864" s="249"/>
      <c r="JOX1864" s="249"/>
      <c r="JOY1864" s="249"/>
      <c r="JOZ1864" s="249"/>
      <c r="JPA1864" s="249"/>
      <c r="JPB1864" s="249"/>
      <c r="JPC1864" s="249"/>
      <c r="JPD1864" s="249"/>
      <c r="JPE1864" s="249"/>
      <c r="JPF1864" s="249"/>
      <c r="JPG1864" s="249"/>
      <c r="JPH1864" s="249"/>
      <c r="JPI1864" s="249"/>
      <c r="JPJ1864" s="249"/>
      <c r="JPK1864" s="249"/>
      <c r="JPL1864" s="249"/>
      <c r="JPM1864" s="249"/>
      <c r="JPN1864" s="249"/>
      <c r="JPO1864" s="249"/>
      <c r="JPP1864" s="249"/>
      <c r="JPQ1864" s="249"/>
      <c r="JPR1864" s="249"/>
      <c r="JPS1864" s="249"/>
      <c r="JPT1864" s="249"/>
      <c r="JPU1864" s="249"/>
      <c r="JPV1864" s="249"/>
      <c r="JPW1864" s="249"/>
      <c r="JPX1864" s="249"/>
      <c r="JPY1864" s="249"/>
      <c r="JPZ1864" s="249"/>
      <c r="JQA1864" s="249"/>
      <c r="JQB1864" s="249"/>
      <c r="JQC1864" s="249"/>
      <c r="JQD1864" s="249"/>
      <c r="JQE1864" s="249"/>
      <c r="JQF1864" s="249"/>
      <c r="JQG1864" s="249"/>
      <c r="JQH1864" s="249"/>
      <c r="JQI1864" s="249"/>
      <c r="JQJ1864" s="249"/>
      <c r="JQK1864" s="249"/>
      <c r="JQL1864" s="249"/>
      <c r="JQM1864" s="249"/>
      <c r="JQN1864" s="249"/>
      <c r="JQO1864" s="249"/>
      <c r="JQP1864" s="249"/>
      <c r="JQQ1864" s="249"/>
      <c r="JQR1864" s="249"/>
      <c r="JQS1864" s="249"/>
      <c r="JQT1864" s="249"/>
      <c r="JQU1864" s="249"/>
      <c r="JQV1864" s="249"/>
      <c r="JQW1864" s="249"/>
      <c r="JQX1864" s="249"/>
      <c r="JQY1864" s="249"/>
      <c r="JQZ1864" s="249"/>
      <c r="JRA1864" s="249"/>
      <c r="JRB1864" s="249"/>
      <c r="JRC1864" s="249"/>
      <c r="JRD1864" s="249"/>
      <c r="JRE1864" s="249"/>
      <c r="JRF1864" s="249"/>
      <c r="JRG1864" s="249"/>
      <c r="JRH1864" s="249"/>
      <c r="JRI1864" s="249"/>
      <c r="JRJ1864" s="249"/>
      <c r="JRK1864" s="249"/>
      <c r="JRL1864" s="249"/>
      <c r="JRM1864" s="249"/>
      <c r="JRN1864" s="249"/>
      <c r="JRO1864" s="249"/>
      <c r="JRP1864" s="249"/>
      <c r="JRQ1864" s="249"/>
      <c r="JRR1864" s="249"/>
      <c r="JRS1864" s="249"/>
      <c r="JRT1864" s="249"/>
      <c r="JRU1864" s="249"/>
      <c r="JRV1864" s="249"/>
      <c r="JRW1864" s="249"/>
      <c r="JRX1864" s="249"/>
      <c r="JRY1864" s="249"/>
      <c r="JRZ1864" s="249"/>
      <c r="JSA1864" s="249"/>
      <c r="JSB1864" s="249"/>
      <c r="JSC1864" s="249"/>
      <c r="JSD1864" s="249"/>
      <c r="JSE1864" s="249"/>
      <c r="JSF1864" s="249"/>
      <c r="JSG1864" s="249"/>
      <c r="JSH1864" s="249"/>
      <c r="JSI1864" s="249"/>
      <c r="JSJ1864" s="249"/>
      <c r="JSK1864" s="249"/>
      <c r="JSL1864" s="249"/>
      <c r="JSM1864" s="249"/>
      <c r="JSN1864" s="249"/>
      <c r="JSO1864" s="249"/>
      <c r="JSP1864" s="249"/>
      <c r="JSQ1864" s="249"/>
      <c r="JSR1864" s="249"/>
      <c r="JSS1864" s="249"/>
      <c r="JST1864" s="249"/>
      <c r="JSU1864" s="249"/>
      <c r="JSV1864" s="249"/>
      <c r="JSW1864" s="249"/>
      <c r="JSX1864" s="249"/>
      <c r="JSY1864" s="249"/>
      <c r="JSZ1864" s="249"/>
      <c r="JTA1864" s="249"/>
      <c r="JTB1864" s="249"/>
      <c r="JTC1864" s="249"/>
      <c r="JTD1864" s="249"/>
      <c r="JTE1864" s="249"/>
      <c r="JTF1864" s="249"/>
      <c r="JTG1864" s="249"/>
      <c r="JTH1864" s="249"/>
      <c r="JTI1864" s="249"/>
      <c r="JTJ1864" s="249"/>
      <c r="JTK1864" s="249"/>
      <c r="JTL1864" s="249"/>
      <c r="JTM1864" s="249"/>
      <c r="JTN1864" s="249"/>
      <c r="JTO1864" s="249"/>
      <c r="JTP1864" s="249"/>
      <c r="JTQ1864" s="249"/>
      <c r="JTR1864" s="249"/>
      <c r="JTS1864" s="249"/>
      <c r="JTT1864" s="249"/>
      <c r="JTU1864" s="249"/>
      <c r="JTV1864" s="249"/>
      <c r="JTW1864" s="249"/>
      <c r="JTX1864" s="249"/>
      <c r="JTY1864" s="249"/>
      <c r="JTZ1864" s="249"/>
      <c r="JUA1864" s="249"/>
      <c r="JUB1864" s="249"/>
      <c r="JUC1864" s="249"/>
      <c r="JUD1864" s="249"/>
      <c r="JUE1864" s="249"/>
      <c r="JUF1864" s="249"/>
      <c r="JUG1864" s="249"/>
      <c r="JUH1864" s="249"/>
      <c r="JUI1864" s="249"/>
      <c r="JUJ1864" s="249"/>
      <c r="JUK1864" s="249"/>
      <c r="JUL1864" s="249"/>
      <c r="JUM1864" s="249"/>
      <c r="JUN1864" s="249"/>
      <c r="JUO1864" s="249"/>
      <c r="JUP1864" s="249"/>
      <c r="JUQ1864" s="249"/>
      <c r="JUR1864" s="249"/>
      <c r="JUS1864" s="249"/>
      <c r="JUT1864" s="249"/>
      <c r="JUU1864" s="249"/>
      <c r="JUV1864" s="249"/>
      <c r="JUW1864" s="249"/>
      <c r="JUX1864" s="249"/>
      <c r="JUY1864" s="249"/>
      <c r="JUZ1864" s="249"/>
      <c r="JVA1864" s="249"/>
      <c r="JVB1864" s="249"/>
      <c r="JVC1864" s="249"/>
      <c r="JVD1864" s="249"/>
      <c r="JVE1864" s="249"/>
      <c r="JVF1864" s="249"/>
      <c r="JVG1864" s="249"/>
      <c r="JVH1864" s="249"/>
      <c r="JVI1864" s="249"/>
      <c r="JVJ1864" s="249"/>
      <c r="JVK1864" s="249"/>
      <c r="JVL1864" s="249"/>
      <c r="JVM1864" s="249"/>
      <c r="JVN1864" s="249"/>
      <c r="JVO1864" s="249"/>
      <c r="JVP1864" s="249"/>
      <c r="JVQ1864" s="249"/>
      <c r="JVR1864" s="249"/>
      <c r="JVS1864" s="249"/>
      <c r="JVT1864" s="249"/>
      <c r="JVU1864" s="249"/>
      <c r="JVV1864" s="249"/>
      <c r="JVW1864" s="249"/>
      <c r="JVX1864" s="249"/>
      <c r="JVY1864" s="249"/>
      <c r="JVZ1864" s="249"/>
      <c r="JWA1864" s="249"/>
      <c r="JWB1864" s="249"/>
      <c r="JWC1864" s="249"/>
      <c r="JWD1864" s="249"/>
      <c r="JWE1864" s="249"/>
      <c r="JWF1864" s="249"/>
      <c r="JWG1864" s="249"/>
      <c r="JWH1864" s="249"/>
      <c r="JWI1864" s="249"/>
      <c r="JWJ1864" s="249"/>
      <c r="JWK1864" s="249"/>
      <c r="JWL1864" s="249"/>
      <c r="JWM1864" s="249"/>
      <c r="JWN1864" s="249"/>
      <c r="JWO1864" s="249"/>
      <c r="JWP1864" s="249"/>
      <c r="JWQ1864" s="249"/>
      <c r="JWR1864" s="249"/>
      <c r="JWS1864" s="249"/>
      <c r="JWT1864" s="249"/>
      <c r="JWU1864" s="249"/>
      <c r="JWV1864" s="249"/>
      <c r="JWW1864" s="249"/>
      <c r="JWX1864" s="249"/>
      <c r="JWY1864" s="249"/>
      <c r="JWZ1864" s="249"/>
      <c r="JXA1864" s="249"/>
      <c r="JXB1864" s="249"/>
      <c r="JXC1864" s="249"/>
      <c r="JXD1864" s="249"/>
      <c r="JXE1864" s="249"/>
      <c r="JXF1864" s="249"/>
      <c r="JXG1864" s="249"/>
      <c r="JXH1864" s="249"/>
      <c r="JXI1864" s="249"/>
      <c r="JXJ1864" s="249"/>
      <c r="JXK1864" s="249"/>
      <c r="JXL1864" s="249"/>
      <c r="JXM1864" s="249"/>
      <c r="JXN1864" s="249"/>
      <c r="JXO1864" s="249"/>
      <c r="JXP1864" s="249"/>
      <c r="JXQ1864" s="249"/>
      <c r="JXR1864" s="249"/>
      <c r="JXS1864" s="249"/>
      <c r="JXT1864" s="249"/>
      <c r="JXU1864" s="249"/>
      <c r="JXV1864" s="249"/>
      <c r="JXW1864" s="249"/>
      <c r="JXX1864" s="249"/>
      <c r="JXY1864" s="249"/>
      <c r="JXZ1864" s="249"/>
      <c r="JYA1864" s="249"/>
      <c r="JYB1864" s="249"/>
      <c r="JYC1864" s="249"/>
      <c r="JYD1864" s="249"/>
      <c r="JYE1864" s="249"/>
      <c r="JYF1864" s="249"/>
      <c r="JYG1864" s="249"/>
      <c r="JYH1864" s="249"/>
      <c r="JYI1864" s="249"/>
      <c r="JYJ1864" s="249"/>
      <c r="JYK1864" s="249"/>
      <c r="JYL1864" s="249"/>
      <c r="JYM1864" s="249"/>
      <c r="JYN1864" s="249"/>
      <c r="JYO1864" s="249"/>
      <c r="JYP1864" s="249"/>
      <c r="JYQ1864" s="249"/>
      <c r="JYR1864" s="249"/>
      <c r="JYS1864" s="249"/>
      <c r="JYT1864" s="249"/>
      <c r="JYU1864" s="249"/>
      <c r="JYV1864" s="249"/>
      <c r="JYW1864" s="249"/>
      <c r="JYX1864" s="249"/>
      <c r="JYY1864" s="249"/>
      <c r="JYZ1864" s="249"/>
      <c r="JZA1864" s="249"/>
      <c r="JZB1864" s="249"/>
      <c r="JZC1864" s="249"/>
      <c r="JZD1864" s="249"/>
      <c r="JZE1864" s="249"/>
      <c r="JZF1864" s="249"/>
      <c r="JZG1864" s="249"/>
      <c r="JZH1864" s="249"/>
      <c r="JZI1864" s="249"/>
      <c r="JZJ1864" s="249"/>
      <c r="JZK1864" s="249"/>
      <c r="JZL1864" s="249"/>
      <c r="JZM1864" s="249"/>
      <c r="JZN1864" s="249"/>
      <c r="JZO1864" s="249"/>
      <c r="JZP1864" s="249"/>
      <c r="JZQ1864" s="249"/>
      <c r="JZR1864" s="249"/>
      <c r="JZS1864" s="249"/>
      <c r="JZT1864" s="249"/>
      <c r="JZU1864" s="249"/>
      <c r="JZV1864" s="249"/>
      <c r="JZW1864" s="249"/>
      <c r="JZX1864" s="249"/>
      <c r="JZY1864" s="249"/>
      <c r="JZZ1864" s="249"/>
      <c r="KAA1864" s="249"/>
      <c r="KAB1864" s="249"/>
      <c r="KAC1864" s="249"/>
      <c r="KAD1864" s="249"/>
      <c r="KAE1864" s="249"/>
      <c r="KAF1864" s="249"/>
      <c r="KAG1864" s="249"/>
      <c r="KAH1864" s="249"/>
      <c r="KAI1864" s="249"/>
      <c r="KAJ1864" s="249"/>
      <c r="KAK1864" s="249"/>
      <c r="KAL1864" s="249"/>
      <c r="KAM1864" s="249"/>
      <c r="KAN1864" s="249"/>
      <c r="KAO1864" s="249"/>
      <c r="KAP1864" s="249"/>
      <c r="KAQ1864" s="249"/>
      <c r="KAR1864" s="249"/>
      <c r="KAS1864" s="249"/>
      <c r="KAT1864" s="249"/>
      <c r="KAU1864" s="249"/>
      <c r="KAV1864" s="249"/>
      <c r="KAW1864" s="249"/>
      <c r="KAX1864" s="249"/>
      <c r="KAY1864" s="249"/>
      <c r="KAZ1864" s="249"/>
      <c r="KBA1864" s="249"/>
      <c r="KBB1864" s="249"/>
      <c r="KBC1864" s="249"/>
      <c r="KBD1864" s="249"/>
      <c r="KBE1864" s="249"/>
      <c r="KBF1864" s="249"/>
      <c r="KBG1864" s="249"/>
      <c r="KBH1864" s="249"/>
      <c r="KBI1864" s="249"/>
      <c r="KBJ1864" s="249"/>
      <c r="KBK1864" s="249"/>
      <c r="KBL1864" s="249"/>
      <c r="KBM1864" s="249"/>
      <c r="KBN1864" s="249"/>
      <c r="KBO1864" s="249"/>
      <c r="KBP1864" s="249"/>
      <c r="KBQ1864" s="249"/>
      <c r="KBR1864" s="249"/>
      <c r="KBS1864" s="249"/>
      <c r="KBT1864" s="249"/>
      <c r="KBU1864" s="249"/>
      <c r="KBV1864" s="249"/>
      <c r="KBW1864" s="249"/>
      <c r="KBX1864" s="249"/>
      <c r="KBY1864" s="249"/>
      <c r="KBZ1864" s="249"/>
      <c r="KCA1864" s="249"/>
      <c r="KCB1864" s="249"/>
      <c r="KCC1864" s="249"/>
      <c r="KCD1864" s="249"/>
      <c r="KCE1864" s="249"/>
      <c r="KCF1864" s="249"/>
      <c r="KCG1864" s="249"/>
      <c r="KCH1864" s="249"/>
      <c r="KCI1864" s="249"/>
      <c r="KCJ1864" s="249"/>
      <c r="KCK1864" s="249"/>
      <c r="KCL1864" s="249"/>
      <c r="KCM1864" s="249"/>
      <c r="KCN1864" s="249"/>
      <c r="KCO1864" s="249"/>
      <c r="KCP1864" s="249"/>
      <c r="KCQ1864" s="249"/>
      <c r="KCR1864" s="249"/>
      <c r="KCS1864" s="249"/>
      <c r="KCT1864" s="249"/>
      <c r="KCU1864" s="249"/>
      <c r="KCV1864" s="249"/>
      <c r="KCW1864" s="249"/>
      <c r="KCX1864" s="249"/>
      <c r="KCY1864" s="249"/>
      <c r="KCZ1864" s="249"/>
      <c r="KDA1864" s="249"/>
      <c r="KDB1864" s="249"/>
      <c r="KDC1864" s="249"/>
      <c r="KDD1864" s="249"/>
      <c r="KDE1864" s="249"/>
      <c r="KDF1864" s="249"/>
      <c r="KDG1864" s="249"/>
      <c r="KDH1864" s="249"/>
      <c r="KDI1864" s="249"/>
      <c r="KDJ1864" s="249"/>
      <c r="KDK1864" s="249"/>
      <c r="KDL1864" s="249"/>
      <c r="KDM1864" s="249"/>
      <c r="KDN1864" s="249"/>
      <c r="KDO1864" s="249"/>
      <c r="KDP1864" s="249"/>
      <c r="KDQ1864" s="249"/>
      <c r="KDR1864" s="249"/>
      <c r="KDS1864" s="249"/>
      <c r="KDT1864" s="249"/>
      <c r="KDU1864" s="249"/>
      <c r="KDV1864" s="249"/>
      <c r="KDW1864" s="249"/>
      <c r="KDX1864" s="249"/>
      <c r="KDY1864" s="249"/>
      <c r="KDZ1864" s="249"/>
      <c r="KEA1864" s="249"/>
      <c r="KEB1864" s="249"/>
      <c r="KEC1864" s="249"/>
      <c r="KED1864" s="249"/>
      <c r="KEE1864" s="249"/>
      <c r="KEF1864" s="249"/>
      <c r="KEG1864" s="249"/>
      <c r="KEH1864" s="249"/>
      <c r="KEI1864" s="249"/>
      <c r="KEJ1864" s="249"/>
      <c r="KEK1864" s="249"/>
      <c r="KEL1864" s="249"/>
      <c r="KEM1864" s="249"/>
      <c r="KEN1864" s="249"/>
      <c r="KEO1864" s="249"/>
      <c r="KEP1864" s="249"/>
      <c r="KEQ1864" s="249"/>
      <c r="KER1864" s="249"/>
      <c r="KES1864" s="249"/>
      <c r="KET1864" s="249"/>
      <c r="KEU1864" s="249"/>
      <c r="KEV1864" s="249"/>
      <c r="KEW1864" s="249"/>
      <c r="KEX1864" s="249"/>
      <c r="KEY1864" s="249"/>
      <c r="KEZ1864" s="249"/>
      <c r="KFA1864" s="249"/>
      <c r="KFB1864" s="249"/>
      <c r="KFC1864" s="249"/>
      <c r="KFD1864" s="249"/>
      <c r="KFE1864" s="249"/>
      <c r="KFF1864" s="249"/>
      <c r="KFG1864" s="249"/>
      <c r="KFH1864" s="249"/>
      <c r="KFI1864" s="249"/>
      <c r="KFJ1864" s="249"/>
      <c r="KFK1864" s="249"/>
      <c r="KFL1864" s="249"/>
      <c r="KFM1864" s="249"/>
      <c r="KFN1864" s="249"/>
      <c r="KFO1864" s="249"/>
      <c r="KFP1864" s="249"/>
      <c r="KFQ1864" s="249"/>
      <c r="KFR1864" s="249"/>
      <c r="KFS1864" s="249"/>
      <c r="KFT1864" s="249"/>
      <c r="KFU1864" s="249"/>
      <c r="KFV1864" s="249"/>
      <c r="KFW1864" s="249"/>
      <c r="KFX1864" s="249"/>
      <c r="KFY1864" s="249"/>
      <c r="KFZ1864" s="249"/>
      <c r="KGA1864" s="249"/>
      <c r="KGB1864" s="249"/>
      <c r="KGC1864" s="249"/>
      <c r="KGD1864" s="249"/>
      <c r="KGE1864" s="249"/>
      <c r="KGF1864" s="249"/>
      <c r="KGG1864" s="249"/>
      <c r="KGH1864" s="249"/>
      <c r="KGI1864" s="249"/>
      <c r="KGJ1864" s="249"/>
      <c r="KGK1864" s="249"/>
      <c r="KGL1864" s="249"/>
      <c r="KGM1864" s="249"/>
      <c r="KGN1864" s="249"/>
      <c r="KGO1864" s="249"/>
      <c r="KGP1864" s="249"/>
      <c r="KGQ1864" s="249"/>
      <c r="KGR1864" s="249"/>
      <c r="KGS1864" s="249"/>
      <c r="KGT1864" s="249"/>
      <c r="KGU1864" s="249"/>
      <c r="KGV1864" s="249"/>
      <c r="KGW1864" s="249"/>
      <c r="KGX1864" s="249"/>
      <c r="KGY1864" s="249"/>
      <c r="KGZ1864" s="249"/>
      <c r="KHA1864" s="249"/>
      <c r="KHB1864" s="249"/>
      <c r="KHC1864" s="249"/>
      <c r="KHD1864" s="249"/>
      <c r="KHE1864" s="249"/>
      <c r="KHF1864" s="249"/>
      <c r="KHG1864" s="249"/>
      <c r="KHH1864" s="249"/>
      <c r="KHI1864" s="249"/>
      <c r="KHJ1864" s="249"/>
      <c r="KHK1864" s="249"/>
      <c r="KHL1864" s="249"/>
      <c r="KHM1864" s="249"/>
      <c r="KHN1864" s="249"/>
      <c r="KHO1864" s="249"/>
      <c r="KHP1864" s="249"/>
      <c r="KHQ1864" s="249"/>
      <c r="KHR1864" s="249"/>
      <c r="KHS1864" s="249"/>
      <c r="KHT1864" s="249"/>
      <c r="KHU1864" s="249"/>
      <c r="KHV1864" s="249"/>
      <c r="KHW1864" s="249"/>
      <c r="KHX1864" s="249"/>
      <c r="KHY1864" s="249"/>
      <c r="KHZ1864" s="249"/>
      <c r="KIA1864" s="249"/>
      <c r="KIB1864" s="249"/>
      <c r="KIC1864" s="249"/>
      <c r="KID1864" s="249"/>
      <c r="KIE1864" s="249"/>
      <c r="KIF1864" s="249"/>
      <c r="KIG1864" s="249"/>
      <c r="KIH1864" s="249"/>
      <c r="KII1864" s="249"/>
      <c r="KIJ1864" s="249"/>
      <c r="KIK1864" s="249"/>
      <c r="KIL1864" s="249"/>
      <c r="KIM1864" s="249"/>
      <c r="KIN1864" s="249"/>
      <c r="KIO1864" s="249"/>
      <c r="KIP1864" s="249"/>
      <c r="KIQ1864" s="249"/>
      <c r="KIR1864" s="249"/>
      <c r="KIS1864" s="249"/>
      <c r="KIT1864" s="249"/>
      <c r="KIU1864" s="249"/>
      <c r="KIV1864" s="249"/>
      <c r="KIW1864" s="249"/>
      <c r="KIX1864" s="249"/>
      <c r="KIY1864" s="249"/>
      <c r="KIZ1864" s="249"/>
      <c r="KJA1864" s="249"/>
      <c r="KJB1864" s="249"/>
      <c r="KJC1864" s="249"/>
      <c r="KJD1864" s="249"/>
      <c r="KJE1864" s="249"/>
      <c r="KJF1864" s="249"/>
      <c r="KJG1864" s="249"/>
      <c r="KJH1864" s="249"/>
      <c r="KJI1864" s="249"/>
      <c r="KJJ1864" s="249"/>
      <c r="KJK1864" s="249"/>
      <c r="KJL1864" s="249"/>
      <c r="KJM1864" s="249"/>
      <c r="KJN1864" s="249"/>
      <c r="KJO1864" s="249"/>
      <c r="KJP1864" s="249"/>
      <c r="KJQ1864" s="249"/>
      <c r="KJR1864" s="249"/>
      <c r="KJS1864" s="249"/>
      <c r="KJT1864" s="249"/>
      <c r="KJU1864" s="249"/>
      <c r="KJV1864" s="249"/>
      <c r="KJW1864" s="249"/>
      <c r="KJX1864" s="249"/>
      <c r="KJY1864" s="249"/>
      <c r="KJZ1864" s="249"/>
      <c r="KKA1864" s="249"/>
      <c r="KKB1864" s="249"/>
      <c r="KKC1864" s="249"/>
      <c r="KKD1864" s="249"/>
      <c r="KKE1864" s="249"/>
      <c r="KKF1864" s="249"/>
      <c r="KKG1864" s="249"/>
      <c r="KKH1864" s="249"/>
      <c r="KKI1864" s="249"/>
      <c r="KKJ1864" s="249"/>
      <c r="KKK1864" s="249"/>
      <c r="KKL1864" s="249"/>
      <c r="KKM1864" s="249"/>
      <c r="KKN1864" s="249"/>
      <c r="KKO1864" s="249"/>
      <c r="KKP1864" s="249"/>
      <c r="KKQ1864" s="249"/>
      <c r="KKR1864" s="249"/>
      <c r="KKS1864" s="249"/>
      <c r="KKT1864" s="249"/>
      <c r="KKU1864" s="249"/>
      <c r="KKV1864" s="249"/>
      <c r="KKW1864" s="249"/>
      <c r="KKX1864" s="249"/>
      <c r="KKY1864" s="249"/>
      <c r="KKZ1864" s="249"/>
      <c r="KLA1864" s="249"/>
      <c r="KLB1864" s="249"/>
      <c r="KLC1864" s="249"/>
      <c r="KLD1864" s="249"/>
      <c r="KLE1864" s="249"/>
      <c r="KLF1864" s="249"/>
      <c r="KLG1864" s="249"/>
      <c r="KLH1864" s="249"/>
      <c r="KLI1864" s="249"/>
      <c r="KLJ1864" s="249"/>
      <c r="KLK1864" s="249"/>
      <c r="KLL1864" s="249"/>
      <c r="KLM1864" s="249"/>
      <c r="KLN1864" s="249"/>
      <c r="KLO1864" s="249"/>
      <c r="KLP1864" s="249"/>
      <c r="KLQ1864" s="249"/>
      <c r="KLR1864" s="249"/>
      <c r="KLS1864" s="249"/>
      <c r="KLT1864" s="249"/>
      <c r="KLU1864" s="249"/>
      <c r="KLV1864" s="249"/>
      <c r="KLW1864" s="249"/>
      <c r="KLX1864" s="249"/>
      <c r="KLY1864" s="249"/>
      <c r="KLZ1864" s="249"/>
      <c r="KMA1864" s="249"/>
      <c r="KMB1864" s="249"/>
      <c r="KMC1864" s="249"/>
      <c r="KMD1864" s="249"/>
      <c r="KME1864" s="249"/>
      <c r="KMF1864" s="249"/>
      <c r="KMG1864" s="249"/>
      <c r="KMH1864" s="249"/>
      <c r="KMI1864" s="249"/>
      <c r="KMJ1864" s="249"/>
      <c r="KMK1864" s="249"/>
      <c r="KML1864" s="249"/>
      <c r="KMM1864" s="249"/>
      <c r="KMN1864" s="249"/>
      <c r="KMO1864" s="249"/>
      <c r="KMP1864" s="249"/>
      <c r="KMQ1864" s="249"/>
      <c r="KMR1864" s="249"/>
      <c r="KMS1864" s="249"/>
      <c r="KMT1864" s="249"/>
      <c r="KMU1864" s="249"/>
      <c r="KMV1864" s="249"/>
      <c r="KMW1864" s="249"/>
      <c r="KMX1864" s="249"/>
      <c r="KMY1864" s="249"/>
      <c r="KMZ1864" s="249"/>
      <c r="KNA1864" s="249"/>
      <c r="KNB1864" s="249"/>
      <c r="KNC1864" s="249"/>
      <c r="KND1864" s="249"/>
      <c r="KNE1864" s="249"/>
      <c r="KNF1864" s="249"/>
      <c r="KNG1864" s="249"/>
      <c r="KNH1864" s="249"/>
      <c r="KNI1864" s="249"/>
      <c r="KNJ1864" s="249"/>
      <c r="KNK1864" s="249"/>
      <c r="KNL1864" s="249"/>
      <c r="KNM1864" s="249"/>
      <c r="KNN1864" s="249"/>
      <c r="KNO1864" s="249"/>
      <c r="KNP1864" s="249"/>
      <c r="KNQ1864" s="249"/>
      <c r="KNR1864" s="249"/>
      <c r="KNS1864" s="249"/>
      <c r="KNT1864" s="249"/>
      <c r="KNU1864" s="249"/>
      <c r="KNV1864" s="249"/>
      <c r="KNW1864" s="249"/>
      <c r="KNX1864" s="249"/>
      <c r="KNY1864" s="249"/>
      <c r="KNZ1864" s="249"/>
      <c r="KOA1864" s="249"/>
      <c r="KOB1864" s="249"/>
      <c r="KOC1864" s="249"/>
      <c r="KOD1864" s="249"/>
      <c r="KOE1864" s="249"/>
      <c r="KOF1864" s="249"/>
      <c r="KOG1864" s="249"/>
      <c r="KOH1864" s="249"/>
      <c r="KOI1864" s="249"/>
      <c r="KOJ1864" s="249"/>
      <c r="KOK1864" s="249"/>
      <c r="KOL1864" s="249"/>
      <c r="KOM1864" s="249"/>
      <c r="KON1864" s="249"/>
      <c r="KOO1864" s="249"/>
      <c r="KOP1864" s="249"/>
      <c r="KOQ1864" s="249"/>
      <c r="KOR1864" s="249"/>
      <c r="KOS1864" s="249"/>
      <c r="KOT1864" s="249"/>
      <c r="KOU1864" s="249"/>
      <c r="KOV1864" s="249"/>
      <c r="KOW1864" s="249"/>
      <c r="KOX1864" s="249"/>
      <c r="KOY1864" s="249"/>
      <c r="KOZ1864" s="249"/>
      <c r="KPA1864" s="249"/>
      <c r="KPB1864" s="249"/>
      <c r="KPC1864" s="249"/>
      <c r="KPD1864" s="249"/>
      <c r="KPE1864" s="249"/>
      <c r="KPF1864" s="249"/>
      <c r="KPG1864" s="249"/>
      <c r="KPH1864" s="249"/>
      <c r="KPI1864" s="249"/>
      <c r="KPJ1864" s="249"/>
      <c r="KPK1864" s="249"/>
      <c r="KPL1864" s="249"/>
      <c r="KPM1864" s="249"/>
      <c r="KPN1864" s="249"/>
      <c r="KPO1864" s="249"/>
      <c r="KPP1864" s="249"/>
      <c r="KPQ1864" s="249"/>
      <c r="KPR1864" s="249"/>
      <c r="KPS1864" s="249"/>
      <c r="KPT1864" s="249"/>
      <c r="KPU1864" s="249"/>
      <c r="KPV1864" s="249"/>
      <c r="KPW1864" s="249"/>
      <c r="KPX1864" s="249"/>
      <c r="KPY1864" s="249"/>
      <c r="KPZ1864" s="249"/>
      <c r="KQA1864" s="249"/>
      <c r="KQB1864" s="249"/>
      <c r="KQC1864" s="249"/>
      <c r="KQD1864" s="249"/>
      <c r="KQE1864" s="249"/>
      <c r="KQF1864" s="249"/>
      <c r="KQG1864" s="249"/>
      <c r="KQH1864" s="249"/>
      <c r="KQI1864" s="249"/>
      <c r="KQJ1864" s="249"/>
      <c r="KQK1864" s="249"/>
      <c r="KQL1864" s="249"/>
      <c r="KQM1864" s="249"/>
      <c r="KQN1864" s="249"/>
      <c r="KQO1864" s="249"/>
      <c r="KQP1864" s="249"/>
      <c r="KQQ1864" s="249"/>
      <c r="KQR1864" s="249"/>
      <c r="KQS1864" s="249"/>
      <c r="KQT1864" s="249"/>
      <c r="KQU1864" s="249"/>
      <c r="KQV1864" s="249"/>
      <c r="KQW1864" s="249"/>
      <c r="KQX1864" s="249"/>
      <c r="KQY1864" s="249"/>
      <c r="KQZ1864" s="249"/>
      <c r="KRA1864" s="249"/>
      <c r="KRB1864" s="249"/>
      <c r="KRC1864" s="249"/>
      <c r="KRD1864" s="249"/>
      <c r="KRE1864" s="249"/>
      <c r="KRF1864" s="249"/>
      <c r="KRG1864" s="249"/>
      <c r="KRH1864" s="249"/>
      <c r="KRI1864" s="249"/>
      <c r="KRJ1864" s="249"/>
      <c r="KRK1864" s="249"/>
      <c r="KRL1864" s="249"/>
      <c r="KRM1864" s="249"/>
      <c r="KRN1864" s="249"/>
      <c r="KRO1864" s="249"/>
      <c r="KRP1864" s="249"/>
      <c r="KRQ1864" s="249"/>
      <c r="KRR1864" s="249"/>
      <c r="KRS1864" s="249"/>
      <c r="KRT1864" s="249"/>
      <c r="KRU1864" s="249"/>
      <c r="KRV1864" s="249"/>
      <c r="KRW1864" s="249"/>
      <c r="KRX1864" s="249"/>
      <c r="KRY1864" s="249"/>
      <c r="KRZ1864" s="249"/>
      <c r="KSA1864" s="249"/>
      <c r="KSB1864" s="249"/>
      <c r="KSC1864" s="249"/>
      <c r="KSD1864" s="249"/>
      <c r="KSE1864" s="249"/>
      <c r="KSF1864" s="249"/>
      <c r="KSG1864" s="249"/>
      <c r="KSH1864" s="249"/>
      <c r="KSI1864" s="249"/>
      <c r="KSJ1864" s="249"/>
      <c r="KSK1864" s="249"/>
      <c r="KSL1864" s="249"/>
      <c r="KSM1864" s="249"/>
      <c r="KSN1864" s="249"/>
      <c r="KSO1864" s="249"/>
      <c r="KSP1864" s="249"/>
      <c r="KSQ1864" s="249"/>
      <c r="KSR1864" s="249"/>
      <c r="KSS1864" s="249"/>
      <c r="KST1864" s="249"/>
      <c r="KSU1864" s="249"/>
      <c r="KSV1864" s="249"/>
      <c r="KSW1864" s="249"/>
      <c r="KSX1864" s="249"/>
      <c r="KSY1864" s="249"/>
      <c r="KSZ1864" s="249"/>
      <c r="KTA1864" s="249"/>
      <c r="KTB1864" s="249"/>
      <c r="KTC1864" s="249"/>
      <c r="KTD1864" s="249"/>
      <c r="KTE1864" s="249"/>
      <c r="KTF1864" s="249"/>
      <c r="KTG1864" s="249"/>
      <c r="KTH1864" s="249"/>
      <c r="KTI1864" s="249"/>
      <c r="KTJ1864" s="249"/>
      <c r="KTK1864" s="249"/>
      <c r="KTL1864" s="249"/>
      <c r="KTM1864" s="249"/>
      <c r="KTN1864" s="249"/>
      <c r="KTO1864" s="249"/>
      <c r="KTP1864" s="249"/>
      <c r="KTQ1864" s="249"/>
      <c r="KTR1864" s="249"/>
      <c r="KTS1864" s="249"/>
      <c r="KTT1864" s="249"/>
      <c r="KTU1864" s="249"/>
      <c r="KTV1864" s="249"/>
      <c r="KTW1864" s="249"/>
      <c r="KTX1864" s="249"/>
      <c r="KTY1864" s="249"/>
      <c r="KTZ1864" s="249"/>
      <c r="KUA1864" s="249"/>
      <c r="KUB1864" s="249"/>
      <c r="KUC1864" s="249"/>
      <c r="KUD1864" s="249"/>
      <c r="KUE1864" s="249"/>
      <c r="KUF1864" s="249"/>
      <c r="KUG1864" s="249"/>
      <c r="KUH1864" s="249"/>
      <c r="KUI1864" s="249"/>
      <c r="KUJ1864" s="249"/>
      <c r="KUK1864" s="249"/>
      <c r="KUL1864" s="249"/>
      <c r="KUM1864" s="249"/>
      <c r="KUN1864" s="249"/>
      <c r="KUO1864" s="249"/>
      <c r="KUP1864" s="249"/>
      <c r="KUQ1864" s="249"/>
      <c r="KUR1864" s="249"/>
      <c r="KUS1864" s="249"/>
      <c r="KUT1864" s="249"/>
      <c r="KUU1864" s="249"/>
      <c r="KUV1864" s="249"/>
      <c r="KUW1864" s="249"/>
      <c r="KUX1864" s="249"/>
      <c r="KUY1864" s="249"/>
      <c r="KUZ1864" s="249"/>
      <c r="KVA1864" s="249"/>
      <c r="KVB1864" s="249"/>
      <c r="KVC1864" s="249"/>
      <c r="KVD1864" s="249"/>
      <c r="KVE1864" s="249"/>
      <c r="KVF1864" s="249"/>
      <c r="KVG1864" s="249"/>
      <c r="KVH1864" s="249"/>
      <c r="KVI1864" s="249"/>
      <c r="KVJ1864" s="249"/>
      <c r="KVK1864" s="249"/>
      <c r="KVL1864" s="249"/>
      <c r="KVM1864" s="249"/>
      <c r="KVN1864" s="249"/>
      <c r="KVO1864" s="249"/>
      <c r="KVP1864" s="249"/>
      <c r="KVQ1864" s="249"/>
      <c r="KVR1864" s="249"/>
      <c r="KVS1864" s="249"/>
      <c r="KVT1864" s="249"/>
      <c r="KVU1864" s="249"/>
      <c r="KVV1864" s="249"/>
      <c r="KVW1864" s="249"/>
      <c r="KVX1864" s="249"/>
      <c r="KVY1864" s="249"/>
      <c r="KVZ1864" s="249"/>
      <c r="KWA1864" s="249"/>
      <c r="KWB1864" s="249"/>
      <c r="KWC1864" s="249"/>
      <c r="KWD1864" s="249"/>
      <c r="KWE1864" s="249"/>
      <c r="KWF1864" s="249"/>
      <c r="KWG1864" s="249"/>
      <c r="KWH1864" s="249"/>
      <c r="KWI1864" s="249"/>
      <c r="KWJ1864" s="249"/>
      <c r="KWK1864" s="249"/>
      <c r="KWL1864" s="249"/>
      <c r="KWM1864" s="249"/>
      <c r="KWN1864" s="249"/>
      <c r="KWO1864" s="249"/>
      <c r="KWP1864" s="249"/>
      <c r="KWQ1864" s="249"/>
      <c r="KWR1864" s="249"/>
      <c r="KWS1864" s="249"/>
      <c r="KWT1864" s="249"/>
      <c r="KWU1864" s="249"/>
      <c r="KWV1864" s="249"/>
      <c r="KWW1864" s="249"/>
      <c r="KWX1864" s="249"/>
      <c r="KWY1864" s="249"/>
      <c r="KWZ1864" s="249"/>
      <c r="KXA1864" s="249"/>
      <c r="KXB1864" s="249"/>
      <c r="KXC1864" s="249"/>
      <c r="KXD1864" s="249"/>
      <c r="KXE1864" s="249"/>
      <c r="KXF1864" s="249"/>
      <c r="KXG1864" s="249"/>
      <c r="KXH1864" s="249"/>
      <c r="KXI1864" s="249"/>
      <c r="KXJ1864" s="249"/>
      <c r="KXK1864" s="249"/>
      <c r="KXL1864" s="249"/>
      <c r="KXM1864" s="249"/>
      <c r="KXN1864" s="249"/>
      <c r="KXO1864" s="249"/>
      <c r="KXP1864" s="249"/>
      <c r="KXQ1864" s="249"/>
      <c r="KXR1864" s="249"/>
      <c r="KXS1864" s="249"/>
      <c r="KXT1864" s="249"/>
      <c r="KXU1864" s="249"/>
      <c r="KXV1864" s="249"/>
      <c r="KXW1864" s="249"/>
      <c r="KXX1864" s="249"/>
      <c r="KXY1864" s="249"/>
      <c r="KXZ1864" s="249"/>
      <c r="KYA1864" s="249"/>
      <c r="KYB1864" s="249"/>
      <c r="KYC1864" s="249"/>
      <c r="KYD1864" s="249"/>
      <c r="KYE1864" s="249"/>
      <c r="KYF1864" s="249"/>
      <c r="KYG1864" s="249"/>
      <c r="KYH1864" s="249"/>
      <c r="KYI1864" s="249"/>
      <c r="KYJ1864" s="249"/>
      <c r="KYK1864" s="249"/>
      <c r="KYL1864" s="249"/>
      <c r="KYM1864" s="249"/>
      <c r="KYN1864" s="249"/>
      <c r="KYO1864" s="249"/>
      <c r="KYP1864" s="249"/>
      <c r="KYQ1864" s="249"/>
      <c r="KYR1864" s="249"/>
      <c r="KYS1864" s="249"/>
      <c r="KYT1864" s="249"/>
      <c r="KYU1864" s="249"/>
      <c r="KYV1864" s="249"/>
      <c r="KYW1864" s="249"/>
      <c r="KYX1864" s="249"/>
      <c r="KYY1864" s="249"/>
      <c r="KYZ1864" s="249"/>
      <c r="KZA1864" s="249"/>
      <c r="KZB1864" s="249"/>
      <c r="KZC1864" s="249"/>
      <c r="KZD1864" s="249"/>
      <c r="KZE1864" s="249"/>
      <c r="KZF1864" s="249"/>
      <c r="KZG1864" s="249"/>
      <c r="KZH1864" s="249"/>
      <c r="KZI1864" s="249"/>
      <c r="KZJ1864" s="249"/>
      <c r="KZK1864" s="249"/>
      <c r="KZL1864" s="249"/>
      <c r="KZM1864" s="249"/>
      <c r="KZN1864" s="249"/>
      <c r="KZO1864" s="249"/>
      <c r="KZP1864" s="249"/>
      <c r="KZQ1864" s="249"/>
      <c r="KZR1864" s="249"/>
      <c r="KZS1864" s="249"/>
      <c r="KZT1864" s="249"/>
      <c r="KZU1864" s="249"/>
      <c r="KZV1864" s="249"/>
      <c r="KZW1864" s="249"/>
      <c r="KZX1864" s="249"/>
      <c r="KZY1864" s="249"/>
      <c r="KZZ1864" s="249"/>
      <c r="LAA1864" s="249"/>
      <c r="LAB1864" s="249"/>
      <c r="LAC1864" s="249"/>
      <c r="LAD1864" s="249"/>
      <c r="LAE1864" s="249"/>
      <c r="LAF1864" s="249"/>
      <c r="LAG1864" s="249"/>
      <c r="LAH1864" s="249"/>
      <c r="LAI1864" s="249"/>
      <c r="LAJ1864" s="249"/>
      <c r="LAK1864" s="249"/>
      <c r="LAL1864" s="249"/>
      <c r="LAM1864" s="249"/>
      <c r="LAN1864" s="249"/>
      <c r="LAO1864" s="249"/>
      <c r="LAP1864" s="249"/>
      <c r="LAQ1864" s="249"/>
      <c r="LAR1864" s="249"/>
      <c r="LAS1864" s="249"/>
      <c r="LAT1864" s="249"/>
      <c r="LAU1864" s="249"/>
      <c r="LAV1864" s="249"/>
      <c r="LAW1864" s="249"/>
      <c r="LAX1864" s="249"/>
      <c r="LAY1864" s="249"/>
      <c r="LAZ1864" s="249"/>
      <c r="LBA1864" s="249"/>
      <c r="LBB1864" s="249"/>
      <c r="LBC1864" s="249"/>
      <c r="LBD1864" s="249"/>
      <c r="LBE1864" s="249"/>
      <c r="LBF1864" s="249"/>
      <c r="LBG1864" s="249"/>
      <c r="LBH1864" s="249"/>
      <c r="LBI1864" s="249"/>
      <c r="LBJ1864" s="249"/>
      <c r="LBK1864" s="249"/>
      <c r="LBL1864" s="249"/>
      <c r="LBM1864" s="249"/>
      <c r="LBN1864" s="249"/>
      <c r="LBO1864" s="249"/>
      <c r="LBP1864" s="249"/>
      <c r="LBQ1864" s="249"/>
      <c r="LBR1864" s="249"/>
      <c r="LBS1864" s="249"/>
      <c r="LBT1864" s="249"/>
      <c r="LBU1864" s="249"/>
      <c r="LBV1864" s="249"/>
      <c r="LBW1864" s="249"/>
      <c r="LBX1864" s="249"/>
      <c r="LBY1864" s="249"/>
      <c r="LBZ1864" s="249"/>
      <c r="LCA1864" s="249"/>
      <c r="LCB1864" s="249"/>
      <c r="LCC1864" s="249"/>
      <c r="LCD1864" s="249"/>
      <c r="LCE1864" s="249"/>
      <c r="LCF1864" s="249"/>
      <c r="LCG1864" s="249"/>
      <c r="LCH1864" s="249"/>
      <c r="LCI1864" s="249"/>
      <c r="LCJ1864" s="249"/>
      <c r="LCK1864" s="249"/>
      <c r="LCL1864" s="249"/>
      <c r="LCM1864" s="249"/>
      <c r="LCN1864" s="249"/>
      <c r="LCO1864" s="249"/>
      <c r="LCP1864" s="249"/>
      <c r="LCQ1864" s="249"/>
      <c r="LCR1864" s="249"/>
      <c r="LCS1864" s="249"/>
      <c r="LCT1864" s="249"/>
      <c r="LCU1864" s="249"/>
      <c r="LCV1864" s="249"/>
      <c r="LCW1864" s="249"/>
      <c r="LCX1864" s="249"/>
      <c r="LCY1864" s="249"/>
      <c r="LCZ1864" s="249"/>
      <c r="LDA1864" s="249"/>
      <c r="LDB1864" s="249"/>
      <c r="LDC1864" s="249"/>
      <c r="LDD1864" s="249"/>
      <c r="LDE1864" s="249"/>
      <c r="LDF1864" s="249"/>
      <c r="LDG1864" s="249"/>
      <c r="LDH1864" s="249"/>
      <c r="LDI1864" s="249"/>
      <c r="LDJ1864" s="249"/>
      <c r="LDK1864" s="249"/>
      <c r="LDL1864" s="249"/>
      <c r="LDM1864" s="249"/>
      <c r="LDN1864" s="249"/>
      <c r="LDO1864" s="249"/>
      <c r="LDP1864" s="249"/>
      <c r="LDQ1864" s="249"/>
      <c r="LDR1864" s="249"/>
      <c r="LDS1864" s="249"/>
      <c r="LDT1864" s="249"/>
      <c r="LDU1864" s="249"/>
      <c r="LDV1864" s="249"/>
      <c r="LDW1864" s="249"/>
      <c r="LDX1864" s="249"/>
      <c r="LDY1864" s="249"/>
      <c r="LDZ1864" s="249"/>
      <c r="LEA1864" s="249"/>
      <c r="LEB1864" s="249"/>
      <c r="LEC1864" s="249"/>
      <c r="LED1864" s="249"/>
      <c r="LEE1864" s="249"/>
      <c r="LEF1864" s="249"/>
      <c r="LEG1864" s="249"/>
      <c r="LEH1864" s="249"/>
      <c r="LEI1864" s="249"/>
      <c r="LEJ1864" s="249"/>
      <c r="LEK1864" s="249"/>
      <c r="LEL1864" s="249"/>
      <c r="LEM1864" s="249"/>
      <c r="LEN1864" s="249"/>
      <c r="LEO1864" s="249"/>
      <c r="LEP1864" s="249"/>
      <c r="LEQ1864" s="249"/>
      <c r="LER1864" s="249"/>
      <c r="LES1864" s="249"/>
      <c r="LET1864" s="249"/>
      <c r="LEU1864" s="249"/>
      <c r="LEV1864" s="249"/>
      <c r="LEW1864" s="249"/>
      <c r="LEX1864" s="249"/>
      <c r="LEY1864" s="249"/>
      <c r="LEZ1864" s="249"/>
      <c r="LFA1864" s="249"/>
      <c r="LFB1864" s="249"/>
      <c r="LFC1864" s="249"/>
      <c r="LFD1864" s="249"/>
      <c r="LFE1864" s="249"/>
      <c r="LFF1864" s="249"/>
      <c r="LFG1864" s="249"/>
      <c r="LFH1864" s="249"/>
      <c r="LFI1864" s="249"/>
      <c r="LFJ1864" s="249"/>
      <c r="LFK1864" s="249"/>
      <c r="LFL1864" s="249"/>
      <c r="LFM1864" s="249"/>
      <c r="LFN1864" s="249"/>
      <c r="LFO1864" s="249"/>
      <c r="LFP1864" s="249"/>
      <c r="LFQ1864" s="249"/>
      <c r="LFR1864" s="249"/>
      <c r="LFS1864" s="249"/>
      <c r="LFT1864" s="249"/>
      <c r="LFU1864" s="249"/>
      <c r="LFV1864" s="249"/>
      <c r="LFW1864" s="249"/>
      <c r="LFX1864" s="249"/>
      <c r="LFY1864" s="249"/>
      <c r="LFZ1864" s="249"/>
      <c r="LGA1864" s="249"/>
      <c r="LGB1864" s="249"/>
      <c r="LGC1864" s="249"/>
      <c r="LGD1864" s="249"/>
      <c r="LGE1864" s="249"/>
      <c r="LGF1864" s="249"/>
      <c r="LGG1864" s="249"/>
      <c r="LGH1864" s="249"/>
      <c r="LGI1864" s="249"/>
      <c r="LGJ1864" s="249"/>
      <c r="LGK1864" s="249"/>
      <c r="LGL1864" s="249"/>
      <c r="LGM1864" s="249"/>
      <c r="LGN1864" s="249"/>
      <c r="LGO1864" s="249"/>
      <c r="LGP1864" s="249"/>
      <c r="LGQ1864" s="249"/>
      <c r="LGR1864" s="249"/>
      <c r="LGS1864" s="249"/>
      <c r="LGT1864" s="249"/>
      <c r="LGU1864" s="249"/>
      <c r="LGV1864" s="249"/>
      <c r="LGW1864" s="249"/>
      <c r="LGX1864" s="249"/>
      <c r="LGY1864" s="249"/>
      <c r="LGZ1864" s="249"/>
      <c r="LHA1864" s="249"/>
      <c r="LHB1864" s="249"/>
      <c r="LHC1864" s="249"/>
      <c r="LHD1864" s="249"/>
      <c r="LHE1864" s="249"/>
      <c r="LHF1864" s="249"/>
      <c r="LHG1864" s="249"/>
      <c r="LHH1864" s="249"/>
      <c r="LHI1864" s="249"/>
      <c r="LHJ1864" s="249"/>
      <c r="LHK1864" s="249"/>
      <c r="LHL1864" s="249"/>
      <c r="LHM1864" s="249"/>
      <c r="LHN1864" s="249"/>
      <c r="LHO1864" s="249"/>
      <c r="LHP1864" s="249"/>
      <c r="LHQ1864" s="249"/>
      <c r="LHR1864" s="249"/>
      <c r="LHS1864" s="249"/>
      <c r="LHT1864" s="249"/>
      <c r="LHU1864" s="249"/>
      <c r="LHV1864" s="249"/>
      <c r="LHW1864" s="249"/>
      <c r="LHX1864" s="249"/>
      <c r="LHY1864" s="249"/>
      <c r="LHZ1864" s="249"/>
      <c r="LIA1864" s="249"/>
      <c r="LIB1864" s="249"/>
      <c r="LIC1864" s="249"/>
      <c r="LID1864" s="249"/>
      <c r="LIE1864" s="249"/>
      <c r="LIF1864" s="249"/>
      <c r="LIG1864" s="249"/>
      <c r="LIH1864" s="249"/>
      <c r="LII1864" s="249"/>
      <c r="LIJ1864" s="249"/>
      <c r="LIK1864" s="249"/>
      <c r="LIL1864" s="249"/>
      <c r="LIM1864" s="249"/>
      <c r="LIN1864" s="249"/>
      <c r="LIO1864" s="249"/>
      <c r="LIP1864" s="249"/>
      <c r="LIQ1864" s="249"/>
      <c r="LIR1864" s="249"/>
      <c r="LIS1864" s="249"/>
      <c r="LIT1864" s="249"/>
      <c r="LIU1864" s="249"/>
      <c r="LIV1864" s="249"/>
      <c r="LIW1864" s="249"/>
      <c r="LIX1864" s="249"/>
      <c r="LIY1864" s="249"/>
      <c r="LIZ1864" s="249"/>
      <c r="LJA1864" s="249"/>
      <c r="LJB1864" s="249"/>
      <c r="LJC1864" s="249"/>
      <c r="LJD1864" s="249"/>
      <c r="LJE1864" s="249"/>
      <c r="LJF1864" s="249"/>
      <c r="LJG1864" s="249"/>
      <c r="LJH1864" s="249"/>
      <c r="LJI1864" s="249"/>
      <c r="LJJ1864" s="249"/>
      <c r="LJK1864" s="249"/>
      <c r="LJL1864" s="249"/>
      <c r="LJM1864" s="249"/>
      <c r="LJN1864" s="249"/>
      <c r="LJO1864" s="249"/>
      <c r="LJP1864" s="249"/>
      <c r="LJQ1864" s="249"/>
      <c r="LJR1864" s="249"/>
      <c r="LJS1864" s="249"/>
      <c r="LJT1864" s="249"/>
      <c r="LJU1864" s="249"/>
      <c r="LJV1864" s="249"/>
      <c r="LJW1864" s="249"/>
      <c r="LJX1864" s="249"/>
      <c r="LJY1864" s="249"/>
      <c r="LJZ1864" s="249"/>
      <c r="LKA1864" s="249"/>
      <c r="LKB1864" s="249"/>
      <c r="LKC1864" s="249"/>
      <c r="LKD1864" s="249"/>
      <c r="LKE1864" s="249"/>
      <c r="LKF1864" s="249"/>
      <c r="LKG1864" s="249"/>
      <c r="LKH1864" s="249"/>
      <c r="LKI1864" s="249"/>
      <c r="LKJ1864" s="249"/>
      <c r="LKK1864" s="249"/>
      <c r="LKL1864" s="249"/>
      <c r="LKM1864" s="249"/>
      <c r="LKN1864" s="249"/>
      <c r="LKO1864" s="249"/>
      <c r="LKP1864" s="249"/>
      <c r="LKQ1864" s="249"/>
      <c r="LKR1864" s="249"/>
      <c r="LKS1864" s="249"/>
      <c r="LKT1864" s="249"/>
      <c r="LKU1864" s="249"/>
      <c r="LKV1864" s="249"/>
      <c r="LKW1864" s="249"/>
      <c r="LKX1864" s="249"/>
      <c r="LKY1864" s="249"/>
      <c r="LKZ1864" s="249"/>
      <c r="LLA1864" s="249"/>
      <c r="LLB1864" s="249"/>
      <c r="LLC1864" s="249"/>
      <c r="LLD1864" s="249"/>
      <c r="LLE1864" s="249"/>
      <c r="LLF1864" s="249"/>
      <c r="LLG1864" s="249"/>
      <c r="LLH1864" s="249"/>
      <c r="LLI1864" s="249"/>
      <c r="LLJ1864" s="249"/>
      <c r="LLK1864" s="249"/>
      <c r="LLL1864" s="249"/>
      <c r="LLM1864" s="249"/>
      <c r="LLN1864" s="249"/>
      <c r="LLO1864" s="249"/>
      <c r="LLP1864" s="249"/>
      <c r="LLQ1864" s="249"/>
      <c r="LLR1864" s="249"/>
      <c r="LLS1864" s="249"/>
      <c r="LLT1864" s="249"/>
      <c r="LLU1864" s="249"/>
      <c r="LLV1864" s="249"/>
      <c r="LLW1864" s="249"/>
      <c r="LLX1864" s="249"/>
      <c r="LLY1864" s="249"/>
      <c r="LLZ1864" s="249"/>
      <c r="LMA1864" s="249"/>
      <c r="LMB1864" s="249"/>
      <c r="LMC1864" s="249"/>
      <c r="LMD1864" s="249"/>
      <c r="LME1864" s="249"/>
      <c r="LMF1864" s="249"/>
      <c r="LMG1864" s="249"/>
      <c r="LMH1864" s="249"/>
      <c r="LMI1864" s="249"/>
      <c r="LMJ1864" s="249"/>
      <c r="LMK1864" s="249"/>
      <c r="LML1864" s="249"/>
      <c r="LMM1864" s="249"/>
      <c r="LMN1864" s="249"/>
      <c r="LMO1864" s="249"/>
      <c r="LMP1864" s="249"/>
      <c r="LMQ1864" s="249"/>
      <c r="LMR1864" s="249"/>
      <c r="LMS1864" s="249"/>
      <c r="LMT1864" s="249"/>
      <c r="LMU1864" s="249"/>
      <c r="LMV1864" s="249"/>
      <c r="LMW1864" s="249"/>
      <c r="LMX1864" s="249"/>
      <c r="LMY1864" s="249"/>
      <c r="LMZ1864" s="249"/>
      <c r="LNA1864" s="249"/>
      <c r="LNB1864" s="249"/>
      <c r="LNC1864" s="249"/>
      <c r="LND1864" s="249"/>
      <c r="LNE1864" s="249"/>
      <c r="LNF1864" s="249"/>
      <c r="LNG1864" s="249"/>
      <c r="LNH1864" s="249"/>
      <c r="LNI1864" s="249"/>
      <c r="LNJ1864" s="249"/>
      <c r="LNK1864" s="249"/>
      <c r="LNL1864" s="249"/>
      <c r="LNM1864" s="249"/>
      <c r="LNN1864" s="249"/>
      <c r="LNO1864" s="249"/>
      <c r="LNP1864" s="249"/>
      <c r="LNQ1864" s="249"/>
      <c r="LNR1864" s="249"/>
      <c r="LNS1864" s="249"/>
      <c r="LNT1864" s="249"/>
      <c r="LNU1864" s="249"/>
      <c r="LNV1864" s="249"/>
      <c r="LNW1864" s="249"/>
      <c r="LNX1864" s="249"/>
      <c r="LNY1864" s="249"/>
      <c r="LNZ1864" s="249"/>
      <c r="LOA1864" s="249"/>
      <c r="LOB1864" s="249"/>
      <c r="LOC1864" s="249"/>
      <c r="LOD1864" s="249"/>
      <c r="LOE1864" s="249"/>
      <c r="LOF1864" s="249"/>
      <c r="LOG1864" s="249"/>
      <c r="LOH1864" s="249"/>
      <c r="LOI1864" s="249"/>
      <c r="LOJ1864" s="249"/>
      <c r="LOK1864" s="249"/>
      <c r="LOL1864" s="249"/>
      <c r="LOM1864" s="249"/>
      <c r="LON1864" s="249"/>
      <c r="LOO1864" s="249"/>
      <c r="LOP1864" s="249"/>
      <c r="LOQ1864" s="249"/>
      <c r="LOR1864" s="249"/>
      <c r="LOS1864" s="249"/>
      <c r="LOT1864" s="249"/>
      <c r="LOU1864" s="249"/>
      <c r="LOV1864" s="249"/>
      <c r="LOW1864" s="249"/>
      <c r="LOX1864" s="249"/>
      <c r="LOY1864" s="249"/>
      <c r="LOZ1864" s="249"/>
      <c r="LPA1864" s="249"/>
      <c r="LPB1864" s="249"/>
      <c r="LPC1864" s="249"/>
      <c r="LPD1864" s="249"/>
      <c r="LPE1864" s="249"/>
      <c r="LPF1864" s="249"/>
      <c r="LPG1864" s="249"/>
      <c r="LPH1864" s="249"/>
      <c r="LPI1864" s="249"/>
      <c r="LPJ1864" s="249"/>
      <c r="LPK1864" s="249"/>
      <c r="LPL1864" s="249"/>
      <c r="LPM1864" s="249"/>
      <c r="LPN1864" s="249"/>
      <c r="LPO1864" s="249"/>
      <c r="LPP1864" s="249"/>
      <c r="LPQ1864" s="249"/>
      <c r="LPR1864" s="249"/>
      <c r="LPS1864" s="249"/>
      <c r="LPT1864" s="249"/>
      <c r="LPU1864" s="249"/>
      <c r="LPV1864" s="249"/>
      <c r="LPW1864" s="249"/>
      <c r="LPX1864" s="249"/>
      <c r="LPY1864" s="249"/>
      <c r="LPZ1864" s="249"/>
      <c r="LQA1864" s="249"/>
      <c r="LQB1864" s="249"/>
      <c r="LQC1864" s="249"/>
      <c r="LQD1864" s="249"/>
      <c r="LQE1864" s="249"/>
      <c r="LQF1864" s="249"/>
      <c r="LQG1864" s="249"/>
      <c r="LQH1864" s="249"/>
      <c r="LQI1864" s="249"/>
      <c r="LQJ1864" s="249"/>
      <c r="LQK1864" s="249"/>
      <c r="LQL1864" s="249"/>
      <c r="LQM1864" s="249"/>
      <c r="LQN1864" s="249"/>
      <c r="LQO1864" s="249"/>
      <c r="LQP1864" s="249"/>
      <c r="LQQ1864" s="249"/>
      <c r="LQR1864" s="249"/>
      <c r="LQS1864" s="249"/>
      <c r="LQT1864" s="249"/>
      <c r="LQU1864" s="249"/>
      <c r="LQV1864" s="249"/>
      <c r="LQW1864" s="249"/>
      <c r="LQX1864" s="249"/>
      <c r="LQY1864" s="249"/>
      <c r="LQZ1864" s="249"/>
      <c r="LRA1864" s="249"/>
      <c r="LRB1864" s="249"/>
      <c r="LRC1864" s="249"/>
      <c r="LRD1864" s="249"/>
      <c r="LRE1864" s="249"/>
      <c r="LRF1864" s="249"/>
      <c r="LRG1864" s="249"/>
      <c r="LRH1864" s="249"/>
      <c r="LRI1864" s="249"/>
      <c r="LRJ1864" s="249"/>
      <c r="LRK1864" s="249"/>
      <c r="LRL1864" s="249"/>
      <c r="LRM1864" s="249"/>
      <c r="LRN1864" s="249"/>
      <c r="LRO1864" s="249"/>
      <c r="LRP1864" s="249"/>
      <c r="LRQ1864" s="249"/>
      <c r="LRR1864" s="249"/>
      <c r="LRS1864" s="249"/>
      <c r="LRT1864" s="249"/>
      <c r="LRU1864" s="249"/>
      <c r="LRV1864" s="249"/>
      <c r="LRW1864" s="249"/>
      <c r="LRX1864" s="249"/>
      <c r="LRY1864" s="249"/>
      <c r="LRZ1864" s="249"/>
      <c r="LSA1864" s="249"/>
      <c r="LSB1864" s="249"/>
      <c r="LSC1864" s="249"/>
      <c r="LSD1864" s="249"/>
      <c r="LSE1864" s="249"/>
      <c r="LSF1864" s="249"/>
      <c r="LSG1864" s="249"/>
      <c r="LSH1864" s="249"/>
      <c r="LSI1864" s="249"/>
      <c r="LSJ1864" s="249"/>
      <c r="LSK1864" s="249"/>
      <c r="LSL1864" s="249"/>
      <c r="LSM1864" s="249"/>
      <c r="LSN1864" s="249"/>
      <c r="LSO1864" s="249"/>
      <c r="LSP1864" s="249"/>
      <c r="LSQ1864" s="249"/>
      <c r="LSR1864" s="249"/>
      <c r="LSS1864" s="249"/>
      <c r="LST1864" s="249"/>
      <c r="LSU1864" s="249"/>
      <c r="LSV1864" s="249"/>
      <c r="LSW1864" s="249"/>
      <c r="LSX1864" s="249"/>
      <c r="LSY1864" s="249"/>
      <c r="LSZ1864" s="249"/>
      <c r="LTA1864" s="249"/>
      <c r="LTB1864" s="249"/>
      <c r="LTC1864" s="249"/>
      <c r="LTD1864" s="249"/>
      <c r="LTE1864" s="249"/>
      <c r="LTF1864" s="249"/>
      <c r="LTG1864" s="249"/>
      <c r="LTH1864" s="249"/>
      <c r="LTI1864" s="249"/>
      <c r="LTJ1864" s="249"/>
      <c r="LTK1864" s="249"/>
      <c r="LTL1864" s="249"/>
      <c r="LTM1864" s="249"/>
      <c r="LTN1864" s="249"/>
      <c r="LTO1864" s="249"/>
      <c r="LTP1864" s="249"/>
      <c r="LTQ1864" s="249"/>
      <c r="LTR1864" s="249"/>
      <c r="LTS1864" s="249"/>
      <c r="LTT1864" s="249"/>
      <c r="LTU1864" s="249"/>
      <c r="LTV1864" s="249"/>
      <c r="LTW1864" s="249"/>
      <c r="LTX1864" s="249"/>
      <c r="LTY1864" s="249"/>
      <c r="LTZ1864" s="249"/>
      <c r="LUA1864" s="249"/>
      <c r="LUB1864" s="249"/>
      <c r="LUC1864" s="249"/>
      <c r="LUD1864" s="249"/>
      <c r="LUE1864" s="249"/>
      <c r="LUF1864" s="249"/>
      <c r="LUG1864" s="249"/>
      <c r="LUH1864" s="249"/>
      <c r="LUI1864" s="249"/>
      <c r="LUJ1864" s="249"/>
      <c r="LUK1864" s="249"/>
      <c r="LUL1864" s="249"/>
      <c r="LUM1864" s="249"/>
      <c r="LUN1864" s="249"/>
      <c r="LUO1864" s="249"/>
      <c r="LUP1864" s="249"/>
      <c r="LUQ1864" s="249"/>
      <c r="LUR1864" s="249"/>
      <c r="LUS1864" s="249"/>
      <c r="LUT1864" s="249"/>
      <c r="LUU1864" s="249"/>
      <c r="LUV1864" s="249"/>
      <c r="LUW1864" s="249"/>
      <c r="LUX1864" s="249"/>
      <c r="LUY1864" s="249"/>
      <c r="LUZ1864" s="249"/>
      <c r="LVA1864" s="249"/>
      <c r="LVB1864" s="249"/>
      <c r="LVC1864" s="249"/>
      <c r="LVD1864" s="249"/>
      <c r="LVE1864" s="249"/>
      <c r="LVF1864" s="249"/>
      <c r="LVG1864" s="249"/>
      <c r="LVH1864" s="249"/>
      <c r="LVI1864" s="249"/>
      <c r="LVJ1864" s="249"/>
      <c r="LVK1864" s="249"/>
      <c r="LVL1864" s="249"/>
      <c r="LVM1864" s="249"/>
      <c r="LVN1864" s="249"/>
      <c r="LVO1864" s="249"/>
      <c r="LVP1864" s="249"/>
      <c r="LVQ1864" s="249"/>
      <c r="LVR1864" s="249"/>
      <c r="LVS1864" s="249"/>
      <c r="LVT1864" s="249"/>
      <c r="LVU1864" s="249"/>
      <c r="LVV1864" s="249"/>
      <c r="LVW1864" s="249"/>
      <c r="LVX1864" s="249"/>
      <c r="LVY1864" s="249"/>
      <c r="LVZ1864" s="249"/>
      <c r="LWA1864" s="249"/>
      <c r="LWB1864" s="249"/>
      <c r="LWC1864" s="249"/>
      <c r="LWD1864" s="249"/>
      <c r="LWE1864" s="249"/>
      <c r="LWF1864" s="249"/>
      <c r="LWG1864" s="249"/>
      <c r="LWH1864" s="249"/>
      <c r="LWI1864" s="249"/>
      <c r="LWJ1864" s="249"/>
      <c r="LWK1864" s="249"/>
      <c r="LWL1864" s="249"/>
      <c r="LWM1864" s="249"/>
      <c r="LWN1864" s="249"/>
      <c r="LWO1864" s="249"/>
      <c r="LWP1864" s="249"/>
      <c r="LWQ1864" s="249"/>
      <c r="LWR1864" s="249"/>
      <c r="LWS1864" s="249"/>
      <c r="LWT1864" s="249"/>
      <c r="LWU1864" s="249"/>
      <c r="LWV1864" s="249"/>
      <c r="LWW1864" s="249"/>
      <c r="LWX1864" s="249"/>
      <c r="LWY1864" s="249"/>
      <c r="LWZ1864" s="249"/>
      <c r="LXA1864" s="249"/>
      <c r="LXB1864" s="249"/>
      <c r="LXC1864" s="249"/>
      <c r="LXD1864" s="249"/>
      <c r="LXE1864" s="249"/>
      <c r="LXF1864" s="249"/>
      <c r="LXG1864" s="249"/>
      <c r="LXH1864" s="249"/>
      <c r="LXI1864" s="249"/>
      <c r="LXJ1864" s="249"/>
      <c r="LXK1864" s="249"/>
      <c r="LXL1864" s="249"/>
      <c r="LXM1864" s="249"/>
      <c r="LXN1864" s="249"/>
      <c r="LXO1864" s="249"/>
      <c r="LXP1864" s="249"/>
      <c r="LXQ1864" s="249"/>
      <c r="LXR1864" s="249"/>
      <c r="LXS1864" s="249"/>
      <c r="LXT1864" s="249"/>
      <c r="LXU1864" s="249"/>
      <c r="LXV1864" s="249"/>
      <c r="LXW1864" s="249"/>
      <c r="LXX1864" s="249"/>
      <c r="LXY1864" s="249"/>
      <c r="LXZ1864" s="249"/>
      <c r="LYA1864" s="249"/>
      <c r="LYB1864" s="249"/>
      <c r="LYC1864" s="249"/>
      <c r="LYD1864" s="249"/>
      <c r="LYE1864" s="249"/>
      <c r="LYF1864" s="249"/>
      <c r="LYG1864" s="249"/>
      <c r="LYH1864" s="249"/>
      <c r="LYI1864" s="249"/>
      <c r="LYJ1864" s="249"/>
      <c r="LYK1864" s="249"/>
      <c r="LYL1864" s="249"/>
      <c r="LYM1864" s="249"/>
      <c r="LYN1864" s="249"/>
      <c r="LYO1864" s="249"/>
      <c r="LYP1864" s="249"/>
      <c r="LYQ1864" s="249"/>
      <c r="LYR1864" s="249"/>
      <c r="LYS1864" s="249"/>
      <c r="LYT1864" s="249"/>
      <c r="LYU1864" s="249"/>
      <c r="LYV1864" s="249"/>
      <c r="LYW1864" s="249"/>
      <c r="LYX1864" s="249"/>
      <c r="LYY1864" s="249"/>
      <c r="LYZ1864" s="249"/>
      <c r="LZA1864" s="249"/>
      <c r="LZB1864" s="249"/>
      <c r="LZC1864" s="249"/>
      <c r="LZD1864" s="249"/>
      <c r="LZE1864" s="249"/>
      <c r="LZF1864" s="249"/>
      <c r="LZG1864" s="249"/>
      <c r="LZH1864" s="249"/>
      <c r="LZI1864" s="249"/>
      <c r="LZJ1864" s="249"/>
      <c r="LZK1864" s="249"/>
      <c r="LZL1864" s="249"/>
      <c r="LZM1864" s="249"/>
      <c r="LZN1864" s="249"/>
      <c r="LZO1864" s="249"/>
      <c r="LZP1864" s="249"/>
      <c r="LZQ1864" s="249"/>
      <c r="LZR1864" s="249"/>
      <c r="LZS1864" s="249"/>
      <c r="LZT1864" s="249"/>
      <c r="LZU1864" s="249"/>
      <c r="LZV1864" s="249"/>
      <c r="LZW1864" s="249"/>
      <c r="LZX1864" s="249"/>
      <c r="LZY1864" s="249"/>
      <c r="LZZ1864" s="249"/>
      <c r="MAA1864" s="249"/>
      <c r="MAB1864" s="249"/>
      <c r="MAC1864" s="249"/>
      <c r="MAD1864" s="249"/>
      <c r="MAE1864" s="249"/>
      <c r="MAF1864" s="249"/>
      <c r="MAG1864" s="249"/>
      <c r="MAH1864" s="249"/>
      <c r="MAI1864" s="249"/>
      <c r="MAJ1864" s="249"/>
      <c r="MAK1864" s="249"/>
      <c r="MAL1864" s="249"/>
      <c r="MAM1864" s="249"/>
      <c r="MAN1864" s="249"/>
      <c r="MAO1864" s="249"/>
      <c r="MAP1864" s="249"/>
      <c r="MAQ1864" s="249"/>
      <c r="MAR1864" s="249"/>
      <c r="MAS1864" s="249"/>
      <c r="MAT1864" s="249"/>
      <c r="MAU1864" s="249"/>
      <c r="MAV1864" s="249"/>
      <c r="MAW1864" s="249"/>
      <c r="MAX1864" s="249"/>
      <c r="MAY1864" s="249"/>
      <c r="MAZ1864" s="249"/>
      <c r="MBA1864" s="249"/>
      <c r="MBB1864" s="249"/>
      <c r="MBC1864" s="249"/>
      <c r="MBD1864" s="249"/>
      <c r="MBE1864" s="249"/>
      <c r="MBF1864" s="249"/>
      <c r="MBG1864" s="249"/>
      <c r="MBH1864" s="249"/>
      <c r="MBI1864" s="249"/>
      <c r="MBJ1864" s="249"/>
      <c r="MBK1864" s="249"/>
      <c r="MBL1864" s="249"/>
      <c r="MBM1864" s="249"/>
      <c r="MBN1864" s="249"/>
      <c r="MBO1864" s="249"/>
      <c r="MBP1864" s="249"/>
      <c r="MBQ1864" s="249"/>
      <c r="MBR1864" s="249"/>
      <c r="MBS1864" s="249"/>
      <c r="MBT1864" s="249"/>
      <c r="MBU1864" s="249"/>
      <c r="MBV1864" s="249"/>
      <c r="MBW1864" s="249"/>
      <c r="MBX1864" s="249"/>
      <c r="MBY1864" s="249"/>
      <c r="MBZ1864" s="249"/>
      <c r="MCA1864" s="249"/>
      <c r="MCB1864" s="249"/>
      <c r="MCC1864" s="249"/>
      <c r="MCD1864" s="249"/>
      <c r="MCE1864" s="249"/>
      <c r="MCF1864" s="249"/>
      <c r="MCG1864" s="249"/>
      <c r="MCH1864" s="249"/>
      <c r="MCI1864" s="249"/>
      <c r="MCJ1864" s="249"/>
      <c r="MCK1864" s="249"/>
      <c r="MCL1864" s="249"/>
      <c r="MCM1864" s="249"/>
      <c r="MCN1864" s="249"/>
      <c r="MCO1864" s="249"/>
      <c r="MCP1864" s="249"/>
      <c r="MCQ1864" s="249"/>
      <c r="MCR1864" s="249"/>
      <c r="MCS1864" s="249"/>
      <c r="MCT1864" s="249"/>
      <c r="MCU1864" s="249"/>
      <c r="MCV1864" s="249"/>
      <c r="MCW1864" s="249"/>
      <c r="MCX1864" s="249"/>
      <c r="MCY1864" s="249"/>
      <c r="MCZ1864" s="249"/>
      <c r="MDA1864" s="249"/>
      <c r="MDB1864" s="249"/>
      <c r="MDC1864" s="249"/>
      <c r="MDD1864" s="249"/>
      <c r="MDE1864" s="249"/>
      <c r="MDF1864" s="249"/>
      <c r="MDG1864" s="249"/>
      <c r="MDH1864" s="249"/>
      <c r="MDI1864" s="249"/>
      <c r="MDJ1864" s="249"/>
      <c r="MDK1864" s="249"/>
      <c r="MDL1864" s="249"/>
      <c r="MDM1864" s="249"/>
      <c r="MDN1864" s="249"/>
      <c r="MDO1864" s="249"/>
      <c r="MDP1864" s="249"/>
      <c r="MDQ1864" s="249"/>
      <c r="MDR1864" s="249"/>
      <c r="MDS1864" s="249"/>
      <c r="MDT1864" s="249"/>
      <c r="MDU1864" s="249"/>
      <c r="MDV1864" s="249"/>
      <c r="MDW1864" s="249"/>
      <c r="MDX1864" s="249"/>
      <c r="MDY1864" s="249"/>
      <c r="MDZ1864" s="249"/>
      <c r="MEA1864" s="249"/>
      <c r="MEB1864" s="249"/>
      <c r="MEC1864" s="249"/>
      <c r="MED1864" s="249"/>
      <c r="MEE1864" s="249"/>
      <c r="MEF1864" s="249"/>
      <c r="MEG1864" s="249"/>
      <c r="MEH1864" s="249"/>
      <c r="MEI1864" s="249"/>
      <c r="MEJ1864" s="249"/>
      <c r="MEK1864" s="249"/>
      <c r="MEL1864" s="249"/>
      <c r="MEM1864" s="249"/>
      <c r="MEN1864" s="249"/>
      <c r="MEO1864" s="249"/>
      <c r="MEP1864" s="249"/>
      <c r="MEQ1864" s="249"/>
      <c r="MER1864" s="249"/>
      <c r="MES1864" s="249"/>
      <c r="MET1864" s="249"/>
      <c r="MEU1864" s="249"/>
      <c r="MEV1864" s="249"/>
      <c r="MEW1864" s="249"/>
      <c r="MEX1864" s="249"/>
      <c r="MEY1864" s="249"/>
      <c r="MEZ1864" s="249"/>
      <c r="MFA1864" s="249"/>
      <c r="MFB1864" s="249"/>
      <c r="MFC1864" s="249"/>
      <c r="MFD1864" s="249"/>
      <c r="MFE1864" s="249"/>
      <c r="MFF1864" s="249"/>
      <c r="MFG1864" s="249"/>
      <c r="MFH1864" s="249"/>
      <c r="MFI1864" s="249"/>
      <c r="MFJ1864" s="249"/>
      <c r="MFK1864" s="249"/>
      <c r="MFL1864" s="249"/>
      <c r="MFM1864" s="249"/>
      <c r="MFN1864" s="249"/>
      <c r="MFO1864" s="249"/>
      <c r="MFP1864" s="249"/>
      <c r="MFQ1864" s="249"/>
      <c r="MFR1864" s="249"/>
      <c r="MFS1864" s="249"/>
      <c r="MFT1864" s="249"/>
      <c r="MFU1864" s="249"/>
      <c r="MFV1864" s="249"/>
      <c r="MFW1864" s="249"/>
      <c r="MFX1864" s="249"/>
      <c r="MFY1864" s="249"/>
      <c r="MFZ1864" s="249"/>
      <c r="MGA1864" s="249"/>
      <c r="MGB1864" s="249"/>
      <c r="MGC1864" s="249"/>
      <c r="MGD1864" s="249"/>
      <c r="MGE1864" s="249"/>
      <c r="MGF1864" s="249"/>
      <c r="MGG1864" s="249"/>
      <c r="MGH1864" s="249"/>
      <c r="MGI1864" s="249"/>
      <c r="MGJ1864" s="249"/>
      <c r="MGK1864" s="249"/>
      <c r="MGL1864" s="249"/>
      <c r="MGM1864" s="249"/>
      <c r="MGN1864" s="249"/>
      <c r="MGO1864" s="249"/>
      <c r="MGP1864" s="249"/>
      <c r="MGQ1864" s="249"/>
      <c r="MGR1864" s="249"/>
      <c r="MGS1864" s="249"/>
      <c r="MGT1864" s="249"/>
      <c r="MGU1864" s="249"/>
      <c r="MGV1864" s="249"/>
      <c r="MGW1864" s="249"/>
      <c r="MGX1864" s="249"/>
      <c r="MGY1864" s="249"/>
      <c r="MGZ1864" s="249"/>
      <c r="MHA1864" s="249"/>
      <c r="MHB1864" s="249"/>
      <c r="MHC1864" s="249"/>
      <c r="MHD1864" s="249"/>
      <c r="MHE1864" s="249"/>
      <c r="MHF1864" s="249"/>
      <c r="MHG1864" s="249"/>
      <c r="MHH1864" s="249"/>
      <c r="MHI1864" s="249"/>
      <c r="MHJ1864" s="249"/>
      <c r="MHK1864" s="249"/>
      <c r="MHL1864" s="249"/>
      <c r="MHM1864" s="249"/>
      <c r="MHN1864" s="249"/>
      <c r="MHO1864" s="249"/>
      <c r="MHP1864" s="249"/>
      <c r="MHQ1864" s="249"/>
      <c r="MHR1864" s="249"/>
      <c r="MHS1864" s="249"/>
      <c r="MHT1864" s="249"/>
      <c r="MHU1864" s="249"/>
      <c r="MHV1864" s="249"/>
      <c r="MHW1864" s="249"/>
      <c r="MHX1864" s="249"/>
      <c r="MHY1864" s="249"/>
      <c r="MHZ1864" s="249"/>
      <c r="MIA1864" s="249"/>
      <c r="MIB1864" s="249"/>
      <c r="MIC1864" s="249"/>
      <c r="MID1864" s="249"/>
      <c r="MIE1864" s="249"/>
      <c r="MIF1864" s="249"/>
      <c r="MIG1864" s="249"/>
      <c r="MIH1864" s="249"/>
      <c r="MII1864" s="249"/>
      <c r="MIJ1864" s="249"/>
      <c r="MIK1864" s="249"/>
      <c r="MIL1864" s="249"/>
      <c r="MIM1864" s="249"/>
      <c r="MIN1864" s="249"/>
      <c r="MIO1864" s="249"/>
      <c r="MIP1864" s="249"/>
      <c r="MIQ1864" s="249"/>
      <c r="MIR1864" s="249"/>
      <c r="MIS1864" s="249"/>
      <c r="MIT1864" s="249"/>
      <c r="MIU1864" s="249"/>
      <c r="MIV1864" s="249"/>
      <c r="MIW1864" s="249"/>
      <c r="MIX1864" s="249"/>
      <c r="MIY1864" s="249"/>
      <c r="MIZ1864" s="249"/>
      <c r="MJA1864" s="249"/>
      <c r="MJB1864" s="249"/>
      <c r="MJC1864" s="249"/>
      <c r="MJD1864" s="249"/>
      <c r="MJE1864" s="249"/>
      <c r="MJF1864" s="249"/>
      <c r="MJG1864" s="249"/>
      <c r="MJH1864" s="249"/>
      <c r="MJI1864" s="249"/>
      <c r="MJJ1864" s="249"/>
      <c r="MJK1864" s="249"/>
      <c r="MJL1864" s="249"/>
      <c r="MJM1864" s="249"/>
      <c r="MJN1864" s="249"/>
      <c r="MJO1864" s="249"/>
      <c r="MJP1864" s="249"/>
      <c r="MJQ1864" s="249"/>
      <c r="MJR1864" s="249"/>
      <c r="MJS1864" s="249"/>
      <c r="MJT1864" s="249"/>
      <c r="MJU1864" s="249"/>
      <c r="MJV1864" s="249"/>
      <c r="MJW1864" s="249"/>
      <c r="MJX1864" s="249"/>
      <c r="MJY1864" s="249"/>
      <c r="MJZ1864" s="249"/>
      <c r="MKA1864" s="249"/>
      <c r="MKB1864" s="249"/>
      <c r="MKC1864" s="249"/>
      <c r="MKD1864" s="249"/>
      <c r="MKE1864" s="249"/>
      <c r="MKF1864" s="249"/>
      <c r="MKG1864" s="249"/>
      <c r="MKH1864" s="249"/>
      <c r="MKI1864" s="249"/>
      <c r="MKJ1864" s="249"/>
      <c r="MKK1864" s="249"/>
      <c r="MKL1864" s="249"/>
      <c r="MKM1864" s="249"/>
      <c r="MKN1864" s="249"/>
      <c r="MKO1864" s="249"/>
      <c r="MKP1864" s="249"/>
      <c r="MKQ1864" s="249"/>
      <c r="MKR1864" s="249"/>
      <c r="MKS1864" s="249"/>
      <c r="MKT1864" s="249"/>
      <c r="MKU1864" s="249"/>
      <c r="MKV1864" s="249"/>
      <c r="MKW1864" s="249"/>
      <c r="MKX1864" s="249"/>
      <c r="MKY1864" s="249"/>
      <c r="MKZ1864" s="249"/>
      <c r="MLA1864" s="249"/>
      <c r="MLB1864" s="249"/>
      <c r="MLC1864" s="249"/>
      <c r="MLD1864" s="249"/>
      <c r="MLE1864" s="249"/>
      <c r="MLF1864" s="249"/>
      <c r="MLG1864" s="249"/>
      <c r="MLH1864" s="249"/>
      <c r="MLI1864" s="249"/>
      <c r="MLJ1864" s="249"/>
      <c r="MLK1864" s="249"/>
      <c r="MLL1864" s="249"/>
      <c r="MLM1864" s="249"/>
      <c r="MLN1864" s="249"/>
      <c r="MLO1864" s="249"/>
      <c r="MLP1864" s="249"/>
      <c r="MLQ1864" s="249"/>
      <c r="MLR1864" s="249"/>
      <c r="MLS1864" s="249"/>
      <c r="MLT1864" s="249"/>
      <c r="MLU1864" s="249"/>
      <c r="MLV1864" s="249"/>
      <c r="MLW1864" s="249"/>
      <c r="MLX1864" s="249"/>
      <c r="MLY1864" s="249"/>
      <c r="MLZ1864" s="249"/>
      <c r="MMA1864" s="249"/>
      <c r="MMB1864" s="249"/>
      <c r="MMC1864" s="249"/>
      <c r="MMD1864" s="249"/>
      <c r="MME1864" s="249"/>
      <c r="MMF1864" s="249"/>
      <c r="MMG1864" s="249"/>
      <c r="MMH1864" s="249"/>
      <c r="MMI1864" s="249"/>
      <c r="MMJ1864" s="249"/>
      <c r="MMK1864" s="249"/>
      <c r="MML1864" s="249"/>
      <c r="MMM1864" s="249"/>
      <c r="MMN1864" s="249"/>
      <c r="MMO1864" s="249"/>
      <c r="MMP1864" s="249"/>
      <c r="MMQ1864" s="249"/>
      <c r="MMR1864" s="249"/>
      <c r="MMS1864" s="249"/>
      <c r="MMT1864" s="249"/>
      <c r="MMU1864" s="249"/>
      <c r="MMV1864" s="249"/>
      <c r="MMW1864" s="249"/>
      <c r="MMX1864" s="249"/>
      <c r="MMY1864" s="249"/>
      <c r="MMZ1864" s="249"/>
      <c r="MNA1864" s="249"/>
      <c r="MNB1864" s="249"/>
      <c r="MNC1864" s="249"/>
      <c r="MND1864" s="249"/>
      <c r="MNE1864" s="249"/>
      <c r="MNF1864" s="249"/>
      <c r="MNG1864" s="249"/>
      <c r="MNH1864" s="249"/>
      <c r="MNI1864" s="249"/>
      <c r="MNJ1864" s="249"/>
      <c r="MNK1864" s="249"/>
      <c r="MNL1864" s="249"/>
      <c r="MNM1864" s="249"/>
      <c r="MNN1864" s="249"/>
      <c r="MNO1864" s="249"/>
      <c r="MNP1864" s="249"/>
      <c r="MNQ1864" s="249"/>
      <c r="MNR1864" s="249"/>
      <c r="MNS1864" s="249"/>
      <c r="MNT1864" s="249"/>
      <c r="MNU1864" s="249"/>
      <c r="MNV1864" s="249"/>
      <c r="MNW1864" s="249"/>
      <c r="MNX1864" s="249"/>
      <c r="MNY1864" s="249"/>
      <c r="MNZ1864" s="249"/>
      <c r="MOA1864" s="249"/>
      <c r="MOB1864" s="249"/>
      <c r="MOC1864" s="249"/>
      <c r="MOD1864" s="249"/>
      <c r="MOE1864" s="249"/>
      <c r="MOF1864" s="249"/>
      <c r="MOG1864" s="249"/>
      <c r="MOH1864" s="249"/>
      <c r="MOI1864" s="249"/>
      <c r="MOJ1864" s="249"/>
      <c r="MOK1864" s="249"/>
      <c r="MOL1864" s="249"/>
      <c r="MOM1864" s="249"/>
      <c r="MON1864" s="249"/>
      <c r="MOO1864" s="249"/>
      <c r="MOP1864" s="249"/>
      <c r="MOQ1864" s="249"/>
      <c r="MOR1864" s="249"/>
      <c r="MOS1864" s="249"/>
      <c r="MOT1864" s="249"/>
      <c r="MOU1864" s="249"/>
      <c r="MOV1864" s="249"/>
      <c r="MOW1864" s="249"/>
      <c r="MOX1864" s="249"/>
      <c r="MOY1864" s="249"/>
      <c r="MOZ1864" s="249"/>
      <c r="MPA1864" s="249"/>
      <c r="MPB1864" s="249"/>
      <c r="MPC1864" s="249"/>
      <c r="MPD1864" s="249"/>
      <c r="MPE1864" s="249"/>
      <c r="MPF1864" s="249"/>
      <c r="MPG1864" s="249"/>
      <c r="MPH1864" s="249"/>
      <c r="MPI1864" s="249"/>
      <c r="MPJ1864" s="249"/>
      <c r="MPK1864" s="249"/>
      <c r="MPL1864" s="249"/>
      <c r="MPM1864" s="249"/>
      <c r="MPN1864" s="249"/>
      <c r="MPO1864" s="249"/>
      <c r="MPP1864" s="249"/>
      <c r="MPQ1864" s="249"/>
      <c r="MPR1864" s="249"/>
      <c r="MPS1864" s="249"/>
      <c r="MPT1864" s="249"/>
      <c r="MPU1864" s="249"/>
      <c r="MPV1864" s="249"/>
      <c r="MPW1864" s="249"/>
      <c r="MPX1864" s="249"/>
      <c r="MPY1864" s="249"/>
      <c r="MPZ1864" s="249"/>
      <c r="MQA1864" s="249"/>
      <c r="MQB1864" s="249"/>
      <c r="MQC1864" s="249"/>
      <c r="MQD1864" s="249"/>
      <c r="MQE1864" s="249"/>
      <c r="MQF1864" s="249"/>
      <c r="MQG1864" s="249"/>
      <c r="MQH1864" s="249"/>
      <c r="MQI1864" s="249"/>
      <c r="MQJ1864" s="249"/>
      <c r="MQK1864" s="249"/>
      <c r="MQL1864" s="249"/>
      <c r="MQM1864" s="249"/>
      <c r="MQN1864" s="249"/>
      <c r="MQO1864" s="249"/>
      <c r="MQP1864" s="249"/>
      <c r="MQQ1864" s="249"/>
      <c r="MQR1864" s="249"/>
      <c r="MQS1864" s="249"/>
      <c r="MQT1864" s="249"/>
      <c r="MQU1864" s="249"/>
      <c r="MQV1864" s="249"/>
      <c r="MQW1864" s="249"/>
      <c r="MQX1864" s="249"/>
      <c r="MQY1864" s="249"/>
      <c r="MQZ1864" s="249"/>
      <c r="MRA1864" s="249"/>
      <c r="MRB1864" s="249"/>
      <c r="MRC1864" s="249"/>
      <c r="MRD1864" s="249"/>
      <c r="MRE1864" s="249"/>
      <c r="MRF1864" s="249"/>
      <c r="MRG1864" s="249"/>
      <c r="MRH1864" s="249"/>
      <c r="MRI1864" s="249"/>
      <c r="MRJ1864" s="249"/>
      <c r="MRK1864" s="249"/>
      <c r="MRL1864" s="249"/>
      <c r="MRM1864" s="249"/>
      <c r="MRN1864" s="249"/>
      <c r="MRO1864" s="249"/>
      <c r="MRP1864" s="249"/>
      <c r="MRQ1864" s="249"/>
      <c r="MRR1864" s="249"/>
      <c r="MRS1864" s="249"/>
      <c r="MRT1864" s="249"/>
      <c r="MRU1864" s="249"/>
      <c r="MRV1864" s="249"/>
      <c r="MRW1864" s="249"/>
      <c r="MRX1864" s="249"/>
      <c r="MRY1864" s="249"/>
      <c r="MRZ1864" s="249"/>
      <c r="MSA1864" s="249"/>
      <c r="MSB1864" s="249"/>
      <c r="MSC1864" s="249"/>
      <c r="MSD1864" s="249"/>
      <c r="MSE1864" s="249"/>
      <c r="MSF1864" s="249"/>
      <c r="MSG1864" s="249"/>
      <c r="MSH1864" s="249"/>
      <c r="MSI1864" s="249"/>
      <c r="MSJ1864" s="249"/>
      <c r="MSK1864" s="249"/>
      <c r="MSL1864" s="249"/>
      <c r="MSM1864" s="249"/>
      <c r="MSN1864" s="249"/>
      <c r="MSO1864" s="249"/>
      <c r="MSP1864" s="249"/>
      <c r="MSQ1864" s="249"/>
      <c r="MSR1864" s="249"/>
      <c r="MSS1864" s="249"/>
      <c r="MST1864" s="249"/>
      <c r="MSU1864" s="249"/>
      <c r="MSV1864" s="249"/>
      <c r="MSW1864" s="249"/>
      <c r="MSX1864" s="249"/>
      <c r="MSY1864" s="249"/>
      <c r="MSZ1864" s="249"/>
      <c r="MTA1864" s="249"/>
      <c r="MTB1864" s="249"/>
      <c r="MTC1864" s="249"/>
      <c r="MTD1864" s="249"/>
      <c r="MTE1864" s="249"/>
      <c r="MTF1864" s="249"/>
      <c r="MTG1864" s="249"/>
      <c r="MTH1864" s="249"/>
      <c r="MTI1864" s="249"/>
      <c r="MTJ1864" s="249"/>
      <c r="MTK1864" s="249"/>
      <c r="MTL1864" s="249"/>
      <c r="MTM1864" s="249"/>
      <c r="MTN1864" s="249"/>
      <c r="MTO1864" s="249"/>
      <c r="MTP1864" s="249"/>
      <c r="MTQ1864" s="249"/>
      <c r="MTR1864" s="249"/>
      <c r="MTS1864" s="249"/>
      <c r="MTT1864" s="249"/>
      <c r="MTU1864" s="249"/>
      <c r="MTV1864" s="249"/>
      <c r="MTW1864" s="249"/>
      <c r="MTX1864" s="249"/>
      <c r="MTY1864" s="249"/>
      <c r="MTZ1864" s="249"/>
      <c r="MUA1864" s="249"/>
      <c r="MUB1864" s="249"/>
      <c r="MUC1864" s="249"/>
      <c r="MUD1864" s="249"/>
      <c r="MUE1864" s="249"/>
      <c r="MUF1864" s="249"/>
      <c r="MUG1864" s="249"/>
      <c r="MUH1864" s="249"/>
      <c r="MUI1864" s="249"/>
      <c r="MUJ1864" s="249"/>
      <c r="MUK1864" s="249"/>
      <c r="MUL1864" s="249"/>
      <c r="MUM1864" s="249"/>
      <c r="MUN1864" s="249"/>
      <c r="MUO1864" s="249"/>
      <c r="MUP1864" s="249"/>
      <c r="MUQ1864" s="249"/>
      <c r="MUR1864" s="249"/>
      <c r="MUS1864" s="249"/>
      <c r="MUT1864" s="249"/>
      <c r="MUU1864" s="249"/>
      <c r="MUV1864" s="249"/>
      <c r="MUW1864" s="249"/>
      <c r="MUX1864" s="249"/>
      <c r="MUY1864" s="249"/>
      <c r="MUZ1864" s="249"/>
      <c r="MVA1864" s="249"/>
      <c r="MVB1864" s="249"/>
      <c r="MVC1864" s="249"/>
      <c r="MVD1864" s="249"/>
      <c r="MVE1864" s="249"/>
      <c r="MVF1864" s="249"/>
      <c r="MVG1864" s="249"/>
      <c r="MVH1864" s="249"/>
      <c r="MVI1864" s="249"/>
      <c r="MVJ1864" s="249"/>
      <c r="MVK1864" s="249"/>
      <c r="MVL1864" s="249"/>
      <c r="MVM1864" s="249"/>
      <c r="MVN1864" s="249"/>
      <c r="MVO1864" s="249"/>
      <c r="MVP1864" s="249"/>
      <c r="MVQ1864" s="249"/>
      <c r="MVR1864" s="249"/>
      <c r="MVS1864" s="249"/>
      <c r="MVT1864" s="249"/>
      <c r="MVU1864" s="249"/>
      <c r="MVV1864" s="249"/>
      <c r="MVW1864" s="249"/>
      <c r="MVX1864" s="249"/>
      <c r="MVY1864" s="249"/>
      <c r="MVZ1864" s="249"/>
      <c r="MWA1864" s="249"/>
      <c r="MWB1864" s="249"/>
      <c r="MWC1864" s="249"/>
      <c r="MWD1864" s="249"/>
      <c r="MWE1864" s="249"/>
      <c r="MWF1864" s="249"/>
      <c r="MWG1864" s="249"/>
      <c r="MWH1864" s="249"/>
      <c r="MWI1864" s="249"/>
      <c r="MWJ1864" s="249"/>
      <c r="MWK1864" s="249"/>
      <c r="MWL1864" s="249"/>
      <c r="MWM1864" s="249"/>
      <c r="MWN1864" s="249"/>
      <c r="MWO1864" s="249"/>
      <c r="MWP1864" s="249"/>
      <c r="MWQ1864" s="249"/>
      <c r="MWR1864" s="249"/>
      <c r="MWS1864" s="249"/>
      <c r="MWT1864" s="249"/>
      <c r="MWU1864" s="249"/>
      <c r="MWV1864" s="249"/>
      <c r="MWW1864" s="249"/>
      <c r="MWX1864" s="249"/>
      <c r="MWY1864" s="249"/>
      <c r="MWZ1864" s="249"/>
      <c r="MXA1864" s="249"/>
      <c r="MXB1864" s="249"/>
      <c r="MXC1864" s="249"/>
      <c r="MXD1864" s="249"/>
      <c r="MXE1864" s="249"/>
      <c r="MXF1864" s="249"/>
      <c r="MXG1864" s="249"/>
      <c r="MXH1864" s="249"/>
      <c r="MXI1864" s="249"/>
      <c r="MXJ1864" s="249"/>
      <c r="MXK1864" s="249"/>
      <c r="MXL1864" s="249"/>
      <c r="MXM1864" s="249"/>
      <c r="MXN1864" s="249"/>
      <c r="MXO1864" s="249"/>
      <c r="MXP1864" s="249"/>
      <c r="MXQ1864" s="249"/>
      <c r="MXR1864" s="249"/>
      <c r="MXS1864" s="249"/>
      <c r="MXT1864" s="249"/>
      <c r="MXU1864" s="249"/>
      <c r="MXV1864" s="249"/>
      <c r="MXW1864" s="249"/>
      <c r="MXX1864" s="249"/>
      <c r="MXY1864" s="249"/>
      <c r="MXZ1864" s="249"/>
      <c r="MYA1864" s="249"/>
      <c r="MYB1864" s="249"/>
      <c r="MYC1864" s="249"/>
      <c r="MYD1864" s="249"/>
      <c r="MYE1864" s="249"/>
      <c r="MYF1864" s="249"/>
      <c r="MYG1864" s="249"/>
      <c r="MYH1864" s="249"/>
      <c r="MYI1864" s="249"/>
      <c r="MYJ1864" s="249"/>
      <c r="MYK1864" s="249"/>
      <c r="MYL1864" s="249"/>
      <c r="MYM1864" s="249"/>
      <c r="MYN1864" s="249"/>
      <c r="MYO1864" s="249"/>
      <c r="MYP1864" s="249"/>
      <c r="MYQ1864" s="249"/>
      <c r="MYR1864" s="249"/>
      <c r="MYS1864" s="249"/>
      <c r="MYT1864" s="249"/>
      <c r="MYU1864" s="249"/>
      <c r="MYV1864" s="249"/>
      <c r="MYW1864" s="249"/>
      <c r="MYX1864" s="249"/>
      <c r="MYY1864" s="249"/>
      <c r="MYZ1864" s="249"/>
      <c r="MZA1864" s="249"/>
      <c r="MZB1864" s="249"/>
      <c r="MZC1864" s="249"/>
      <c r="MZD1864" s="249"/>
      <c r="MZE1864" s="249"/>
      <c r="MZF1864" s="249"/>
      <c r="MZG1864" s="249"/>
      <c r="MZH1864" s="249"/>
      <c r="MZI1864" s="249"/>
      <c r="MZJ1864" s="249"/>
      <c r="MZK1864" s="249"/>
      <c r="MZL1864" s="249"/>
      <c r="MZM1864" s="249"/>
      <c r="MZN1864" s="249"/>
      <c r="MZO1864" s="249"/>
      <c r="MZP1864" s="249"/>
      <c r="MZQ1864" s="249"/>
      <c r="MZR1864" s="249"/>
      <c r="MZS1864" s="249"/>
      <c r="MZT1864" s="249"/>
      <c r="MZU1864" s="249"/>
      <c r="MZV1864" s="249"/>
      <c r="MZW1864" s="249"/>
      <c r="MZX1864" s="249"/>
      <c r="MZY1864" s="249"/>
      <c r="MZZ1864" s="249"/>
      <c r="NAA1864" s="249"/>
      <c r="NAB1864" s="249"/>
      <c r="NAC1864" s="249"/>
      <c r="NAD1864" s="249"/>
      <c r="NAE1864" s="249"/>
      <c r="NAF1864" s="249"/>
      <c r="NAG1864" s="249"/>
      <c r="NAH1864" s="249"/>
      <c r="NAI1864" s="249"/>
      <c r="NAJ1864" s="249"/>
      <c r="NAK1864" s="249"/>
      <c r="NAL1864" s="249"/>
      <c r="NAM1864" s="249"/>
      <c r="NAN1864" s="249"/>
      <c r="NAO1864" s="249"/>
      <c r="NAP1864" s="249"/>
      <c r="NAQ1864" s="249"/>
      <c r="NAR1864" s="249"/>
      <c r="NAS1864" s="249"/>
      <c r="NAT1864" s="249"/>
      <c r="NAU1864" s="249"/>
      <c r="NAV1864" s="249"/>
      <c r="NAW1864" s="249"/>
      <c r="NAX1864" s="249"/>
      <c r="NAY1864" s="249"/>
      <c r="NAZ1864" s="249"/>
      <c r="NBA1864" s="249"/>
      <c r="NBB1864" s="249"/>
      <c r="NBC1864" s="249"/>
      <c r="NBD1864" s="249"/>
      <c r="NBE1864" s="249"/>
      <c r="NBF1864" s="249"/>
      <c r="NBG1864" s="249"/>
      <c r="NBH1864" s="249"/>
      <c r="NBI1864" s="249"/>
      <c r="NBJ1864" s="249"/>
      <c r="NBK1864" s="249"/>
      <c r="NBL1864" s="249"/>
      <c r="NBM1864" s="249"/>
      <c r="NBN1864" s="249"/>
      <c r="NBO1864" s="249"/>
      <c r="NBP1864" s="249"/>
      <c r="NBQ1864" s="249"/>
      <c r="NBR1864" s="249"/>
      <c r="NBS1864" s="249"/>
      <c r="NBT1864" s="249"/>
      <c r="NBU1864" s="249"/>
      <c r="NBV1864" s="249"/>
      <c r="NBW1864" s="249"/>
      <c r="NBX1864" s="249"/>
      <c r="NBY1864" s="249"/>
      <c r="NBZ1864" s="249"/>
      <c r="NCA1864" s="249"/>
      <c r="NCB1864" s="249"/>
      <c r="NCC1864" s="249"/>
      <c r="NCD1864" s="249"/>
      <c r="NCE1864" s="249"/>
      <c r="NCF1864" s="249"/>
      <c r="NCG1864" s="249"/>
      <c r="NCH1864" s="249"/>
      <c r="NCI1864" s="249"/>
      <c r="NCJ1864" s="249"/>
      <c r="NCK1864" s="249"/>
      <c r="NCL1864" s="249"/>
      <c r="NCM1864" s="249"/>
      <c r="NCN1864" s="249"/>
      <c r="NCO1864" s="249"/>
      <c r="NCP1864" s="249"/>
      <c r="NCQ1864" s="249"/>
      <c r="NCR1864" s="249"/>
      <c r="NCS1864" s="249"/>
      <c r="NCT1864" s="249"/>
      <c r="NCU1864" s="249"/>
      <c r="NCV1864" s="249"/>
      <c r="NCW1864" s="249"/>
      <c r="NCX1864" s="249"/>
      <c r="NCY1864" s="249"/>
      <c r="NCZ1864" s="249"/>
      <c r="NDA1864" s="249"/>
      <c r="NDB1864" s="249"/>
      <c r="NDC1864" s="249"/>
      <c r="NDD1864" s="249"/>
      <c r="NDE1864" s="249"/>
      <c r="NDF1864" s="249"/>
      <c r="NDG1864" s="249"/>
      <c r="NDH1864" s="249"/>
      <c r="NDI1864" s="249"/>
      <c r="NDJ1864" s="249"/>
      <c r="NDK1864" s="249"/>
      <c r="NDL1864" s="249"/>
      <c r="NDM1864" s="249"/>
      <c r="NDN1864" s="249"/>
      <c r="NDO1864" s="249"/>
      <c r="NDP1864" s="249"/>
      <c r="NDQ1864" s="249"/>
      <c r="NDR1864" s="249"/>
      <c r="NDS1864" s="249"/>
      <c r="NDT1864" s="249"/>
      <c r="NDU1864" s="249"/>
      <c r="NDV1864" s="249"/>
      <c r="NDW1864" s="249"/>
      <c r="NDX1864" s="249"/>
      <c r="NDY1864" s="249"/>
      <c r="NDZ1864" s="249"/>
      <c r="NEA1864" s="249"/>
      <c r="NEB1864" s="249"/>
      <c r="NEC1864" s="249"/>
      <c r="NED1864" s="249"/>
      <c r="NEE1864" s="249"/>
      <c r="NEF1864" s="249"/>
      <c r="NEG1864" s="249"/>
      <c r="NEH1864" s="249"/>
      <c r="NEI1864" s="249"/>
      <c r="NEJ1864" s="249"/>
      <c r="NEK1864" s="249"/>
      <c r="NEL1864" s="249"/>
      <c r="NEM1864" s="249"/>
      <c r="NEN1864" s="249"/>
      <c r="NEO1864" s="249"/>
      <c r="NEP1864" s="249"/>
      <c r="NEQ1864" s="249"/>
      <c r="NER1864" s="249"/>
      <c r="NES1864" s="249"/>
      <c r="NET1864" s="249"/>
      <c r="NEU1864" s="249"/>
      <c r="NEV1864" s="249"/>
      <c r="NEW1864" s="249"/>
      <c r="NEX1864" s="249"/>
      <c r="NEY1864" s="249"/>
      <c r="NEZ1864" s="249"/>
      <c r="NFA1864" s="249"/>
      <c r="NFB1864" s="249"/>
      <c r="NFC1864" s="249"/>
      <c r="NFD1864" s="249"/>
      <c r="NFE1864" s="249"/>
      <c r="NFF1864" s="249"/>
      <c r="NFG1864" s="249"/>
      <c r="NFH1864" s="249"/>
      <c r="NFI1864" s="249"/>
      <c r="NFJ1864" s="249"/>
      <c r="NFK1864" s="249"/>
      <c r="NFL1864" s="249"/>
      <c r="NFM1864" s="249"/>
      <c r="NFN1864" s="249"/>
      <c r="NFO1864" s="249"/>
      <c r="NFP1864" s="249"/>
      <c r="NFQ1864" s="249"/>
      <c r="NFR1864" s="249"/>
      <c r="NFS1864" s="249"/>
      <c r="NFT1864" s="249"/>
      <c r="NFU1864" s="249"/>
      <c r="NFV1864" s="249"/>
      <c r="NFW1864" s="249"/>
      <c r="NFX1864" s="249"/>
      <c r="NFY1864" s="249"/>
      <c r="NFZ1864" s="249"/>
      <c r="NGA1864" s="249"/>
      <c r="NGB1864" s="249"/>
      <c r="NGC1864" s="249"/>
      <c r="NGD1864" s="249"/>
      <c r="NGE1864" s="249"/>
      <c r="NGF1864" s="249"/>
      <c r="NGG1864" s="249"/>
      <c r="NGH1864" s="249"/>
      <c r="NGI1864" s="249"/>
      <c r="NGJ1864" s="249"/>
      <c r="NGK1864" s="249"/>
      <c r="NGL1864" s="249"/>
      <c r="NGM1864" s="249"/>
      <c r="NGN1864" s="249"/>
      <c r="NGO1864" s="249"/>
      <c r="NGP1864" s="249"/>
      <c r="NGQ1864" s="249"/>
      <c r="NGR1864" s="249"/>
      <c r="NGS1864" s="249"/>
      <c r="NGT1864" s="249"/>
      <c r="NGU1864" s="249"/>
      <c r="NGV1864" s="249"/>
      <c r="NGW1864" s="249"/>
      <c r="NGX1864" s="249"/>
      <c r="NGY1864" s="249"/>
      <c r="NGZ1864" s="249"/>
      <c r="NHA1864" s="249"/>
      <c r="NHB1864" s="249"/>
      <c r="NHC1864" s="249"/>
      <c r="NHD1864" s="249"/>
      <c r="NHE1864" s="249"/>
      <c r="NHF1864" s="249"/>
      <c r="NHG1864" s="249"/>
      <c r="NHH1864" s="249"/>
      <c r="NHI1864" s="249"/>
      <c r="NHJ1864" s="249"/>
      <c r="NHK1864" s="249"/>
      <c r="NHL1864" s="249"/>
      <c r="NHM1864" s="249"/>
      <c r="NHN1864" s="249"/>
      <c r="NHO1864" s="249"/>
      <c r="NHP1864" s="249"/>
      <c r="NHQ1864" s="249"/>
      <c r="NHR1864" s="249"/>
      <c r="NHS1864" s="249"/>
      <c r="NHT1864" s="249"/>
      <c r="NHU1864" s="249"/>
      <c r="NHV1864" s="249"/>
      <c r="NHW1864" s="249"/>
      <c r="NHX1864" s="249"/>
      <c r="NHY1864" s="249"/>
      <c r="NHZ1864" s="249"/>
      <c r="NIA1864" s="249"/>
      <c r="NIB1864" s="249"/>
      <c r="NIC1864" s="249"/>
      <c r="NID1864" s="249"/>
      <c r="NIE1864" s="249"/>
      <c r="NIF1864" s="249"/>
      <c r="NIG1864" s="249"/>
      <c r="NIH1864" s="249"/>
      <c r="NII1864" s="249"/>
      <c r="NIJ1864" s="249"/>
      <c r="NIK1864" s="249"/>
      <c r="NIL1864" s="249"/>
      <c r="NIM1864" s="249"/>
      <c r="NIN1864" s="249"/>
      <c r="NIO1864" s="249"/>
      <c r="NIP1864" s="249"/>
      <c r="NIQ1864" s="249"/>
      <c r="NIR1864" s="249"/>
      <c r="NIS1864" s="249"/>
      <c r="NIT1864" s="249"/>
      <c r="NIU1864" s="249"/>
      <c r="NIV1864" s="249"/>
      <c r="NIW1864" s="249"/>
      <c r="NIX1864" s="249"/>
      <c r="NIY1864" s="249"/>
      <c r="NIZ1864" s="249"/>
      <c r="NJA1864" s="249"/>
      <c r="NJB1864" s="249"/>
      <c r="NJC1864" s="249"/>
      <c r="NJD1864" s="249"/>
      <c r="NJE1864" s="249"/>
      <c r="NJF1864" s="249"/>
      <c r="NJG1864" s="249"/>
      <c r="NJH1864" s="249"/>
      <c r="NJI1864" s="249"/>
      <c r="NJJ1864" s="249"/>
      <c r="NJK1864" s="249"/>
      <c r="NJL1864" s="249"/>
      <c r="NJM1864" s="249"/>
      <c r="NJN1864" s="249"/>
      <c r="NJO1864" s="249"/>
      <c r="NJP1864" s="249"/>
      <c r="NJQ1864" s="249"/>
      <c r="NJR1864" s="249"/>
      <c r="NJS1864" s="249"/>
      <c r="NJT1864" s="249"/>
      <c r="NJU1864" s="249"/>
      <c r="NJV1864" s="249"/>
      <c r="NJW1864" s="249"/>
      <c r="NJX1864" s="249"/>
      <c r="NJY1864" s="249"/>
      <c r="NJZ1864" s="249"/>
      <c r="NKA1864" s="249"/>
      <c r="NKB1864" s="249"/>
      <c r="NKC1864" s="249"/>
      <c r="NKD1864" s="249"/>
      <c r="NKE1864" s="249"/>
      <c r="NKF1864" s="249"/>
      <c r="NKG1864" s="249"/>
      <c r="NKH1864" s="249"/>
      <c r="NKI1864" s="249"/>
      <c r="NKJ1864" s="249"/>
      <c r="NKK1864" s="249"/>
      <c r="NKL1864" s="249"/>
      <c r="NKM1864" s="249"/>
      <c r="NKN1864" s="249"/>
      <c r="NKO1864" s="249"/>
      <c r="NKP1864" s="249"/>
      <c r="NKQ1864" s="249"/>
      <c r="NKR1864" s="249"/>
      <c r="NKS1864" s="249"/>
      <c r="NKT1864" s="249"/>
      <c r="NKU1864" s="249"/>
      <c r="NKV1864" s="249"/>
      <c r="NKW1864" s="249"/>
      <c r="NKX1864" s="249"/>
      <c r="NKY1864" s="249"/>
      <c r="NKZ1864" s="249"/>
      <c r="NLA1864" s="249"/>
      <c r="NLB1864" s="249"/>
      <c r="NLC1864" s="249"/>
      <c r="NLD1864" s="249"/>
      <c r="NLE1864" s="249"/>
      <c r="NLF1864" s="249"/>
      <c r="NLG1864" s="249"/>
      <c r="NLH1864" s="249"/>
      <c r="NLI1864" s="249"/>
      <c r="NLJ1864" s="249"/>
      <c r="NLK1864" s="249"/>
      <c r="NLL1864" s="249"/>
      <c r="NLM1864" s="249"/>
      <c r="NLN1864" s="249"/>
      <c r="NLO1864" s="249"/>
      <c r="NLP1864" s="249"/>
      <c r="NLQ1864" s="249"/>
      <c r="NLR1864" s="249"/>
      <c r="NLS1864" s="249"/>
      <c r="NLT1864" s="249"/>
      <c r="NLU1864" s="249"/>
      <c r="NLV1864" s="249"/>
      <c r="NLW1864" s="249"/>
      <c r="NLX1864" s="249"/>
      <c r="NLY1864" s="249"/>
      <c r="NLZ1864" s="249"/>
      <c r="NMA1864" s="249"/>
      <c r="NMB1864" s="249"/>
      <c r="NMC1864" s="249"/>
      <c r="NMD1864" s="249"/>
      <c r="NME1864" s="249"/>
      <c r="NMF1864" s="249"/>
      <c r="NMG1864" s="249"/>
      <c r="NMH1864" s="249"/>
      <c r="NMI1864" s="249"/>
      <c r="NMJ1864" s="249"/>
      <c r="NMK1864" s="249"/>
      <c r="NML1864" s="249"/>
      <c r="NMM1864" s="249"/>
      <c r="NMN1864" s="249"/>
      <c r="NMO1864" s="249"/>
      <c r="NMP1864" s="249"/>
      <c r="NMQ1864" s="249"/>
      <c r="NMR1864" s="249"/>
      <c r="NMS1864" s="249"/>
      <c r="NMT1864" s="249"/>
      <c r="NMU1864" s="249"/>
      <c r="NMV1864" s="249"/>
      <c r="NMW1864" s="249"/>
      <c r="NMX1864" s="249"/>
      <c r="NMY1864" s="249"/>
      <c r="NMZ1864" s="249"/>
      <c r="NNA1864" s="249"/>
      <c r="NNB1864" s="249"/>
      <c r="NNC1864" s="249"/>
      <c r="NND1864" s="249"/>
      <c r="NNE1864" s="249"/>
      <c r="NNF1864" s="249"/>
      <c r="NNG1864" s="249"/>
      <c r="NNH1864" s="249"/>
      <c r="NNI1864" s="249"/>
      <c r="NNJ1864" s="249"/>
      <c r="NNK1864" s="249"/>
      <c r="NNL1864" s="249"/>
      <c r="NNM1864" s="249"/>
      <c r="NNN1864" s="249"/>
      <c r="NNO1864" s="249"/>
      <c r="NNP1864" s="249"/>
      <c r="NNQ1864" s="249"/>
      <c r="NNR1864" s="249"/>
      <c r="NNS1864" s="249"/>
      <c r="NNT1864" s="249"/>
      <c r="NNU1864" s="249"/>
      <c r="NNV1864" s="249"/>
      <c r="NNW1864" s="249"/>
      <c r="NNX1864" s="249"/>
      <c r="NNY1864" s="249"/>
      <c r="NNZ1864" s="249"/>
      <c r="NOA1864" s="249"/>
      <c r="NOB1864" s="249"/>
      <c r="NOC1864" s="249"/>
      <c r="NOD1864" s="249"/>
      <c r="NOE1864" s="249"/>
      <c r="NOF1864" s="249"/>
      <c r="NOG1864" s="249"/>
      <c r="NOH1864" s="249"/>
      <c r="NOI1864" s="249"/>
      <c r="NOJ1864" s="249"/>
      <c r="NOK1864" s="249"/>
      <c r="NOL1864" s="249"/>
      <c r="NOM1864" s="249"/>
      <c r="NON1864" s="249"/>
      <c r="NOO1864" s="249"/>
      <c r="NOP1864" s="249"/>
      <c r="NOQ1864" s="249"/>
      <c r="NOR1864" s="249"/>
      <c r="NOS1864" s="249"/>
      <c r="NOT1864" s="249"/>
      <c r="NOU1864" s="249"/>
      <c r="NOV1864" s="249"/>
      <c r="NOW1864" s="249"/>
      <c r="NOX1864" s="249"/>
      <c r="NOY1864" s="249"/>
      <c r="NOZ1864" s="249"/>
      <c r="NPA1864" s="249"/>
      <c r="NPB1864" s="249"/>
      <c r="NPC1864" s="249"/>
      <c r="NPD1864" s="249"/>
      <c r="NPE1864" s="249"/>
      <c r="NPF1864" s="249"/>
      <c r="NPG1864" s="249"/>
      <c r="NPH1864" s="249"/>
      <c r="NPI1864" s="249"/>
      <c r="NPJ1864" s="249"/>
      <c r="NPK1864" s="249"/>
      <c r="NPL1864" s="249"/>
      <c r="NPM1864" s="249"/>
      <c r="NPN1864" s="249"/>
      <c r="NPO1864" s="249"/>
      <c r="NPP1864" s="249"/>
      <c r="NPQ1864" s="249"/>
      <c r="NPR1864" s="249"/>
      <c r="NPS1864" s="249"/>
      <c r="NPT1864" s="249"/>
      <c r="NPU1864" s="249"/>
      <c r="NPV1864" s="249"/>
      <c r="NPW1864" s="249"/>
      <c r="NPX1864" s="249"/>
      <c r="NPY1864" s="249"/>
      <c r="NPZ1864" s="249"/>
      <c r="NQA1864" s="249"/>
      <c r="NQB1864" s="249"/>
      <c r="NQC1864" s="249"/>
      <c r="NQD1864" s="249"/>
      <c r="NQE1864" s="249"/>
      <c r="NQF1864" s="249"/>
      <c r="NQG1864" s="249"/>
      <c r="NQH1864" s="249"/>
      <c r="NQI1864" s="249"/>
      <c r="NQJ1864" s="249"/>
      <c r="NQK1864" s="249"/>
      <c r="NQL1864" s="249"/>
      <c r="NQM1864" s="249"/>
      <c r="NQN1864" s="249"/>
      <c r="NQO1864" s="249"/>
      <c r="NQP1864" s="249"/>
      <c r="NQQ1864" s="249"/>
      <c r="NQR1864" s="249"/>
      <c r="NQS1864" s="249"/>
      <c r="NQT1864" s="249"/>
      <c r="NQU1864" s="249"/>
      <c r="NQV1864" s="249"/>
      <c r="NQW1864" s="249"/>
      <c r="NQX1864" s="249"/>
      <c r="NQY1864" s="249"/>
      <c r="NQZ1864" s="249"/>
      <c r="NRA1864" s="249"/>
      <c r="NRB1864" s="249"/>
      <c r="NRC1864" s="249"/>
      <c r="NRD1864" s="249"/>
      <c r="NRE1864" s="249"/>
      <c r="NRF1864" s="249"/>
      <c r="NRG1864" s="249"/>
      <c r="NRH1864" s="249"/>
      <c r="NRI1864" s="249"/>
      <c r="NRJ1864" s="249"/>
      <c r="NRK1864" s="249"/>
      <c r="NRL1864" s="249"/>
      <c r="NRM1864" s="249"/>
      <c r="NRN1864" s="249"/>
      <c r="NRO1864" s="249"/>
      <c r="NRP1864" s="249"/>
      <c r="NRQ1864" s="249"/>
      <c r="NRR1864" s="249"/>
      <c r="NRS1864" s="249"/>
      <c r="NRT1864" s="249"/>
      <c r="NRU1864" s="249"/>
      <c r="NRV1864" s="249"/>
      <c r="NRW1864" s="249"/>
      <c r="NRX1864" s="249"/>
      <c r="NRY1864" s="249"/>
      <c r="NRZ1864" s="249"/>
      <c r="NSA1864" s="249"/>
      <c r="NSB1864" s="249"/>
      <c r="NSC1864" s="249"/>
      <c r="NSD1864" s="249"/>
      <c r="NSE1864" s="249"/>
      <c r="NSF1864" s="249"/>
      <c r="NSG1864" s="249"/>
      <c r="NSH1864" s="249"/>
      <c r="NSI1864" s="249"/>
      <c r="NSJ1864" s="249"/>
      <c r="NSK1864" s="249"/>
      <c r="NSL1864" s="249"/>
      <c r="NSM1864" s="249"/>
      <c r="NSN1864" s="249"/>
      <c r="NSO1864" s="249"/>
      <c r="NSP1864" s="249"/>
      <c r="NSQ1864" s="249"/>
      <c r="NSR1864" s="249"/>
      <c r="NSS1864" s="249"/>
      <c r="NST1864" s="249"/>
      <c r="NSU1864" s="249"/>
      <c r="NSV1864" s="249"/>
      <c r="NSW1864" s="249"/>
      <c r="NSX1864" s="249"/>
      <c r="NSY1864" s="249"/>
      <c r="NSZ1864" s="249"/>
      <c r="NTA1864" s="249"/>
      <c r="NTB1864" s="249"/>
      <c r="NTC1864" s="249"/>
      <c r="NTD1864" s="249"/>
      <c r="NTE1864" s="249"/>
      <c r="NTF1864" s="249"/>
      <c r="NTG1864" s="249"/>
      <c r="NTH1864" s="249"/>
      <c r="NTI1864" s="249"/>
      <c r="NTJ1864" s="249"/>
      <c r="NTK1864" s="249"/>
      <c r="NTL1864" s="249"/>
      <c r="NTM1864" s="249"/>
      <c r="NTN1864" s="249"/>
      <c r="NTO1864" s="249"/>
      <c r="NTP1864" s="249"/>
      <c r="NTQ1864" s="249"/>
      <c r="NTR1864" s="249"/>
      <c r="NTS1864" s="249"/>
      <c r="NTT1864" s="249"/>
      <c r="NTU1864" s="249"/>
      <c r="NTV1864" s="249"/>
      <c r="NTW1864" s="249"/>
      <c r="NTX1864" s="249"/>
      <c r="NTY1864" s="249"/>
      <c r="NTZ1864" s="249"/>
      <c r="NUA1864" s="249"/>
      <c r="NUB1864" s="249"/>
      <c r="NUC1864" s="249"/>
      <c r="NUD1864" s="249"/>
      <c r="NUE1864" s="249"/>
      <c r="NUF1864" s="249"/>
      <c r="NUG1864" s="249"/>
      <c r="NUH1864" s="249"/>
      <c r="NUI1864" s="249"/>
      <c r="NUJ1864" s="249"/>
      <c r="NUK1864" s="249"/>
      <c r="NUL1864" s="249"/>
      <c r="NUM1864" s="249"/>
      <c r="NUN1864" s="249"/>
      <c r="NUO1864" s="249"/>
      <c r="NUP1864" s="249"/>
      <c r="NUQ1864" s="249"/>
      <c r="NUR1864" s="249"/>
      <c r="NUS1864" s="249"/>
      <c r="NUT1864" s="249"/>
      <c r="NUU1864" s="249"/>
      <c r="NUV1864" s="249"/>
      <c r="NUW1864" s="249"/>
      <c r="NUX1864" s="249"/>
      <c r="NUY1864" s="249"/>
      <c r="NUZ1864" s="249"/>
      <c r="NVA1864" s="249"/>
      <c r="NVB1864" s="249"/>
      <c r="NVC1864" s="249"/>
      <c r="NVD1864" s="249"/>
      <c r="NVE1864" s="249"/>
      <c r="NVF1864" s="249"/>
      <c r="NVG1864" s="249"/>
      <c r="NVH1864" s="249"/>
      <c r="NVI1864" s="249"/>
      <c r="NVJ1864" s="249"/>
      <c r="NVK1864" s="249"/>
      <c r="NVL1864" s="249"/>
      <c r="NVM1864" s="249"/>
      <c r="NVN1864" s="249"/>
      <c r="NVO1864" s="249"/>
      <c r="NVP1864" s="249"/>
      <c r="NVQ1864" s="249"/>
      <c r="NVR1864" s="249"/>
      <c r="NVS1864" s="249"/>
      <c r="NVT1864" s="249"/>
      <c r="NVU1864" s="249"/>
      <c r="NVV1864" s="249"/>
      <c r="NVW1864" s="249"/>
      <c r="NVX1864" s="249"/>
      <c r="NVY1864" s="249"/>
      <c r="NVZ1864" s="249"/>
      <c r="NWA1864" s="249"/>
      <c r="NWB1864" s="249"/>
      <c r="NWC1864" s="249"/>
      <c r="NWD1864" s="249"/>
      <c r="NWE1864" s="249"/>
      <c r="NWF1864" s="249"/>
      <c r="NWG1864" s="249"/>
      <c r="NWH1864" s="249"/>
      <c r="NWI1864" s="249"/>
      <c r="NWJ1864" s="249"/>
      <c r="NWK1864" s="249"/>
      <c r="NWL1864" s="249"/>
      <c r="NWM1864" s="249"/>
      <c r="NWN1864" s="249"/>
      <c r="NWO1864" s="249"/>
      <c r="NWP1864" s="249"/>
      <c r="NWQ1864" s="249"/>
      <c r="NWR1864" s="249"/>
      <c r="NWS1864" s="249"/>
      <c r="NWT1864" s="249"/>
      <c r="NWU1864" s="249"/>
      <c r="NWV1864" s="249"/>
      <c r="NWW1864" s="249"/>
      <c r="NWX1864" s="249"/>
      <c r="NWY1864" s="249"/>
      <c r="NWZ1864" s="249"/>
      <c r="NXA1864" s="249"/>
      <c r="NXB1864" s="249"/>
      <c r="NXC1864" s="249"/>
      <c r="NXD1864" s="249"/>
      <c r="NXE1864" s="249"/>
      <c r="NXF1864" s="249"/>
      <c r="NXG1864" s="249"/>
      <c r="NXH1864" s="249"/>
      <c r="NXI1864" s="249"/>
      <c r="NXJ1864" s="249"/>
      <c r="NXK1864" s="249"/>
      <c r="NXL1864" s="249"/>
      <c r="NXM1864" s="249"/>
      <c r="NXN1864" s="249"/>
      <c r="NXO1864" s="249"/>
      <c r="NXP1864" s="249"/>
      <c r="NXQ1864" s="249"/>
      <c r="NXR1864" s="249"/>
      <c r="NXS1864" s="249"/>
      <c r="NXT1864" s="249"/>
      <c r="NXU1864" s="249"/>
      <c r="NXV1864" s="249"/>
      <c r="NXW1864" s="249"/>
      <c r="NXX1864" s="249"/>
      <c r="NXY1864" s="249"/>
      <c r="NXZ1864" s="249"/>
      <c r="NYA1864" s="249"/>
      <c r="NYB1864" s="249"/>
      <c r="NYC1864" s="249"/>
      <c r="NYD1864" s="249"/>
      <c r="NYE1864" s="249"/>
      <c r="NYF1864" s="249"/>
      <c r="NYG1864" s="249"/>
      <c r="NYH1864" s="249"/>
      <c r="NYI1864" s="249"/>
      <c r="NYJ1864" s="249"/>
      <c r="NYK1864" s="249"/>
      <c r="NYL1864" s="249"/>
      <c r="NYM1864" s="249"/>
      <c r="NYN1864" s="249"/>
      <c r="NYO1864" s="249"/>
      <c r="NYP1864" s="249"/>
      <c r="NYQ1864" s="249"/>
      <c r="NYR1864" s="249"/>
      <c r="NYS1864" s="249"/>
      <c r="NYT1864" s="249"/>
      <c r="NYU1864" s="249"/>
      <c r="NYV1864" s="249"/>
      <c r="NYW1864" s="249"/>
      <c r="NYX1864" s="249"/>
      <c r="NYY1864" s="249"/>
      <c r="NYZ1864" s="249"/>
      <c r="NZA1864" s="249"/>
      <c r="NZB1864" s="249"/>
      <c r="NZC1864" s="249"/>
      <c r="NZD1864" s="249"/>
      <c r="NZE1864" s="249"/>
      <c r="NZF1864" s="249"/>
      <c r="NZG1864" s="249"/>
      <c r="NZH1864" s="249"/>
      <c r="NZI1864" s="249"/>
      <c r="NZJ1864" s="249"/>
      <c r="NZK1864" s="249"/>
      <c r="NZL1864" s="249"/>
      <c r="NZM1864" s="249"/>
      <c r="NZN1864" s="249"/>
      <c r="NZO1864" s="249"/>
      <c r="NZP1864" s="249"/>
      <c r="NZQ1864" s="249"/>
      <c r="NZR1864" s="249"/>
      <c r="NZS1864" s="249"/>
      <c r="NZT1864" s="249"/>
      <c r="NZU1864" s="249"/>
      <c r="NZV1864" s="249"/>
      <c r="NZW1864" s="249"/>
      <c r="NZX1864" s="249"/>
      <c r="NZY1864" s="249"/>
      <c r="NZZ1864" s="249"/>
      <c r="OAA1864" s="249"/>
      <c r="OAB1864" s="249"/>
      <c r="OAC1864" s="249"/>
      <c r="OAD1864" s="249"/>
      <c r="OAE1864" s="249"/>
      <c r="OAF1864" s="249"/>
      <c r="OAG1864" s="249"/>
      <c r="OAH1864" s="249"/>
      <c r="OAI1864" s="249"/>
      <c r="OAJ1864" s="249"/>
      <c r="OAK1864" s="249"/>
      <c r="OAL1864" s="249"/>
      <c r="OAM1864" s="249"/>
      <c r="OAN1864" s="249"/>
      <c r="OAO1864" s="249"/>
      <c r="OAP1864" s="249"/>
      <c r="OAQ1864" s="249"/>
      <c r="OAR1864" s="249"/>
      <c r="OAS1864" s="249"/>
      <c r="OAT1864" s="249"/>
      <c r="OAU1864" s="249"/>
      <c r="OAV1864" s="249"/>
      <c r="OAW1864" s="249"/>
      <c r="OAX1864" s="249"/>
      <c r="OAY1864" s="249"/>
      <c r="OAZ1864" s="249"/>
      <c r="OBA1864" s="249"/>
      <c r="OBB1864" s="249"/>
      <c r="OBC1864" s="249"/>
      <c r="OBD1864" s="249"/>
      <c r="OBE1864" s="249"/>
      <c r="OBF1864" s="249"/>
      <c r="OBG1864" s="249"/>
      <c r="OBH1864" s="249"/>
      <c r="OBI1864" s="249"/>
      <c r="OBJ1864" s="249"/>
      <c r="OBK1864" s="249"/>
      <c r="OBL1864" s="249"/>
      <c r="OBM1864" s="249"/>
      <c r="OBN1864" s="249"/>
      <c r="OBO1864" s="249"/>
      <c r="OBP1864" s="249"/>
      <c r="OBQ1864" s="249"/>
      <c r="OBR1864" s="249"/>
      <c r="OBS1864" s="249"/>
      <c r="OBT1864" s="249"/>
      <c r="OBU1864" s="249"/>
      <c r="OBV1864" s="249"/>
      <c r="OBW1864" s="249"/>
      <c r="OBX1864" s="249"/>
      <c r="OBY1864" s="249"/>
      <c r="OBZ1864" s="249"/>
      <c r="OCA1864" s="249"/>
      <c r="OCB1864" s="249"/>
      <c r="OCC1864" s="249"/>
      <c r="OCD1864" s="249"/>
      <c r="OCE1864" s="249"/>
      <c r="OCF1864" s="249"/>
      <c r="OCG1864" s="249"/>
      <c r="OCH1864" s="249"/>
      <c r="OCI1864" s="249"/>
      <c r="OCJ1864" s="249"/>
      <c r="OCK1864" s="249"/>
      <c r="OCL1864" s="249"/>
      <c r="OCM1864" s="249"/>
      <c r="OCN1864" s="249"/>
      <c r="OCO1864" s="249"/>
      <c r="OCP1864" s="249"/>
      <c r="OCQ1864" s="249"/>
      <c r="OCR1864" s="249"/>
      <c r="OCS1864" s="249"/>
      <c r="OCT1864" s="249"/>
      <c r="OCU1864" s="249"/>
      <c r="OCV1864" s="249"/>
      <c r="OCW1864" s="249"/>
      <c r="OCX1864" s="249"/>
      <c r="OCY1864" s="249"/>
      <c r="OCZ1864" s="249"/>
      <c r="ODA1864" s="249"/>
      <c r="ODB1864" s="249"/>
      <c r="ODC1864" s="249"/>
      <c r="ODD1864" s="249"/>
      <c r="ODE1864" s="249"/>
      <c r="ODF1864" s="249"/>
      <c r="ODG1864" s="249"/>
      <c r="ODH1864" s="249"/>
      <c r="ODI1864" s="249"/>
      <c r="ODJ1864" s="249"/>
      <c r="ODK1864" s="249"/>
      <c r="ODL1864" s="249"/>
      <c r="ODM1864" s="249"/>
      <c r="ODN1864" s="249"/>
      <c r="ODO1864" s="249"/>
      <c r="ODP1864" s="249"/>
      <c r="ODQ1864" s="249"/>
      <c r="ODR1864" s="249"/>
      <c r="ODS1864" s="249"/>
      <c r="ODT1864" s="249"/>
      <c r="ODU1864" s="249"/>
      <c r="ODV1864" s="249"/>
      <c r="ODW1864" s="249"/>
      <c r="ODX1864" s="249"/>
      <c r="ODY1864" s="249"/>
      <c r="ODZ1864" s="249"/>
      <c r="OEA1864" s="249"/>
      <c r="OEB1864" s="249"/>
      <c r="OEC1864" s="249"/>
      <c r="OED1864" s="249"/>
      <c r="OEE1864" s="249"/>
      <c r="OEF1864" s="249"/>
      <c r="OEG1864" s="249"/>
      <c r="OEH1864" s="249"/>
      <c r="OEI1864" s="249"/>
      <c r="OEJ1864" s="249"/>
      <c r="OEK1864" s="249"/>
      <c r="OEL1864" s="249"/>
      <c r="OEM1864" s="249"/>
      <c r="OEN1864" s="249"/>
      <c r="OEO1864" s="249"/>
      <c r="OEP1864" s="249"/>
      <c r="OEQ1864" s="249"/>
      <c r="OER1864" s="249"/>
      <c r="OES1864" s="249"/>
      <c r="OET1864" s="249"/>
      <c r="OEU1864" s="249"/>
      <c r="OEV1864" s="249"/>
      <c r="OEW1864" s="249"/>
      <c r="OEX1864" s="249"/>
      <c r="OEY1864" s="249"/>
      <c r="OEZ1864" s="249"/>
      <c r="OFA1864" s="249"/>
      <c r="OFB1864" s="249"/>
      <c r="OFC1864" s="249"/>
      <c r="OFD1864" s="249"/>
      <c r="OFE1864" s="249"/>
      <c r="OFF1864" s="249"/>
      <c r="OFG1864" s="249"/>
      <c r="OFH1864" s="249"/>
      <c r="OFI1864" s="249"/>
      <c r="OFJ1864" s="249"/>
      <c r="OFK1864" s="249"/>
      <c r="OFL1864" s="249"/>
      <c r="OFM1864" s="249"/>
      <c r="OFN1864" s="249"/>
      <c r="OFO1864" s="249"/>
      <c r="OFP1864" s="249"/>
      <c r="OFQ1864" s="249"/>
      <c r="OFR1864" s="249"/>
      <c r="OFS1864" s="249"/>
      <c r="OFT1864" s="249"/>
      <c r="OFU1864" s="249"/>
      <c r="OFV1864" s="249"/>
      <c r="OFW1864" s="249"/>
      <c r="OFX1864" s="249"/>
      <c r="OFY1864" s="249"/>
      <c r="OFZ1864" s="249"/>
      <c r="OGA1864" s="249"/>
      <c r="OGB1864" s="249"/>
      <c r="OGC1864" s="249"/>
      <c r="OGD1864" s="249"/>
      <c r="OGE1864" s="249"/>
      <c r="OGF1864" s="249"/>
      <c r="OGG1864" s="249"/>
      <c r="OGH1864" s="249"/>
      <c r="OGI1864" s="249"/>
      <c r="OGJ1864" s="249"/>
      <c r="OGK1864" s="249"/>
      <c r="OGL1864" s="249"/>
      <c r="OGM1864" s="249"/>
      <c r="OGN1864" s="249"/>
      <c r="OGO1864" s="249"/>
      <c r="OGP1864" s="249"/>
      <c r="OGQ1864" s="249"/>
      <c r="OGR1864" s="249"/>
      <c r="OGS1864" s="249"/>
      <c r="OGT1864" s="249"/>
      <c r="OGU1864" s="249"/>
      <c r="OGV1864" s="249"/>
      <c r="OGW1864" s="249"/>
      <c r="OGX1864" s="249"/>
      <c r="OGY1864" s="249"/>
      <c r="OGZ1864" s="249"/>
      <c r="OHA1864" s="249"/>
      <c r="OHB1864" s="249"/>
      <c r="OHC1864" s="249"/>
      <c r="OHD1864" s="249"/>
      <c r="OHE1864" s="249"/>
      <c r="OHF1864" s="249"/>
      <c r="OHG1864" s="249"/>
      <c r="OHH1864" s="249"/>
      <c r="OHI1864" s="249"/>
      <c r="OHJ1864" s="249"/>
      <c r="OHK1864" s="249"/>
      <c r="OHL1864" s="249"/>
      <c r="OHM1864" s="249"/>
      <c r="OHN1864" s="249"/>
      <c r="OHO1864" s="249"/>
      <c r="OHP1864" s="249"/>
      <c r="OHQ1864" s="249"/>
      <c r="OHR1864" s="249"/>
      <c r="OHS1864" s="249"/>
      <c r="OHT1864" s="249"/>
      <c r="OHU1864" s="249"/>
      <c r="OHV1864" s="249"/>
      <c r="OHW1864" s="249"/>
      <c r="OHX1864" s="249"/>
      <c r="OHY1864" s="249"/>
      <c r="OHZ1864" s="249"/>
      <c r="OIA1864" s="249"/>
      <c r="OIB1864" s="249"/>
      <c r="OIC1864" s="249"/>
      <c r="OID1864" s="249"/>
      <c r="OIE1864" s="249"/>
      <c r="OIF1864" s="249"/>
      <c r="OIG1864" s="249"/>
      <c r="OIH1864" s="249"/>
      <c r="OII1864" s="249"/>
      <c r="OIJ1864" s="249"/>
      <c r="OIK1864" s="249"/>
      <c r="OIL1864" s="249"/>
      <c r="OIM1864" s="249"/>
      <c r="OIN1864" s="249"/>
      <c r="OIO1864" s="249"/>
      <c r="OIP1864" s="249"/>
      <c r="OIQ1864" s="249"/>
      <c r="OIR1864" s="249"/>
      <c r="OIS1864" s="249"/>
      <c r="OIT1864" s="249"/>
      <c r="OIU1864" s="249"/>
      <c r="OIV1864" s="249"/>
      <c r="OIW1864" s="249"/>
      <c r="OIX1864" s="249"/>
      <c r="OIY1864" s="249"/>
      <c r="OIZ1864" s="249"/>
      <c r="OJA1864" s="249"/>
      <c r="OJB1864" s="249"/>
      <c r="OJC1864" s="249"/>
      <c r="OJD1864" s="249"/>
      <c r="OJE1864" s="249"/>
      <c r="OJF1864" s="249"/>
      <c r="OJG1864" s="249"/>
      <c r="OJH1864" s="249"/>
      <c r="OJI1864" s="249"/>
      <c r="OJJ1864" s="249"/>
      <c r="OJK1864" s="249"/>
      <c r="OJL1864" s="249"/>
      <c r="OJM1864" s="249"/>
      <c r="OJN1864" s="249"/>
      <c r="OJO1864" s="249"/>
      <c r="OJP1864" s="249"/>
      <c r="OJQ1864" s="249"/>
      <c r="OJR1864" s="249"/>
      <c r="OJS1864" s="249"/>
      <c r="OJT1864" s="249"/>
      <c r="OJU1864" s="249"/>
      <c r="OJV1864" s="249"/>
      <c r="OJW1864" s="249"/>
      <c r="OJX1864" s="249"/>
      <c r="OJY1864" s="249"/>
      <c r="OJZ1864" s="249"/>
      <c r="OKA1864" s="249"/>
      <c r="OKB1864" s="249"/>
      <c r="OKC1864" s="249"/>
      <c r="OKD1864" s="249"/>
      <c r="OKE1864" s="249"/>
      <c r="OKF1864" s="249"/>
      <c r="OKG1864" s="249"/>
      <c r="OKH1864" s="249"/>
      <c r="OKI1864" s="249"/>
      <c r="OKJ1864" s="249"/>
      <c r="OKK1864" s="249"/>
      <c r="OKL1864" s="249"/>
      <c r="OKM1864" s="249"/>
      <c r="OKN1864" s="249"/>
      <c r="OKO1864" s="249"/>
      <c r="OKP1864" s="249"/>
      <c r="OKQ1864" s="249"/>
      <c r="OKR1864" s="249"/>
      <c r="OKS1864" s="249"/>
      <c r="OKT1864" s="249"/>
      <c r="OKU1864" s="249"/>
      <c r="OKV1864" s="249"/>
      <c r="OKW1864" s="249"/>
      <c r="OKX1864" s="249"/>
      <c r="OKY1864" s="249"/>
      <c r="OKZ1864" s="249"/>
      <c r="OLA1864" s="249"/>
      <c r="OLB1864" s="249"/>
      <c r="OLC1864" s="249"/>
      <c r="OLD1864" s="249"/>
      <c r="OLE1864" s="249"/>
      <c r="OLF1864" s="249"/>
      <c r="OLG1864" s="249"/>
      <c r="OLH1864" s="249"/>
      <c r="OLI1864" s="249"/>
      <c r="OLJ1864" s="249"/>
      <c r="OLK1864" s="249"/>
      <c r="OLL1864" s="249"/>
      <c r="OLM1864" s="249"/>
      <c r="OLN1864" s="249"/>
      <c r="OLO1864" s="249"/>
      <c r="OLP1864" s="249"/>
      <c r="OLQ1864" s="249"/>
      <c r="OLR1864" s="249"/>
      <c r="OLS1864" s="249"/>
      <c r="OLT1864" s="249"/>
      <c r="OLU1864" s="249"/>
      <c r="OLV1864" s="249"/>
      <c r="OLW1864" s="249"/>
      <c r="OLX1864" s="249"/>
      <c r="OLY1864" s="249"/>
      <c r="OLZ1864" s="249"/>
      <c r="OMA1864" s="249"/>
      <c r="OMB1864" s="249"/>
      <c r="OMC1864" s="249"/>
      <c r="OMD1864" s="249"/>
      <c r="OME1864" s="249"/>
      <c r="OMF1864" s="249"/>
      <c r="OMG1864" s="249"/>
      <c r="OMH1864" s="249"/>
      <c r="OMI1864" s="249"/>
      <c r="OMJ1864" s="249"/>
      <c r="OMK1864" s="249"/>
      <c r="OML1864" s="249"/>
      <c r="OMM1864" s="249"/>
      <c r="OMN1864" s="249"/>
      <c r="OMO1864" s="249"/>
      <c r="OMP1864" s="249"/>
      <c r="OMQ1864" s="249"/>
      <c r="OMR1864" s="249"/>
      <c r="OMS1864" s="249"/>
      <c r="OMT1864" s="249"/>
      <c r="OMU1864" s="249"/>
      <c r="OMV1864" s="249"/>
      <c r="OMW1864" s="249"/>
      <c r="OMX1864" s="249"/>
      <c r="OMY1864" s="249"/>
      <c r="OMZ1864" s="249"/>
      <c r="ONA1864" s="249"/>
      <c r="ONB1864" s="249"/>
      <c r="ONC1864" s="249"/>
      <c r="OND1864" s="249"/>
      <c r="ONE1864" s="249"/>
      <c r="ONF1864" s="249"/>
      <c r="ONG1864" s="249"/>
      <c r="ONH1864" s="249"/>
      <c r="ONI1864" s="249"/>
      <c r="ONJ1864" s="249"/>
      <c r="ONK1864" s="249"/>
      <c r="ONL1864" s="249"/>
      <c r="ONM1864" s="249"/>
      <c r="ONN1864" s="249"/>
      <c r="ONO1864" s="249"/>
      <c r="ONP1864" s="249"/>
      <c r="ONQ1864" s="249"/>
      <c r="ONR1864" s="249"/>
      <c r="ONS1864" s="249"/>
      <c r="ONT1864" s="249"/>
      <c r="ONU1864" s="249"/>
      <c r="ONV1864" s="249"/>
      <c r="ONW1864" s="249"/>
      <c r="ONX1864" s="249"/>
      <c r="ONY1864" s="249"/>
      <c r="ONZ1864" s="249"/>
      <c r="OOA1864" s="249"/>
      <c r="OOB1864" s="249"/>
      <c r="OOC1864" s="249"/>
      <c r="OOD1864" s="249"/>
      <c r="OOE1864" s="249"/>
      <c r="OOF1864" s="249"/>
      <c r="OOG1864" s="249"/>
      <c r="OOH1864" s="249"/>
      <c r="OOI1864" s="249"/>
      <c r="OOJ1864" s="249"/>
      <c r="OOK1864" s="249"/>
      <c r="OOL1864" s="249"/>
      <c r="OOM1864" s="249"/>
      <c r="OON1864" s="249"/>
      <c r="OOO1864" s="249"/>
      <c r="OOP1864" s="249"/>
      <c r="OOQ1864" s="249"/>
      <c r="OOR1864" s="249"/>
      <c r="OOS1864" s="249"/>
      <c r="OOT1864" s="249"/>
      <c r="OOU1864" s="249"/>
      <c r="OOV1864" s="249"/>
      <c r="OOW1864" s="249"/>
      <c r="OOX1864" s="249"/>
      <c r="OOY1864" s="249"/>
      <c r="OOZ1864" s="249"/>
      <c r="OPA1864" s="249"/>
      <c r="OPB1864" s="249"/>
      <c r="OPC1864" s="249"/>
      <c r="OPD1864" s="249"/>
      <c r="OPE1864" s="249"/>
      <c r="OPF1864" s="249"/>
      <c r="OPG1864" s="249"/>
      <c r="OPH1864" s="249"/>
      <c r="OPI1864" s="249"/>
      <c r="OPJ1864" s="249"/>
      <c r="OPK1864" s="249"/>
      <c r="OPL1864" s="249"/>
      <c r="OPM1864" s="249"/>
      <c r="OPN1864" s="249"/>
      <c r="OPO1864" s="249"/>
      <c r="OPP1864" s="249"/>
      <c r="OPQ1864" s="249"/>
      <c r="OPR1864" s="249"/>
      <c r="OPS1864" s="249"/>
      <c r="OPT1864" s="249"/>
      <c r="OPU1864" s="249"/>
      <c r="OPV1864" s="249"/>
      <c r="OPW1864" s="249"/>
      <c r="OPX1864" s="249"/>
      <c r="OPY1864" s="249"/>
      <c r="OPZ1864" s="249"/>
      <c r="OQA1864" s="249"/>
      <c r="OQB1864" s="249"/>
      <c r="OQC1864" s="249"/>
      <c r="OQD1864" s="249"/>
      <c r="OQE1864" s="249"/>
      <c r="OQF1864" s="249"/>
      <c r="OQG1864" s="249"/>
      <c r="OQH1864" s="249"/>
      <c r="OQI1864" s="249"/>
      <c r="OQJ1864" s="249"/>
      <c r="OQK1864" s="249"/>
      <c r="OQL1864" s="249"/>
      <c r="OQM1864" s="249"/>
      <c r="OQN1864" s="249"/>
      <c r="OQO1864" s="249"/>
      <c r="OQP1864" s="249"/>
      <c r="OQQ1864" s="249"/>
      <c r="OQR1864" s="249"/>
      <c r="OQS1864" s="249"/>
      <c r="OQT1864" s="249"/>
      <c r="OQU1864" s="249"/>
      <c r="OQV1864" s="249"/>
      <c r="OQW1864" s="249"/>
      <c r="OQX1864" s="249"/>
      <c r="OQY1864" s="249"/>
      <c r="OQZ1864" s="249"/>
      <c r="ORA1864" s="249"/>
      <c r="ORB1864" s="249"/>
      <c r="ORC1864" s="249"/>
      <c r="ORD1864" s="249"/>
      <c r="ORE1864" s="249"/>
      <c r="ORF1864" s="249"/>
      <c r="ORG1864" s="249"/>
      <c r="ORH1864" s="249"/>
      <c r="ORI1864" s="249"/>
      <c r="ORJ1864" s="249"/>
      <c r="ORK1864" s="249"/>
      <c r="ORL1864" s="249"/>
      <c r="ORM1864" s="249"/>
      <c r="ORN1864" s="249"/>
      <c r="ORO1864" s="249"/>
      <c r="ORP1864" s="249"/>
      <c r="ORQ1864" s="249"/>
      <c r="ORR1864" s="249"/>
      <c r="ORS1864" s="249"/>
      <c r="ORT1864" s="249"/>
      <c r="ORU1864" s="249"/>
      <c r="ORV1864" s="249"/>
      <c r="ORW1864" s="249"/>
      <c r="ORX1864" s="249"/>
      <c r="ORY1864" s="249"/>
      <c r="ORZ1864" s="249"/>
      <c r="OSA1864" s="249"/>
      <c r="OSB1864" s="249"/>
      <c r="OSC1864" s="249"/>
      <c r="OSD1864" s="249"/>
      <c r="OSE1864" s="249"/>
      <c r="OSF1864" s="249"/>
      <c r="OSG1864" s="249"/>
      <c r="OSH1864" s="249"/>
      <c r="OSI1864" s="249"/>
      <c r="OSJ1864" s="249"/>
      <c r="OSK1864" s="249"/>
      <c r="OSL1864" s="249"/>
      <c r="OSM1864" s="249"/>
      <c r="OSN1864" s="249"/>
      <c r="OSO1864" s="249"/>
      <c r="OSP1864" s="249"/>
      <c r="OSQ1864" s="249"/>
      <c r="OSR1864" s="249"/>
      <c r="OSS1864" s="249"/>
      <c r="OST1864" s="249"/>
      <c r="OSU1864" s="249"/>
      <c r="OSV1864" s="249"/>
      <c r="OSW1864" s="249"/>
      <c r="OSX1864" s="249"/>
      <c r="OSY1864" s="249"/>
      <c r="OSZ1864" s="249"/>
      <c r="OTA1864" s="249"/>
      <c r="OTB1864" s="249"/>
      <c r="OTC1864" s="249"/>
      <c r="OTD1864" s="249"/>
      <c r="OTE1864" s="249"/>
      <c r="OTF1864" s="249"/>
      <c r="OTG1864" s="249"/>
      <c r="OTH1864" s="249"/>
      <c r="OTI1864" s="249"/>
      <c r="OTJ1864" s="249"/>
      <c r="OTK1864" s="249"/>
      <c r="OTL1864" s="249"/>
      <c r="OTM1864" s="249"/>
      <c r="OTN1864" s="249"/>
      <c r="OTO1864" s="249"/>
      <c r="OTP1864" s="249"/>
      <c r="OTQ1864" s="249"/>
      <c r="OTR1864" s="249"/>
      <c r="OTS1864" s="249"/>
      <c r="OTT1864" s="249"/>
      <c r="OTU1864" s="249"/>
      <c r="OTV1864" s="249"/>
      <c r="OTW1864" s="249"/>
      <c r="OTX1864" s="249"/>
      <c r="OTY1864" s="249"/>
      <c r="OTZ1864" s="249"/>
      <c r="OUA1864" s="249"/>
      <c r="OUB1864" s="249"/>
      <c r="OUC1864" s="249"/>
      <c r="OUD1864" s="249"/>
      <c r="OUE1864" s="249"/>
      <c r="OUF1864" s="249"/>
      <c r="OUG1864" s="249"/>
      <c r="OUH1864" s="249"/>
      <c r="OUI1864" s="249"/>
      <c r="OUJ1864" s="249"/>
      <c r="OUK1864" s="249"/>
      <c r="OUL1864" s="249"/>
      <c r="OUM1864" s="249"/>
      <c r="OUN1864" s="249"/>
      <c r="OUO1864" s="249"/>
      <c r="OUP1864" s="249"/>
      <c r="OUQ1864" s="249"/>
      <c r="OUR1864" s="249"/>
      <c r="OUS1864" s="249"/>
      <c r="OUT1864" s="249"/>
      <c r="OUU1864" s="249"/>
      <c r="OUV1864" s="249"/>
      <c r="OUW1864" s="249"/>
      <c r="OUX1864" s="249"/>
      <c r="OUY1864" s="249"/>
      <c r="OUZ1864" s="249"/>
      <c r="OVA1864" s="249"/>
      <c r="OVB1864" s="249"/>
      <c r="OVC1864" s="249"/>
      <c r="OVD1864" s="249"/>
      <c r="OVE1864" s="249"/>
      <c r="OVF1864" s="249"/>
      <c r="OVG1864" s="249"/>
      <c r="OVH1864" s="249"/>
      <c r="OVI1864" s="249"/>
      <c r="OVJ1864" s="249"/>
      <c r="OVK1864" s="249"/>
      <c r="OVL1864" s="249"/>
      <c r="OVM1864" s="249"/>
      <c r="OVN1864" s="249"/>
      <c r="OVO1864" s="249"/>
      <c r="OVP1864" s="249"/>
      <c r="OVQ1864" s="249"/>
      <c r="OVR1864" s="249"/>
      <c r="OVS1864" s="249"/>
      <c r="OVT1864" s="249"/>
      <c r="OVU1864" s="249"/>
      <c r="OVV1864" s="249"/>
      <c r="OVW1864" s="249"/>
      <c r="OVX1864" s="249"/>
      <c r="OVY1864" s="249"/>
      <c r="OVZ1864" s="249"/>
      <c r="OWA1864" s="249"/>
      <c r="OWB1864" s="249"/>
      <c r="OWC1864" s="249"/>
      <c r="OWD1864" s="249"/>
      <c r="OWE1864" s="249"/>
      <c r="OWF1864" s="249"/>
      <c r="OWG1864" s="249"/>
      <c r="OWH1864" s="249"/>
      <c r="OWI1864" s="249"/>
      <c r="OWJ1864" s="249"/>
      <c r="OWK1864" s="249"/>
      <c r="OWL1864" s="249"/>
      <c r="OWM1864" s="249"/>
      <c r="OWN1864" s="249"/>
      <c r="OWO1864" s="249"/>
      <c r="OWP1864" s="249"/>
      <c r="OWQ1864" s="249"/>
      <c r="OWR1864" s="249"/>
      <c r="OWS1864" s="249"/>
      <c r="OWT1864" s="249"/>
      <c r="OWU1864" s="249"/>
      <c r="OWV1864" s="249"/>
      <c r="OWW1864" s="249"/>
      <c r="OWX1864" s="249"/>
      <c r="OWY1864" s="249"/>
      <c r="OWZ1864" s="249"/>
      <c r="OXA1864" s="249"/>
      <c r="OXB1864" s="249"/>
      <c r="OXC1864" s="249"/>
      <c r="OXD1864" s="249"/>
      <c r="OXE1864" s="249"/>
      <c r="OXF1864" s="249"/>
      <c r="OXG1864" s="249"/>
      <c r="OXH1864" s="249"/>
      <c r="OXI1864" s="249"/>
      <c r="OXJ1864" s="249"/>
      <c r="OXK1864" s="249"/>
      <c r="OXL1864" s="249"/>
      <c r="OXM1864" s="249"/>
      <c r="OXN1864" s="249"/>
      <c r="OXO1864" s="249"/>
      <c r="OXP1864" s="249"/>
      <c r="OXQ1864" s="249"/>
      <c r="OXR1864" s="249"/>
      <c r="OXS1864" s="249"/>
      <c r="OXT1864" s="249"/>
      <c r="OXU1864" s="249"/>
      <c r="OXV1864" s="249"/>
      <c r="OXW1864" s="249"/>
      <c r="OXX1864" s="249"/>
      <c r="OXY1864" s="249"/>
      <c r="OXZ1864" s="249"/>
      <c r="OYA1864" s="249"/>
      <c r="OYB1864" s="249"/>
      <c r="OYC1864" s="249"/>
      <c r="OYD1864" s="249"/>
      <c r="OYE1864" s="249"/>
      <c r="OYF1864" s="249"/>
      <c r="OYG1864" s="249"/>
      <c r="OYH1864" s="249"/>
      <c r="OYI1864" s="249"/>
      <c r="OYJ1864" s="249"/>
      <c r="OYK1864" s="249"/>
      <c r="OYL1864" s="249"/>
      <c r="OYM1864" s="249"/>
      <c r="OYN1864" s="249"/>
      <c r="OYO1864" s="249"/>
      <c r="OYP1864" s="249"/>
      <c r="OYQ1864" s="249"/>
      <c r="OYR1864" s="249"/>
      <c r="OYS1864" s="249"/>
      <c r="OYT1864" s="249"/>
      <c r="OYU1864" s="249"/>
      <c r="OYV1864" s="249"/>
      <c r="OYW1864" s="249"/>
      <c r="OYX1864" s="249"/>
      <c r="OYY1864" s="249"/>
      <c r="OYZ1864" s="249"/>
      <c r="OZA1864" s="249"/>
      <c r="OZB1864" s="249"/>
      <c r="OZC1864" s="249"/>
      <c r="OZD1864" s="249"/>
      <c r="OZE1864" s="249"/>
      <c r="OZF1864" s="249"/>
      <c r="OZG1864" s="249"/>
      <c r="OZH1864" s="249"/>
      <c r="OZI1864" s="249"/>
      <c r="OZJ1864" s="249"/>
      <c r="OZK1864" s="249"/>
      <c r="OZL1864" s="249"/>
      <c r="OZM1864" s="249"/>
      <c r="OZN1864" s="249"/>
      <c r="OZO1864" s="249"/>
      <c r="OZP1864" s="249"/>
      <c r="OZQ1864" s="249"/>
      <c r="OZR1864" s="249"/>
      <c r="OZS1864" s="249"/>
      <c r="OZT1864" s="249"/>
      <c r="OZU1864" s="249"/>
      <c r="OZV1864" s="249"/>
      <c r="OZW1864" s="249"/>
      <c r="OZX1864" s="249"/>
      <c r="OZY1864" s="249"/>
      <c r="OZZ1864" s="249"/>
      <c r="PAA1864" s="249"/>
      <c r="PAB1864" s="249"/>
      <c r="PAC1864" s="249"/>
      <c r="PAD1864" s="249"/>
      <c r="PAE1864" s="249"/>
      <c r="PAF1864" s="249"/>
      <c r="PAG1864" s="249"/>
      <c r="PAH1864" s="249"/>
      <c r="PAI1864" s="249"/>
      <c r="PAJ1864" s="249"/>
      <c r="PAK1864" s="249"/>
      <c r="PAL1864" s="249"/>
      <c r="PAM1864" s="249"/>
      <c r="PAN1864" s="249"/>
      <c r="PAO1864" s="249"/>
      <c r="PAP1864" s="249"/>
      <c r="PAQ1864" s="249"/>
      <c r="PAR1864" s="249"/>
      <c r="PAS1864" s="249"/>
      <c r="PAT1864" s="249"/>
      <c r="PAU1864" s="249"/>
      <c r="PAV1864" s="249"/>
      <c r="PAW1864" s="249"/>
      <c r="PAX1864" s="249"/>
      <c r="PAY1864" s="249"/>
      <c r="PAZ1864" s="249"/>
      <c r="PBA1864" s="249"/>
      <c r="PBB1864" s="249"/>
      <c r="PBC1864" s="249"/>
      <c r="PBD1864" s="249"/>
      <c r="PBE1864" s="249"/>
      <c r="PBF1864" s="249"/>
      <c r="PBG1864" s="249"/>
      <c r="PBH1864" s="249"/>
      <c r="PBI1864" s="249"/>
      <c r="PBJ1864" s="249"/>
      <c r="PBK1864" s="249"/>
      <c r="PBL1864" s="249"/>
      <c r="PBM1864" s="249"/>
      <c r="PBN1864" s="249"/>
      <c r="PBO1864" s="249"/>
      <c r="PBP1864" s="249"/>
      <c r="PBQ1864" s="249"/>
      <c r="PBR1864" s="249"/>
      <c r="PBS1864" s="249"/>
      <c r="PBT1864" s="249"/>
      <c r="PBU1864" s="249"/>
      <c r="PBV1864" s="249"/>
      <c r="PBW1864" s="249"/>
      <c r="PBX1864" s="249"/>
      <c r="PBY1864" s="249"/>
      <c r="PBZ1864" s="249"/>
      <c r="PCA1864" s="249"/>
      <c r="PCB1864" s="249"/>
      <c r="PCC1864" s="249"/>
      <c r="PCD1864" s="249"/>
      <c r="PCE1864" s="249"/>
      <c r="PCF1864" s="249"/>
      <c r="PCG1864" s="249"/>
      <c r="PCH1864" s="249"/>
      <c r="PCI1864" s="249"/>
      <c r="PCJ1864" s="249"/>
      <c r="PCK1864" s="249"/>
      <c r="PCL1864" s="249"/>
      <c r="PCM1864" s="249"/>
      <c r="PCN1864" s="249"/>
      <c r="PCO1864" s="249"/>
      <c r="PCP1864" s="249"/>
      <c r="PCQ1864" s="249"/>
      <c r="PCR1864" s="249"/>
      <c r="PCS1864" s="249"/>
      <c r="PCT1864" s="249"/>
      <c r="PCU1864" s="249"/>
      <c r="PCV1864" s="249"/>
      <c r="PCW1864" s="249"/>
      <c r="PCX1864" s="249"/>
      <c r="PCY1864" s="249"/>
      <c r="PCZ1864" s="249"/>
      <c r="PDA1864" s="249"/>
      <c r="PDB1864" s="249"/>
      <c r="PDC1864" s="249"/>
      <c r="PDD1864" s="249"/>
      <c r="PDE1864" s="249"/>
      <c r="PDF1864" s="249"/>
      <c r="PDG1864" s="249"/>
      <c r="PDH1864" s="249"/>
      <c r="PDI1864" s="249"/>
      <c r="PDJ1864" s="249"/>
      <c r="PDK1864" s="249"/>
      <c r="PDL1864" s="249"/>
      <c r="PDM1864" s="249"/>
      <c r="PDN1864" s="249"/>
      <c r="PDO1864" s="249"/>
      <c r="PDP1864" s="249"/>
      <c r="PDQ1864" s="249"/>
      <c r="PDR1864" s="249"/>
      <c r="PDS1864" s="249"/>
      <c r="PDT1864" s="249"/>
      <c r="PDU1864" s="249"/>
      <c r="PDV1864" s="249"/>
      <c r="PDW1864" s="249"/>
      <c r="PDX1864" s="249"/>
      <c r="PDY1864" s="249"/>
      <c r="PDZ1864" s="249"/>
      <c r="PEA1864" s="249"/>
      <c r="PEB1864" s="249"/>
      <c r="PEC1864" s="249"/>
      <c r="PED1864" s="249"/>
      <c r="PEE1864" s="249"/>
      <c r="PEF1864" s="249"/>
      <c r="PEG1864" s="249"/>
      <c r="PEH1864" s="249"/>
      <c r="PEI1864" s="249"/>
      <c r="PEJ1864" s="249"/>
      <c r="PEK1864" s="249"/>
      <c r="PEL1864" s="249"/>
      <c r="PEM1864" s="249"/>
      <c r="PEN1864" s="249"/>
      <c r="PEO1864" s="249"/>
      <c r="PEP1864" s="249"/>
      <c r="PEQ1864" s="249"/>
      <c r="PER1864" s="249"/>
      <c r="PES1864" s="249"/>
      <c r="PET1864" s="249"/>
      <c r="PEU1864" s="249"/>
      <c r="PEV1864" s="249"/>
      <c r="PEW1864" s="249"/>
      <c r="PEX1864" s="249"/>
      <c r="PEY1864" s="249"/>
      <c r="PEZ1864" s="249"/>
      <c r="PFA1864" s="249"/>
      <c r="PFB1864" s="249"/>
      <c r="PFC1864" s="249"/>
      <c r="PFD1864" s="249"/>
      <c r="PFE1864" s="249"/>
      <c r="PFF1864" s="249"/>
      <c r="PFG1864" s="249"/>
      <c r="PFH1864" s="249"/>
      <c r="PFI1864" s="249"/>
      <c r="PFJ1864" s="249"/>
      <c r="PFK1864" s="249"/>
      <c r="PFL1864" s="249"/>
      <c r="PFM1864" s="249"/>
      <c r="PFN1864" s="249"/>
      <c r="PFO1864" s="249"/>
      <c r="PFP1864" s="249"/>
      <c r="PFQ1864" s="249"/>
      <c r="PFR1864" s="249"/>
      <c r="PFS1864" s="249"/>
      <c r="PFT1864" s="249"/>
      <c r="PFU1864" s="249"/>
      <c r="PFV1864" s="249"/>
      <c r="PFW1864" s="249"/>
      <c r="PFX1864" s="249"/>
      <c r="PFY1864" s="249"/>
      <c r="PFZ1864" s="249"/>
      <c r="PGA1864" s="249"/>
      <c r="PGB1864" s="249"/>
      <c r="PGC1864" s="249"/>
      <c r="PGD1864" s="249"/>
      <c r="PGE1864" s="249"/>
      <c r="PGF1864" s="249"/>
      <c r="PGG1864" s="249"/>
      <c r="PGH1864" s="249"/>
      <c r="PGI1864" s="249"/>
      <c r="PGJ1864" s="249"/>
      <c r="PGK1864" s="249"/>
      <c r="PGL1864" s="249"/>
      <c r="PGM1864" s="249"/>
      <c r="PGN1864" s="249"/>
      <c r="PGO1864" s="249"/>
      <c r="PGP1864" s="249"/>
      <c r="PGQ1864" s="249"/>
      <c r="PGR1864" s="249"/>
      <c r="PGS1864" s="249"/>
      <c r="PGT1864" s="249"/>
      <c r="PGU1864" s="249"/>
      <c r="PGV1864" s="249"/>
      <c r="PGW1864" s="249"/>
      <c r="PGX1864" s="249"/>
      <c r="PGY1864" s="249"/>
      <c r="PGZ1864" s="249"/>
      <c r="PHA1864" s="249"/>
      <c r="PHB1864" s="249"/>
      <c r="PHC1864" s="249"/>
      <c r="PHD1864" s="249"/>
      <c r="PHE1864" s="249"/>
      <c r="PHF1864" s="249"/>
      <c r="PHG1864" s="249"/>
      <c r="PHH1864" s="249"/>
      <c r="PHI1864" s="249"/>
      <c r="PHJ1864" s="249"/>
      <c r="PHK1864" s="249"/>
      <c r="PHL1864" s="249"/>
      <c r="PHM1864" s="249"/>
      <c r="PHN1864" s="249"/>
      <c r="PHO1864" s="249"/>
      <c r="PHP1864" s="249"/>
      <c r="PHQ1864" s="249"/>
      <c r="PHR1864" s="249"/>
      <c r="PHS1864" s="249"/>
      <c r="PHT1864" s="249"/>
      <c r="PHU1864" s="249"/>
      <c r="PHV1864" s="249"/>
      <c r="PHW1864" s="249"/>
      <c r="PHX1864" s="249"/>
      <c r="PHY1864" s="249"/>
      <c r="PHZ1864" s="249"/>
      <c r="PIA1864" s="249"/>
      <c r="PIB1864" s="249"/>
      <c r="PIC1864" s="249"/>
      <c r="PID1864" s="249"/>
      <c r="PIE1864" s="249"/>
      <c r="PIF1864" s="249"/>
      <c r="PIG1864" s="249"/>
      <c r="PIH1864" s="249"/>
      <c r="PII1864" s="249"/>
      <c r="PIJ1864" s="249"/>
      <c r="PIK1864" s="249"/>
      <c r="PIL1864" s="249"/>
      <c r="PIM1864" s="249"/>
      <c r="PIN1864" s="249"/>
      <c r="PIO1864" s="249"/>
      <c r="PIP1864" s="249"/>
      <c r="PIQ1864" s="249"/>
      <c r="PIR1864" s="249"/>
      <c r="PIS1864" s="249"/>
      <c r="PIT1864" s="249"/>
      <c r="PIU1864" s="249"/>
      <c r="PIV1864" s="249"/>
      <c r="PIW1864" s="249"/>
      <c r="PIX1864" s="249"/>
      <c r="PIY1864" s="249"/>
      <c r="PIZ1864" s="249"/>
      <c r="PJA1864" s="249"/>
      <c r="PJB1864" s="249"/>
      <c r="PJC1864" s="249"/>
      <c r="PJD1864" s="249"/>
      <c r="PJE1864" s="249"/>
      <c r="PJF1864" s="249"/>
      <c r="PJG1864" s="249"/>
      <c r="PJH1864" s="249"/>
      <c r="PJI1864" s="249"/>
      <c r="PJJ1864" s="249"/>
      <c r="PJK1864" s="249"/>
      <c r="PJL1864" s="249"/>
      <c r="PJM1864" s="249"/>
      <c r="PJN1864" s="249"/>
      <c r="PJO1864" s="249"/>
      <c r="PJP1864" s="249"/>
      <c r="PJQ1864" s="249"/>
      <c r="PJR1864" s="249"/>
      <c r="PJS1864" s="249"/>
      <c r="PJT1864" s="249"/>
      <c r="PJU1864" s="249"/>
      <c r="PJV1864" s="249"/>
      <c r="PJW1864" s="249"/>
      <c r="PJX1864" s="249"/>
      <c r="PJY1864" s="249"/>
      <c r="PJZ1864" s="249"/>
      <c r="PKA1864" s="249"/>
      <c r="PKB1864" s="249"/>
      <c r="PKC1864" s="249"/>
      <c r="PKD1864" s="249"/>
      <c r="PKE1864" s="249"/>
      <c r="PKF1864" s="249"/>
      <c r="PKG1864" s="249"/>
      <c r="PKH1864" s="249"/>
      <c r="PKI1864" s="249"/>
      <c r="PKJ1864" s="249"/>
      <c r="PKK1864" s="249"/>
      <c r="PKL1864" s="249"/>
      <c r="PKM1864" s="249"/>
      <c r="PKN1864" s="249"/>
      <c r="PKO1864" s="249"/>
      <c r="PKP1864" s="249"/>
      <c r="PKQ1864" s="249"/>
      <c r="PKR1864" s="249"/>
      <c r="PKS1864" s="249"/>
      <c r="PKT1864" s="249"/>
      <c r="PKU1864" s="249"/>
      <c r="PKV1864" s="249"/>
      <c r="PKW1864" s="249"/>
      <c r="PKX1864" s="249"/>
      <c r="PKY1864" s="249"/>
      <c r="PKZ1864" s="249"/>
      <c r="PLA1864" s="249"/>
      <c r="PLB1864" s="249"/>
      <c r="PLC1864" s="249"/>
      <c r="PLD1864" s="249"/>
      <c r="PLE1864" s="249"/>
      <c r="PLF1864" s="249"/>
      <c r="PLG1864" s="249"/>
      <c r="PLH1864" s="249"/>
      <c r="PLI1864" s="249"/>
      <c r="PLJ1864" s="249"/>
      <c r="PLK1864" s="249"/>
      <c r="PLL1864" s="249"/>
      <c r="PLM1864" s="249"/>
      <c r="PLN1864" s="249"/>
      <c r="PLO1864" s="249"/>
      <c r="PLP1864" s="249"/>
      <c r="PLQ1864" s="249"/>
      <c r="PLR1864" s="249"/>
      <c r="PLS1864" s="249"/>
      <c r="PLT1864" s="249"/>
      <c r="PLU1864" s="249"/>
      <c r="PLV1864" s="249"/>
      <c r="PLW1864" s="249"/>
      <c r="PLX1864" s="249"/>
      <c r="PLY1864" s="249"/>
      <c r="PLZ1864" s="249"/>
      <c r="PMA1864" s="249"/>
      <c r="PMB1864" s="249"/>
      <c r="PMC1864" s="249"/>
      <c r="PMD1864" s="249"/>
      <c r="PME1864" s="249"/>
      <c r="PMF1864" s="249"/>
      <c r="PMG1864" s="249"/>
      <c r="PMH1864" s="249"/>
      <c r="PMI1864" s="249"/>
      <c r="PMJ1864" s="249"/>
      <c r="PMK1864" s="249"/>
      <c r="PML1864" s="249"/>
      <c r="PMM1864" s="249"/>
      <c r="PMN1864" s="249"/>
      <c r="PMO1864" s="249"/>
      <c r="PMP1864" s="249"/>
      <c r="PMQ1864" s="249"/>
      <c r="PMR1864" s="249"/>
      <c r="PMS1864" s="249"/>
      <c r="PMT1864" s="249"/>
      <c r="PMU1864" s="249"/>
      <c r="PMV1864" s="249"/>
      <c r="PMW1864" s="249"/>
      <c r="PMX1864" s="249"/>
      <c r="PMY1864" s="249"/>
      <c r="PMZ1864" s="249"/>
      <c r="PNA1864" s="249"/>
      <c r="PNB1864" s="249"/>
      <c r="PNC1864" s="249"/>
      <c r="PND1864" s="249"/>
      <c r="PNE1864" s="249"/>
      <c r="PNF1864" s="249"/>
      <c r="PNG1864" s="249"/>
      <c r="PNH1864" s="249"/>
      <c r="PNI1864" s="249"/>
      <c r="PNJ1864" s="249"/>
      <c r="PNK1864" s="249"/>
      <c r="PNL1864" s="249"/>
      <c r="PNM1864" s="249"/>
      <c r="PNN1864" s="249"/>
      <c r="PNO1864" s="249"/>
      <c r="PNP1864" s="249"/>
      <c r="PNQ1864" s="249"/>
      <c r="PNR1864" s="249"/>
      <c r="PNS1864" s="249"/>
      <c r="PNT1864" s="249"/>
      <c r="PNU1864" s="249"/>
      <c r="PNV1864" s="249"/>
      <c r="PNW1864" s="249"/>
      <c r="PNX1864" s="249"/>
      <c r="PNY1864" s="249"/>
      <c r="PNZ1864" s="249"/>
      <c r="POA1864" s="249"/>
      <c r="POB1864" s="249"/>
      <c r="POC1864" s="249"/>
      <c r="POD1864" s="249"/>
      <c r="POE1864" s="249"/>
      <c r="POF1864" s="249"/>
      <c r="POG1864" s="249"/>
      <c r="POH1864" s="249"/>
      <c r="POI1864" s="249"/>
      <c r="POJ1864" s="249"/>
      <c r="POK1864" s="249"/>
      <c r="POL1864" s="249"/>
      <c r="POM1864" s="249"/>
      <c r="PON1864" s="249"/>
      <c r="POO1864" s="249"/>
      <c r="POP1864" s="249"/>
      <c r="POQ1864" s="249"/>
      <c r="POR1864" s="249"/>
      <c r="POS1864" s="249"/>
      <c r="POT1864" s="249"/>
      <c r="POU1864" s="249"/>
      <c r="POV1864" s="249"/>
      <c r="POW1864" s="249"/>
      <c r="POX1864" s="249"/>
      <c r="POY1864" s="249"/>
      <c r="POZ1864" s="249"/>
      <c r="PPA1864" s="249"/>
      <c r="PPB1864" s="249"/>
      <c r="PPC1864" s="249"/>
      <c r="PPD1864" s="249"/>
      <c r="PPE1864" s="249"/>
      <c r="PPF1864" s="249"/>
      <c r="PPG1864" s="249"/>
      <c r="PPH1864" s="249"/>
      <c r="PPI1864" s="249"/>
      <c r="PPJ1864" s="249"/>
      <c r="PPK1864" s="249"/>
      <c r="PPL1864" s="249"/>
      <c r="PPM1864" s="249"/>
      <c r="PPN1864" s="249"/>
      <c r="PPO1864" s="249"/>
      <c r="PPP1864" s="249"/>
      <c r="PPQ1864" s="249"/>
      <c r="PPR1864" s="249"/>
      <c r="PPS1864" s="249"/>
      <c r="PPT1864" s="249"/>
      <c r="PPU1864" s="249"/>
      <c r="PPV1864" s="249"/>
      <c r="PPW1864" s="249"/>
      <c r="PPX1864" s="249"/>
      <c r="PPY1864" s="249"/>
      <c r="PPZ1864" s="249"/>
      <c r="PQA1864" s="249"/>
      <c r="PQB1864" s="249"/>
      <c r="PQC1864" s="249"/>
      <c r="PQD1864" s="249"/>
      <c r="PQE1864" s="249"/>
      <c r="PQF1864" s="249"/>
      <c r="PQG1864" s="249"/>
      <c r="PQH1864" s="249"/>
      <c r="PQI1864" s="249"/>
      <c r="PQJ1864" s="249"/>
      <c r="PQK1864" s="249"/>
      <c r="PQL1864" s="249"/>
      <c r="PQM1864" s="249"/>
      <c r="PQN1864" s="249"/>
      <c r="PQO1864" s="249"/>
      <c r="PQP1864" s="249"/>
      <c r="PQQ1864" s="249"/>
      <c r="PQR1864" s="249"/>
      <c r="PQS1864" s="249"/>
      <c r="PQT1864" s="249"/>
      <c r="PQU1864" s="249"/>
      <c r="PQV1864" s="249"/>
      <c r="PQW1864" s="249"/>
      <c r="PQX1864" s="249"/>
      <c r="PQY1864" s="249"/>
      <c r="PQZ1864" s="249"/>
      <c r="PRA1864" s="249"/>
      <c r="PRB1864" s="249"/>
      <c r="PRC1864" s="249"/>
      <c r="PRD1864" s="249"/>
      <c r="PRE1864" s="249"/>
      <c r="PRF1864" s="249"/>
      <c r="PRG1864" s="249"/>
      <c r="PRH1864" s="249"/>
      <c r="PRI1864" s="249"/>
      <c r="PRJ1864" s="249"/>
      <c r="PRK1864" s="249"/>
      <c r="PRL1864" s="249"/>
      <c r="PRM1864" s="249"/>
      <c r="PRN1864" s="249"/>
      <c r="PRO1864" s="249"/>
      <c r="PRP1864" s="249"/>
      <c r="PRQ1864" s="249"/>
      <c r="PRR1864" s="249"/>
      <c r="PRS1864" s="249"/>
      <c r="PRT1864" s="249"/>
      <c r="PRU1864" s="249"/>
      <c r="PRV1864" s="249"/>
      <c r="PRW1864" s="249"/>
      <c r="PRX1864" s="249"/>
      <c r="PRY1864" s="249"/>
      <c r="PRZ1864" s="249"/>
      <c r="PSA1864" s="249"/>
      <c r="PSB1864" s="249"/>
      <c r="PSC1864" s="249"/>
      <c r="PSD1864" s="249"/>
      <c r="PSE1864" s="249"/>
      <c r="PSF1864" s="249"/>
      <c r="PSG1864" s="249"/>
      <c r="PSH1864" s="249"/>
      <c r="PSI1864" s="249"/>
      <c r="PSJ1864" s="249"/>
      <c r="PSK1864" s="249"/>
      <c r="PSL1864" s="249"/>
      <c r="PSM1864" s="249"/>
      <c r="PSN1864" s="249"/>
      <c r="PSO1864" s="249"/>
      <c r="PSP1864" s="249"/>
      <c r="PSQ1864" s="249"/>
      <c r="PSR1864" s="249"/>
      <c r="PSS1864" s="249"/>
      <c r="PST1864" s="249"/>
      <c r="PSU1864" s="249"/>
      <c r="PSV1864" s="249"/>
      <c r="PSW1864" s="249"/>
      <c r="PSX1864" s="249"/>
      <c r="PSY1864" s="249"/>
      <c r="PSZ1864" s="249"/>
      <c r="PTA1864" s="249"/>
      <c r="PTB1864" s="249"/>
      <c r="PTC1864" s="249"/>
      <c r="PTD1864" s="249"/>
      <c r="PTE1864" s="249"/>
      <c r="PTF1864" s="249"/>
      <c r="PTG1864" s="249"/>
      <c r="PTH1864" s="249"/>
      <c r="PTI1864" s="249"/>
      <c r="PTJ1864" s="249"/>
      <c r="PTK1864" s="249"/>
      <c r="PTL1864" s="249"/>
      <c r="PTM1864" s="249"/>
      <c r="PTN1864" s="249"/>
      <c r="PTO1864" s="249"/>
      <c r="PTP1864" s="249"/>
      <c r="PTQ1864" s="249"/>
      <c r="PTR1864" s="249"/>
      <c r="PTS1864" s="249"/>
      <c r="PTT1864" s="249"/>
      <c r="PTU1864" s="249"/>
      <c r="PTV1864" s="249"/>
      <c r="PTW1864" s="249"/>
      <c r="PTX1864" s="249"/>
      <c r="PTY1864" s="249"/>
      <c r="PTZ1864" s="249"/>
      <c r="PUA1864" s="249"/>
      <c r="PUB1864" s="249"/>
      <c r="PUC1864" s="249"/>
      <c r="PUD1864" s="249"/>
      <c r="PUE1864" s="249"/>
      <c r="PUF1864" s="249"/>
      <c r="PUG1864" s="249"/>
      <c r="PUH1864" s="249"/>
      <c r="PUI1864" s="249"/>
      <c r="PUJ1864" s="249"/>
      <c r="PUK1864" s="249"/>
      <c r="PUL1864" s="249"/>
      <c r="PUM1864" s="249"/>
      <c r="PUN1864" s="249"/>
      <c r="PUO1864" s="249"/>
      <c r="PUP1864" s="249"/>
      <c r="PUQ1864" s="249"/>
      <c r="PUR1864" s="249"/>
      <c r="PUS1864" s="249"/>
      <c r="PUT1864" s="249"/>
      <c r="PUU1864" s="249"/>
      <c r="PUV1864" s="249"/>
      <c r="PUW1864" s="249"/>
      <c r="PUX1864" s="249"/>
      <c r="PUY1864" s="249"/>
      <c r="PUZ1864" s="249"/>
      <c r="PVA1864" s="249"/>
      <c r="PVB1864" s="249"/>
      <c r="PVC1864" s="249"/>
      <c r="PVD1864" s="249"/>
      <c r="PVE1864" s="249"/>
      <c r="PVF1864" s="249"/>
      <c r="PVG1864" s="249"/>
      <c r="PVH1864" s="249"/>
      <c r="PVI1864" s="249"/>
      <c r="PVJ1864" s="249"/>
      <c r="PVK1864" s="249"/>
      <c r="PVL1864" s="249"/>
      <c r="PVM1864" s="249"/>
      <c r="PVN1864" s="249"/>
      <c r="PVO1864" s="249"/>
      <c r="PVP1864" s="249"/>
      <c r="PVQ1864" s="249"/>
      <c r="PVR1864" s="249"/>
      <c r="PVS1864" s="249"/>
      <c r="PVT1864" s="249"/>
      <c r="PVU1864" s="249"/>
      <c r="PVV1864" s="249"/>
      <c r="PVW1864" s="249"/>
      <c r="PVX1864" s="249"/>
      <c r="PVY1864" s="249"/>
      <c r="PVZ1864" s="249"/>
      <c r="PWA1864" s="249"/>
      <c r="PWB1864" s="249"/>
      <c r="PWC1864" s="249"/>
      <c r="PWD1864" s="249"/>
      <c r="PWE1864" s="249"/>
      <c r="PWF1864" s="249"/>
      <c r="PWG1864" s="249"/>
      <c r="PWH1864" s="249"/>
      <c r="PWI1864" s="249"/>
      <c r="PWJ1864" s="249"/>
      <c r="PWK1864" s="249"/>
      <c r="PWL1864" s="249"/>
      <c r="PWM1864" s="249"/>
      <c r="PWN1864" s="249"/>
      <c r="PWO1864" s="249"/>
      <c r="PWP1864" s="249"/>
      <c r="PWQ1864" s="249"/>
      <c r="PWR1864" s="249"/>
      <c r="PWS1864" s="249"/>
      <c r="PWT1864" s="249"/>
      <c r="PWU1864" s="249"/>
      <c r="PWV1864" s="249"/>
      <c r="PWW1864" s="249"/>
      <c r="PWX1864" s="249"/>
      <c r="PWY1864" s="249"/>
      <c r="PWZ1864" s="249"/>
      <c r="PXA1864" s="249"/>
      <c r="PXB1864" s="249"/>
      <c r="PXC1864" s="249"/>
      <c r="PXD1864" s="249"/>
      <c r="PXE1864" s="249"/>
      <c r="PXF1864" s="249"/>
      <c r="PXG1864" s="249"/>
      <c r="PXH1864" s="249"/>
      <c r="PXI1864" s="249"/>
      <c r="PXJ1864" s="249"/>
      <c r="PXK1864" s="249"/>
      <c r="PXL1864" s="249"/>
      <c r="PXM1864" s="249"/>
      <c r="PXN1864" s="249"/>
      <c r="PXO1864" s="249"/>
      <c r="PXP1864" s="249"/>
      <c r="PXQ1864" s="249"/>
      <c r="PXR1864" s="249"/>
      <c r="PXS1864" s="249"/>
      <c r="PXT1864" s="249"/>
      <c r="PXU1864" s="249"/>
      <c r="PXV1864" s="249"/>
      <c r="PXW1864" s="249"/>
      <c r="PXX1864" s="249"/>
      <c r="PXY1864" s="249"/>
      <c r="PXZ1864" s="249"/>
      <c r="PYA1864" s="249"/>
      <c r="PYB1864" s="249"/>
      <c r="PYC1864" s="249"/>
      <c r="PYD1864" s="249"/>
      <c r="PYE1864" s="249"/>
      <c r="PYF1864" s="249"/>
      <c r="PYG1864" s="249"/>
      <c r="PYH1864" s="249"/>
      <c r="PYI1864" s="249"/>
      <c r="PYJ1864" s="249"/>
      <c r="PYK1864" s="249"/>
      <c r="PYL1864" s="249"/>
      <c r="PYM1864" s="249"/>
      <c r="PYN1864" s="249"/>
      <c r="PYO1864" s="249"/>
      <c r="PYP1864" s="249"/>
      <c r="PYQ1864" s="249"/>
      <c r="PYR1864" s="249"/>
      <c r="PYS1864" s="249"/>
      <c r="PYT1864" s="249"/>
      <c r="PYU1864" s="249"/>
      <c r="PYV1864" s="249"/>
      <c r="PYW1864" s="249"/>
      <c r="PYX1864" s="249"/>
      <c r="PYY1864" s="249"/>
      <c r="PYZ1864" s="249"/>
      <c r="PZA1864" s="249"/>
      <c r="PZB1864" s="249"/>
      <c r="PZC1864" s="249"/>
      <c r="PZD1864" s="249"/>
      <c r="PZE1864" s="249"/>
      <c r="PZF1864" s="249"/>
      <c r="PZG1864" s="249"/>
      <c r="PZH1864" s="249"/>
      <c r="PZI1864" s="249"/>
      <c r="PZJ1864" s="249"/>
      <c r="PZK1864" s="249"/>
      <c r="PZL1864" s="249"/>
      <c r="PZM1864" s="249"/>
      <c r="PZN1864" s="249"/>
      <c r="PZO1864" s="249"/>
      <c r="PZP1864" s="249"/>
      <c r="PZQ1864" s="249"/>
      <c r="PZR1864" s="249"/>
      <c r="PZS1864" s="249"/>
      <c r="PZT1864" s="249"/>
      <c r="PZU1864" s="249"/>
      <c r="PZV1864" s="249"/>
      <c r="PZW1864" s="249"/>
      <c r="PZX1864" s="249"/>
      <c r="PZY1864" s="249"/>
      <c r="PZZ1864" s="249"/>
      <c r="QAA1864" s="249"/>
      <c r="QAB1864" s="249"/>
      <c r="QAC1864" s="249"/>
      <c r="QAD1864" s="249"/>
      <c r="QAE1864" s="249"/>
      <c r="QAF1864" s="249"/>
      <c r="QAG1864" s="249"/>
      <c r="QAH1864" s="249"/>
      <c r="QAI1864" s="249"/>
      <c r="QAJ1864" s="249"/>
      <c r="QAK1864" s="249"/>
      <c r="QAL1864" s="249"/>
      <c r="QAM1864" s="249"/>
      <c r="QAN1864" s="249"/>
      <c r="QAO1864" s="249"/>
      <c r="QAP1864" s="249"/>
      <c r="QAQ1864" s="249"/>
      <c r="QAR1864" s="249"/>
      <c r="QAS1864" s="249"/>
      <c r="QAT1864" s="249"/>
      <c r="QAU1864" s="249"/>
      <c r="QAV1864" s="249"/>
      <c r="QAW1864" s="249"/>
      <c r="QAX1864" s="249"/>
      <c r="QAY1864" s="249"/>
      <c r="QAZ1864" s="249"/>
      <c r="QBA1864" s="249"/>
      <c r="QBB1864" s="249"/>
      <c r="QBC1864" s="249"/>
      <c r="QBD1864" s="249"/>
      <c r="QBE1864" s="249"/>
      <c r="QBF1864" s="249"/>
      <c r="QBG1864" s="249"/>
      <c r="QBH1864" s="249"/>
      <c r="QBI1864" s="249"/>
      <c r="QBJ1864" s="249"/>
      <c r="QBK1864" s="249"/>
      <c r="QBL1864" s="249"/>
      <c r="QBM1864" s="249"/>
      <c r="QBN1864" s="249"/>
      <c r="QBO1864" s="249"/>
      <c r="QBP1864" s="249"/>
      <c r="QBQ1864" s="249"/>
      <c r="QBR1864" s="249"/>
      <c r="QBS1864" s="249"/>
      <c r="QBT1864" s="249"/>
      <c r="QBU1864" s="249"/>
      <c r="QBV1864" s="249"/>
      <c r="QBW1864" s="249"/>
      <c r="QBX1864" s="249"/>
      <c r="QBY1864" s="249"/>
      <c r="QBZ1864" s="249"/>
      <c r="QCA1864" s="249"/>
      <c r="QCB1864" s="249"/>
      <c r="QCC1864" s="249"/>
      <c r="QCD1864" s="249"/>
      <c r="QCE1864" s="249"/>
      <c r="QCF1864" s="249"/>
      <c r="QCG1864" s="249"/>
      <c r="QCH1864" s="249"/>
      <c r="QCI1864" s="249"/>
      <c r="QCJ1864" s="249"/>
      <c r="QCK1864" s="249"/>
      <c r="QCL1864" s="249"/>
      <c r="QCM1864" s="249"/>
      <c r="QCN1864" s="249"/>
      <c r="QCO1864" s="249"/>
      <c r="QCP1864" s="249"/>
      <c r="QCQ1864" s="249"/>
      <c r="QCR1864" s="249"/>
      <c r="QCS1864" s="249"/>
      <c r="QCT1864" s="249"/>
      <c r="QCU1864" s="249"/>
      <c r="QCV1864" s="249"/>
      <c r="QCW1864" s="249"/>
      <c r="QCX1864" s="249"/>
      <c r="QCY1864" s="249"/>
      <c r="QCZ1864" s="249"/>
      <c r="QDA1864" s="249"/>
      <c r="QDB1864" s="249"/>
      <c r="QDC1864" s="249"/>
      <c r="QDD1864" s="249"/>
      <c r="QDE1864" s="249"/>
      <c r="QDF1864" s="249"/>
      <c r="QDG1864" s="249"/>
      <c r="QDH1864" s="249"/>
      <c r="QDI1864" s="249"/>
      <c r="QDJ1864" s="249"/>
      <c r="QDK1864" s="249"/>
      <c r="QDL1864" s="249"/>
      <c r="QDM1864" s="249"/>
      <c r="QDN1864" s="249"/>
      <c r="QDO1864" s="249"/>
      <c r="QDP1864" s="249"/>
      <c r="QDQ1864" s="249"/>
      <c r="QDR1864" s="249"/>
      <c r="QDS1864" s="249"/>
      <c r="QDT1864" s="249"/>
      <c r="QDU1864" s="249"/>
      <c r="QDV1864" s="249"/>
      <c r="QDW1864" s="249"/>
      <c r="QDX1864" s="249"/>
      <c r="QDY1864" s="249"/>
      <c r="QDZ1864" s="249"/>
      <c r="QEA1864" s="249"/>
      <c r="QEB1864" s="249"/>
      <c r="QEC1864" s="249"/>
      <c r="QED1864" s="249"/>
      <c r="QEE1864" s="249"/>
      <c r="QEF1864" s="249"/>
      <c r="QEG1864" s="249"/>
      <c r="QEH1864" s="249"/>
      <c r="QEI1864" s="249"/>
      <c r="QEJ1864" s="249"/>
      <c r="QEK1864" s="249"/>
      <c r="QEL1864" s="249"/>
      <c r="QEM1864" s="249"/>
      <c r="QEN1864" s="249"/>
      <c r="QEO1864" s="249"/>
      <c r="QEP1864" s="249"/>
      <c r="QEQ1864" s="249"/>
      <c r="QER1864" s="249"/>
      <c r="QES1864" s="249"/>
      <c r="QET1864" s="249"/>
      <c r="QEU1864" s="249"/>
      <c r="QEV1864" s="249"/>
      <c r="QEW1864" s="249"/>
      <c r="QEX1864" s="249"/>
      <c r="QEY1864" s="249"/>
      <c r="QEZ1864" s="249"/>
      <c r="QFA1864" s="249"/>
      <c r="QFB1864" s="249"/>
      <c r="QFC1864" s="249"/>
      <c r="QFD1864" s="249"/>
      <c r="QFE1864" s="249"/>
      <c r="QFF1864" s="249"/>
      <c r="QFG1864" s="249"/>
      <c r="QFH1864" s="249"/>
      <c r="QFI1864" s="249"/>
      <c r="QFJ1864" s="249"/>
      <c r="QFK1864" s="249"/>
      <c r="QFL1864" s="249"/>
      <c r="QFM1864" s="249"/>
      <c r="QFN1864" s="249"/>
      <c r="QFO1864" s="249"/>
      <c r="QFP1864" s="249"/>
      <c r="QFQ1864" s="249"/>
      <c r="QFR1864" s="249"/>
      <c r="QFS1864" s="249"/>
      <c r="QFT1864" s="249"/>
      <c r="QFU1864" s="249"/>
      <c r="QFV1864" s="249"/>
      <c r="QFW1864" s="249"/>
      <c r="QFX1864" s="249"/>
      <c r="QFY1864" s="249"/>
      <c r="QFZ1864" s="249"/>
      <c r="QGA1864" s="249"/>
      <c r="QGB1864" s="249"/>
      <c r="QGC1864" s="249"/>
      <c r="QGD1864" s="249"/>
      <c r="QGE1864" s="249"/>
      <c r="QGF1864" s="249"/>
      <c r="QGG1864" s="249"/>
      <c r="QGH1864" s="249"/>
      <c r="QGI1864" s="249"/>
      <c r="QGJ1864" s="249"/>
      <c r="QGK1864" s="249"/>
      <c r="QGL1864" s="249"/>
      <c r="QGM1864" s="249"/>
      <c r="QGN1864" s="249"/>
      <c r="QGO1864" s="249"/>
      <c r="QGP1864" s="249"/>
      <c r="QGQ1864" s="249"/>
      <c r="QGR1864" s="249"/>
      <c r="QGS1864" s="249"/>
      <c r="QGT1864" s="249"/>
      <c r="QGU1864" s="249"/>
      <c r="QGV1864" s="249"/>
      <c r="QGW1864" s="249"/>
      <c r="QGX1864" s="249"/>
      <c r="QGY1864" s="249"/>
      <c r="QGZ1864" s="249"/>
      <c r="QHA1864" s="249"/>
      <c r="QHB1864" s="249"/>
      <c r="QHC1864" s="249"/>
      <c r="QHD1864" s="249"/>
      <c r="QHE1864" s="249"/>
      <c r="QHF1864" s="249"/>
      <c r="QHG1864" s="249"/>
      <c r="QHH1864" s="249"/>
      <c r="QHI1864" s="249"/>
      <c r="QHJ1864" s="249"/>
      <c r="QHK1864" s="249"/>
      <c r="QHL1864" s="249"/>
      <c r="QHM1864" s="249"/>
      <c r="QHN1864" s="249"/>
      <c r="QHO1864" s="249"/>
      <c r="QHP1864" s="249"/>
      <c r="QHQ1864" s="249"/>
      <c r="QHR1864" s="249"/>
      <c r="QHS1864" s="249"/>
      <c r="QHT1864" s="249"/>
      <c r="QHU1864" s="249"/>
      <c r="QHV1864" s="249"/>
      <c r="QHW1864" s="249"/>
      <c r="QHX1864" s="249"/>
      <c r="QHY1864" s="249"/>
      <c r="QHZ1864" s="249"/>
      <c r="QIA1864" s="249"/>
      <c r="QIB1864" s="249"/>
      <c r="QIC1864" s="249"/>
      <c r="QID1864" s="249"/>
      <c r="QIE1864" s="249"/>
      <c r="QIF1864" s="249"/>
      <c r="QIG1864" s="249"/>
      <c r="QIH1864" s="249"/>
      <c r="QII1864" s="249"/>
      <c r="QIJ1864" s="249"/>
      <c r="QIK1864" s="249"/>
      <c r="QIL1864" s="249"/>
      <c r="QIM1864" s="249"/>
      <c r="QIN1864" s="249"/>
      <c r="QIO1864" s="249"/>
      <c r="QIP1864" s="249"/>
      <c r="QIQ1864" s="249"/>
      <c r="QIR1864" s="249"/>
      <c r="QIS1864" s="249"/>
      <c r="QIT1864" s="249"/>
      <c r="QIU1864" s="249"/>
      <c r="QIV1864" s="249"/>
      <c r="QIW1864" s="249"/>
      <c r="QIX1864" s="249"/>
      <c r="QIY1864" s="249"/>
      <c r="QIZ1864" s="249"/>
      <c r="QJA1864" s="249"/>
      <c r="QJB1864" s="249"/>
      <c r="QJC1864" s="249"/>
      <c r="QJD1864" s="249"/>
      <c r="QJE1864" s="249"/>
      <c r="QJF1864" s="249"/>
      <c r="QJG1864" s="249"/>
      <c r="QJH1864" s="249"/>
      <c r="QJI1864" s="249"/>
      <c r="QJJ1864" s="249"/>
      <c r="QJK1864" s="249"/>
      <c r="QJL1864" s="249"/>
      <c r="QJM1864" s="249"/>
      <c r="QJN1864" s="249"/>
      <c r="QJO1864" s="249"/>
      <c r="QJP1864" s="249"/>
      <c r="QJQ1864" s="249"/>
      <c r="QJR1864" s="249"/>
      <c r="QJS1864" s="249"/>
      <c r="QJT1864" s="249"/>
      <c r="QJU1864" s="249"/>
      <c r="QJV1864" s="249"/>
      <c r="QJW1864" s="249"/>
      <c r="QJX1864" s="249"/>
      <c r="QJY1864" s="249"/>
      <c r="QJZ1864" s="249"/>
      <c r="QKA1864" s="249"/>
      <c r="QKB1864" s="249"/>
      <c r="QKC1864" s="249"/>
      <c r="QKD1864" s="249"/>
      <c r="QKE1864" s="249"/>
      <c r="QKF1864" s="249"/>
      <c r="QKG1864" s="249"/>
      <c r="QKH1864" s="249"/>
      <c r="QKI1864" s="249"/>
      <c r="QKJ1864" s="249"/>
      <c r="QKK1864" s="249"/>
      <c r="QKL1864" s="249"/>
      <c r="QKM1864" s="249"/>
      <c r="QKN1864" s="249"/>
      <c r="QKO1864" s="249"/>
      <c r="QKP1864" s="249"/>
      <c r="QKQ1864" s="249"/>
      <c r="QKR1864" s="249"/>
      <c r="QKS1864" s="249"/>
      <c r="QKT1864" s="249"/>
      <c r="QKU1864" s="249"/>
      <c r="QKV1864" s="249"/>
      <c r="QKW1864" s="249"/>
      <c r="QKX1864" s="249"/>
      <c r="QKY1864" s="249"/>
      <c r="QKZ1864" s="249"/>
      <c r="QLA1864" s="249"/>
      <c r="QLB1864" s="249"/>
      <c r="QLC1864" s="249"/>
      <c r="QLD1864" s="249"/>
      <c r="QLE1864" s="249"/>
      <c r="QLF1864" s="249"/>
      <c r="QLG1864" s="249"/>
      <c r="QLH1864" s="249"/>
      <c r="QLI1864" s="249"/>
      <c r="QLJ1864" s="249"/>
      <c r="QLK1864" s="249"/>
      <c r="QLL1864" s="249"/>
      <c r="QLM1864" s="249"/>
      <c r="QLN1864" s="249"/>
      <c r="QLO1864" s="249"/>
      <c r="QLP1864" s="249"/>
      <c r="QLQ1864" s="249"/>
      <c r="QLR1864" s="249"/>
      <c r="QLS1864" s="249"/>
      <c r="QLT1864" s="249"/>
      <c r="QLU1864" s="249"/>
      <c r="QLV1864" s="249"/>
      <c r="QLW1864" s="249"/>
      <c r="QLX1864" s="249"/>
      <c r="QLY1864" s="249"/>
      <c r="QLZ1864" s="249"/>
      <c r="QMA1864" s="249"/>
      <c r="QMB1864" s="249"/>
      <c r="QMC1864" s="249"/>
      <c r="QMD1864" s="249"/>
      <c r="QME1864" s="249"/>
      <c r="QMF1864" s="249"/>
      <c r="QMG1864" s="249"/>
      <c r="QMH1864" s="249"/>
      <c r="QMI1864" s="249"/>
      <c r="QMJ1864" s="249"/>
      <c r="QMK1864" s="249"/>
      <c r="QML1864" s="249"/>
      <c r="QMM1864" s="249"/>
      <c r="QMN1864" s="249"/>
      <c r="QMO1864" s="249"/>
      <c r="QMP1864" s="249"/>
      <c r="QMQ1864" s="249"/>
      <c r="QMR1864" s="249"/>
      <c r="QMS1864" s="249"/>
      <c r="QMT1864" s="249"/>
      <c r="QMU1864" s="249"/>
      <c r="QMV1864" s="249"/>
      <c r="QMW1864" s="249"/>
      <c r="QMX1864" s="249"/>
      <c r="QMY1864" s="249"/>
      <c r="QMZ1864" s="249"/>
      <c r="QNA1864" s="249"/>
      <c r="QNB1864" s="249"/>
      <c r="QNC1864" s="249"/>
      <c r="QND1864" s="249"/>
      <c r="QNE1864" s="249"/>
      <c r="QNF1864" s="249"/>
      <c r="QNG1864" s="249"/>
      <c r="QNH1864" s="249"/>
      <c r="QNI1864" s="249"/>
      <c r="QNJ1864" s="249"/>
      <c r="QNK1864" s="249"/>
      <c r="QNL1864" s="249"/>
      <c r="QNM1864" s="249"/>
      <c r="QNN1864" s="249"/>
      <c r="QNO1864" s="249"/>
      <c r="QNP1864" s="249"/>
      <c r="QNQ1864" s="249"/>
      <c r="QNR1864" s="249"/>
      <c r="QNS1864" s="249"/>
      <c r="QNT1864" s="249"/>
      <c r="QNU1864" s="249"/>
      <c r="QNV1864" s="249"/>
      <c r="QNW1864" s="249"/>
      <c r="QNX1864" s="249"/>
      <c r="QNY1864" s="249"/>
      <c r="QNZ1864" s="249"/>
      <c r="QOA1864" s="249"/>
      <c r="QOB1864" s="249"/>
      <c r="QOC1864" s="249"/>
      <c r="QOD1864" s="249"/>
      <c r="QOE1864" s="249"/>
      <c r="QOF1864" s="249"/>
      <c r="QOG1864" s="249"/>
      <c r="QOH1864" s="249"/>
      <c r="QOI1864" s="249"/>
      <c r="QOJ1864" s="249"/>
      <c r="QOK1864" s="249"/>
      <c r="QOL1864" s="249"/>
      <c r="QOM1864" s="249"/>
      <c r="QON1864" s="249"/>
      <c r="QOO1864" s="249"/>
      <c r="QOP1864" s="249"/>
      <c r="QOQ1864" s="249"/>
      <c r="QOR1864" s="249"/>
      <c r="QOS1864" s="249"/>
      <c r="QOT1864" s="249"/>
      <c r="QOU1864" s="249"/>
      <c r="QOV1864" s="249"/>
      <c r="QOW1864" s="249"/>
      <c r="QOX1864" s="249"/>
      <c r="QOY1864" s="249"/>
      <c r="QOZ1864" s="249"/>
      <c r="QPA1864" s="249"/>
      <c r="QPB1864" s="249"/>
      <c r="QPC1864" s="249"/>
      <c r="QPD1864" s="249"/>
      <c r="QPE1864" s="249"/>
      <c r="QPF1864" s="249"/>
      <c r="QPG1864" s="249"/>
      <c r="QPH1864" s="249"/>
      <c r="QPI1864" s="249"/>
      <c r="QPJ1864" s="249"/>
      <c r="QPK1864" s="249"/>
      <c r="QPL1864" s="249"/>
      <c r="QPM1864" s="249"/>
      <c r="QPN1864" s="249"/>
      <c r="QPO1864" s="249"/>
      <c r="QPP1864" s="249"/>
      <c r="QPQ1864" s="249"/>
      <c r="QPR1864" s="249"/>
      <c r="QPS1864" s="249"/>
      <c r="QPT1864" s="249"/>
      <c r="QPU1864" s="249"/>
      <c r="QPV1864" s="249"/>
      <c r="QPW1864" s="249"/>
      <c r="QPX1864" s="249"/>
      <c r="QPY1864" s="249"/>
      <c r="QPZ1864" s="249"/>
      <c r="QQA1864" s="249"/>
      <c r="QQB1864" s="249"/>
      <c r="QQC1864" s="249"/>
      <c r="QQD1864" s="249"/>
      <c r="QQE1864" s="249"/>
      <c r="QQF1864" s="249"/>
      <c r="QQG1864" s="249"/>
      <c r="QQH1864" s="249"/>
      <c r="QQI1864" s="249"/>
      <c r="QQJ1864" s="249"/>
      <c r="QQK1864" s="249"/>
      <c r="QQL1864" s="249"/>
      <c r="QQM1864" s="249"/>
      <c r="QQN1864" s="249"/>
      <c r="QQO1864" s="249"/>
      <c r="QQP1864" s="249"/>
      <c r="QQQ1864" s="249"/>
      <c r="QQR1864" s="249"/>
      <c r="QQS1864" s="249"/>
      <c r="QQT1864" s="249"/>
      <c r="QQU1864" s="249"/>
      <c r="QQV1864" s="249"/>
      <c r="QQW1864" s="249"/>
      <c r="QQX1864" s="249"/>
      <c r="QQY1864" s="249"/>
      <c r="QQZ1864" s="249"/>
      <c r="QRA1864" s="249"/>
      <c r="QRB1864" s="249"/>
      <c r="QRC1864" s="249"/>
      <c r="QRD1864" s="249"/>
      <c r="QRE1864" s="249"/>
      <c r="QRF1864" s="249"/>
      <c r="QRG1864" s="249"/>
      <c r="QRH1864" s="249"/>
      <c r="QRI1864" s="249"/>
      <c r="QRJ1864" s="249"/>
      <c r="QRK1864" s="249"/>
      <c r="QRL1864" s="249"/>
      <c r="QRM1864" s="249"/>
      <c r="QRN1864" s="249"/>
      <c r="QRO1864" s="249"/>
      <c r="QRP1864" s="249"/>
      <c r="QRQ1864" s="249"/>
      <c r="QRR1864" s="249"/>
      <c r="QRS1864" s="249"/>
      <c r="QRT1864" s="249"/>
      <c r="QRU1864" s="249"/>
      <c r="QRV1864" s="249"/>
      <c r="QRW1864" s="249"/>
      <c r="QRX1864" s="249"/>
      <c r="QRY1864" s="249"/>
      <c r="QRZ1864" s="249"/>
      <c r="QSA1864" s="249"/>
      <c r="QSB1864" s="249"/>
      <c r="QSC1864" s="249"/>
      <c r="QSD1864" s="249"/>
      <c r="QSE1864" s="249"/>
      <c r="QSF1864" s="249"/>
      <c r="QSG1864" s="249"/>
      <c r="QSH1864" s="249"/>
      <c r="QSI1864" s="249"/>
      <c r="QSJ1864" s="249"/>
      <c r="QSK1864" s="249"/>
      <c r="QSL1864" s="249"/>
      <c r="QSM1864" s="249"/>
      <c r="QSN1864" s="249"/>
      <c r="QSO1864" s="249"/>
      <c r="QSP1864" s="249"/>
      <c r="QSQ1864" s="249"/>
      <c r="QSR1864" s="249"/>
      <c r="QSS1864" s="249"/>
      <c r="QST1864" s="249"/>
      <c r="QSU1864" s="249"/>
      <c r="QSV1864" s="249"/>
      <c r="QSW1864" s="249"/>
      <c r="QSX1864" s="249"/>
      <c r="QSY1864" s="249"/>
      <c r="QSZ1864" s="249"/>
      <c r="QTA1864" s="249"/>
      <c r="QTB1864" s="249"/>
      <c r="QTC1864" s="249"/>
      <c r="QTD1864" s="249"/>
      <c r="QTE1864" s="249"/>
      <c r="QTF1864" s="249"/>
      <c r="QTG1864" s="249"/>
      <c r="QTH1864" s="249"/>
      <c r="QTI1864" s="249"/>
      <c r="QTJ1864" s="249"/>
      <c r="QTK1864" s="249"/>
      <c r="QTL1864" s="249"/>
      <c r="QTM1864" s="249"/>
      <c r="QTN1864" s="249"/>
      <c r="QTO1864" s="249"/>
      <c r="QTP1864" s="249"/>
      <c r="QTQ1864" s="249"/>
      <c r="QTR1864" s="249"/>
      <c r="QTS1864" s="249"/>
      <c r="QTT1864" s="249"/>
      <c r="QTU1864" s="249"/>
      <c r="QTV1864" s="249"/>
      <c r="QTW1864" s="249"/>
      <c r="QTX1864" s="249"/>
      <c r="QTY1864" s="249"/>
      <c r="QTZ1864" s="249"/>
      <c r="QUA1864" s="249"/>
      <c r="QUB1864" s="249"/>
      <c r="QUC1864" s="249"/>
      <c r="QUD1864" s="249"/>
      <c r="QUE1864" s="249"/>
      <c r="QUF1864" s="249"/>
      <c r="QUG1864" s="249"/>
      <c r="QUH1864" s="249"/>
      <c r="QUI1864" s="249"/>
      <c r="QUJ1864" s="249"/>
      <c r="QUK1864" s="249"/>
      <c r="QUL1864" s="249"/>
      <c r="QUM1864" s="249"/>
      <c r="QUN1864" s="249"/>
      <c r="QUO1864" s="249"/>
      <c r="QUP1864" s="249"/>
      <c r="QUQ1864" s="249"/>
      <c r="QUR1864" s="249"/>
      <c r="QUS1864" s="249"/>
      <c r="QUT1864" s="249"/>
      <c r="QUU1864" s="249"/>
      <c r="QUV1864" s="249"/>
      <c r="QUW1864" s="249"/>
      <c r="QUX1864" s="249"/>
      <c r="QUY1864" s="249"/>
      <c r="QUZ1864" s="249"/>
      <c r="QVA1864" s="249"/>
      <c r="QVB1864" s="249"/>
      <c r="QVC1864" s="249"/>
      <c r="QVD1864" s="249"/>
      <c r="QVE1864" s="249"/>
      <c r="QVF1864" s="249"/>
      <c r="QVG1864" s="249"/>
      <c r="QVH1864" s="249"/>
      <c r="QVI1864" s="249"/>
      <c r="QVJ1864" s="249"/>
      <c r="QVK1864" s="249"/>
      <c r="QVL1864" s="249"/>
      <c r="QVM1864" s="249"/>
      <c r="QVN1864" s="249"/>
      <c r="QVO1864" s="249"/>
      <c r="QVP1864" s="249"/>
      <c r="QVQ1864" s="249"/>
      <c r="QVR1864" s="249"/>
      <c r="QVS1864" s="249"/>
      <c r="QVT1864" s="249"/>
      <c r="QVU1864" s="249"/>
      <c r="QVV1864" s="249"/>
      <c r="QVW1864" s="249"/>
      <c r="QVX1864" s="249"/>
      <c r="QVY1864" s="249"/>
      <c r="QVZ1864" s="249"/>
      <c r="QWA1864" s="249"/>
      <c r="QWB1864" s="249"/>
      <c r="QWC1864" s="249"/>
      <c r="QWD1864" s="249"/>
      <c r="QWE1864" s="249"/>
      <c r="QWF1864" s="249"/>
      <c r="QWG1864" s="249"/>
      <c r="QWH1864" s="249"/>
      <c r="QWI1864" s="249"/>
      <c r="QWJ1864" s="249"/>
      <c r="QWK1864" s="249"/>
      <c r="QWL1864" s="249"/>
      <c r="QWM1864" s="249"/>
      <c r="QWN1864" s="249"/>
      <c r="QWO1864" s="249"/>
      <c r="QWP1864" s="249"/>
      <c r="QWQ1864" s="249"/>
      <c r="QWR1864" s="249"/>
      <c r="QWS1864" s="249"/>
      <c r="QWT1864" s="249"/>
      <c r="QWU1864" s="249"/>
      <c r="QWV1864" s="249"/>
      <c r="QWW1864" s="249"/>
      <c r="QWX1864" s="249"/>
      <c r="QWY1864" s="249"/>
      <c r="QWZ1864" s="249"/>
      <c r="QXA1864" s="249"/>
      <c r="QXB1864" s="249"/>
      <c r="QXC1864" s="249"/>
      <c r="QXD1864" s="249"/>
      <c r="QXE1864" s="249"/>
      <c r="QXF1864" s="249"/>
      <c r="QXG1864" s="249"/>
      <c r="QXH1864" s="249"/>
      <c r="QXI1864" s="249"/>
      <c r="QXJ1864" s="249"/>
      <c r="QXK1864" s="249"/>
      <c r="QXL1864" s="249"/>
      <c r="QXM1864" s="249"/>
      <c r="QXN1864" s="249"/>
      <c r="QXO1864" s="249"/>
      <c r="QXP1864" s="249"/>
      <c r="QXQ1864" s="249"/>
      <c r="QXR1864" s="249"/>
      <c r="QXS1864" s="249"/>
      <c r="QXT1864" s="249"/>
      <c r="QXU1864" s="249"/>
      <c r="QXV1864" s="249"/>
      <c r="QXW1864" s="249"/>
      <c r="QXX1864" s="249"/>
      <c r="QXY1864" s="249"/>
      <c r="QXZ1864" s="249"/>
      <c r="QYA1864" s="249"/>
      <c r="QYB1864" s="249"/>
      <c r="QYC1864" s="249"/>
      <c r="QYD1864" s="249"/>
      <c r="QYE1864" s="249"/>
      <c r="QYF1864" s="249"/>
      <c r="QYG1864" s="249"/>
      <c r="QYH1864" s="249"/>
      <c r="QYI1864" s="249"/>
      <c r="QYJ1864" s="249"/>
      <c r="QYK1864" s="249"/>
      <c r="QYL1864" s="249"/>
      <c r="QYM1864" s="249"/>
      <c r="QYN1864" s="249"/>
      <c r="QYO1864" s="249"/>
      <c r="QYP1864" s="249"/>
      <c r="QYQ1864" s="249"/>
      <c r="QYR1864" s="249"/>
      <c r="QYS1864" s="249"/>
      <c r="QYT1864" s="249"/>
      <c r="QYU1864" s="249"/>
      <c r="QYV1864" s="249"/>
      <c r="QYW1864" s="249"/>
      <c r="QYX1864" s="249"/>
      <c r="QYY1864" s="249"/>
      <c r="QYZ1864" s="249"/>
      <c r="QZA1864" s="249"/>
      <c r="QZB1864" s="249"/>
      <c r="QZC1864" s="249"/>
      <c r="QZD1864" s="249"/>
      <c r="QZE1864" s="249"/>
      <c r="QZF1864" s="249"/>
      <c r="QZG1864" s="249"/>
      <c r="QZH1864" s="249"/>
      <c r="QZI1864" s="249"/>
      <c r="QZJ1864" s="249"/>
      <c r="QZK1864" s="249"/>
      <c r="QZL1864" s="249"/>
      <c r="QZM1864" s="249"/>
      <c r="QZN1864" s="249"/>
      <c r="QZO1864" s="249"/>
      <c r="QZP1864" s="249"/>
      <c r="QZQ1864" s="249"/>
      <c r="QZR1864" s="249"/>
      <c r="QZS1864" s="249"/>
      <c r="QZT1864" s="249"/>
      <c r="QZU1864" s="249"/>
      <c r="QZV1864" s="249"/>
      <c r="QZW1864" s="249"/>
      <c r="QZX1864" s="249"/>
      <c r="QZY1864" s="249"/>
      <c r="QZZ1864" s="249"/>
      <c r="RAA1864" s="249"/>
      <c r="RAB1864" s="249"/>
      <c r="RAC1864" s="249"/>
      <c r="RAD1864" s="249"/>
      <c r="RAE1864" s="249"/>
      <c r="RAF1864" s="249"/>
      <c r="RAG1864" s="249"/>
      <c r="RAH1864" s="249"/>
      <c r="RAI1864" s="249"/>
      <c r="RAJ1864" s="249"/>
      <c r="RAK1864" s="249"/>
      <c r="RAL1864" s="249"/>
      <c r="RAM1864" s="249"/>
      <c r="RAN1864" s="249"/>
      <c r="RAO1864" s="249"/>
      <c r="RAP1864" s="249"/>
      <c r="RAQ1864" s="249"/>
      <c r="RAR1864" s="249"/>
      <c r="RAS1864" s="249"/>
      <c r="RAT1864" s="249"/>
      <c r="RAU1864" s="249"/>
      <c r="RAV1864" s="249"/>
      <c r="RAW1864" s="249"/>
      <c r="RAX1864" s="249"/>
      <c r="RAY1864" s="249"/>
      <c r="RAZ1864" s="249"/>
      <c r="RBA1864" s="249"/>
      <c r="RBB1864" s="249"/>
      <c r="RBC1864" s="249"/>
      <c r="RBD1864" s="249"/>
      <c r="RBE1864" s="249"/>
      <c r="RBF1864" s="249"/>
      <c r="RBG1864" s="249"/>
      <c r="RBH1864" s="249"/>
      <c r="RBI1864" s="249"/>
      <c r="RBJ1864" s="249"/>
      <c r="RBK1864" s="249"/>
      <c r="RBL1864" s="249"/>
      <c r="RBM1864" s="249"/>
      <c r="RBN1864" s="249"/>
      <c r="RBO1864" s="249"/>
      <c r="RBP1864" s="249"/>
      <c r="RBQ1864" s="249"/>
      <c r="RBR1864" s="249"/>
      <c r="RBS1864" s="249"/>
      <c r="RBT1864" s="249"/>
      <c r="RBU1864" s="249"/>
      <c r="RBV1864" s="249"/>
      <c r="RBW1864" s="249"/>
      <c r="RBX1864" s="249"/>
      <c r="RBY1864" s="249"/>
      <c r="RBZ1864" s="249"/>
      <c r="RCA1864" s="249"/>
      <c r="RCB1864" s="249"/>
      <c r="RCC1864" s="249"/>
      <c r="RCD1864" s="249"/>
      <c r="RCE1864" s="249"/>
      <c r="RCF1864" s="249"/>
      <c r="RCG1864" s="249"/>
      <c r="RCH1864" s="249"/>
      <c r="RCI1864" s="249"/>
      <c r="RCJ1864" s="249"/>
      <c r="RCK1864" s="249"/>
      <c r="RCL1864" s="249"/>
      <c r="RCM1864" s="249"/>
      <c r="RCN1864" s="249"/>
      <c r="RCO1864" s="249"/>
      <c r="RCP1864" s="249"/>
      <c r="RCQ1864" s="249"/>
      <c r="RCR1864" s="249"/>
      <c r="RCS1864" s="249"/>
      <c r="RCT1864" s="249"/>
      <c r="RCU1864" s="249"/>
      <c r="RCV1864" s="249"/>
      <c r="RCW1864" s="249"/>
      <c r="RCX1864" s="249"/>
      <c r="RCY1864" s="249"/>
      <c r="RCZ1864" s="249"/>
      <c r="RDA1864" s="249"/>
      <c r="RDB1864" s="249"/>
      <c r="RDC1864" s="249"/>
      <c r="RDD1864" s="249"/>
      <c r="RDE1864" s="249"/>
      <c r="RDF1864" s="249"/>
      <c r="RDG1864" s="249"/>
      <c r="RDH1864" s="249"/>
      <c r="RDI1864" s="249"/>
      <c r="RDJ1864" s="249"/>
      <c r="RDK1864" s="249"/>
      <c r="RDL1864" s="249"/>
      <c r="RDM1864" s="249"/>
      <c r="RDN1864" s="249"/>
      <c r="RDO1864" s="249"/>
      <c r="RDP1864" s="249"/>
      <c r="RDQ1864" s="249"/>
      <c r="RDR1864" s="249"/>
      <c r="RDS1864" s="249"/>
      <c r="RDT1864" s="249"/>
      <c r="RDU1864" s="249"/>
      <c r="RDV1864" s="249"/>
      <c r="RDW1864" s="249"/>
      <c r="RDX1864" s="249"/>
      <c r="RDY1864" s="249"/>
      <c r="RDZ1864" s="249"/>
      <c r="REA1864" s="249"/>
      <c r="REB1864" s="249"/>
      <c r="REC1864" s="249"/>
      <c r="RED1864" s="249"/>
      <c r="REE1864" s="249"/>
      <c r="REF1864" s="249"/>
      <c r="REG1864" s="249"/>
      <c r="REH1864" s="249"/>
      <c r="REI1864" s="249"/>
      <c r="REJ1864" s="249"/>
      <c r="REK1864" s="249"/>
      <c r="REL1864" s="249"/>
      <c r="REM1864" s="249"/>
      <c r="REN1864" s="249"/>
      <c r="REO1864" s="249"/>
      <c r="REP1864" s="249"/>
      <c r="REQ1864" s="249"/>
      <c r="RER1864" s="249"/>
      <c r="RES1864" s="249"/>
      <c r="RET1864" s="249"/>
      <c r="REU1864" s="249"/>
      <c r="REV1864" s="249"/>
      <c r="REW1864" s="249"/>
      <c r="REX1864" s="249"/>
      <c r="REY1864" s="249"/>
      <c r="REZ1864" s="249"/>
      <c r="RFA1864" s="249"/>
      <c r="RFB1864" s="249"/>
      <c r="RFC1864" s="249"/>
      <c r="RFD1864" s="249"/>
      <c r="RFE1864" s="249"/>
      <c r="RFF1864" s="249"/>
      <c r="RFG1864" s="249"/>
      <c r="RFH1864" s="249"/>
      <c r="RFI1864" s="249"/>
      <c r="RFJ1864" s="249"/>
      <c r="RFK1864" s="249"/>
      <c r="RFL1864" s="249"/>
      <c r="RFM1864" s="249"/>
      <c r="RFN1864" s="249"/>
      <c r="RFO1864" s="249"/>
      <c r="RFP1864" s="249"/>
      <c r="RFQ1864" s="249"/>
      <c r="RFR1864" s="249"/>
      <c r="RFS1864" s="249"/>
      <c r="RFT1864" s="249"/>
      <c r="RFU1864" s="249"/>
      <c r="RFV1864" s="249"/>
      <c r="RFW1864" s="249"/>
      <c r="RFX1864" s="249"/>
      <c r="RFY1864" s="249"/>
      <c r="RFZ1864" s="249"/>
      <c r="RGA1864" s="249"/>
      <c r="RGB1864" s="249"/>
      <c r="RGC1864" s="249"/>
      <c r="RGD1864" s="249"/>
      <c r="RGE1864" s="249"/>
      <c r="RGF1864" s="249"/>
      <c r="RGG1864" s="249"/>
      <c r="RGH1864" s="249"/>
      <c r="RGI1864" s="249"/>
      <c r="RGJ1864" s="249"/>
      <c r="RGK1864" s="249"/>
      <c r="RGL1864" s="249"/>
      <c r="RGM1864" s="249"/>
      <c r="RGN1864" s="249"/>
      <c r="RGO1864" s="249"/>
      <c r="RGP1864" s="249"/>
      <c r="RGQ1864" s="249"/>
      <c r="RGR1864" s="249"/>
      <c r="RGS1864" s="249"/>
      <c r="RGT1864" s="249"/>
      <c r="RGU1864" s="249"/>
      <c r="RGV1864" s="249"/>
      <c r="RGW1864" s="249"/>
      <c r="RGX1864" s="249"/>
      <c r="RGY1864" s="249"/>
      <c r="RGZ1864" s="249"/>
      <c r="RHA1864" s="249"/>
      <c r="RHB1864" s="249"/>
      <c r="RHC1864" s="249"/>
      <c r="RHD1864" s="249"/>
      <c r="RHE1864" s="249"/>
      <c r="RHF1864" s="249"/>
      <c r="RHG1864" s="249"/>
      <c r="RHH1864" s="249"/>
      <c r="RHI1864" s="249"/>
      <c r="RHJ1864" s="249"/>
      <c r="RHK1864" s="249"/>
      <c r="RHL1864" s="249"/>
      <c r="RHM1864" s="249"/>
      <c r="RHN1864" s="249"/>
      <c r="RHO1864" s="249"/>
      <c r="RHP1864" s="249"/>
      <c r="RHQ1864" s="249"/>
      <c r="RHR1864" s="249"/>
      <c r="RHS1864" s="249"/>
      <c r="RHT1864" s="249"/>
      <c r="RHU1864" s="249"/>
      <c r="RHV1864" s="249"/>
      <c r="RHW1864" s="249"/>
      <c r="RHX1864" s="249"/>
      <c r="RHY1864" s="249"/>
      <c r="RHZ1864" s="249"/>
      <c r="RIA1864" s="249"/>
      <c r="RIB1864" s="249"/>
      <c r="RIC1864" s="249"/>
      <c r="RID1864" s="249"/>
      <c r="RIE1864" s="249"/>
      <c r="RIF1864" s="249"/>
      <c r="RIG1864" s="249"/>
      <c r="RIH1864" s="249"/>
      <c r="RII1864" s="249"/>
      <c r="RIJ1864" s="249"/>
      <c r="RIK1864" s="249"/>
      <c r="RIL1864" s="249"/>
      <c r="RIM1864" s="249"/>
      <c r="RIN1864" s="249"/>
      <c r="RIO1864" s="249"/>
      <c r="RIP1864" s="249"/>
      <c r="RIQ1864" s="249"/>
      <c r="RIR1864" s="249"/>
      <c r="RIS1864" s="249"/>
      <c r="RIT1864" s="249"/>
      <c r="RIU1864" s="249"/>
      <c r="RIV1864" s="249"/>
      <c r="RIW1864" s="249"/>
      <c r="RIX1864" s="249"/>
      <c r="RIY1864" s="249"/>
      <c r="RIZ1864" s="249"/>
      <c r="RJA1864" s="249"/>
      <c r="RJB1864" s="249"/>
      <c r="RJC1864" s="249"/>
      <c r="RJD1864" s="249"/>
      <c r="RJE1864" s="249"/>
      <c r="RJF1864" s="249"/>
      <c r="RJG1864" s="249"/>
      <c r="RJH1864" s="249"/>
      <c r="RJI1864" s="249"/>
      <c r="RJJ1864" s="249"/>
      <c r="RJK1864" s="249"/>
      <c r="RJL1864" s="249"/>
      <c r="RJM1864" s="249"/>
      <c r="RJN1864" s="249"/>
      <c r="RJO1864" s="249"/>
      <c r="RJP1864" s="249"/>
      <c r="RJQ1864" s="249"/>
      <c r="RJR1864" s="249"/>
      <c r="RJS1864" s="249"/>
      <c r="RJT1864" s="249"/>
      <c r="RJU1864" s="249"/>
      <c r="RJV1864" s="249"/>
      <c r="RJW1864" s="249"/>
      <c r="RJX1864" s="249"/>
      <c r="RJY1864" s="249"/>
      <c r="RJZ1864" s="249"/>
      <c r="RKA1864" s="249"/>
      <c r="RKB1864" s="249"/>
      <c r="RKC1864" s="249"/>
      <c r="RKD1864" s="249"/>
      <c r="RKE1864" s="249"/>
      <c r="RKF1864" s="249"/>
      <c r="RKG1864" s="249"/>
      <c r="RKH1864" s="249"/>
      <c r="RKI1864" s="249"/>
      <c r="RKJ1864" s="249"/>
      <c r="RKK1864" s="249"/>
      <c r="RKL1864" s="249"/>
      <c r="RKM1864" s="249"/>
      <c r="RKN1864" s="249"/>
      <c r="RKO1864" s="249"/>
      <c r="RKP1864" s="249"/>
      <c r="RKQ1864" s="249"/>
      <c r="RKR1864" s="249"/>
      <c r="RKS1864" s="249"/>
      <c r="RKT1864" s="249"/>
      <c r="RKU1864" s="249"/>
      <c r="RKV1864" s="249"/>
      <c r="RKW1864" s="249"/>
      <c r="RKX1864" s="249"/>
      <c r="RKY1864" s="249"/>
      <c r="RKZ1864" s="249"/>
      <c r="RLA1864" s="249"/>
      <c r="RLB1864" s="249"/>
      <c r="RLC1864" s="249"/>
      <c r="RLD1864" s="249"/>
      <c r="RLE1864" s="249"/>
      <c r="RLF1864" s="249"/>
      <c r="RLG1864" s="249"/>
      <c r="RLH1864" s="249"/>
      <c r="RLI1864" s="249"/>
      <c r="RLJ1864" s="249"/>
      <c r="RLK1864" s="249"/>
      <c r="RLL1864" s="249"/>
      <c r="RLM1864" s="249"/>
      <c r="RLN1864" s="249"/>
      <c r="RLO1864" s="249"/>
      <c r="RLP1864" s="249"/>
      <c r="RLQ1864" s="249"/>
      <c r="RLR1864" s="249"/>
      <c r="RLS1864" s="249"/>
      <c r="RLT1864" s="249"/>
      <c r="RLU1864" s="249"/>
      <c r="RLV1864" s="249"/>
      <c r="RLW1864" s="249"/>
      <c r="RLX1864" s="249"/>
      <c r="RLY1864" s="249"/>
      <c r="RLZ1864" s="249"/>
      <c r="RMA1864" s="249"/>
      <c r="RMB1864" s="249"/>
      <c r="RMC1864" s="249"/>
      <c r="RMD1864" s="249"/>
      <c r="RME1864" s="249"/>
      <c r="RMF1864" s="249"/>
      <c r="RMG1864" s="249"/>
      <c r="RMH1864" s="249"/>
      <c r="RMI1864" s="249"/>
      <c r="RMJ1864" s="249"/>
      <c r="RMK1864" s="249"/>
      <c r="RML1864" s="249"/>
      <c r="RMM1864" s="249"/>
      <c r="RMN1864" s="249"/>
      <c r="RMO1864" s="249"/>
      <c r="RMP1864" s="249"/>
      <c r="RMQ1864" s="249"/>
      <c r="RMR1864" s="249"/>
      <c r="RMS1864" s="249"/>
      <c r="RMT1864" s="249"/>
      <c r="RMU1864" s="249"/>
      <c r="RMV1864" s="249"/>
      <c r="RMW1864" s="249"/>
      <c r="RMX1864" s="249"/>
      <c r="RMY1864" s="249"/>
      <c r="RMZ1864" s="249"/>
      <c r="RNA1864" s="249"/>
      <c r="RNB1864" s="249"/>
      <c r="RNC1864" s="249"/>
      <c r="RND1864" s="249"/>
      <c r="RNE1864" s="249"/>
      <c r="RNF1864" s="249"/>
      <c r="RNG1864" s="249"/>
      <c r="RNH1864" s="249"/>
      <c r="RNI1864" s="249"/>
      <c r="RNJ1864" s="249"/>
      <c r="RNK1864" s="249"/>
      <c r="RNL1864" s="249"/>
      <c r="RNM1864" s="249"/>
      <c r="RNN1864" s="249"/>
      <c r="RNO1864" s="249"/>
      <c r="RNP1864" s="249"/>
      <c r="RNQ1864" s="249"/>
      <c r="RNR1864" s="249"/>
      <c r="RNS1864" s="249"/>
      <c r="RNT1864" s="249"/>
      <c r="RNU1864" s="249"/>
      <c r="RNV1864" s="249"/>
      <c r="RNW1864" s="249"/>
      <c r="RNX1864" s="249"/>
      <c r="RNY1864" s="249"/>
      <c r="RNZ1864" s="249"/>
      <c r="ROA1864" s="249"/>
      <c r="ROB1864" s="249"/>
      <c r="ROC1864" s="249"/>
      <c r="ROD1864" s="249"/>
      <c r="ROE1864" s="249"/>
      <c r="ROF1864" s="249"/>
      <c r="ROG1864" s="249"/>
      <c r="ROH1864" s="249"/>
      <c r="ROI1864" s="249"/>
      <c r="ROJ1864" s="249"/>
      <c r="ROK1864" s="249"/>
      <c r="ROL1864" s="249"/>
      <c r="ROM1864" s="249"/>
      <c r="RON1864" s="249"/>
      <c r="ROO1864" s="249"/>
      <c r="ROP1864" s="249"/>
      <c r="ROQ1864" s="249"/>
      <c r="ROR1864" s="249"/>
      <c r="ROS1864" s="249"/>
      <c r="ROT1864" s="249"/>
      <c r="ROU1864" s="249"/>
      <c r="ROV1864" s="249"/>
      <c r="ROW1864" s="249"/>
      <c r="ROX1864" s="249"/>
      <c r="ROY1864" s="249"/>
      <c r="ROZ1864" s="249"/>
      <c r="RPA1864" s="249"/>
      <c r="RPB1864" s="249"/>
      <c r="RPC1864" s="249"/>
      <c r="RPD1864" s="249"/>
      <c r="RPE1864" s="249"/>
      <c r="RPF1864" s="249"/>
      <c r="RPG1864" s="249"/>
      <c r="RPH1864" s="249"/>
      <c r="RPI1864" s="249"/>
      <c r="RPJ1864" s="249"/>
      <c r="RPK1864" s="249"/>
      <c r="RPL1864" s="249"/>
      <c r="RPM1864" s="249"/>
      <c r="RPN1864" s="249"/>
      <c r="RPO1864" s="249"/>
      <c r="RPP1864" s="249"/>
      <c r="RPQ1864" s="249"/>
      <c r="RPR1864" s="249"/>
      <c r="RPS1864" s="249"/>
      <c r="RPT1864" s="249"/>
      <c r="RPU1864" s="249"/>
      <c r="RPV1864" s="249"/>
      <c r="RPW1864" s="249"/>
      <c r="RPX1864" s="249"/>
      <c r="RPY1864" s="249"/>
      <c r="RPZ1864" s="249"/>
      <c r="RQA1864" s="249"/>
      <c r="RQB1864" s="249"/>
      <c r="RQC1864" s="249"/>
      <c r="RQD1864" s="249"/>
      <c r="RQE1864" s="249"/>
      <c r="RQF1864" s="249"/>
      <c r="RQG1864" s="249"/>
      <c r="RQH1864" s="249"/>
      <c r="RQI1864" s="249"/>
      <c r="RQJ1864" s="249"/>
      <c r="RQK1864" s="249"/>
      <c r="RQL1864" s="249"/>
      <c r="RQM1864" s="249"/>
      <c r="RQN1864" s="249"/>
      <c r="RQO1864" s="249"/>
      <c r="RQP1864" s="249"/>
      <c r="RQQ1864" s="249"/>
      <c r="RQR1864" s="249"/>
      <c r="RQS1864" s="249"/>
      <c r="RQT1864" s="249"/>
      <c r="RQU1864" s="249"/>
      <c r="RQV1864" s="249"/>
      <c r="RQW1864" s="249"/>
      <c r="RQX1864" s="249"/>
      <c r="RQY1864" s="249"/>
      <c r="RQZ1864" s="249"/>
      <c r="RRA1864" s="249"/>
      <c r="RRB1864" s="249"/>
      <c r="RRC1864" s="249"/>
      <c r="RRD1864" s="249"/>
      <c r="RRE1864" s="249"/>
      <c r="RRF1864" s="249"/>
      <c r="RRG1864" s="249"/>
      <c r="RRH1864" s="249"/>
      <c r="RRI1864" s="249"/>
      <c r="RRJ1864" s="249"/>
      <c r="RRK1864" s="249"/>
      <c r="RRL1864" s="249"/>
      <c r="RRM1864" s="249"/>
      <c r="RRN1864" s="249"/>
      <c r="RRO1864" s="249"/>
      <c r="RRP1864" s="249"/>
      <c r="RRQ1864" s="249"/>
      <c r="RRR1864" s="249"/>
      <c r="RRS1864" s="249"/>
      <c r="RRT1864" s="249"/>
      <c r="RRU1864" s="249"/>
      <c r="RRV1864" s="249"/>
      <c r="RRW1864" s="249"/>
      <c r="RRX1864" s="249"/>
      <c r="RRY1864" s="249"/>
      <c r="RRZ1864" s="249"/>
      <c r="RSA1864" s="249"/>
      <c r="RSB1864" s="249"/>
      <c r="RSC1864" s="249"/>
      <c r="RSD1864" s="249"/>
      <c r="RSE1864" s="249"/>
      <c r="RSF1864" s="249"/>
      <c r="RSG1864" s="249"/>
      <c r="RSH1864" s="249"/>
      <c r="RSI1864" s="249"/>
      <c r="RSJ1864" s="249"/>
      <c r="RSK1864" s="249"/>
      <c r="RSL1864" s="249"/>
      <c r="RSM1864" s="249"/>
      <c r="RSN1864" s="249"/>
      <c r="RSO1864" s="249"/>
      <c r="RSP1864" s="249"/>
      <c r="RSQ1864" s="249"/>
      <c r="RSR1864" s="249"/>
      <c r="RSS1864" s="249"/>
      <c r="RST1864" s="249"/>
      <c r="RSU1864" s="249"/>
      <c r="RSV1864" s="249"/>
      <c r="RSW1864" s="249"/>
      <c r="RSX1864" s="249"/>
      <c r="RSY1864" s="249"/>
      <c r="RSZ1864" s="249"/>
      <c r="RTA1864" s="249"/>
      <c r="RTB1864" s="249"/>
      <c r="RTC1864" s="249"/>
      <c r="RTD1864" s="249"/>
      <c r="RTE1864" s="249"/>
      <c r="RTF1864" s="249"/>
      <c r="RTG1864" s="249"/>
      <c r="RTH1864" s="249"/>
      <c r="RTI1864" s="249"/>
      <c r="RTJ1864" s="249"/>
      <c r="RTK1864" s="249"/>
      <c r="RTL1864" s="249"/>
      <c r="RTM1864" s="249"/>
      <c r="RTN1864" s="249"/>
      <c r="RTO1864" s="249"/>
      <c r="RTP1864" s="249"/>
      <c r="RTQ1864" s="249"/>
      <c r="RTR1864" s="249"/>
      <c r="RTS1864" s="249"/>
      <c r="RTT1864" s="249"/>
      <c r="RTU1864" s="249"/>
      <c r="RTV1864" s="249"/>
      <c r="RTW1864" s="249"/>
      <c r="RTX1864" s="249"/>
      <c r="RTY1864" s="249"/>
      <c r="RTZ1864" s="249"/>
      <c r="RUA1864" s="249"/>
      <c r="RUB1864" s="249"/>
      <c r="RUC1864" s="249"/>
      <c r="RUD1864" s="249"/>
      <c r="RUE1864" s="249"/>
      <c r="RUF1864" s="249"/>
      <c r="RUG1864" s="249"/>
      <c r="RUH1864" s="249"/>
      <c r="RUI1864" s="249"/>
      <c r="RUJ1864" s="249"/>
      <c r="RUK1864" s="249"/>
      <c r="RUL1864" s="249"/>
      <c r="RUM1864" s="249"/>
      <c r="RUN1864" s="249"/>
      <c r="RUO1864" s="249"/>
      <c r="RUP1864" s="249"/>
      <c r="RUQ1864" s="249"/>
      <c r="RUR1864" s="249"/>
      <c r="RUS1864" s="249"/>
      <c r="RUT1864" s="249"/>
      <c r="RUU1864" s="249"/>
      <c r="RUV1864" s="249"/>
      <c r="RUW1864" s="249"/>
      <c r="RUX1864" s="249"/>
      <c r="RUY1864" s="249"/>
      <c r="RUZ1864" s="249"/>
      <c r="RVA1864" s="249"/>
      <c r="RVB1864" s="249"/>
      <c r="RVC1864" s="249"/>
      <c r="RVD1864" s="249"/>
      <c r="RVE1864" s="249"/>
      <c r="RVF1864" s="249"/>
      <c r="RVG1864" s="249"/>
      <c r="RVH1864" s="249"/>
      <c r="RVI1864" s="249"/>
      <c r="RVJ1864" s="249"/>
      <c r="RVK1864" s="249"/>
      <c r="RVL1864" s="249"/>
      <c r="RVM1864" s="249"/>
      <c r="RVN1864" s="249"/>
      <c r="RVO1864" s="249"/>
      <c r="RVP1864" s="249"/>
      <c r="RVQ1864" s="249"/>
      <c r="RVR1864" s="249"/>
      <c r="RVS1864" s="249"/>
      <c r="RVT1864" s="249"/>
      <c r="RVU1864" s="249"/>
      <c r="RVV1864" s="249"/>
      <c r="RVW1864" s="249"/>
      <c r="RVX1864" s="249"/>
      <c r="RVY1864" s="249"/>
      <c r="RVZ1864" s="249"/>
      <c r="RWA1864" s="249"/>
      <c r="RWB1864" s="249"/>
      <c r="RWC1864" s="249"/>
      <c r="RWD1864" s="249"/>
      <c r="RWE1864" s="249"/>
      <c r="RWF1864" s="249"/>
      <c r="RWG1864" s="249"/>
      <c r="RWH1864" s="249"/>
      <c r="RWI1864" s="249"/>
      <c r="RWJ1864" s="249"/>
      <c r="RWK1864" s="249"/>
      <c r="RWL1864" s="249"/>
      <c r="RWM1864" s="249"/>
      <c r="RWN1864" s="249"/>
      <c r="RWO1864" s="249"/>
      <c r="RWP1864" s="249"/>
      <c r="RWQ1864" s="249"/>
      <c r="RWR1864" s="249"/>
      <c r="RWS1864" s="249"/>
      <c r="RWT1864" s="249"/>
      <c r="RWU1864" s="249"/>
      <c r="RWV1864" s="249"/>
      <c r="RWW1864" s="249"/>
      <c r="RWX1864" s="249"/>
      <c r="RWY1864" s="249"/>
      <c r="RWZ1864" s="249"/>
      <c r="RXA1864" s="249"/>
      <c r="RXB1864" s="249"/>
      <c r="RXC1864" s="249"/>
      <c r="RXD1864" s="249"/>
      <c r="RXE1864" s="249"/>
      <c r="RXF1864" s="249"/>
      <c r="RXG1864" s="249"/>
      <c r="RXH1864" s="249"/>
      <c r="RXI1864" s="249"/>
      <c r="RXJ1864" s="249"/>
      <c r="RXK1864" s="249"/>
      <c r="RXL1864" s="249"/>
      <c r="RXM1864" s="249"/>
      <c r="RXN1864" s="249"/>
      <c r="RXO1864" s="249"/>
      <c r="RXP1864" s="249"/>
      <c r="RXQ1864" s="249"/>
      <c r="RXR1864" s="249"/>
      <c r="RXS1864" s="249"/>
      <c r="RXT1864" s="249"/>
      <c r="RXU1864" s="249"/>
      <c r="RXV1864" s="249"/>
      <c r="RXW1864" s="249"/>
      <c r="RXX1864" s="249"/>
      <c r="RXY1864" s="249"/>
      <c r="RXZ1864" s="249"/>
      <c r="RYA1864" s="249"/>
      <c r="RYB1864" s="249"/>
      <c r="RYC1864" s="249"/>
      <c r="RYD1864" s="249"/>
      <c r="RYE1864" s="249"/>
      <c r="RYF1864" s="249"/>
      <c r="RYG1864" s="249"/>
      <c r="RYH1864" s="249"/>
      <c r="RYI1864" s="249"/>
      <c r="RYJ1864" s="249"/>
      <c r="RYK1864" s="249"/>
      <c r="RYL1864" s="249"/>
      <c r="RYM1864" s="249"/>
      <c r="RYN1864" s="249"/>
      <c r="RYO1864" s="249"/>
      <c r="RYP1864" s="249"/>
      <c r="RYQ1864" s="249"/>
      <c r="RYR1864" s="249"/>
      <c r="RYS1864" s="249"/>
      <c r="RYT1864" s="249"/>
      <c r="RYU1864" s="249"/>
      <c r="RYV1864" s="249"/>
      <c r="RYW1864" s="249"/>
      <c r="RYX1864" s="249"/>
      <c r="RYY1864" s="249"/>
      <c r="RYZ1864" s="249"/>
      <c r="RZA1864" s="249"/>
      <c r="RZB1864" s="249"/>
      <c r="RZC1864" s="249"/>
      <c r="RZD1864" s="249"/>
      <c r="RZE1864" s="249"/>
      <c r="RZF1864" s="249"/>
      <c r="RZG1864" s="249"/>
      <c r="RZH1864" s="249"/>
      <c r="RZI1864" s="249"/>
      <c r="RZJ1864" s="249"/>
      <c r="RZK1864" s="249"/>
      <c r="RZL1864" s="249"/>
      <c r="RZM1864" s="249"/>
      <c r="RZN1864" s="249"/>
      <c r="RZO1864" s="249"/>
      <c r="RZP1864" s="249"/>
      <c r="RZQ1864" s="249"/>
      <c r="RZR1864" s="249"/>
      <c r="RZS1864" s="249"/>
      <c r="RZT1864" s="249"/>
      <c r="RZU1864" s="249"/>
      <c r="RZV1864" s="249"/>
      <c r="RZW1864" s="249"/>
      <c r="RZX1864" s="249"/>
      <c r="RZY1864" s="249"/>
      <c r="RZZ1864" s="249"/>
      <c r="SAA1864" s="249"/>
      <c r="SAB1864" s="249"/>
      <c r="SAC1864" s="249"/>
      <c r="SAD1864" s="249"/>
      <c r="SAE1864" s="249"/>
      <c r="SAF1864" s="249"/>
      <c r="SAG1864" s="249"/>
      <c r="SAH1864" s="249"/>
      <c r="SAI1864" s="249"/>
      <c r="SAJ1864" s="249"/>
      <c r="SAK1864" s="249"/>
      <c r="SAL1864" s="249"/>
      <c r="SAM1864" s="249"/>
      <c r="SAN1864" s="249"/>
      <c r="SAO1864" s="249"/>
      <c r="SAP1864" s="249"/>
      <c r="SAQ1864" s="249"/>
      <c r="SAR1864" s="249"/>
      <c r="SAS1864" s="249"/>
      <c r="SAT1864" s="249"/>
      <c r="SAU1864" s="249"/>
      <c r="SAV1864" s="249"/>
      <c r="SAW1864" s="249"/>
      <c r="SAX1864" s="249"/>
      <c r="SAY1864" s="249"/>
      <c r="SAZ1864" s="249"/>
      <c r="SBA1864" s="249"/>
      <c r="SBB1864" s="249"/>
      <c r="SBC1864" s="249"/>
      <c r="SBD1864" s="249"/>
      <c r="SBE1864" s="249"/>
      <c r="SBF1864" s="249"/>
      <c r="SBG1864" s="249"/>
      <c r="SBH1864" s="249"/>
      <c r="SBI1864" s="249"/>
      <c r="SBJ1864" s="249"/>
      <c r="SBK1864" s="249"/>
      <c r="SBL1864" s="249"/>
      <c r="SBM1864" s="249"/>
      <c r="SBN1864" s="249"/>
      <c r="SBO1864" s="249"/>
      <c r="SBP1864" s="249"/>
      <c r="SBQ1864" s="249"/>
      <c r="SBR1864" s="249"/>
      <c r="SBS1864" s="249"/>
      <c r="SBT1864" s="249"/>
      <c r="SBU1864" s="249"/>
      <c r="SBV1864" s="249"/>
      <c r="SBW1864" s="249"/>
      <c r="SBX1864" s="249"/>
      <c r="SBY1864" s="249"/>
      <c r="SBZ1864" s="249"/>
      <c r="SCA1864" s="249"/>
      <c r="SCB1864" s="249"/>
      <c r="SCC1864" s="249"/>
      <c r="SCD1864" s="249"/>
      <c r="SCE1864" s="249"/>
      <c r="SCF1864" s="249"/>
      <c r="SCG1864" s="249"/>
      <c r="SCH1864" s="249"/>
      <c r="SCI1864" s="249"/>
      <c r="SCJ1864" s="249"/>
      <c r="SCK1864" s="249"/>
      <c r="SCL1864" s="249"/>
      <c r="SCM1864" s="249"/>
      <c r="SCN1864" s="249"/>
      <c r="SCO1864" s="249"/>
      <c r="SCP1864" s="249"/>
      <c r="SCQ1864" s="249"/>
      <c r="SCR1864" s="249"/>
      <c r="SCS1864" s="249"/>
      <c r="SCT1864" s="249"/>
      <c r="SCU1864" s="249"/>
      <c r="SCV1864" s="249"/>
      <c r="SCW1864" s="249"/>
      <c r="SCX1864" s="249"/>
      <c r="SCY1864" s="249"/>
      <c r="SCZ1864" s="249"/>
      <c r="SDA1864" s="249"/>
      <c r="SDB1864" s="249"/>
      <c r="SDC1864" s="249"/>
      <c r="SDD1864" s="249"/>
      <c r="SDE1864" s="249"/>
      <c r="SDF1864" s="249"/>
      <c r="SDG1864" s="249"/>
      <c r="SDH1864" s="249"/>
      <c r="SDI1864" s="249"/>
      <c r="SDJ1864" s="249"/>
      <c r="SDK1864" s="249"/>
      <c r="SDL1864" s="249"/>
      <c r="SDM1864" s="249"/>
      <c r="SDN1864" s="249"/>
      <c r="SDO1864" s="249"/>
      <c r="SDP1864" s="249"/>
      <c r="SDQ1864" s="249"/>
      <c r="SDR1864" s="249"/>
      <c r="SDS1864" s="249"/>
      <c r="SDT1864" s="249"/>
      <c r="SDU1864" s="249"/>
      <c r="SDV1864" s="249"/>
      <c r="SDW1864" s="249"/>
      <c r="SDX1864" s="249"/>
      <c r="SDY1864" s="249"/>
      <c r="SDZ1864" s="249"/>
      <c r="SEA1864" s="249"/>
      <c r="SEB1864" s="249"/>
      <c r="SEC1864" s="249"/>
      <c r="SED1864" s="249"/>
      <c r="SEE1864" s="249"/>
      <c r="SEF1864" s="249"/>
      <c r="SEG1864" s="249"/>
      <c r="SEH1864" s="249"/>
      <c r="SEI1864" s="249"/>
      <c r="SEJ1864" s="249"/>
      <c r="SEK1864" s="249"/>
      <c r="SEL1864" s="249"/>
      <c r="SEM1864" s="249"/>
      <c r="SEN1864" s="249"/>
      <c r="SEO1864" s="249"/>
      <c r="SEP1864" s="249"/>
      <c r="SEQ1864" s="249"/>
      <c r="SER1864" s="249"/>
      <c r="SES1864" s="249"/>
      <c r="SET1864" s="249"/>
      <c r="SEU1864" s="249"/>
      <c r="SEV1864" s="249"/>
      <c r="SEW1864" s="249"/>
      <c r="SEX1864" s="249"/>
      <c r="SEY1864" s="249"/>
      <c r="SEZ1864" s="249"/>
      <c r="SFA1864" s="249"/>
      <c r="SFB1864" s="249"/>
      <c r="SFC1864" s="249"/>
      <c r="SFD1864" s="249"/>
      <c r="SFE1864" s="249"/>
      <c r="SFF1864" s="249"/>
      <c r="SFG1864" s="249"/>
      <c r="SFH1864" s="249"/>
      <c r="SFI1864" s="249"/>
      <c r="SFJ1864" s="249"/>
      <c r="SFK1864" s="249"/>
      <c r="SFL1864" s="249"/>
      <c r="SFM1864" s="249"/>
      <c r="SFN1864" s="249"/>
      <c r="SFO1864" s="249"/>
      <c r="SFP1864" s="249"/>
      <c r="SFQ1864" s="249"/>
      <c r="SFR1864" s="249"/>
      <c r="SFS1864" s="249"/>
      <c r="SFT1864" s="249"/>
      <c r="SFU1864" s="249"/>
      <c r="SFV1864" s="249"/>
      <c r="SFW1864" s="249"/>
      <c r="SFX1864" s="249"/>
      <c r="SFY1864" s="249"/>
      <c r="SFZ1864" s="249"/>
      <c r="SGA1864" s="249"/>
      <c r="SGB1864" s="249"/>
      <c r="SGC1864" s="249"/>
      <c r="SGD1864" s="249"/>
      <c r="SGE1864" s="249"/>
      <c r="SGF1864" s="249"/>
      <c r="SGG1864" s="249"/>
      <c r="SGH1864" s="249"/>
      <c r="SGI1864" s="249"/>
      <c r="SGJ1864" s="249"/>
      <c r="SGK1864" s="249"/>
      <c r="SGL1864" s="249"/>
      <c r="SGM1864" s="249"/>
      <c r="SGN1864" s="249"/>
      <c r="SGO1864" s="249"/>
      <c r="SGP1864" s="249"/>
      <c r="SGQ1864" s="249"/>
      <c r="SGR1864" s="249"/>
      <c r="SGS1864" s="249"/>
      <c r="SGT1864" s="249"/>
      <c r="SGU1864" s="249"/>
      <c r="SGV1864" s="249"/>
      <c r="SGW1864" s="249"/>
      <c r="SGX1864" s="249"/>
      <c r="SGY1864" s="249"/>
      <c r="SGZ1864" s="249"/>
      <c r="SHA1864" s="249"/>
      <c r="SHB1864" s="249"/>
      <c r="SHC1864" s="249"/>
      <c r="SHD1864" s="249"/>
      <c r="SHE1864" s="249"/>
      <c r="SHF1864" s="249"/>
      <c r="SHG1864" s="249"/>
      <c r="SHH1864" s="249"/>
      <c r="SHI1864" s="249"/>
      <c r="SHJ1864" s="249"/>
      <c r="SHK1864" s="249"/>
      <c r="SHL1864" s="249"/>
      <c r="SHM1864" s="249"/>
      <c r="SHN1864" s="249"/>
      <c r="SHO1864" s="249"/>
      <c r="SHP1864" s="249"/>
      <c r="SHQ1864" s="249"/>
      <c r="SHR1864" s="249"/>
      <c r="SHS1864" s="249"/>
      <c r="SHT1864" s="249"/>
      <c r="SHU1864" s="249"/>
      <c r="SHV1864" s="249"/>
      <c r="SHW1864" s="249"/>
      <c r="SHX1864" s="249"/>
      <c r="SHY1864" s="249"/>
      <c r="SHZ1864" s="249"/>
      <c r="SIA1864" s="249"/>
      <c r="SIB1864" s="249"/>
      <c r="SIC1864" s="249"/>
      <c r="SID1864" s="249"/>
      <c r="SIE1864" s="249"/>
      <c r="SIF1864" s="249"/>
      <c r="SIG1864" s="249"/>
      <c r="SIH1864" s="249"/>
      <c r="SII1864" s="249"/>
      <c r="SIJ1864" s="249"/>
      <c r="SIK1864" s="249"/>
      <c r="SIL1864" s="249"/>
      <c r="SIM1864" s="249"/>
      <c r="SIN1864" s="249"/>
      <c r="SIO1864" s="249"/>
      <c r="SIP1864" s="249"/>
      <c r="SIQ1864" s="249"/>
      <c r="SIR1864" s="249"/>
      <c r="SIS1864" s="249"/>
      <c r="SIT1864" s="249"/>
      <c r="SIU1864" s="249"/>
      <c r="SIV1864" s="249"/>
      <c r="SIW1864" s="249"/>
      <c r="SIX1864" s="249"/>
      <c r="SIY1864" s="249"/>
      <c r="SIZ1864" s="249"/>
      <c r="SJA1864" s="249"/>
      <c r="SJB1864" s="249"/>
      <c r="SJC1864" s="249"/>
      <c r="SJD1864" s="249"/>
      <c r="SJE1864" s="249"/>
      <c r="SJF1864" s="249"/>
      <c r="SJG1864" s="249"/>
      <c r="SJH1864" s="249"/>
      <c r="SJI1864" s="249"/>
      <c r="SJJ1864" s="249"/>
      <c r="SJK1864" s="249"/>
      <c r="SJL1864" s="249"/>
      <c r="SJM1864" s="249"/>
      <c r="SJN1864" s="249"/>
      <c r="SJO1864" s="249"/>
      <c r="SJP1864" s="249"/>
      <c r="SJQ1864" s="249"/>
      <c r="SJR1864" s="249"/>
      <c r="SJS1864" s="249"/>
      <c r="SJT1864" s="249"/>
      <c r="SJU1864" s="249"/>
      <c r="SJV1864" s="249"/>
      <c r="SJW1864" s="249"/>
      <c r="SJX1864" s="249"/>
      <c r="SJY1864" s="249"/>
      <c r="SJZ1864" s="249"/>
      <c r="SKA1864" s="249"/>
      <c r="SKB1864" s="249"/>
      <c r="SKC1864" s="249"/>
      <c r="SKD1864" s="249"/>
      <c r="SKE1864" s="249"/>
      <c r="SKF1864" s="249"/>
      <c r="SKG1864" s="249"/>
      <c r="SKH1864" s="249"/>
      <c r="SKI1864" s="249"/>
      <c r="SKJ1864" s="249"/>
      <c r="SKK1864" s="249"/>
      <c r="SKL1864" s="249"/>
      <c r="SKM1864" s="249"/>
      <c r="SKN1864" s="249"/>
      <c r="SKO1864" s="249"/>
      <c r="SKP1864" s="249"/>
      <c r="SKQ1864" s="249"/>
      <c r="SKR1864" s="249"/>
      <c r="SKS1864" s="249"/>
      <c r="SKT1864" s="249"/>
      <c r="SKU1864" s="249"/>
      <c r="SKV1864" s="249"/>
      <c r="SKW1864" s="249"/>
      <c r="SKX1864" s="249"/>
      <c r="SKY1864" s="249"/>
      <c r="SKZ1864" s="249"/>
      <c r="SLA1864" s="249"/>
      <c r="SLB1864" s="249"/>
      <c r="SLC1864" s="249"/>
      <c r="SLD1864" s="249"/>
      <c r="SLE1864" s="249"/>
      <c r="SLF1864" s="249"/>
      <c r="SLG1864" s="249"/>
      <c r="SLH1864" s="249"/>
      <c r="SLI1864" s="249"/>
      <c r="SLJ1864" s="249"/>
      <c r="SLK1864" s="249"/>
      <c r="SLL1864" s="249"/>
      <c r="SLM1864" s="249"/>
      <c r="SLN1864" s="249"/>
      <c r="SLO1864" s="249"/>
      <c r="SLP1864" s="249"/>
      <c r="SLQ1864" s="249"/>
      <c r="SLR1864" s="249"/>
      <c r="SLS1864" s="249"/>
      <c r="SLT1864" s="249"/>
      <c r="SLU1864" s="249"/>
      <c r="SLV1864" s="249"/>
      <c r="SLW1864" s="249"/>
      <c r="SLX1864" s="249"/>
      <c r="SLY1864" s="249"/>
      <c r="SLZ1864" s="249"/>
      <c r="SMA1864" s="249"/>
      <c r="SMB1864" s="249"/>
      <c r="SMC1864" s="249"/>
      <c r="SMD1864" s="249"/>
      <c r="SME1864" s="249"/>
      <c r="SMF1864" s="249"/>
      <c r="SMG1864" s="249"/>
      <c r="SMH1864" s="249"/>
      <c r="SMI1864" s="249"/>
      <c r="SMJ1864" s="249"/>
      <c r="SMK1864" s="249"/>
      <c r="SML1864" s="249"/>
      <c r="SMM1864" s="249"/>
      <c r="SMN1864" s="249"/>
      <c r="SMO1864" s="249"/>
      <c r="SMP1864" s="249"/>
      <c r="SMQ1864" s="249"/>
      <c r="SMR1864" s="249"/>
      <c r="SMS1864" s="249"/>
      <c r="SMT1864" s="249"/>
      <c r="SMU1864" s="249"/>
      <c r="SMV1864" s="249"/>
      <c r="SMW1864" s="249"/>
      <c r="SMX1864" s="249"/>
      <c r="SMY1864" s="249"/>
      <c r="SMZ1864" s="249"/>
      <c r="SNA1864" s="249"/>
      <c r="SNB1864" s="249"/>
      <c r="SNC1864" s="249"/>
      <c r="SND1864" s="249"/>
      <c r="SNE1864" s="249"/>
      <c r="SNF1864" s="249"/>
      <c r="SNG1864" s="249"/>
      <c r="SNH1864" s="249"/>
      <c r="SNI1864" s="249"/>
      <c r="SNJ1864" s="249"/>
      <c r="SNK1864" s="249"/>
      <c r="SNL1864" s="249"/>
      <c r="SNM1864" s="249"/>
      <c r="SNN1864" s="249"/>
      <c r="SNO1864" s="249"/>
      <c r="SNP1864" s="249"/>
      <c r="SNQ1864" s="249"/>
      <c r="SNR1864" s="249"/>
      <c r="SNS1864" s="249"/>
      <c r="SNT1864" s="249"/>
      <c r="SNU1864" s="249"/>
      <c r="SNV1864" s="249"/>
      <c r="SNW1864" s="249"/>
      <c r="SNX1864" s="249"/>
      <c r="SNY1864" s="249"/>
      <c r="SNZ1864" s="249"/>
      <c r="SOA1864" s="249"/>
      <c r="SOB1864" s="249"/>
      <c r="SOC1864" s="249"/>
      <c r="SOD1864" s="249"/>
      <c r="SOE1864" s="249"/>
      <c r="SOF1864" s="249"/>
      <c r="SOG1864" s="249"/>
      <c r="SOH1864" s="249"/>
      <c r="SOI1864" s="249"/>
      <c r="SOJ1864" s="249"/>
      <c r="SOK1864" s="249"/>
      <c r="SOL1864" s="249"/>
      <c r="SOM1864" s="249"/>
      <c r="SON1864" s="249"/>
      <c r="SOO1864" s="249"/>
      <c r="SOP1864" s="249"/>
      <c r="SOQ1864" s="249"/>
      <c r="SOR1864" s="249"/>
      <c r="SOS1864" s="249"/>
      <c r="SOT1864" s="249"/>
      <c r="SOU1864" s="249"/>
      <c r="SOV1864" s="249"/>
      <c r="SOW1864" s="249"/>
      <c r="SOX1864" s="249"/>
      <c r="SOY1864" s="249"/>
      <c r="SOZ1864" s="249"/>
      <c r="SPA1864" s="249"/>
      <c r="SPB1864" s="249"/>
      <c r="SPC1864" s="249"/>
      <c r="SPD1864" s="249"/>
      <c r="SPE1864" s="249"/>
      <c r="SPF1864" s="249"/>
      <c r="SPG1864" s="249"/>
      <c r="SPH1864" s="249"/>
      <c r="SPI1864" s="249"/>
      <c r="SPJ1864" s="249"/>
      <c r="SPK1864" s="249"/>
      <c r="SPL1864" s="249"/>
      <c r="SPM1864" s="249"/>
      <c r="SPN1864" s="249"/>
      <c r="SPO1864" s="249"/>
      <c r="SPP1864" s="249"/>
      <c r="SPQ1864" s="249"/>
      <c r="SPR1864" s="249"/>
      <c r="SPS1864" s="249"/>
      <c r="SPT1864" s="249"/>
      <c r="SPU1864" s="249"/>
      <c r="SPV1864" s="249"/>
      <c r="SPW1864" s="249"/>
      <c r="SPX1864" s="249"/>
      <c r="SPY1864" s="249"/>
      <c r="SPZ1864" s="249"/>
      <c r="SQA1864" s="249"/>
      <c r="SQB1864" s="249"/>
      <c r="SQC1864" s="249"/>
      <c r="SQD1864" s="249"/>
      <c r="SQE1864" s="249"/>
      <c r="SQF1864" s="249"/>
      <c r="SQG1864" s="249"/>
      <c r="SQH1864" s="249"/>
      <c r="SQI1864" s="249"/>
      <c r="SQJ1864" s="249"/>
      <c r="SQK1864" s="249"/>
      <c r="SQL1864" s="249"/>
      <c r="SQM1864" s="249"/>
      <c r="SQN1864" s="249"/>
      <c r="SQO1864" s="249"/>
      <c r="SQP1864" s="249"/>
      <c r="SQQ1864" s="249"/>
      <c r="SQR1864" s="249"/>
      <c r="SQS1864" s="249"/>
      <c r="SQT1864" s="249"/>
      <c r="SQU1864" s="249"/>
      <c r="SQV1864" s="249"/>
      <c r="SQW1864" s="249"/>
      <c r="SQX1864" s="249"/>
      <c r="SQY1864" s="249"/>
      <c r="SQZ1864" s="249"/>
      <c r="SRA1864" s="249"/>
      <c r="SRB1864" s="249"/>
      <c r="SRC1864" s="249"/>
      <c r="SRD1864" s="249"/>
      <c r="SRE1864" s="249"/>
      <c r="SRF1864" s="249"/>
      <c r="SRG1864" s="249"/>
      <c r="SRH1864" s="249"/>
      <c r="SRI1864" s="249"/>
      <c r="SRJ1864" s="249"/>
      <c r="SRK1864" s="249"/>
      <c r="SRL1864" s="249"/>
      <c r="SRM1864" s="249"/>
      <c r="SRN1864" s="249"/>
      <c r="SRO1864" s="249"/>
      <c r="SRP1864" s="249"/>
      <c r="SRQ1864" s="249"/>
      <c r="SRR1864" s="249"/>
      <c r="SRS1864" s="249"/>
      <c r="SRT1864" s="249"/>
      <c r="SRU1864" s="249"/>
      <c r="SRV1864" s="249"/>
      <c r="SRW1864" s="249"/>
      <c r="SRX1864" s="249"/>
      <c r="SRY1864" s="249"/>
      <c r="SRZ1864" s="249"/>
      <c r="SSA1864" s="249"/>
      <c r="SSB1864" s="249"/>
      <c r="SSC1864" s="249"/>
      <c r="SSD1864" s="249"/>
      <c r="SSE1864" s="249"/>
      <c r="SSF1864" s="249"/>
      <c r="SSG1864" s="249"/>
      <c r="SSH1864" s="249"/>
      <c r="SSI1864" s="249"/>
      <c r="SSJ1864" s="249"/>
      <c r="SSK1864" s="249"/>
      <c r="SSL1864" s="249"/>
      <c r="SSM1864" s="249"/>
      <c r="SSN1864" s="249"/>
      <c r="SSO1864" s="249"/>
      <c r="SSP1864" s="249"/>
      <c r="SSQ1864" s="249"/>
      <c r="SSR1864" s="249"/>
      <c r="SSS1864" s="249"/>
      <c r="SST1864" s="249"/>
      <c r="SSU1864" s="249"/>
      <c r="SSV1864" s="249"/>
      <c r="SSW1864" s="249"/>
      <c r="SSX1864" s="249"/>
      <c r="SSY1864" s="249"/>
      <c r="SSZ1864" s="249"/>
      <c r="STA1864" s="249"/>
      <c r="STB1864" s="249"/>
      <c r="STC1864" s="249"/>
      <c r="STD1864" s="249"/>
      <c r="STE1864" s="249"/>
      <c r="STF1864" s="249"/>
      <c r="STG1864" s="249"/>
      <c r="STH1864" s="249"/>
      <c r="STI1864" s="249"/>
      <c r="STJ1864" s="249"/>
      <c r="STK1864" s="249"/>
      <c r="STL1864" s="249"/>
      <c r="STM1864" s="249"/>
      <c r="STN1864" s="249"/>
      <c r="STO1864" s="249"/>
      <c r="STP1864" s="249"/>
      <c r="STQ1864" s="249"/>
      <c r="STR1864" s="249"/>
      <c r="STS1864" s="249"/>
      <c r="STT1864" s="249"/>
      <c r="STU1864" s="249"/>
      <c r="STV1864" s="249"/>
      <c r="STW1864" s="249"/>
      <c r="STX1864" s="249"/>
      <c r="STY1864" s="249"/>
      <c r="STZ1864" s="249"/>
      <c r="SUA1864" s="249"/>
      <c r="SUB1864" s="249"/>
      <c r="SUC1864" s="249"/>
      <c r="SUD1864" s="249"/>
      <c r="SUE1864" s="249"/>
      <c r="SUF1864" s="249"/>
      <c r="SUG1864" s="249"/>
      <c r="SUH1864" s="249"/>
      <c r="SUI1864" s="249"/>
      <c r="SUJ1864" s="249"/>
      <c r="SUK1864" s="249"/>
      <c r="SUL1864" s="249"/>
      <c r="SUM1864" s="249"/>
      <c r="SUN1864" s="249"/>
      <c r="SUO1864" s="249"/>
      <c r="SUP1864" s="249"/>
      <c r="SUQ1864" s="249"/>
      <c r="SUR1864" s="249"/>
      <c r="SUS1864" s="249"/>
      <c r="SUT1864" s="249"/>
      <c r="SUU1864" s="249"/>
      <c r="SUV1864" s="249"/>
      <c r="SUW1864" s="249"/>
      <c r="SUX1864" s="249"/>
      <c r="SUY1864" s="249"/>
      <c r="SUZ1864" s="249"/>
      <c r="SVA1864" s="249"/>
      <c r="SVB1864" s="249"/>
      <c r="SVC1864" s="249"/>
      <c r="SVD1864" s="249"/>
      <c r="SVE1864" s="249"/>
      <c r="SVF1864" s="249"/>
      <c r="SVG1864" s="249"/>
      <c r="SVH1864" s="249"/>
      <c r="SVI1864" s="249"/>
      <c r="SVJ1864" s="249"/>
      <c r="SVK1864" s="249"/>
      <c r="SVL1864" s="249"/>
      <c r="SVM1864" s="249"/>
      <c r="SVN1864" s="249"/>
      <c r="SVO1864" s="249"/>
      <c r="SVP1864" s="249"/>
      <c r="SVQ1864" s="249"/>
      <c r="SVR1864" s="249"/>
      <c r="SVS1864" s="249"/>
      <c r="SVT1864" s="249"/>
      <c r="SVU1864" s="249"/>
      <c r="SVV1864" s="249"/>
      <c r="SVW1864" s="249"/>
      <c r="SVX1864" s="249"/>
      <c r="SVY1864" s="249"/>
      <c r="SVZ1864" s="249"/>
      <c r="SWA1864" s="249"/>
      <c r="SWB1864" s="249"/>
      <c r="SWC1864" s="249"/>
      <c r="SWD1864" s="249"/>
      <c r="SWE1864" s="249"/>
      <c r="SWF1864" s="249"/>
      <c r="SWG1864" s="249"/>
      <c r="SWH1864" s="249"/>
      <c r="SWI1864" s="249"/>
      <c r="SWJ1864" s="249"/>
      <c r="SWK1864" s="249"/>
      <c r="SWL1864" s="249"/>
      <c r="SWM1864" s="249"/>
      <c r="SWN1864" s="249"/>
      <c r="SWO1864" s="249"/>
      <c r="SWP1864" s="249"/>
      <c r="SWQ1864" s="249"/>
      <c r="SWR1864" s="249"/>
      <c r="SWS1864" s="249"/>
      <c r="SWT1864" s="249"/>
      <c r="SWU1864" s="249"/>
      <c r="SWV1864" s="249"/>
      <c r="SWW1864" s="249"/>
      <c r="SWX1864" s="249"/>
      <c r="SWY1864" s="249"/>
      <c r="SWZ1864" s="249"/>
      <c r="SXA1864" s="249"/>
      <c r="SXB1864" s="249"/>
      <c r="SXC1864" s="249"/>
      <c r="SXD1864" s="249"/>
      <c r="SXE1864" s="249"/>
      <c r="SXF1864" s="249"/>
      <c r="SXG1864" s="249"/>
      <c r="SXH1864" s="249"/>
      <c r="SXI1864" s="249"/>
      <c r="SXJ1864" s="249"/>
      <c r="SXK1864" s="249"/>
      <c r="SXL1864" s="249"/>
      <c r="SXM1864" s="249"/>
      <c r="SXN1864" s="249"/>
      <c r="SXO1864" s="249"/>
      <c r="SXP1864" s="249"/>
      <c r="SXQ1864" s="249"/>
      <c r="SXR1864" s="249"/>
      <c r="SXS1864" s="249"/>
      <c r="SXT1864" s="249"/>
      <c r="SXU1864" s="249"/>
      <c r="SXV1864" s="249"/>
      <c r="SXW1864" s="249"/>
      <c r="SXX1864" s="249"/>
      <c r="SXY1864" s="249"/>
      <c r="SXZ1864" s="249"/>
      <c r="SYA1864" s="249"/>
      <c r="SYB1864" s="249"/>
      <c r="SYC1864" s="249"/>
      <c r="SYD1864" s="249"/>
      <c r="SYE1864" s="249"/>
      <c r="SYF1864" s="249"/>
      <c r="SYG1864" s="249"/>
      <c r="SYH1864" s="249"/>
      <c r="SYI1864" s="249"/>
      <c r="SYJ1864" s="249"/>
      <c r="SYK1864" s="249"/>
      <c r="SYL1864" s="249"/>
      <c r="SYM1864" s="249"/>
      <c r="SYN1864" s="249"/>
      <c r="SYO1864" s="249"/>
      <c r="SYP1864" s="249"/>
      <c r="SYQ1864" s="249"/>
      <c r="SYR1864" s="249"/>
      <c r="SYS1864" s="249"/>
      <c r="SYT1864" s="249"/>
      <c r="SYU1864" s="249"/>
      <c r="SYV1864" s="249"/>
      <c r="SYW1864" s="249"/>
      <c r="SYX1864" s="249"/>
      <c r="SYY1864" s="249"/>
      <c r="SYZ1864" s="249"/>
      <c r="SZA1864" s="249"/>
      <c r="SZB1864" s="249"/>
      <c r="SZC1864" s="249"/>
      <c r="SZD1864" s="249"/>
      <c r="SZE1864" s="249"/>
      <c r="SZF1864" s="249"/>
      <c r="SZG1864" s="249"/>
      <c r="SZH1864" s="249"/>
      <c r="SZI1864" s="249"/>
      <c r="SZJ1864" s="249"/>
      <c r="SZK1864" s="249"/>
      <c r="SZL1864" s="249"/>
      <c r="SZM1864" s="249"/>
      <c r="SZN1864" s="249"/>
      <c r="SZO1864" s="249"/>
      <c r="SZP1864" s="249"/>
      <c r="SZQ1864" s="249"/>
      <c r="SZR1864" s="249"/>
      <c r="SZS1864" s="249"/>
      <c r="SZT1864" s="249"/>
      <c r="SZU1864" s="249"/>
      <c r="SZV1864" s="249"/>
      <c r="SZW1864" s="249"/>
      <c r="SZX1864" s="249"/>
      <c r="SZY1864" s="249"/>
      <c r="SZZ1864" s="249"/>
      <c r="TAA1864" s="249"/>
      <c r="TAB1864" s="249"/>
      <c r="TAC1864" s="249"/>
      <c r="TAD1864" s="249"/>
      <c r="TAE1864" s="249"/>
      <c r="TAF1864" s="249"/>
      <c r="TAG1864" s="249"/>
      <c r="TAH1864" s="249"/>
      <c r="TAI1864" s="249"/>
      <c r="TAJ1864" s="249"/>
      <c r="TAK1864" s="249"/>
      <c r="TAL1864" s="249"/>
      <c r="TAM1864" s="249"/>
      <c r="TAN1864" s="249"/>
      <c r="TAO1864" s="249"/>
      <c r="TAP1864" s="249"/>
      <c r="TAQ1864" s="249"/>
      <c r="TAR1864" s="249"/>
      <c r="TAS1864" s="249"/>
      <c r="TAT1864" s="249"/>
      <c r="TAU1864" s="249"/>
      <c r="TAV1864" s="249"/>
      <c r="TAW1864" s="249"/>
      <c r="TAX1864" s="249"/>
      <c r="TAY1864" s="249"/>
      <c r="TAZ1864" s="249"/>
      <c r="TBA1864" s="249"/>
      <c r="TBB1864" s="249"/>
      <c r="TBC1864" s="249"/>
      <c r="TBD1864" s="249"/>
      <c r="TBE1864" s="249"/>
      <c r="TBF1864" s="249"/>
      <c r="TBG1864" s="249"/>
      <c r="TBH1864" s="249"/>
      <c r="TBI1864" s="249"/>
      <c r="TBJ1864" s="249"/>
      <c r="TBK1864" s="249"/>
      <c r="TBL1864" s="249"/>
      <c r="TBM1864" s="249"/>
      <c r="TBN1864" s="249"/>
      <c r="TBO1864" s="249"/>
      <c r="TBP1864" s="249"/>
      <c r="TBQ1864" s="249"/>
      <c r="TBR1864" s="249"/>
      <c r="TBS1864" s="249"/>
      <c r="TBT1864" s="249"/>
      <c r="TBU1864" s="249"/>
      <c r="TBV1864" s="249"/>
      <c r="TBW1864" s="249"/>
      <c r="TBX1864" s="249"/>
      <c r="TBY1864" s="249"/>
      <c r="TBZ1864" s="249"/>
      <c r="TCA1864" s="249"/>
      <c r="TCB1864" s="249"/>
      <c r="TCC1864" s="249"/>
      <c r="TCD1864" s="249"/>
      <c r="TCE1864" s="249"/>
      <c r="TCF1864" s="249"/>
      <c r="TCG1864" s="249"/>
      <c r="TCH1864" s="249"/>
      <c r="TCI1864" s="249"/>
      <c r="TCJ1864" s="249"/>
      <c r="TCK1864" s="249"/>
      <c r="TCL1864" s="249"/>
      <c r="TCM1864" s="249"/>
      <c r="TCN1864" s="249"/>
      <c r="TCO1864" s="249"/>
      <c r="TCP1864" s="249"/>
      <c r="TCQ1864" s="249"/>
      <c r="TCR1864" s="249"/>
      <c r="TCS1864" s="249"/>
      <c r="TCT1864" s="249"/>
      <c r="TCU1864" s="249"/>
      <c r="TCV1864" s="249"/>
      <c r="TCW1864" s="249"/>
      <c r="TCX1864" s="249"/>
      <c r="TCY1864" s="249"/>
      <c r="TCZ1864" s="249"/>
      <c r="TDA1864" s="249"/>
      <c r="TDB1864" s="249"/>
      <c r="TDC1864" s="249"/>
      <c r="TDD1864" s="249"/>
      <c r="TDE1864" s="249"/>
      <c r="TDF1864" s="249"/>
      <c r="TDG1864" s="249"/>
      <c r="TDH1864" s="249"/>
      <c r="TDI1864" s="249"/>
      <c r="TDJ1864" s="249"/>
      <c r="TDK1864" s="249"/>
      <c r="TDL1864" s="249"/>
      <c r="TDM1864" s="249"/>
      <c r="TDN1864" s="249"/>
      <c r="TDO1864" s="249"/>
      <c r="TDP1864" s="249"/>
      <c r="TDQ1864" s="249"/>
      <c r="TDR1864" s="249"/>
      <c r="TDS1864" s="249"/>
      <c r="TDT1864" s="249"/>
      <c r="TDU1864" s="249"/>
      <c r="TDV1864" s="249"/>
      <c r="TDW1864" s="249"/>
      <c r="TDX1864" s="249"/>
      <c r="TDY1864" s="249"/>
      <c r="TDZ1864" s="249"/>
      <c r="TEA1864" s="249"/>
      <c r="TEB1864" s="249"/>
      <c r="TEC1864" s="249"/>
      <c r="TED1864" s="249"/>
      <c r="TEE1864" s="249"/>
      <c r="TEF1864" s="249"/>
      <c r="TEG1864" s="249"/>
      <c r="TEH1864" s="249"/>
      <c r="TEI1864" s="249"/>
      <c r="TEJ1864" s="249"/>
      <c r="TEK1864" s="249"/>
      <c r="TEL1864" s="249"/>
      <c r="TEM1864" s="249"/>
      <c r="TEN1864" s="249"/>
      <c r="TEO1864" s="249"/>
      <c r="TEP1864" s="249"/>
      <c r="TEQ1864" s="249"/>
      <c r="TER1864" s="249"/>
      <c r="TES1864" s="249"/>
      <c r="TET1864" s="249"/>
      <c r="TEU1864" s="249"/>
      <c r="TEV1864" s="249"/>
      <c r="TEW1864" s="249"/>
      <c r="TEX1864" s="249"/>
      <c r="TEY1864" s="249"/>
      <c r="TEZ1864" s="249"/>
      <c r="TFA1864" s="249"/>
      <c r="TFB1864" s="249"/>
      <c r="TFC1864" s="249"/>
      <c r="TFD1864" s="249"/>
      <c r="TFE1864" s="249"/>
      <c r="TFF1864" s="249"/>
      <c r="TFG1864" s="249"/>
      <c r="TFH1864" s="249"/>
      <c r="TFI1864" s="249"/>
      <c r="TFJ1864" s="249"/>
      <c r="TFK1864" s="249"/>
      <c r="TFL1864" s="249"/>
      <c r="TFM1864" s="249"/>
      <c r="TFN1864" s="249"/>
      <c r="TFO1864" s="249"/>
      <c r="TFP1864" s="249"/>
      <c r="TFQ1864" s="249"/>
      <c r="TFR1864" s="249"/>
      <c r="TFS1864" s="249"/>
      <c r="TFT1864" s="249"/>
      <c r="TFU1864" s="249"/>
      <c r="TFV1864" s="249"/>
      <c r="TFW1864" s="249"/>
      <c r="TFX1864" s="249"/>
      <c r="TFY1864" s="249"/>
      <c r="TFZ1864" s="249"/>
      <c r="TGA1864" s="249"/>
      <c r="TGB1864" s="249"/>
      <c r="TGC1864" s="249"/>
      <c r="TGD1864" s="249"/>
      <c r="TGE1864" s="249"/>
      <c r="TGF1864" s="249"/>
      <c r="TGG1864" s="249"/>
      <c r="TGH1864" s="249"/>
      <c r="TGI1864" s="249"/>
      <c r="TGJ1864" s="249"/>
      <c r="TGK1864" s="249"/>
      <c r="TGL1864" s="249"/>
      <c r="TGM1864" s="249"/>
      <c r="TGN1864" s="249"/>
      <c r="TGO1864" s="249"/>
      <c r="TGP1864" s="249"/>
      <c r="TGQ1864" s="249"/>
      <c r="TGR1864" s="249"/>
      <c r="TGS1864" s="249"/>
      <c r="TGT1864" s="249"/>
      <c r="TGU1864" s="249"/>
      <c r="TGV1864" s="249"/>
      <c r="TGW1864" s="249"/>
      <c r="TGX1864" s="249"/>
      <c r="TGY1864" s="249"/>
      <c r="TGZ1864" s="249"/>
      <c r="THA1864" s="249"/>
      <c r="THB1864" s="249"/>
      <c r="THC1864" s="249"/>
      <c r="THD1864" s="249"/>
      <c r="THE1864" s="249"/>
      <c r="THF1864" s="249"/>
      <c r="THG1864" s="249"/>
      <c r="THH1864" s="249"/>
      <c r="THI1864" s="249"/>
      <c r="THJ1864" s="249"/>
      <c r="THK1864" s="249"/>
      <c r="THL1864" s="249"/>
      <c r="THM1864" s="249"/>
      <c r="THN1864" s="249"/>
      <c r="THO1864" s="249"/>
      <c r="THP1864" s="249"/>
      <c r="THQ1864" s="249"/>
      <c r="THR1864" s="249"/>
      <c r="THS1864" s="249"/>
      <c r="THT1864" s="249"/>
      <c r="THU1864" s="249"/>
      <c r="THV1864" s="249"/>
      <c r="THW1864" s="249"/>
      <c r="THX1864" s="249"/>
      <c r="THY1864" s="249"/>
      <c r="THZ1864" s="249"/>
      <c r="TIA1864" s="249"/>
      <c r="TIB1864" s="249"/>
      <c r="TIC1864" s="249"/>
      <c r="TID1864" s="249"/>
      <c r="TIE1864" s="249"/>
      <c r="TIF1864" s="249"/>
      <c r="TIG1864" s="249"/>
      <c r="TIH1864" s="249"/>
      <c r="TII1864" s="249"/>
      <c r="TIJ1864" s="249"/>
      <c r="TIK1864" s="249"/>
      <c r="TIL1864" s="249"/>
      <c r="TIM1864" s="249"/>
      <c r="TIN1864" s="249"/>
      <c r="TIO1864" s="249"/>
      <c r="TIP1864" s="249"/>
      <c r="TIQ1864" s="249"/>
      <c r="TIR1864" s="249"/>
      <c r="TIS1864" s="249"/>
      <c r="TIT1864" s="249"/>
      <c r="TIU1864" s="249"/>
      <c r="TIV1864" s="249"/>
      <c r="TIW1864" s="249"/>
      <c r="TIX1864" s="249"/>
      <c r="TIY1864" s="249"/>
      <c r="TIZ1864" s="249"/>
      <c r="TJA1864" s="249"/>
      <c r="TJB1864" s="249"/>
      <c r="TJC1864" s="249"/>
      <c r="TJD1864" s="249"/>
      <c r="TJE1864" s="249"/>
      <c r="TJF1864" s="249"/>
      <c r="TJG1864" s="249"/>
      <c r="TJH1864" s="249"/>
      <c r="TJI1864" s="249"/>
      <c r="TJJ1864" s="249"/>
      <c r="TJK1864" s="249"/>
      <c r="TJL1864" s="249"/>
      <c r="TJM1864" s="249"/>
      <c r="TJN1864" s="249"/>
      <c r="TJO1864" s="249"/>
      <c r="TJP1864" s="249"/>
      <c r="TJQ1864" s="249"/>
      <c r="TJR1864" s="249"/>
      <c r="TJS1864" s="249"/>
      <c r="TJT1864" s="249"/>
      <c r="TJU1864" s="249"/>
      <c r="TJV1864" s="249"/>
      <c r="TJW1864" s="249"/>
      <c r="TJX1864" s="249"/>
      <c r="TJY1864" s="249"/>
      <c r="TJZ1864" s="249"/>
      <c r="TKA1864" s="249"/>
      <c r="TKB1864" s="249"/>
      <c r="TKC1864" s="249"/>
      <c r="TKD1864" s="249"/>
      <c r="TKE1864" s="249"/>
      <c r="TKF1864" s="249"/>
      <c r="TKG1864" s="249"/>
      <c r="TKH1864" s="249"/>
      <c r="TKI1864" s="249"/>
      <c r="TKJ1864" s="249"/>
      <c r="TKK1864" s="249"/>
      <c r="TKL1864" s="249"/>
      <c r="TKM1864" s="249"/>
      <c r="TKN1864" s="249"/>
      <c r="TKO1864" s="249"/>
      <c r="TKP1864" s="249"/>
      <c r="TKQ1864" s="249"/>
      <c r="TKR1864" s="249"/>
      <c r="TKS1864" s="249"/>
      <c r="TKT1864" s="249"/>
      <c r="TKU1864" s="249"/>
      <c r="TKV1864" s="249"/>
      <c r="TKW1864" s="249"/>
      <c r="TKX1864" s="249"/>
      <c r="TKY1864" s="249"/>
      <c r="TKZ1864" s="249"/>
      <c r="TLA1864" s="249"/>
      <c r="TLB1864" s="249"/>
      <c r="TLC1864" s="249"/>
      <c r="TLD1864" s="249"/>
      <c r="TLE1864" s="249"/>
      <c r="TLF1864" s="249"/>
      <c r="TLG1864" s="249"/>
      <c r="TLH1864" s="249"/>
      <c r="TLI1864" s="249"/>
      <c r="TLJ1864" s="249"/>
      <c r="TLK1864" s="249"/>
      <c r="TLL1864" s="249"/>
      <c r="TLM1864" s="249"/>
      <c r="TLN1864" s="249"/>
      <c r="TLO1864" s="249"/>
      <c r="TLP1864" s="249"/>
      <c r="TLQ1864" s="249"/>
      <c r="TLR1864" s="249"/>
      <c r="TLS1864" s="249"/>
      <c r="TLT1864" s="249"/>
      <c r="TLU1864" s="249"/>
      <c r="TLV1864" s="249"/>
      <c r="TLW1864" s="249"/>
      <c r="TLX1864" s="249"/>
      <c r="TLY1864" s="249"/>
      <c r="TLZ1864" s="249"/>
      <c r="TMA1864" s="249"/>
      <c r="TMB1864" s="249"/>
      <c r="TMC1864" s="249"/>
      <c r="TMD1864" s="249"/>
      <c r="TME1864" s="249"/>
      <c r="TMF1864" s="249"/>
      <c r="TMG1864" s="249"/>
      <c r="TMH1864" s="249"/>
      <c r="TMI1864" s="249"/>
      <c r="TMJ1864" s="249"/>
      <c r="TMK1864" s="249"/>
      <c r="TML1864" s="249"/>
      <c r="TMM1864" s="249"/>
      <c r="TMN1864" s="249"/>
      <c r="TMO1864" s="249"/>
      <c r="TMP1864" s="249"/>
      <c r="TMQ1864" s="249"/>
      <c r="TMR1864" s="249"/>
      <c r="TMS1864" s="249"/>
      <c r="TMT1864" s="249"/>
      <c r="TMU1864" s="249"/>
      <c r="TMV1864" s="249"/>
      <c r="TMW1864" s="249"/>
      <c r="TMX1864" s="249"/>
      <c r="TMY1864" s="249"/>
      <c r="TMZ1864" s="249"/>
      <c r="TNA1864" s="249"/>
      <c r="TNB1864" s="249"/>
      <c r="TNC1864" s="249"/>
      <c r="TND1864" s="249"/>
      <c r="TNE1864" s="249"/>
      <c r="TNF1864" s="249"/>
      <c r="TNG1864" s="249"/>
      <c r="TNH1864" s="249"/>
      <c r="TNI1864" s="249"/>
      <c r="TNJ1864" s="249"/>
      <c r="TNK1864" s="249"/>
      <c r="TNL1864" s="249"/>
      <c r="TNM1864" s="249"/>
      <c r="TNN1864" s="249"/>
      <c r="TNO1864" s="249"/>
      <c r="TNP1864" s="249"/>
      <c r="TNQ1864" s="249"/>
      <c r="TNR1864" s="249"/>
      <c r="TNS1864" s="249"/>
      <c r="TNT1864" s="249"/>
      <c r="TNU1864" s="249"/>
      <c r="TNV1864" s="249"/>
      <c r="TNW1864" s="249"/>
      <c r="TNX1864" s="249"/>
      <c r="TNY1864" s="249"/>
      <c r="TNZ1864" s="249"/>
      <c r="TOA1864" s="249"/>
      <c r="TOB1864" s="249"/>
      <c r="TOC1864" s="249"/>
      <c r="TOD1864" s="249"/>
      <c r="TOE1864" s="249"/>
      <c r="TOF1864" s="249"/>
      <c r="TOG1864" s="249"/>
      <c r="TOH1864" s="249"/>
      <c r="TOI1864" s="249"/>
      <c r="TOJ1864" s="249"/>
      <c r="TOK1864" s="249"/>
      <c r="TOL1864" s="249"/>
      <c r="TOM1864" s="249"/>
      <c r="TON1864" s="249"/>
      <c r="TOO1864" s="249"/>
      <c r="TOP1864" s="249"/>
      <c r="TOQ1864" s="249"/>
      <c r="TOR1864" s="249"/>
      <c r="TOS1864" s="249"/>
      <c r="TOT1864" s="249"/>
      <c r="TOU1864" s="249"/>
      <c r="TOV1864" s="249"/>
      <c r="TOW1864" s="249"/>
      <c r="TOX1864" s="249"/>
      <c r="TOY1864" s="249"/>
      <c r="TOZ1864" s="249"/>
      <c r="TPA1864" s="249"/>
      <c r="TPB1864" s="249"/>
      <c r="TPC1864" s="249"/>
      <c r="TPD1864" s="249"/>
      <c r="TPE1864" s="249"/>
      <c r="TPF1864" s="249"/>
      <c r="TPG1864" s="249"/>
      <c r="TPH1864" s="249"/>
      <c r="TPI1864" s="249"/>
      <c r="TPJ1864" s="249"/>
      <c r="TPK1864" s="249"/>
      <c r="TPL1864" s="249"/>
      <c r="TPM1864" s="249"/>
      <c r="TPN1864" s="249"/>
      <c r="TPO1864" s="249"/>
      <c r="TPP1864" s="249"/>
      <c r="TPQ1864" s="249"/>
      <c r="TPR1864" s="249"/>
      <c r="TPS1864" s="249"/>
      <c r="TPT1864" s="249"/>
      <c r="TPU1864" s="249"/>
      <c r="TPV1864" s="249"/>
      <c r="TPW1864" s="249"/>
      <c r="TPX1864" s="249"/>
      <c r="TPY1864" s="249"/>
      <c r="TPZ1864" s="249"/>
      <c r="TQA1864" s="249"/>
      <c r="TQB1864" s="249"/>
      <c r="TQC1864" s="249"/>
      <c r="TQD1864" s="249"/>
      <c r="TQE1864" s="249"/>
      <c r="TQF1864" s="249"/>
      <c r="TQG1864" s="249"/>
      <c r="TQH1864" s="249"/>
      <c r="TQI1864" s="249"/>
      <c r="TQJ1864" s="249"/>
      <c r="TQK1864" s="249"/>
      <c r="TQL1864" s="249"/>
      <c r="TQM1864" s="249"/>
      <c r="TQN1864" s="249"/>
      <c r="TQO1864" s="249"/>
      <c r="TQP1864" s="249"/>
      <c r="TQQ1864" s="249"/>
      <c r="TQR1864" s="249"/>
      <c r="TQS1864" s="249"/>
      <c r="TQT1864" s="249"/>
      <c r="TQU1864" s="249"/>
      <c r="TQV1864" s="249"/>
      <c r="TQW1864" s="249"/>
      <c r="TQX1864" s="249"/>
      <c r="TQY1864" s="249"/>
      <c r="TQZ1864" s="249"/>
      <c r="TRA1864" s="249"/>
      <c r="TRB1864" s="249"/>
      <c r="TRC1864" s="249"/>
      <c r="TRD1864" s="249"/>
      <c r="TRE1864" s="249"/>
      <c r="TRF1864" s="249"/>
      <c r="TRG1864" s="249"/>
      <c r="TRH1864" s="249"/>
      <c r="TRI1864" s="249"/>
      <c r="TRJ1864" s="249"/>
      <c r="TRK1864" s="249"/>
      <c r="TRL1864" s="249"/>
      <c r="TRM1864" s="249"/>
      <c r="TRN1864" s="249"/>
      <c r="TRO1864" s="249"/>
      <c r="TRP1864" s="249"/>
      <c r="TRQ1864" s="249"/>
      <c r="TRR1864" s="249"/>
      <c r="TRS1864" s="249"/>
      <c r="TRT1864" s="249"/>
      <c r="TRU1864" s="249"/>
      <c r="TRV1864" s="249"/>
      <c r="TRW1864" s="249"/>
      <c r="TRX1864" s="249"/>
      <c r="TRY1864" s="249"/>
      <c r="TRZ1864" s="249"/>
      <c r="TSA1864" s="249"/>
      <c r="TSB1864" s="249"/>
      <c r="TSC1864" s="249"/>
      <c r="TSD1864" s="249"/>
      <c r="TSE1864" s="249"/>
      <c r="TSF1864" s="249"/>
      <c r="TSG1864" s="249"/>
      <c r="TSH1864" s="249"/>
      <c r="TSI1864" s="249"/>
      <c r="TSJ1864" s="249"/>
      <c r="TSK1864" s="249"/>
      <c r="TSL1864" s="249"/>
      <c r="TSM1864" s="249"/>
      <c r="TSN1864" s="249"/>
      <c r="TSO1864" s="249"/>
      <c r="TSP1864" s="249"/>
      <c r="TSQ1864" s="249"/>
      <c r="TSR1864" s="249"/>
      <c r="TSS1864" s="249"/>
      <c r="TST1864" s="249"/>
      <c r="TSU1864" s="249"/>
      <c r="TSV1864" s="249"/>
      <c r="TSW1864" s="249"/>
      <c r="TSX1864" s="249"/>
      <c r="TSY1864" s="249"/>
      <c r="TSZ1864" s="249"/>
      <c r="TTA1864" s="249"/>
      <c r="TTB1864" s="249"/>
      <c r="TTC1864" s="249"/>
      <c r="TTD1864" s="249"/>
      <c r="TTE1864" s="249"/>
      <c r="TTF1864" s="249"/>
      <c r="TTG1864" s="249"/>
      <c r="TTH1864" s="249"/>
      <c r="TTI1864" s="249"/>
      <c r="TTJ1864" s="249"/>
      <c r="TTK1864" s="249"/>
      <c r="TTL1864" s="249"/>
      <c r="TTM1864" s="249"/>
      <c r="TTN1864" s="249"/>
      <c r="TTO1864" s="249"/>
      <c r="TTP1864" s="249"/>
      <c r="TTQ1864" s="249"/>
      <c r="TTR1864" s="249"/>
      <c r="TTS1864" s="249"/>
      <c r="TTT1864" s="249"/>
      <c r="TTU1864" s="249"/>
      <c r="TTV1864" s="249"/>
      <c r="TTW1864" s="249"/>
      <c r="TTX1864" s="249"/>
      <c r="TTY1864" s="249"/>
      <c r="TTZ1864" s="249"/>
      <c r="TUA1864" s="249"/>
      <c r="TUB1864" s="249"/>
      <c r="TUC1864" s="249"/>
      <c r="TUD1864" s="249"/>
      <c r="TUE1864" s="249"/>
      <c r="TUF1864" s="249"/>
      <c r="TUG1864" s="249"/>
      <c r="TUH1864" s="249"/>
      <c r="TUI1864" s="249"/>
      <c r="TUJ1864" s="249"/>
      <c r="TUK1864" s="249"/>
      <c r="TUL1864" s="249"/>
      <c r="TUM1864" s="249"/>
      <c r="TUN1864" s="249"/>
      <c r="TUO1864" s="249"/>
      <c r="TUP1864" s="249"/>
      <c r="TUQ1864" s="249"/>
      <c r="TUR1864" s="249"/>
      <c r="TUS1864" s="249"/>
      <c r="TUT1864" s="249"/>
      <c r="TUU1864" s="249"/>
      <c r="TUV1864" s="249"/>
      <c r="TUW1864" s="249"/>
      <c r="TUX1864" s="249"/>
      <c r="TUY1864" s="249"/>
      <c r="TUZ1864" s="249"/>
      <c r="TVA1864" s="249"/>
      <c r="TVB1864" s="249"/>
      <c r="TVC1864" s="249"/>
      <c r="TVD1864" s="249"/>
      <c r="TVE1864" s="249"/>
      <c r="TVF1864" s="249"/>
      <c r="TVG1864" s="249"/>
      <c r="TVH1864" s="249"/>
      <c r="TVI1864" s="249"/>
      <c r="TVJ1864" s="249"/>
      <c r="TVK1864" s="249"/>
      <c r="TVL1864" s="249"/>
      <c r="TVM1864" s="249"/>
      <c r="TVN1864" s="249"/>
      <c r="TVO1864" s="249"/>
      <c r="TVP1864" s="249"/>
      <c r="TVQ1864" s="249"/>
      <c r="TVR1864" s="249"/>
      <c r="TVS1864" s="249"/>
      <c r="TVT1864" s="249"/>
      <c r="TVU1864" s="249"/>
      <c r="TVV1864" s="249"/>
      <c r="TVW1864" s="249"/>
      <c r="TVX1864" s="249"/>
      <c r="TVY1864" s="249"/>
      <c r="TVZ1864" s="249"/>
      <c r="TWA1864" s="249"/>
      <c r="TWB1864" s="249"/>
      <c r="TWC1864" s="249"/>
      <c r="TWD1864" s="249"/>
      <c r="TWE1864" s="249"/>
      <c r="TWF1864" s="249"/>
      <c r="TWG1864" s="249"/>
      <c r="TWH1864" s="249"/>
      <c r="TWI1864" s="249"/>
      <c r="TWJ1864" s="249"/>
      <c r="TWK1864" s="249"/>
      <c r="TWL1864" s="249"/>
      <c r="TWM1864" s="249"/>
      <c r="TWN1864" s="249"/>
      <c r="TWO1864" s="249"/>
      <c r="TWP1864" s="249"/>
      <c r="TWQ1864" s="249"/>
      <c r="TWR1864" s="249"/>
      <c r="TWS1864" s="249"/>
      <c r="TWT1864" s="249"/>
      <c r="TWU1864" s="249"/>
      <c r="TWV1864" s="249"/>
      <c r="TWW1864" s="249"/>
      <c r="TWX1864" s="249"/>
      <c r="TWY1864" s="249"/>
      <c r="TWZ1864" s="249"/>
      <c r="TXA1864" s="249"/>
      <c r="TXB1864" s="249"/>
      <c r="TXC1864" s="249"/>
      <c r="TXD1864" s="249"/>
      <c r="TXE1864" s="249"/>
      <c r="TXF1864" s="249"/>
      <c r="TXG1864" s="249"/>
      <c r="TXH1864" s="249"/>
      <c r="TXI1864" s="249"/>
      <c r="TXJ1864" s="249"/>
      <c r="TXK1864" s="249"/>
      <c r="TXL1864" s="249"/>
      <c r="TXM1864" s="249"/>
      <c r="TXN1864" s="249"/>
      <c r="TXO1864" s="249"/>
      <c r="TXP1864" s="249"/>
      <c r="TXQ1864" s="249"/>
      <c r="TXR1864" s="249"/>
      <c r="TXS1864" s="249"/>
      <c r="TXT1864" s="249"/>
      <c r="TXU1864" s="249"/>
      <c r="TXV1864" s="249"/>
      <c r="TXW1864" s="249"/>
      <c r="TXX1864" s="249"/>
      <c r="TXY1864" s="249"/>
      <c r="TXZ1864" s="249"/>
      <c r="TYA1864" s="249"/>
      <c r="TYB1864" s="249"/>
      <c r="TYC1864" s="249"/>
      <c r="TYD1864" s="249"/>
      <c r="TYE1864" s="249"/>
      <c r="TYF1864" s="249"/>
      <c r="TYG1864" s="249"/>
      <c r="TYH1864" s="249"/>
      <c r="TYI1864" s="249"/>
      <c r="TYJ1864" s="249"/>
      <c r="TYK1864" s="249"/>
      <c r="TYL1864" s="249"/>
      <c r="TYM1864" s="249"/>
      <c r="TYN1864" s="249"/>
      <c r="TYO1864" s="249"/>
      <c r="TYP1864" s="249"/>
      <c r="TYQ1864" s="249"/>
      <c r="TYR1864" s="249"/>
      <c r="TYS1864" s="249"/>
      <c r="TYT1864" s="249"/>
      <c r="TYU1864" s="249"/>
      <c r="TYV1864" s="249"/>
      <c r="TYW1864" s="249"/>
      <c r="TYX1864" s="249"/>
      <c r="TYY1864" s="249"/>
      <c r="TYZ1864" s="249"/>
      <c r="TZA1864" s="249"/>
      <c r="TZB1864" s="249"/>
      <c r="TZC1864" s="249"/>
      <c r="TZD1864" s="249"/>
      <c r="TZE1864" s="249"/>
      <c r="TZF1864" s="249"/>
      <c r="TZG1864" s="249"/>
      <c r="TZH1864" s="249"/>
      <c r="TZI1864" s="249"/>
      <c r="TZJ1864" s="249"/>
      <c r="TZK1864" s="249"/>
      <c r="TZL1864" s="249"/>
      <c r="TZM1864" s="249"/>
      <c r="TZN1864" s="249"/>
      <c r="TZO1864" s="249"/>
      <c r="TZP1864" s="249"/>
      <c r="TZQ1864" s="249"/>
      <c r="TZR1864" s="249"/>
      <c r="TZS1864" s="249"/>
      <c r="TZT1864" s="249"/>
      <c r="TZU1864" s="249"/>
      <c r="TZV1864" s="249"/>
      <c r="TZW1864" s="249"/>
      <c r="TZX1864" s="249"/>
      <c r="TZY1864" s="249"/>
      <c r="TZZ1864" s="249"/>
      <c r="UAA1864" s="249"/>
      <c r="UAB1864" s="249"/>
      <c r="UAC1864" s="249"/>
      <c r="UAD1864" s="249"/>
      <c r="UAE1864" s="249"/>
      <c r="UAF1864" s="249"/>
      <c r="UAG1864" s="249"/>
      <c r="UAH1864" s="249"/>
      <c r="UAI1864" s="249"/>
      <c r="UAJ1864" s="249"/>
      <c r="UAK1864" s="249"/>
      <c r="UAL1864" s="249"/>
      <c r="UAM1864" s="249"/>
      <c r="UAN1864" s="249"/>
      <c r="UAO1864" s="249"/>
      <c r="UAP1864" s="249"/>
      <c r="UAQ1864" s="249"/>
      <c r="UAR1864" s="249"/>
      <c r="UAS1864" s="249"/>
      <c r="UAT1864" s="249"/>
      <c r="UAU1864" s="249"/>
      <c r="UAV1864" s="249"/>
      <c r="UAW1864" s="249"/>
      <c r="UAX1864" s="249"/>
      <c r="UAY1864" s="249"/>
      <c r="UAZ1864" s="249"/>
      <c r="UBA1864" s="249"/>
      <c r="UBB1864" s="249"/>
      <c r="UBC1864" s="249"/>
      <c r="UBD1864" s="249"/>
      <c r="UBE1864" s="249"/>
      <c r="UBF1864" s="249"/>
      <c r="UBG1864" s="249"/>
      <c r="UBH1864" s="249"/>
      <c r="UBI1864" s="249"/>
      <c r="UBJ1864" s="249"/>
      <c r="UBK1864" s="249"/>
      <c r="UBL1864" s="249"/>
      <c r="UBM1864" s="249"/>
      <c r="UBN1864" s="249"/>
      <c r="UBO1864" s="249"/>
      <c r="UBP1864" s="249"/>
      <c r="UBQ1864" s="249"/>
      <c r="UBR1864" s="249"/>
      <c r="UBS1864" s="249"/>
      <c r="UBT1864" s="249"/>
      <c r="UBU1864" s="249"/>
      <c r="UBV1864" s="249"/>
      <c r="UBW1864" s="249"/>
      <c r="UBX1864" s="249"/>
      <c r="UBY1864" s="249"/>
      <c r="UBZ1864" s="249"/>
      <c r="UCA1864" s="249"/>
      <c r="UCB1864" s="249"/>
      <c r="UCC1864" s="249"/>
      <c r="UCD1864" s="249"/>
      <c r="UCE1864" s="249"/>
      <c r="UCF1864" s="249"/>
      <c r="UCG1864" s="249"/>
      <c r="UCH1864" s="249"/>
      <c r="UCI1864" s="249"/>
      <c r="UCJ1864" s="249"/>
      <c r="UCK1864" s="249"/>
      <c r="UCL1864" s="249"/>
      <c r="UCM1864" s="249"/>
      <c r="UCN1864" s="249"/>
      <c r="UCO1864" s="249"/>
      <c r="UCP1864" s="249"/>
      <c r="UCQ1864" s="249"/>
      <c r="UCR1864" s="249"/>
      <c r="UCS1864" s="249"/>
      <c r="UCT1864" s="249"/>
      <c r="UCU1864" s="249"/>
      <c r="UCV1864" s="249"/>
      <c r="UCW1864" s="249"/>
      <c r="UCX1864" s="249"/>
      <c r="UCY1864" s="249"/>
      <c r="UCZ1864" s="249"/>
      <c r="UDA1864" s="249"/>
      <c r="UDB1864" s="249"/>
      <c r="UDC1864" s="249"/>
      <c r="UDD1864" s="249"/>
      <c r="UDE1864" s="249"/>
      <c r="UDF1864" s="249"/>
      <c r="UDG1864" s="249"/>
      <c r="UDH1864" s="249"/>
      <c r="UDI1864" s="249"/>
      <c r="UDJ1864" s="249"/>
      <c r="UDK1864" s="249"/>
      <c r="UDL1864" s="249"/>
      <c r="UDM1864" s="249"/>
      <c r="UDN1864" s="249"/>
      <c r="UDO1864" s="249"/>
      <c r="UDP1864" s="249"/>
      <c r="UDQ1864" s="249"/>
      <c r="UDR1864" s="249"/>
      <c r="UDS1864" s="249"/>
      <c r="UDT1864" s="249"/>
      <c r="UDU1864" s="249"/>
      <c r="UDV1864" s="249"/>
      <c r="UDW1864" s="249"/>
      <c r="UDX1864" s="249"/>
      <c r="UDY1864" s="249"/>
      <c r="UDZ1864" s="249"/>
      <c r="UEA1864" s="249"/>
      <c r="UEB1864" s="249"/>
      <c r="UEC1864" s="249"/>
      <c r="UED1864" s="249"/>
      <c r="UEE1864" s="249"/>
      <c r="UEF1864" s="249"/>
      <c r="UEG1864" s="249"/>
      <c r="UEH1864" s="249"/>
      <c r="UEI1864" s="249"/>
      <c r="UEJ1864" s="249"/>
      <c r="UEK1864" s="249"/>
      <c r="UEL1864" s="249"/>
      <c r="UEM1864" s="249"/>
      <c r="UEN1864" s="249"/>
      <c r="UEO1864" s="249"/>
      <c r="UEP1864" s="249"/>
      <c r="UEQ1864" s="249"/>
      <c r="UER1864" s="249"/>
      <c r="UES1864" s="249"/>
      <c r="UET1864" s="249"/>
      <c r="UEU1864" s="249"/>
      <c r="UEV1864" s="249"/>
      <c r="UEW1864" s="249"/>
      <c r="UEX1864" s="249"/>
      <c r="UEY1864" s="249"/>
      <c r="UEZ1864" s="249"/>
      <c r="UFA1864" s="249"/>
      <c r="UFB1864" s="249"/>
      <c r="UFC1864" s="249"/>
      <c r="UFD1864" s="249"/>
      <c r="UFE1864" s="249"/>
      <c r="UFF1864" s="249"/>
      <c r="UFG1864" s="249"/>
      <c r="UFH1864" s="249"/>
      <c r="UFI1864" s="249"/>
      <c r="UFJ1864" s="249"/>
      <c r="UFK1864" s="249"/>
      <c r="UFL1864" s="249"/>
      <c r="UFM1864" s="249"/>
      <c r="UFN1864" s="249"/>
      <c r="UFO1864" s="249"/>
      <c r="UFP1864" s="249"/>
      <c r="UFQ1864" s="249"/>
      <c r="UFR1864" s="249"/>
      <c r="UFS1864" s="249"/>
      <c r="UFT1864" s="249"/>
      <c r="UFU1864" s="249"/>
      <c r="UFV1864" s="249"/>
      <c r="UFW1864" s="249"/>
      <c r="UFX1864" s="249"/>
      <c r="UFY1864" s="249"/>
      <c r="UFZ1864" s="249"/>
      <c r="UGA1864" s="249"/>
      <c r="UGB1864" s="249"/>
      <c r="UGC1864" s="249"/>
      <c r="UGD1864" s="249"/>
      <c r="UGE1864" s="249"/>
      <c r="UGF1864" s="249"/>
      <c r="UGG1864" s="249"/>
      <c r="UGH1864" s="249"/>
      <c r="UGI1864" s="249"/>
      <c r="UGJ1864" s="249"/>
      <c r="UGK1864" s="249"/>
      <c r="UGL1864" s="249"/>
      <c r="UGM1864" s="249"/>
      <c r="UGN1864" s="249"/>
      <c r="UGO1864" s="249"/>
      <c r="UGP1864" s="249"/>
      <c r="UGQ1864" s="249"/>
      <c r="UGR1864" s="249"/>
      <c r="UGS1864" s="249"/>
      <c r="UGT1864" s="249"/>
      <c r="UGU1864" s="249"/>
      <c r="UGV1864" s="249"/>
      <c r="UGW1864" s="249"/>
      <c r="UGX1864" s="249"/>
      <c r="UGY1864" s="249"/>
      <c r="UGZ1864" s="249"/>
      <c r="UHA1864" s="249"/>
      <c r="UHB1864" s="249"/>
      <c r="UHC1864" s="249"/>
      <c r="UHD1864" s="249"/>
      <c r="UHE1864" s="249"/>
      <c r="UHF1864" s="249"/>
      <c r="UHG1864" s="249"/>
      <c r="UHH1864" s="249"/>
      <c r="UHI1864" s="249"/>
      <c r="UHJ1864" s="249"/>
      <c r="UHK1864" s="249"/>
      <c r="UHL1864" s="249"/>
      <c r="UHM1864" s="249"/>
      <c r="UHN1864" s="249"/>
      <c r="UHO1864" s="249"/>
      <c r="UHP1864" s="249"/>
      <c r="UHQ1864" s="249"/>
      <c r="UHR1864" s="249"/>
      <c r="UHS1864" s="249"/>
      <c r="UHT1864" s="249"/>
      <c r="UHU1864" s="249"/>
      <c r="UHV1864" s="249"/>
      <c r="UHW1864" s="249"/>
      <c r="UHX1864" s="249"/>
      <c r="UHY1864" s="249"/>
      <c r="UHZ1864" s="249"/>
      <c r="UIA1864" s="249"/>
      <c r="UIB1864" s="249"/>
      <c r="UIC1864" s="249"/>
      <c r="UID1864" s="249"/>
      <c r="UIE1864" s="249"/>
      <c r="UIF1864" s="249"/>
      <c r="UIG1864" s="249"/>
      <c r="UIH1864" s="249"/>
      <c r="UII1864" s="249"/>
      <c r="UIJ1864" s="249"/>
      <c r="UIK1864" s="249"/>
      <c r="UIL1864" s="249"/>
      <c r="UIM1864" s="249"/>
      <c r="UIN1864" s="249"/>
      <c r="UIO1864" s="249"/>
      <c r="UIP1864" s="249"/>
      <c r="UIQ1864" s="249"/>
      <c r="UIR1864" s="249"/>
      <c r="UIS1864" s="249"/>
      <c r="UIT1864" s="249"/>
      <c r="UIU1864" s="249"/>
      <c r="UIV1864" s="249"/>
      <c r="UIW1864" s="249"/>
      <c r="UIX1864" s="249"/>
      <c r="UIY1864" s="249"/>
      <c r="UIZ1864" s="249"/>
      <c r="UJA1864" s="249"/>
      <c r="UJB1864" s="249"/>
      <c r="UJC1864" s="249"/>
      <c r="UJD1864" s="249"/>
      <c r="UJE1864" s="249"/>
      <c r="UJF1864" s="249"/>
      <c r="UJG1864" s="249"/>
      <c r="UJH1864" s="249"/>
      <c r="UJI1864" s="249"/>
      <c r="UJJ1864" s="249"/>
      <c r="UJK1864" s="249"/>
      <c r="UJL1864" s="249"/>
      <c r="UJM1864" s="249"/>
      <c r="UJN1864" s="249"/>
      <c r="UJO1864" s="249"/>
      <c r="UJP1864" s="249"/>
      <c r="UJQ1864" s="249"/>
      <c r="UJR1864" s="249"/>
      <c r="UJS1864" s="249"/>
      <c r="UJT1864" s="249"/>
      <c r="UJU1864" s="249"/>
      <c r="UJV1864" s="249"/>
      <c r="UJW1864" s="249"/>
      <c r="UJX1864" s="249"/>
      <c r="UJY1864" s="249"/>
      <c r="UJZ1864" s="249"/>
      <c r="UKA1864" s="249"/>
      <c r="UKB1864" s="249"/>
      <c r="UKC1864" s="249"/>
      <c r="UKD1864" s="249"/>
      <c r="UKE1864" s="249"/>
      <c r="UKF1864" s="249"/>
      <c r="UKG1864" s="249"/>
      <c r="UKH1864" s="249"/>
      <c r="UKI1864" s="249"/>
      <c r="UKJ1864" s="249"/>
      <c r="UKK1864" s="249"/>
      <c r="UKL1864" s="249"/>
      <c r="UKM1864" s="249"/>
      <c r="UKN1864" s="249"/>
      <c r="UKO1864" s="249"/>
      <c r="UKP1864" s="249"/>
      <c r="UKQ1864" s="249"/>
      <c r="UKR1864" s="249"/>
      <c r="UKS1864" s="249"/>
      <c r="UKT1864" s="249"/>
      <c r="UKU1864" s="249"/>
      <c r="UKV1864" s="249"/>
      <c r="UKW1864" s="249"/>
      <c r="UKX1864" s="249"/>
      <c r="UKY1864" s="249"/>
      <c r="UKZ1864" s="249"/>
      <c r="ULA1864" s="249"/>
      <c r="ULB1864" s="249"/>
      <c r="ULC1864" s="249"/>
      <c r="ULD1864" s="249"/>
      <c r="ULE1864" s="249"/>
      <c r="ULF1864" s="249"/>
      <c r="ULG1864" s="249"/>
      <c r="ULH1864" s="249"/>
      <c r="ULI1864" s="249"/>
      <c r="ULJ1864" s="249"/>
      <c r="ULK1864" s="249"/>
      <c r="ULL1864" s="249"/>
      <c r="ULM1864" s="249"/>
      <c r="ULN1864" s="249"/>
      <c r="ULO1864" s="249"/>
      <c r="ULP1864" s="249"/>
      <c r="ULQ1864" s="249"/>
      <c r="ULR1864" s="249"/>
      <c r="ULS1864" s="249"/>
      <c r="ULT1864" s="249"/>
      <c r="ULU1864" s="249"/>
      <c r="ULV1864" s="249"/>
      <c r="ULW1864" s="249"/>
      <c r="ULX1864" s="249"/>
      <c r="ULY1864" s="249"/>
      <c r="ULZ1864" s="249"/>
      <c r="UMA1864" s="249"/>
      <c r="UMB1864" s="249"/>
      <c r="UMC1864" s="249"/>
      <c r="UMD1864" s="249"/>
      <c r="UME1864" s="249"/>
      <c r="UMF1864" s="249"/>
      <c r="UMG1864" s="249"/>
      <c r="UMH1864" s="249"/>
      <c r="UMI1864" s="249"/>
      <c r="UMJ1864" s="249"/>
      <c r="UMK1864" s="249"/>
      <c r="UML1864" s="249"/>
      <c r="UMM1864" s="249"/>
      <c r="UMN1864" s="249"/>
      <c r="UMO1864" s="249"/>
      <c r="UMP1864" s="249"/>
      <c r="UMQ1864" s="249"/>
      <c r="UMR1864" s="249"/>
      <c r="UMS1864" s="249"/>
      <c r="UMT1864" s="249"/>
      <c r="UMU1864" s="249"/>
      <c r="UMV1864" s="249"/>
      <c r="UMW1864" s="249"/>
      <c r="UMX1864" s="249"/>
      <c r="UMY1864" s="249"/>
      <c r="UMZ1864" s="249"/>
      <c r="UNA1864" s="249"/>
      <c r="UNB1864" s="249"/>
      <c r="UNC1864" s="249"/>
      <c r="UND1864" s="249"/>
      <c r="UNE1864" s="249"/>
      <c r="UNF1864" s="249"/>
      <c r="UNG1864" s="249"/>
      <c r="UNH1864" s="249"/>
      <c r="UNI1864" s="249"/>
      <c r="UNJ1864" s="249"/>
      <c r="UNK1864" s="249"/>
      <c r="UNL1864" s="249"/>
      <c r="UNM1864" s="249"/>
      <c r="UNN1864" s="249"/>
      <c r="UNO1864" s="249"/>
      <c r="UNP1864" s="249"/>
      <c r="UNQ1864" s="249"/>
      <c r="UNR1864" s="249"/>
      <c r="UNS1864" s="249"/>
      <c r="UNT1864" s="249"/>
      <c r="UNU1864" s="249"/>
      <c r="UNV1864" s="249"/>
      <c r="UNW1864" s="249"/>
      <c r="UNX1864" s="249"/>
      <c r="UNY1864" s="249"/>
      <c r="UNZ1864" s="249"/>
      <c r="UOA1864" s="249"/>
      <c r="UOB1864" s="249"/>
      <c r="UOC1864" s="249"/>
      <c r="UOD1864" s="249"/>
      <c r="UOE1864" s="249"/>
      <c r="UOF1864" s="249"/>
      <c r="UOG1864" s="249"/>
      <c r="UOH1864" s="249"/>
      <c r="UOI1864" s="249"/>
      <c r="UOJ1864" s="249"/>
      <c r="UOK1864" s="249"/>
      <c r="UOL1864" s="249"/>
      <c r="UOM1864" s="249"/>
      <c r="UON1864" s="249"/>
      <c r="UOO1864" s="249"/>
      <c r="UOP1864" s="249"/>
      <c r="UOQ1864" s="249"/>
      <c r="UOR1864" s="249"/>
      <c r="UOS1864" s="249"/>
      <c r="UOT1864" s="249"/>
      <c r="UOU1864" s="249"/>
      <c r="UOV1864" s="249"/>
      <c r="UOW1864" s="249"/>
      <c r="UOX1864" s="249"/>
      <c r="UOY1864" s="249"/>
      <c r="UOZ1864" s="249"/>
      <c r="UPA1864" s="249"/>
      <c r="UPB1864" s="249"/>
      <c r="UPC1864" s="249"/>
      <c r="UPD1864" s="249"/>
      <c r="UPE1864" s="249"/>
      <c r="UPF1864" s="249"/>
      <c r="UPG1864" s="249"/>
      <c r="UPH1864" s="249"/>
      <c r="UPI1864" s="249"/>
      <c r="UPJ1864" s="249"/>
      <c r="UPK1864" s="249"/>
      <c r="UPL1864" s="249"/>
      <c r="UPM1864" s="249"/>
      <c r="UPN1864" s="249"/>
      <c r="UPO1864" s="249"/>
      <c r="UPP1864" s="249"/>
      <c r="UPQ1864" s="249"/>
      <c r="UPR1864" s="249"/>
      <c r="UPS1864" s="249"/>
      <c r="UPT1864" s="249"/>
      <c r="UPU1864" s="249"/>
      <c r="UPV1864" s="249"/>
      <c r="UPW1864" s="249"/>
      <c r="UPX1864" s="249"/>
      <c r="UPY1864" s="249"/>
      <c r="UPZ1864" s="249"/>
      <c r="UQA1864" s="249"/>
      <c r="UQB1864" s="249"/>
      <c r="UQC1864" s="249"/>
      <c r="UQD1864" s="249"/>
      <c r="UQE1864" s="249"/>
      <c r="UQF1864" s="249"/>
      <c r="UQG1864" s="249"/>
      <c r="UQH1864" s="249"/>
      <c r="UQI1864" s="249"/>
      <c r="UQJ1864" s="249"/>
      <c r="UQK1864" s="249"/>
      <c r="UQL1864" s="249"/>
      <c r="UQM1864" s="249"/>
      <c r="UQN1864" s="249"/>
      <c r="UQO1864" s="249"/>
      <c r="UQP1864" s="249"/>
      <c r="UQQ1864" s="249"/>
      <c r="UQR1864" s="249"/>
      <c r="UQS1864" s="249"/>
      <c r="UQT1864" s="249"/>
      <c r="UQU1864" s="249"/>
      <c r="UQV1864" s="249"/>
      <c r="UQW1864" s="249"/>
      <c r="UQX1864" s="249"/>
      <c r="UQY1864" s="249"/>
      <c r="UQZ1864" s="249"/>
      <c r="URA1864" s="249"/>
      <c r="URB1864" s="249"/>
      <c r="URC1864" s="249"/>
      <c r="URD1864" s="249"/>
      <c r="URE1864" s="249"/>
      <c r="URF1864" s="249"/>
      <c r="URG1864" s="249"/>
      <c r="URH1864" s="249"/>
      <c r="URI1864" s="249"/>
      <c r="URJ1864" s="249"/>
      <c r="URK1864" s="249"/>
      <c r="URL1864" s="249"/>
      <c r="URM1864" s="249"/>
      <c r="URN1864" s="249"/>
      <c r="URO1864" s="249"/>
      <c r="URP1864" s="249"/>
      <c r="URQ1864" s="249"/>
      <c r="URR1864" s="249"/>
      <c r="URS1864" s="249"/>
      <c r="URT1864" s="249"/>
      <c r="URU1864" s="249"/>
      <c r="URV1864" s="249"/>
      <c r="URW1864" s="249"/>
      <c r="URX1864" s="249"/>
      <c r="URY1864" s="249"/>
      <c r="URZ1864" s="249"/>
      <c r="USA1864" s="249"/>
      <c r="USB1864" s="249"/>
      <c r="USC1864" s="249"/>
      <c r="USD1864" s="249"/>
      <c r="USE1864" s="249"/>
      <c r="USF1864" s="249"/>
      <c r="USG1864" s="249"/>
      <c r="USH1864" s="249"/>
      <c r="USI1864" s="249"/>
      <c r="USJ1864" s="249"/>
      <c r="USK1864" s="249"/>
      <c r="USL1864" s="249"/>
      <c r="USM1864" s="249"/>
      <c r="USN1864" s="249"/>
      <c r="USO1864" s="249"/>
      <c r="USP1864" s="249"/>
      <c r="USQ1864" s="249"/>
      <c r="USR1864" s="249"/>
      <c r="USS1864" s="249"/>
      <c r="UST1864" s="249"/>
      <c r="USU1864" s="249"/>
      <c r="USV1864" s="249"/>
      <c r="USW1864" s="249"/>
      <c r="USX1864" s="249"/>
      <c r="USY1864" s="249"/>
      <c r="USZ1864" s="249"/>
      <c r="UTA1864" s="249"/>
      <c r="UTB1864" s="249"/>
      <c r="UTC1864" s="249"/>
      <c r="UTD1864" s="249"/>
      <c r="UTE1864" s="249"/>
      <c r="UTF1864" s="249"/>
      <c r="UTG1864" s="249"/>
      <c r="UTH1864" s="249"/>
      <c r="UTI1864" s="249"/>
      <c r="UTJ1864" s="249"/>
      <c r="UTK1864" s="249"/>
      <c r="UTL1864" s="249"/>
      <c r="UTM1864" s="249"/>
      <c r="UTN1864" s="249"/>
      <c r="UTO1864" s="249"/>
      <c r="UTP1864" s="249"/>
      <c r="UTQ1864" s="249"/>
      <c r="UTR1864" s="249"/>
      <c r="UTS1864" s="249"/>
      <c r="UTT1864" s="249"/>
      <c r="UTU1864" s="249"/>
      <c r="UTV1864" s="249"/>
      <c r="UTW1864" s="249"/>
      <c r="UTX1864" s="249"/>
      <c r="UTY1864" s="249"/>
      <c r="UTZ1864" s="249"/>
      <c r="UUA1864" s="249"/>
      <c r="UUB1864" s="249"/>
      <c r="UUC1864" s="249"/>
      <c r="UUD1864" s="249"/>
      <c r="UUE1864" s="249"/>
      <c r="UUF1864" s="249"/>
      <c r="UUG1864" s="249"/>
      <c r="UUH1864" s="249"/>
      <c r="UUI1864" s="249"/>
      <c r="UUJ1864" s="249"/>
      <c r="UUK1864" s="249"/>
      <c r="UUL1864" s="249"/>
      <c r="UUM1864" s="249"/>
      <c r="UUN1864" s="249"/>
      <c r="UUO1864" s="249"/>
      <c r="UUP1864" s="249"/>
      <c r="UUQ1864" s="249"/>
      <c r="UUR1864" s="249"/>
      <c r="UUS1864" s="249"/>
      <c r="UUT1864" s="249"/>
      <c r="UUU1864" s="249"/>
      <c r="UUV1864" s="249"/>
      <c r="UUW1864" s="249"/>
      <c r="UUX1864" s="249"/>
      <c r="UUY1864" s="249"/>
      <c r="UUZ1864" s="249"/>
      <c r="UVA1864" s="249"/>
      <c r="UVB1864" s="249"/>
      <c r="UVC1864" s="249"/>
      <c r="UVD1864" s="249"/>
      <c r="UVE1864" s="249"/>
      <c r="UVF1864" s="249"/>
      <c r="UVG1864" s="249"/>
      <c r="UVH1864" s="249"/>
      <c r="UVI1864" s="249"/>
      <c r="UVJ1864" s="249"/>
      <c r="UVK1864" s="249"/>
      <c r="UVL1864" s="249"/>
      <c r="UVM1864" s="249"/>
      <c r="UVN1864" s="249"/>
      <c r="UVO1864" s="249"/>
      <c r="UVP1864" s="249"/>
      <c r="UVQ1864" s="249"/>
      <c r="UVR1864" s="249"/>
      <c r="UVS1864" s="249"/>
      <c r="UVT1864" s="249"/>
      <c r="UVU1864" s="249"/>
      <c r="UVV1864" s="249"/>
      <c r="UVW1864" s="249"/>
      <c r="UVX1864" s="249"/>
      <c r="UVY1864" s="249"/>
      <c r="UVZ1864" s="249"/>
      <c r="UWA1864" s="249"/>
      <c r="UWB1864" s="249"/>
      <c r="UWC1864" s="249"/>
      <c r="UWD1864" s="249"/>
      <c r="UWE1864" s="249"/>
      <c r="UWF1864" s="249"/>
      <c r="UWG1864" s="249"/>
      <c r="UWH1864" s="249"/>
      <c r="UWI1864" s="249"/>
      <c r="UWJ1864" s="249"/>
      <c r="UWK1864" s="249"/>
      <c r="UWL1864" s="249"/>
      <c r="UWM1864" s="249"/>
      <c r="UWN1864" s="249"/>
      <c r="UWO1864" s="249"/>
      <c r="UWP1864" s="249"/>
      <c r="UWQ1864" s="249"/>
      <c r="UWR1864" s="249"/>
      <c r="UWS1864" s="249"/>
      <c r="UWT1864" s="249"/>
      <c r="UWU1864" s="249"/>
      <c r="UWV1864" s="249"/>
      <c r="UWW1864" s="249"/>
      <c r="UWX1864" s="249"/>
      <c r="UWY1864" s="249"/>
      <c r="UWZ1864" s="249"/>
      <c r="UXA1864" s="249"/>
      <c r="UXB1864" s="249"/>
      <c r="UXC1864" s="249"/>
      <c r="UXD1864" s="249"/>
      <c r="UXE1864" s="249"/>
      <c r="UXF1864" s="249"/>
      <c r="UXG1864" s="249"/>
      <c r="UXH1864" s="249"/>
      <c r="UXI1864" s="249"/>
      <c r="UXJ1864" s="249"/>
      <c r="UXK1864" s="249"/>
      <c r="UXL1864" s="249"/>
      <c r="UXM1864" s="249"/>
      <c r="UXN1864" s="249"/>
      <c r="UXO1864" s="249"/>
      <c r="UXP1864" s="249"/>
      <c r="UXQ1864" s="249"/>
      <c r="UXR1864" s="249"/>
      <c r="UXS1864" s="249"/>
      <c r="UXT1864" s="249"/>
      <c r="UXU1864" s="249"/>
      <c r="UXV1864" s="249"/>
      <c r="UXW1864" s="249"/>
      <c r="UXX1864" s="249"/>
      <c r="UXY1864" s="249"/>
      <c r="UXZ1864" s="249"/>
      <c r="UYA1864" s="249"/>
      <c r="UYB1864" s="249"/>
      <c r="UYC1864" s="249"/>
      <c r="UYD1864" s="249"/>
      <c r="UYE1864" s="249"/>
      <c r="UYF1864" s="249"/>
      <c r="UYG1864" s="249"/>
      <c r="UYH1864" s="249"/>
      <c r="UYI1864" s="249"/>
      <c r="UYJ1864" s="249"/>
      <c r="UYK1864" s="249"/>
      <c r="UYL1864" s="249"/>
      <c r="UYM1864" s="249"/>
      <c r="UYN1864" s="249"/>
      <c r="UYO1864" s="249"/>
      <c r="UYP1864" s="249"/>
      <c r="UYQ1864" s="249"/>
      <c r="UYR1864" s="249"/>
      <c r="UYS1864" s="249"/>
      <c r="UYT1864" s="249"/>
      <c r="UYU1864" s="249"/>
      <c r="UYV1864" s="249"/>
      <c r="UYW1864" s="249"/>
      <c r="UYX1864" s="249"/>
      <c r="UYY1864" s="249"/>
      <c r="UYZ1864" s="249"/>
      <c r="UZA1864" s="249"/>
      <c r="UZB1864" s="249"/>
      <c r="UZC1864" s="249"/>
      <c r="UZD1864" s="249"/>
      <c r="UZE1864" s="249"/>
      <c r="UZF1864" s="249"/>
      <c r="UZG1864" s="249"/>
      <c r="UZH1864" s="249"/>
      <c r="UZI1864" s="249"/>
      <c r="UZJ1864" s="249"/>
      <c r="UZK1864" s="249"/>
      <c r="UZL1864" s="249"/>
      <c r="UZM1864" s="249"/>
      <c r="UZN1864" s="249"/>
      <c r="UZO1864" s="249"/>
      <c r="UZP1864" s="249"/>
      <c r="UZQ1864" s="249"/>
      <c r="UZR1864" s="249"/>
      <c r="UZS1864" s="249"/>
      <c r="UZT1864" s="249"/>
      <c r="UZU1864" s="249"/>
      <c r="UZV1864" s="249"/>
      <c r="UZW1864" s="249"/>
      <c r="UZX1864" s="249"/>
      <c r="UZY1864" s="249"/>
      <c r="UZZ1864" s="249"/>
      <c r="VAA1864" s="249"/>
      <c r="VAB1864" s="249"/>
      <c r="VAC1864" s="249"/>
      <c r="VAD1864" s="249"/>
      <c r="VAE1864" s="249"/>
      <c r="VAF1864" s="249"/>
      <c r="VAG1864" s="249"/>
      <c r="VAH1864" s="249"/>
      <c r="VAI1864" s="249"/>
      <c r="VAJ1864" s="249"/>
      <c r="VAK1864" s="249"/>
      <c r="VAL1864" s="249"/>
      <c r="VAM1864" s="249"/>
      <c r="VAN1864" s="249"/>
      <c r="VAO1864" s="249"/>
      <c r="VAP1864" s="249"/>
      <c r="VAQ1864" s="249"/>
      <c r="VAR1864" s="249"/>
      <c r="VAS1864" s="249"/>
      <c r="VAT1864" s="249"/>
      <c r="VAU1864" s="249"/>
      <c r="VAV1864" s="249"/>
      <c r="VAW1864" s="249"/>
      <c r="VAX1864" s="249"/>
      <c r="VAY1864" s="249"/>
      <c r="VAZ1864" s="249"/>
      <c r="VBA1864" s="249"/>
      <c r="VBB1864" s="249"/>
      <c r="VBC1864" s="249"/>
      <c r="VBD1864" s="249"/>
      <c r="VBE1864" s="249"/>
      <c r="VBF1864" s="249"/>
      <c r="VBG1864" s="249"/>
      <c r="VBH1864" s="249"/>
      <c r="VBI1864" s="249"/>
      <c r="VBJ1864" s="249"/>
      <c r="VBK1864" s="249"/>
      <c r="VBL1864" s="249"/>
      <c r="VBM1864" s="249"/>
      <c r="VBN1864" s="249"/>
      <c r="VBO1864" s="249"/>
      <c r="VBP1864" s="249"/>
      <c r="VBQ1864" s="249"/>
      <c r="VBR1864" s="249"/>
      <c r="VBS1864" s="249"/>
      <c r="VBT1864" s="249"/>
      <c r="VBU1864" s="249"/>
      <c r="VBV1864" s="249"/>
      <c r="VBW1864" s="249"/>
      <c r="VBX1864" s="249"/>
      <c r="VBY1864" s="249"/>
      <c r="VBZ1864" s="249"/>
      <c r="VCA1864" s="249"/>
      <c r="VCB1864" s="249"/>
      <c r="VCC1864" s="249"/>
      <c r="VCD1864" s="249"/>
      <c r="VCE1864" s="249"/>
      <c r="VCF1864" s="249"/>
      <c r="VCG1864" s="249"/>
      <c r="VCH1864" s="249"/>
      <c r="VCI1864" s="249"/>
      <c r="VCJ1864" s="249"/>
      <c r="VCK1864" s="249"/>
      <c r="VCL1864" s="249"/>
      <c r="VCM1864" s="249"/>
      <c r="VCN1864" s="249"/>
      <c r="VCO1864" s="249"/>
      <c r="VCP1864" s="249"/>
      <c r="VCQ1864" s="249"/>
      <c r="VCR1864" s="249"/>
      <c r="VCS1864" s="249"/>
      <c r="VCT1864" s="249"/>
      <c r="VCU1864" s="249"/>
      <c r="VCV1864" s="249"/>
      <c r="VCW1864" s="249"/>
      <c r="VCX1864" s="249"/>
      <c r="VCY1864" s="249"/>
      <c r="VCZ1864" s="249"/>
      <c r="VDA1864" s="249"/>
      <c r="VDB1864" s="249"/>
      <c r="VDC1864" s="249"/>
      <c r="VDD1864" s="249"/>
      <c r="VDE1864" s="249"/>
      <c r="VDF1864" s="249"/>
      <c r="VDG1864" s="249"/>
      <c r="VDH1864" s="249"/>
      <c r="VDI1864" s="249"/>
      <c r="VDJ1864" s="249"/>
      <c r="VDK1864" s="249"/>
      <c r="VDL1864" s="249"/>
      <c r="VDM1864" s="249"/>
      <c r="VDN1864" s="249"/>
      <c r="VDO1864" s="249"/>
      <c r="VDP1864" s="249"/>
      <c r="VDQ1864" s="249"/>
      <c r="VDR1864" s="249"/>
      <c r="VDS1864" s="249"/>
      <c r="VDT1864" s="249"/>
      <c r="VDU1864" s="249"/>
      <c r="VDV1864" s="249"/>
      <c r="VDW1864" s="249"/>
      <c r="VDX1864" s="249"/>
      <c r="VDY1864" s="249"/>
      <c r="VDZ1864" s="249"/>
      <c r="VEA1864" s="249"/>
      <c r="VEB1864" s="249"/>
      <c r="VEC1864" s="249"/>
      <c r="VED1864" s="249"/>
      <c r="VEE1864" s="249"/>
      <c r="VEF1864" s="249"/>
      <c r="VEG1864" s="249"/>
      <c r="VEH1864" s="249"/>
      <c r="VEI1864" s="249"/>
      <c r="VEJ1864" s="249"/>
      <c r="VEK1864" s="249"/>
      <c r="VEL1864" s="249"/>
      <c r="VEM1864" s="249"/>
      <c r="VEN1864" s="249"/>
      <c r="VEO1864" s="249"/>
      <c r="VEP1864" s="249"/>
      <c r="VEQ1864" s="249"/>
      <c r="VER1864" s="249"/>
      <c r="VES1864" s="249"/>
      <c r="VET1864" s="249"/>
      <c r="VEU1864" s="249"/>
      <c r="VEV1864" s="249"/>
      <c r="VEW1864" s="249"/>
      <c r="VEX1864" s="249"/>
      <c r="VEY1864" s="249"/>
      <c r="VEZ1864" s="249"/>
      <c r="VFA1864" s="249"/>
      <c r="VFB1864" s="249"/>
      <c r="VFC1864" s="249"/>
      <c r="VFD1864" s="249"/>
      <c r="VFE1864" s="249"/>
      <c r="VFF1864" s="249"/>
      <c r="VFG1864" s="249"/>
      <c r="VFH1864" s="249"/>
      <c r="VFI1864" s="249"/>
      <c r="VFJ1864" s="249"/>
      <c r="VFK1864" s="249"/>
      <c r="VFL1864" s="249"/>
      <c r="VFM1864" s="249"/>
      <c r="VFN1864" s="249"/>
      <c r="VFO1864" s="249"/>
      <c r="VFP1864" s="249"/>
      <c r="VFQ1864" s="249"/>
      <c r="VFR1864" s="249"/>
      <c r="VFS1864" s="249"/>
      <c r="VFT1864" s="249"/>
      <c r="VFU1864" s="249"/>
      <c r="VFV1864" s="249"/>
      <c r="VFW1864" s="249"/>
      <c r="VFX1864" s="249"/>
      <c r="VFY1864" s="249"/>
      <c r="VFZ1864" s="249"/>
      <c r="VGA1864" s="249"/>
      <c r="VGB1864" s="249"/>
      <c r="VGC1864" s="249"/>
      <c r="VGD1864" s="249"/>
      <c r="VGE1864" s="249"/>
      <c r="VGF1864" s="249"/>
      <c r="VGG1864" s="249"/>
      <c r="VGH1864" s="249"/>
      <c r="VGI1864" s="249"/>
      <c r="VGJ1864" s="249"/>
      <c r="VGK1864" s="249"/>
      <c r="VGL1864" s="249"/>
      <c r="VGM1864" s="249"/>
      <c r="VGN1864" s="249"/>
      <c r="VGO1864" s="249"/>
      <c r="VGP1864" s="249"/>
      <c r="VGQ1864" s="249"/>
      <c r="VGR1864" s="249"/>
      <c r="VGS1864" s="249"/>
      <c r="VGT1864" s="249"/>
      <c r="VGU1864" s="249"/>
      <c r="VGV1864" s="249"/>
      <c r="VGW1864" s="249"/>
      <c r="VGX1864" s="249"/>
      <c r="VGY1864" s="249"/>
      <c r="VGZ1864" s="249"/>
      <c r="VHA1864" s="249"/>
      <c r="VHB1864" s="249"/>
      <c r="VHC1864" s="249"/>
      <c r="VHD1864" s="249"/>
      <c r="VHE1864" s="249"/>
      <c r="VHF1864" s="249"/>
      <c r="VHG1864" s="249"/>
      <c r="VHH1864" s="249"/>
      <c r="VHI1864" s="249"/>
      <c r="VHJ1864" s="249"/>
      <c r="VHK1864" s="249"/>
      <c r="VHL1864" s="249"/>
      <c r="VHM1864" s="249"/>
      <c r="VHN1864" s="249"/>
      <c r="VHO1864" s="249"/>
      <c r="VHP1864" s="249"/>
      <c r="VHQ1864" s="249"/>
      <c r="VHR1864" s="249"/>
      <c r="VHS1864" s="249"/>
      <c r="VHT1864" s="249"/>
      <c r="VHU1864" s="249"/>
      <c r="VHV1864" s="249"/>
      <c r="VHW1864" s="249"/>
      <c r="VHX1864" s="249"/>
      <c r="VHY1864" s="249"/>
      <c r="VHZ1864" s="249"/>
      <c r="VIA1864" s="249"/>
      <c r="VIB1864" s="249"/>
      <c r="VIC1864" s="249"/>
      <c r="VID1864" s="249"/>
      <c r="VIE1864" s="249"/>
      <c r="VIF1864" s="249"/>
      <c r="VIG1864" s="249"/>
      <c r="VIH1864" s="249"/>
      <c r="VII1864" s="249"/>
      <c r="VIJ1864" s="249"/>
      <c r="VIK1864" s="249"/>
      <c r="VIL1864" s="249"/>
      <c r="VIM1864" s="249"/>
      <c r="VIN1864" s="249"/>
      <c r="VIO1864" s="249"/>
      <c r="VIP1864" s="249"/>
      <c r="VIQ1864" s="249"/>
      <c r="VIR1864" s="249"/>
      <c r="VIS1864" s="249"/>
      <c r="VIT1864" s="249"/>
      <c r="VIU1864" s="249"/>
      <c r="VIV1864" s="249"/>
      <c r="VIW1864" s="249"/>
      <c r="VIX1864" s="249"/>
      <c r="VIY1864" s="249"/>
      <c r="VIZ1864" s="249"/>
      <c r="VJA1864" s="249"/>
      <c r="VJB1864" s="249"/>
      <c r="VJC1864" s="249"/>
      <c r="VJD1864" s="249"/>
      <c r="VJE1864" s="249"/>
      <c r="VJF1864" s="249"/>
      <c r="VJG1864" s="249"/>
      <c r="VJH1864" s="249"/>
      <c r="VJI1864" s="249"/>
      <c r="VJJ1864" s="249"/>
      <c r="VJK1864" s="249"/>
      <c r="VJL1864" s="249"/>
      <c r="VJM1864" s="249"/>
      <c r="VJN1864" s="249"/>
      <c r="VJO1864" s="249"/>
      <c r="VJP1864" s="249"/>
      <c r="VJQ1864" s="249"/>
      <c r="VJR1864" s="249"/>
      <c r="VJS1864" s="249"/>
      <c r="VJT1864" s="249"/>
      <c r="VJU1864" s="249"/>
      <c r="VJV1864" s="249"/>
      <c r="VJW1864" s="249"/>
      <c r="VJX1864" s="249"/>
      <c r="VJY1864" s="249"/>
      <c r="VJZ1864" s="249"/>
      <c r="VKA1864" s="249"/>
      <c r="VKB1864" s="249"/>
      <c r="VKC1864" s="249"/>
      <c r="VKD1864" s="249"/>
      <c r="VKE1864" s="249"/>
      <c r="VKF1864" s="249"/>
      <c r="VKG1864" s="249"/>
      <c r="VKH1864" s="249"/>
      <c r="VKI1864" s="249"/>
      <c r="VKJ1864" s="249"/>
      <c r="VKK1864" s="249"/>
      <c r="VKL1864" s="249"/>
      <c r="VKM1864" s="249"/>
      <c r="VKN1864" s="249"/>
      <c r="VKO1864" s="249"/>
      <c r="VKP1864" s="249"/>
      <c r="VKQ1864" s="249"/>
      <c r="VKR1864" s="249"/>
      <c r="VKS1864" s="249"/>
      <c r="VKT1864" s="249"/>
      <c r="VKU1864" s="249"/>
      <c r="VKV1864" s="249"/>
      <c r="VKW1864" s="249"/>
      <c r="VKX1864" s="249"/>
      <c r="VKY1864" s="249"/>
      <c r="VKZ1864" s="249"/>
      <c r="VLA1864" s="249"/>
      <c r="VLB1864" s="249"/>
      <c r="VLC1864" s="249"/>
      <c r="VLD1864" s="249"/>
      <c r="VLE1864" s="249"/>
      <c r="VLF1864" s="249"/>
      <c r="VLG1864" s="249"/>
      <c r="VLH1864" s="249"/>
      <c r="VLI1864" s="249"/>
      <c r="VLJ1864" s="249"/>
      <c r="VLK1864" s="249"/>
      <c r="VLL1864" s="249"/>
      <c r="VLM1864" s="249"/>
      <c r="VLN1864" s="249"/>
      <c r="VLO1864" s="249"/>
      <c r="VLP1864" s="249"/>
      <c r="VLQ1864" s="249"/>
      <c r="VLR1864" s="249"/>
      <c r="VLS1864" s="249"/>
      <c r="VLT1864" s="249"/>
      <c r="VLU1864" s="249"/>
      <c r="VLV1864" s="249"/>
      <c r="VLW1864" s="249"/>
      <c r="VLX1864" s="249"/>
      <c r="VLY1864" s="249"/>
      <c r="VLZ1864" s="249"/>
      <c r="VMA1864" s="249"/>
      <c r="VMB1864" s="249"/>
      <c r="VMC1864" s="249"/>
      <c r="VMD1864" s="249"/>
      <c r="VME1864" s="249"/>
      <c r="VMF1864" s="249"/>
      <c r="VMG1864" s="249"/>
      <c r="VMH1864" s="249"/>
      <c r="VMI1864" s="249"/>
      <c r="VMJ1864" s="249"/>
      <c r="VMK1864" s="249"/>
      <c r="VML1864" s="249"/>
      <c r="VMM1864" s="249"/>
      <c r="VMN1864" s="249"/>
      <c r="VMO1864" s="249"/>
      <c r="VMP1864" s="249"/>
      <c r="VMQ1864" s="249"/>
      <c r="VMR1864" s="249"/>
      <c r="VMS1864" s="249"/>
      <c r="VMT1864" s="249"/>
      <c r="VMU1864" s="249"/>
      <c r="VMV1864" s="249"/>
      <c r="VMW1864" s="249"/>
      <c r="VMX1864" s="249"/>
      <c r="VMY1864" s="249"/>
      <c r="VMZ1864" s="249"/>
      <c r="VNA1864" s="249"/>
      <c r="VNB1864" s="249"/>
      <c r="VNC1864" s="249"/>
      <c r="VND1864" s="249"/>
      <c r="VNE1864" s="249"/>
      <c r="VNF1864" s="249"/>
      <c r="VNG1864" s="249"/>
      <c r="VNH1864" s="249"/>
      <c r="VNI1864" s="249"/>
      <c r="VNJ1864" s="249"/>
      <c r="VNK1864" s="249"/>
      <c r="VNL1864" s="249"/>
      <c r="VNM1864" s="249"/>
      <c r="VNN1864" s="249"/>
      <c r="VNO1864" s="249"/>
      <c r="VNP1864" s="249"/>
      <c r="VNQ1864" s="249"/>
      <c r="VNR1864" s="249"/>
      <c r="VNS1864" s="249"/>
      <c r="VNT1864" s="249"/>
      <c r="VNU1864" s="249"/>
      <c r="VNV1864" s="249"/>
      <c r="VNW1864" s="249"/>
      <c r="VNX1864" s="249"/>
      <c r="VNY1864" s="249"/>
      <c r="VNZ1864" s="249"/>
      <c r="VOA1864" s="249"/>
      <c r="VOB1864" s="249"/>
      <c r="VOC1864" s="249"/>
      <c r="VOD1864" s="249"/>
      <c r="VOE1864" s="249"/>
      <c r="VOF1864" s="249"/>
      <c r="VOG1864" s="249"/>
      <c r="VOH1864" s="249"/>
      <c r="VOI1864" s="249"/>
      <c r="VOJ1864" s="249"/>
      <c r="VOK1864" s="249"/>
      <c r="VOL1864" s="249"/>
      <c r="VOM1864" s="249"/>
      <c r="VON1864" s="249"/>
      <c r="VOO1864" s="249"/>
      <c r="VOP1864" s="249"/>
      <c r="VOQ1864" s="249"/>
      <c r="VOR1864" s="249"/>
      <c r="VOS1864" s="249"/>
      <c r="VOT1864" s="249"/>
      <c r="VOU1864" s="249"/>
      <c r="VOV1864" s="249"/>
      <c r="VOW1864" s="249"/>
      <c r="VOX1864" s="249"/>
      <c r="VOY1864" s="249"/>
      <c r="VOZ1864" s="249"/>
      <c r="VPA1864" s="249"/>
      <c r="VPB1864" s="249"/>
      <c r="VPC1864" s="249"/>
      <c r="VPD1864" s="249"/>
      <c r="VPE1864" s="249"/>
      <c r="VPF1864" s="249"/>
      <c r="VPG1864" s="249"/>
      <c r="VPH1864" s="249"/>
      <c r="VPI1864" s="249"/>
      <c r="VPJ1864" s="249"/>
      <c r="VPK1864" s="249"/>
      <c r="VPL1864" s="249"/>
      <c r="VPM1864" s="249"/>
      <c r="VPN1864" s="249"/>
      <c r="VPO1864" s="249"/>
      <c r="VPP1864" s="249"/>
      <c r="VPQ1864" s="249"/>
      <c r="VPR1864" s="249"/>
      <c r="VPS1864" s="249"/>
      <c r="VPT1864" s="249"/>
      <c r="VPU1864" s="249"/>
      <c r="VPV1864" s="249"/>
      <c r="VPW1864" s="249"/>
      <c r="VPX1864" s="249"/>
      <c r="VPY1864" s="249"/>
      <c r="VPZ1864" s="249"/>
      <c r="VQA1864" s="249"/>
      <c r="VQB1864" s="249"/>
      <c r="VQC1864" s="249"/>
      <c r="VQD1864" s="249"/>
      <c r="VQE1864" s="249"/>
      <c r="VQF1864" s="249"/>
      <c r="VQG1864" s="249"/>
      <c r="VQH1864" s="249"/>
      <c r="VQI1864" s="249"/>
      <c r="VQJ1864" s="249"/>
      <c r="VQK1864" s="249"/>
      <c r="VQL1864" s="249"/>
      <c r="VQM1864" s="249"/>
      <c r="VQN1864" s="249"/>
      <c r="VQO1864" s="249"/>
      <c r="VQP1864" s="249"/>
      <c r="VQQ1864" s="249"/>
      <c r="VQR1864" s="249"/>
      <c r="VQS1864" s="249"/>
      <c r="VQT1864" s="249"/>
      <c r="VQU1864" s="249"/>
      <c r="VQV1864" s="249"/>
      <c r="VQW1864" s="249"/>
      <c r="VQX1864" s="249"/>
      <c r="VQY1864" s="249"/>
      <c r="VQZ1864" s="249"/>
      <c r="VRA1864" s="249"/>
      <c r="VRB1864" s="249"/>
      <c r="VRC1864" s="249"/>
      <c r="VRD1864" s="249"/>
      <c r="VRE1864" s="249"/>
      <c r="VRF1864" s="249"/>
      <c r="VRG1864" s="249"/>
      <c r="VRH1864" s="249"/>
      <c r="VRI1864" s="249"/>
      <c r="VRJ1864" s="249"/>
      <c r="VRK1864" s="249"/>
      <c r="VRL1864" s="249"/>
      <c r="VRM1864" s="249"/>
      <c r="VRN1864" s="249"/>
      <c r="VRO1864" s="249"/>
      <c r="VRP1864" s="249"/>
      <c r="VRQ1864" s="249"/>
      <c r="VRR1864" s="249"/>
      <c r="VRS1864" s="249"/>
      <c r="VRT1864" s="249"/>
      <c r="VRU1864" s="249"/>
      <c r="VRV1864" s="249"/>
      <c r="VRW1864" s="249"/>
      <c r="VRX1864" s="249"/>
      <c r="VRY1864" s="249"/>
      <c r="VRZ1864" s="249"/>
      <c r="VSA1864" s="249"/>
      <c r="VSB1864" s="249"/>
      <c r="VSC1864" s="249"/>
      <c r="VSD1864" s="249"/>
      <c r="VSE1864" s="249"/>
      <c r="VSF1864" s="249"/>
      <c r="VSG1864" s="249"/>
      <c r="VSH1864" s="249"/>
      <c r="VSI1864" s="249"/>
      <c r="VSJ1864" s="249"/>
      <c r="VSK1864" s="249"/>
      <c r="VSL1864" s="249"/>
      <c r="VSM1864" s="249"/>
      <c r="VSN1864" s="249"/>
      <c r="VSO1864" s="249"/>
      <c r="VSP1864" s="249"/>
      <c r="VSQ1864" s="249"/>
      <c r="VSR1864" s="249"/>
      <c r="VSS1864" s="249"/>
      <c r="VST1864" s="249"/>
      <c r="VSU1864" s="249"/>
      <c r="VSV1864" s="249"/>
      <c r="VSW1864" s="249"/>
      <c r="VSX1864" s="249"/>
      <c r="VSY1864" s="249"/>
      <c r="VSZ1864" s="249"/>
      <c r="VTA1864" s="249"/>
      <c r="VTB1864" s="249"/>
      <c r="VTC1864" s="249"/>
      <c r="VTD1864" s="249"/>
      <c r="VTE1864" s="249"/>
      <c r="VTF1864" s="249"/>
      <c r="VTG1864" s="249"/>
      <c r="VTH1864" s="249"/>
      <c r="VTI1864" s="249"/>
      <c r="VTJ1864" s="249"/>
      <c r="VTK1864" s="249"/>
      <c r="VTL1864" s="249"/>
      <c r="VTM1864" s="249"/>
      <c r="VTN1864" s="249"/>
      <c r="VTO1864" s="249"/>
      <c r="VTP1864" s="249"/>
      <c r="VTQ1864" s="249"/>
      <c r="VTR1864" s="249"/>
      <c r="VTS1864" s="249"/>
      <c r="VTT1864" s="249"/>
      <c r="VTU1864" s="249"/>
      <c r="VTV1864" s="249"/>
      <c r="VTW1864" s="249"/>
      <c r="VTX1864" s="249"/>
      <c r="VTY1864" s="249"/>
      <c r="VTZ1864" s="249"/>
      <c r="VUA1864" s="249"/>
      <c r="VUB1864" s="249"/>
      <c r="VUC1864" s="249"/>
      <c r="VUD1864" s="249"/>
      <c r="VUE1864" s="249"/>
      <c r="VUF1864" s="249"/>
      <c r="VUG1864" s="249"/>
      <c r="VUH1864" s="249"/>
      <c r="VUI1864" s="249"/>
      <c r="VUJ1864" s="249"/>
      <c r="VUK1864" s="249"/>
      <c r="VUL1864" s="249"/>
      <c r="VUM1864" s="249"/>
      <c r="VUN1864" s="249"/>
      <c r="VUO1864" s="249"/>
      <c r="VUP1864" s="249"/>
      <c r="VUQ1864" s="249"/>
      <c r="VUR1864" s="249"/>
      <c r="VUS1864" s="249"/>
      <c r="VUT1864" s="249"/>
      <c r="VUU1864" s="249"/>
      <c r="VUV1864" s="249"/>
      <c r="VUW1864" s="249"/>
      <c r="VUX1864" s="249"/>
      <c r="VUY1864" s="249"/>
      <c r="VUZ1864" s="249"/>
      <c r="VVA1864" s="249"/>
      <c r="VVB1864" s="249"/>
      <c r="VVC1864" s="249"/>
      <c r="VVD1864" s="249"/>
      <c r="VVE1864" s="249"/>
      <c r="VVF1864" s="249"/>
      <c r="VVG1864" s="249"/>
      <c r="VVH1864" s="249"/>
      <c r="VVI1864" s="249"/>
      <c r="VVJ1864" s="249"/>
      <c r="VVK1864" s="249"/>
      <c r="VVL1864" s="249"/>
      <c r="VVM1864" s="249"/>
      <c r="VVN1864" s="249"/>
      <c r="VVO1864" s="249"/>
      <c r="VVP1864" s="249"/>
      <c r="VVQ1864" s="249"/>
      <c r="VVR1864" s="249"/>
      <c r="VVS1864" s="249"/>
      <c r="VVT1864" s="249"/>
      <c r="VVU1864" s="249"/>
      <c r="VVV1864" s="249"/>
      <c r="VVW1864" s="249"/>
      <c r="VVX1864" s="249"/>
      <c r="VVY1864" s="249"/>
      <c r="VVZ1864" s="249"/>
      <c r="VWA1864" s="249"/>
      <c r="VWB1864" s="249"/>
      <c r="VWC1864" s="249"/>
      <c r="VWD1864" s="249"/>
      <c r="VWE1864" s="249"/>
      <c r="VWF1864" s="249"/>
      <c r="VWG1864" s="249"/>
      <c r="VWH1864" s="249"/>
      <c r="VWI1864" s="249"/>
      <c r="VWJ1864" s="249"/>
      <c r="VWK1864" s="249"/>
      <c r="VWL1864" s="249"/>
      <c r="VWM1864" s="249"/>
      <c r="VWN1864" s="249"/>
      <c r="VWO1864" s="249"/>
      <c r="VWP1864" s="249"/>
      <c r="VWQ1864" s="249"/>
      <c r="VWR1864" s="249"/>
      <c r="VWS1864" s="249"/>
      <c r="VWT1864" s="249"/>
      <c r="VWU1864" s="249"/>
      <c r="VWV1864" s="249"/>
      <c r="VWW1864" s="249"/>
      <c r="VWX1864" s="249"/>
      <c r="VWY1864" s="249"/>
      <c r="VWZ1864" s="249"/>
      <c r="VXA1864" s="249"/>
      <c r="VXB1864" s="249"/>
      <c r="VXC1864" s="249"/>
      <c r="VXD1864" s="249"/>
      <c r="VXE1864" s="249"/>
      <c r="VXF1864" s="249"/>
      <c r="VXG1864" s="249"/>
      <c r="VXH1864" s="249"/>
      <c r="VXI1864" s="249"/>
      <c r="VXJ1864" s="249"/>
      <c r="VXK1864" s="249"/>
      <c r="VXL1864" s="249"/>
      <c r="VXM1864" s="249"/>
      <c r="VXN1864" s="249"/>
      <c r="VXO1864" s="249"/>
      <c r="VXP1864" s="249"/>
      <c r="VXQ1864" s="249"/>
      <c r="VXR1864" s="249"/>
      <c r="VXS1864" s="249"/>
      <c r="VXT1864" s="249"/>
      <c r="VXU1864" s="249"/>
      <c r="VXV1864" s="249"/>
      <c r="VXW1864" s="249"/>
      <c r="VXX1864" s="249"/>
      <c r="VXY1864" s="249"/>
      <c r="VXZ1864" s="249"/>
      <c r="VYA1864" s="249"/>
      <c r="VYB1864" s="249"/>
      <c r="VYC1864" s="249"/>
      <c r="VYD1864" s="249"/>
      <c r="VYE1864" s="249"/>
      <c r="VYF1864" s="249"/>
      <c r="VYG1864" s="249"/>
      <c r="VYH1864" s="249"/>
      <c r="VYI1864" s="249"/>
      <c r="VYJ1864" s="249"/>
      <c r="VYK1864" s="249"/>
      <c r="VYL1864" s="249"/>
      <c r="VYM1864" s="249"/>
      <c r="VYN1864" s="249"/>
      <c r="VYO1864" s="249"/>
      <c r="VYP1864" s="249"/>
      <c r="VYQ1864" s="249"/>
      <c r="VYR1864" s="249"/>
      <c r="VYS1864" s="249"/>
      <c r="VYT1864" s="249"/>
      <c r="VYU1864" s="249"/>
      <c r="VYV1864" s="249"/>
      <c r="VYW1864" s="249"/>
      <c r="VYX1864" s="249"/>
      <c r="VYY1864" s="249"/>
      <c r="VYZ1864" s="249"/>
      <c r="VZA1864" s="249"/>
      <c r="VZB1864" s="249"/>
      <c r="VZC1864" s="249"/>
      <c r="VZD1864" s="249"/>
      <c r="VZE1864" s="249"/>
      <c r="VZF1864" s="249"/>
      <c r="VZG1864" s="249"/>
      <c r="VZH1864" s="249"/>
      <c r="VZI1864" s="249"/>
      <c r="VZJ1864" s="249"/>
      <c r="VZK1864" s="249"/>
      <c r="VZL1864" s="249"/>
      <c r="VZM1864" s="249"/>
      <c r="VZN1864" s="249"/>
      <c r="VZO1864" s="249"/>
      <c r="VZP1864" s="249"/>
      <c r="VZQ1864" s="249"/>
      <c r="VZR1864" s="249"/>
      <c r="VZS1864" s="249"/>
      <c r="VZT1864" s="249"/>
      <c r="VZU1864" s="249"/>
      <c r="VZV1864" s="249"/>
      <c r="VZW1864" s="249"/>
      <c r="VZX1864" s="249"/>
      <c r="VZY1864" s="249"/>
      <c r="VZZ1864" s="249"/>
      <c r="WAA1864" s="249"/>
      <c r="WAB1864" s="249"/>
      <c r="WAC1864" s="249"/>
      <c r="WAD1864" s="249"/>
      <c r="WAE1864" s="249"/>
      <c r="WAF1864" s="249"/>
      <c r="WAG1864" s="249"/>
      <c r="WAH1864" s="249"/>
      <c r="WAI1864" s="249"/>
      <c r="WAJ1864" s="249"/>
      <c r="WAK1864" s="249"/>
      <c r="WAL1864" s="249"/>
      <c r="WAM1864" s="249"/>
      <c r="WAN1864" s="249"/>
      <c r="WAO1864" s="249"/>
      <c r="WAP1864" s="249"/>
      <c r="WAQ1864" s="249"/>
      <c r="WAR1864" s="249"/>
      <c r="WAS1864" s="249"/>
      <c r="WAT1864" s="249"/>
      <c r="WAU1864" s="249"/>
      <c r="WAV1864" s="249"/>
      <c r="WAW1864" s="249"/>
      <c r="WAX1864" s="249"/>
      <c r="WAY1864" s="249"/>
      <c r="WAZ1864" s="249"/>
      <c r="WBA1864" s="249"/>
      <c r="WBB1864" s="249"/>
      <c r="WBC1864" s="249"/>
      <c r="WBD1864" s="249"/>
      <c r="WBE1864" s="249"/>
      <c r="WBF1864" s="249"/>
      <c r="WBG1864" s="249"/>
      <c r="WBH1864" s="249"/>
      <c r="WBI1864" s="249"/>
      <c r="WBJ1864" s="249"/>
      <c r="WBK1864" s="249"/>
      <c r="WBL1864" s="249"/>
      <c r="WBM1864" s="249"/>
      <c r="WBN1864" s="249"/>
      <c r="WBO1864" s="249"/>
      <c r="WBP1864" s="249"/>
      <c r="WBQ1864" s="249"/>
      <c r="WBR1864" s="249"/>
      <c r="WBS1864" s="249"/>
      <c r="WBT1864" s="249"/>
      <c r="WBU1864" s="249"/>
      <c r="WBV1864" s="249"/>
      <c r="WBW1864" s="249"/>
      <c r="WBX1864" s="249"/>
      <c r="WBY1864" s="249"/>
      <c r="WBZ1864" s="249"/>
      <c r="WCA1864" s="249"/>
      <c r="WCB1864" s="249"/>
      <c r="WCC1864" s="249"/>
      <c r="WCD1864" s="249"/>
      <c r="WCE1864" s="249"/>
      <c r="WCF1864" s="249"/>
      <c r="WCG1864" s="249"/>
      <c r="WCH1864" s="249"/>
      <c r="WCI1864" s="249"/>
      <c r="WCJ1864" s="249"/>
      <c r="WCK1864" s="249"/>
      <c r="WCL1864" s="249"/>
      <c r="WCM1864" s="249"/>
      <c r="WCN1864" s="249"/>
      <c r="WCO1864" s="249"/>
      <c r="WCP1864" s="249"/>
      <c r="WCQ1864" s="249"/>
      <c r="WCR1864" s="249"/>
      <c r="WCS1864" s="249"/>
      <c r="WCT1864" s="249"/>
      <c r="WCU1864" s="249"/>
      <c r="WCV1864" s="249"/>
      <c r="WCW1864" s="249"/>
      <c r="WCX1864" s="249"/>
      <c r="WCY1864" s="249"/>
      <c r="WCZ1864" s="249"/>
      <c r="WDA1864" s="249"/>
      <c r="WDB1864" s="249"/>
      <c r="WDC1864" s="249"/>
      <c r="WDD1864" s="249"/>
      <c r="WDE1864" s="249"/>
      <c r="WDF1864" s="249"/>
      <c r="WDG1864" s="249"/>
      <c r="WDH1864" s="249"/>
      <c r="WDI1864" s="249"/>
      <c r="WDJ1864" s="249"/>
      <c r="WDK1864" s="249"/>
      <c r="WDL1864" s="249"/>
      <c r="WDM1864" s="249"/>
      <c r="WDN1864" s="249"/>
      <c r="WDO1864" s="249"/>
      <c r="WDP1864" s="249"/>
      <c r="WDQ1864" s="249"/>
      <c r="WDR1864" s="249"/>
      <c r="WDS1864" s="249"/>
      <c r="WDT1864" s="249"/>
      <c r="WDU1864" s="249"/>
      <c r="WDV1864" s="249"/>
      <c r="WDW1864" s="249"/>
      <c r="WDX1864" s="249"/>
      <c r="WDY1864" s="249"/>
      <c r="WDZ1864" s="249"/>
      <c r="WEA1864" s="249"/>
      <c r="WEB1864" s="249"/>
      <c r="WEC1864" s="249"/>
      <c r="WED1864" s="249"/>
      <c r="WEE1864" s="249"/>
      <c r="WEF1864" s="249"/>
      <c r="WEG1864" s="249"/>
      <c r="WEH1864" s="249"/>
      <c r="WEI1864" s="249"/>
      <c r="WEJ1864" s="249"/>
      <c r="WEK1864" s="249"/>
      <c r="WEL1864" s="249"/>
      <c r="WEM1864" s="249"/>
      <c r="WEN1864" s="249"/>
      <c r="WEO1864" s="249"/>
      <c r="WEP1864" s="249"/>
      <c r="WEQ1864" s="249"/>
      <c r="WER1864" s="249"/>
      <c r="WES1864" s="249"/>
      <c r="WET1864" s="249"/>
      <c r="WEU1864" s="249"/>
      <c r="WEV1864" s="249"/>
      <c r="WEW1864" s="249"/>
      <c r="WEX1864" s="249"/>
      <c r="WEY1864" s="249"/>
      <c r="WEZ1864" s="249"/>
      <c r="WFA1864" s="249"/>
      <c r="WFB1864" s="249"/>
      <c r="WFC1864" s="249"/>
      <c r="WFD1864" s="249"/>
      <c r="WFE1864" s="249"/>
      <c r="WFF1864" s="249"/>
      <c r="WFG1864" s="249"/>
      <c r="WFH1864" s="249"/>
      <c r="WFI1864" s="249"/>
      <c r="WFJ1864" s="249"/>
      <c r="WFK1864" s="249"/>
      <c r="WFL1864" s="249"/>
      <c r="WFM1864" s="249"/>
      <c r="WFN1864" s="249"/>
      <c r="WFO1864" s="249"/>
      <c r="WFP1864" s="249"/>
      <c r="WFQ1864" s="249"/>
      <c r="WFR1864" s="249"/>
      <c r="WFS1864" s="249"/>
      <c r="WFT1864" s="249"/>
      <c r="WFU1864" s="249"/>
      <c r="WFV1864" s="249"/>
      <c r="WFW1864" s="249"/>
      <c r="WFX1864" s="249"/>
      <c r="WFY1864" s="249"/>
      <c r="WFZ1864" s="249"/>
      <c r="WGA1864" s="249"/>
      <c r="WGB1864" s="249"/>
      <c r="WGC1864" s="249"/>
      <c r="WGD1864" s="249"/>
      <c r="WGE1864" s="249"/>
      <c r="WGF1864" s="249"/>
      <c r="WGG1864" s="249"/>
      <c r="WGH1864" s="249"/>
      <c r="WGI1864" s="249"/>
      <c r="WGJ1864" s="249"/>
      <c r="WGK1864" s="249"/>
      <c r="WGL1864" s="249"/>
      <c r="WGM1864" s="249"/>
      <c r="WGN1864" s="249"/>
      <c r="WGO1864" s="249"/>
      <c r="WGP1864" s="249"/>
      <c r="WGQ1864" s="249"/>
      <c r="WGR1864" s="249"/>
      <c r="WGS1864" s="249"/>
      <c r="WGT1864" s="249"/>
      <c r="WGU1864" s="249"/>
      <c r="WGV1864" s="249"/>
      <c r="WGW1864" s="249"/>
      <c r="WGX1864" s="249"/>
      <c r="WGY1864" s="249"/>
      <c r="WGZ1864" s="249"/>
      <c r="WHA1864" s="249"/>
      <c r="WHB1864" s="249"/>
      <c r="WHC1864" s="249"/>
      <c r="WHD1864" s="249"/>
      <c r="WHE1864" s="249"/>
      <c r="WHF1864" s="249"/>
      <c r="WHG1864" s="249"/>
      <c r="WHH1864" s="249"/>
      <c r="WHI1864" s="249"/>
      <c r="WHJ1864" s="249"/>
      <c r="WHK1864" s="249"/>
      <c r="WHL1864" s="249"/>
      <c r="WHM1864" s="249"/>
      <c r="WHN1864" s="249"/>
      <c r="WHO1864" s="249"/>
      <c r="WHP1864" s="249"/>
      <c r="WHQ1864" s="249"/>
      <c r="WHR1864" s="249"/>
      <c r="WHS1864" s="249"/>
      <c r="WHT1864" s="249"/>
      <c r="WHU1864" s="249"/>
      <c r="WHV1864" s="249"/>
      <c r="WHW1864" s="249"/>
      <c r="WHX1864" s="249"/>
      <c r="WHY1864" s="249"/>
      <c r="WHZ1864" s="249"/>
      <c r="WIA1864" s="249"/>
      <c r="WIB1864" s="249"/>
      <c r="WIC1864" s="249"/>
      <c r="WID1864" s="249"/>
      <c r="WIE1864" s="249"/>
      <c r="WIF1864" s="249"/>
      <c r="WIG1864" s="249"/>
      <c r="WIH1864" s="249"/>
      <c r="WII1864" s="249"/>
      <c r="WIJ1864" s="249"/>
      <c r="WIK1864" s="249"/>
      <c r="WIL1864" s="249"/>
      <c r="WIM1864" s="249"/>
      <c r="WIN1864" s="249"/>
      <c r="WIO1864" s="249"/>
      <c r="WIP1864" s="249"/>
      <c r="WIQ1864" s="249"/>
      <c r="WIR1864" s="249"/>
      <c r="WIS1864" s="249"/>
      <c r="WIT1864" s="249"/>
      <c r="WIU1864" s="249"/>
      <c r="WIV1864" s="249"/>
      <c r="WIW1864" s="249"/>
      <c r="WIX1864" s="249"/>
      <c r="WIY1864" s="249"/>
      <c r="WIZ1864" s="249"/>
      <c r="WJA1864" s="249"/>
      <c r="WJB1864" s="249"/>
      <c r="WJC1864" s="249"/>
      <c r="WJD1864" s="249"/>
      <c r="WJE1864" s="249"/>
      <c r="WJF1864" s="249"/>
      <c r="WJG1864" s="249"/>
      <c r="WJH1864" s="249"/>
      <c r="WJI1864" s="249"/>
      <c r="WJJ1864" s="249"/>
      <c r="WJK1864" s="249"/>
      <c r="WJL1864" s="249"/>
      <c r="WJM1864" s="249"/>
      <c r="WJN1864" s="249"/>
      <c r="WJO1864" s="249"/>
      <c r="WJP1864" s="249"/>
      <c r="WJQ1864" s="249"/>
      <c r="WJR1864" s="249"/>
      <c r="WJS1864" s="249"/>
      <c r="WJT1864" s="249"/>
      <c r="WJU1864" s="249"/>
      <c r="WJV1864" s="249"/>
      <c r="WJW1864" s="249"/>
      <c r="WJX1864" s="249"/>
      <c r="WJY1864" s="249"/>
      <c r="WJZ1864" s="249"/>
      <c r="WKA1864" s="249"/>
      <c r="WKB1864" s="249"/>
      <c r="WKC1864" s="249"/>
      <c r="WKD1864" s="249"/>
      <c r="WKE1864" s="249"/>
      <c r="WKF1864" s="249"/>
      <c r="WKG1864" s="249"/>
      <c r="WKH1864" s="249"/>
      <c r="WKI1864" s="249"/>
      <c r="WKJ1864" s="249"/>
      <c r="WKK1864" s="249"/>
      <c r="WKL1864" s="249"/>
      <c r="WKM1864" s="249"/>
      <c r="WKN1864" s="249"/>
      <c r="WKO1864" s="249"/>
      <c r="WKP1864" s="249"/>
      <c r="WKQ1864" s="249"/>
      <c r="WKR1864" s="249"/>
      <c r="WKS1864" s="249"/>
      <c r="WKT1864" s="249"/>
      <c r="WKU1864" s="249"/>
      <c r="WKV1864" s="249"/>
      <c r="WKW1864" s="249"/>
      <c r="WKX1864" s="249"/>
      <c r="WKY1864" s="249"/>
      <c r="WKZ1864" s="249"/>
      <c r="WLA1864" s="249"/>
      <c r="WLB1864" s="249"/>
      <c r="WLC1864" s="249"/>
      <c r="WLD1864" s="249"/>
      <c r="WLE1864" s="249"/>
      <c r="WLF1864" s="249"/>
      <c r="WLG1864" s="249"/>
      <c r="WLH1864" s="249"/>
      <c r="WLI1864" s="249"/>
      <c r="WLJ1864" s="249"/>
      <c r="WLK1864" s="249"/>
      <c r="WLL1864" s="249"/>
      <c r="WLM1864" s="249"/>
      <c r="WLN1864" s="249"/>
      <c r="WLO1864" s="249"/>
      <c r="WLP1864" s="249"/>
      <c r="WLQ1864" s="249"/>
      <c r="WLR1864" s="249"/>
      <c r="WLS1864" s="249"/>
      <c r="WLT1864" s="249"/>
      <c r="WLU1864" s="249"/>
      <c r="WLV1864" s="249"/>
      <c r="WLW1864" s="249"/>
      <c r="WLX1864" s="249"/>
      <c r="WLY1864" s="249"/>
      <c r="WLZ1864" s="249"/>
      <c r="WMA1864" s="249"/>
      <c r="WMB1864" s="249"/>
      <c r="WMC1864" s="249"/>
      <c r="WMD1864" s="249"/>
      <c r="WME1864" s="249"/>
      <c r="WMF1864" s="249"/>
      <c r="WMG1864" s="249"/>
      <c r="WMH1864" s="249"/>
      <c r="WMI1864" s="249"/>
      <c r="WMJ1864" s="249"/>
      <c r="WMK1864" s="249"/>
      <c r="WML1864" s="249"/>
      <c r="WMM1864" s="249"/>
      <c r="WMN1864" s="249"/>
      <c r="WMO1864" s="249"/>
      <c r="WMP1864" s="249"/>
      <c r="WMQ1864" s="249"/>
      <c r="WMR1864" s="249"/>
      <c r="WMS1864" s="249"/>
      <c r="WMT1864" s="249"/>
      <c r="WMU1864" s="249"/>
      <c r="WMV1864" s="249"/>
      <c r="WMW1864" s="249"/>
      <c r="WMX1864" s="249"/>
      <c r="WMY1864" s="249"/>
      <c r="WMZ1864" s="249"/>
      <c r="WNA1864" s="249"/>
      <c r="WNB1864" s="249"/>
      <c r="WNC1864" s="249"/>
      <c r="WND1864" s="249"/>
      <c r="WNE1864" s="249"/>
      <c r="WNF1864" s="249"/>
      <c r="WNG1864" s="249"/>
      <c r="WNH1864" s="249"/>
      <c r="WNI1864" s="249"/>
      <c r="WNJ1864" s="249"/>
      <c r="WNK1864" s="249"/>
      <c r="WNL1864" s="249"/>
      <c r="WNM1864" s="249"/>
      <c r="WNN1864" s="249"/>
      <c r="WNO1864" s="249"/>
      <c r="WNP1864" s="249"/>
      <c r="WNQ1864" s="249"/>
      <c r="WNR1864" s="249"/>
      <c r="WNS1864" s="249"/>
      <c r="WNT1864" s="249"/>
      <c r="WNU1864" s="249"/>
      <c r="WNV1864" s="249"/>
      <c r="WNW1864" s="249"/>
      <c r="WNX1864" s="249"/>
      <c r="WNY1864" s="249"/>
      <c r="WNZ1864" s="249"/>
      <c r="WOA1864" s="249"/>
      <c r="WOB1864" s="249"/>
      <c r="WOC1864" s="249"/>
      <c r="WOD1864" s="249"/>
      <c r="WOE1864" s="249"/>
      <c r="WOF1864" s="249"/>
      <c r="WOG1864" s="249"/>
      <c r="WOH1864" s="249"/>
      <c r="WOI1864" s="249"/>
      <c r="WOJ1864" s="249"/>
      <c r="WOK1864" s="249"/>
      <c r="WOL1864" s="249"/>
      <c r="WOM1864" s="249"/>
      <c r="WON1864" s="249"/>
      <c r="WOO1864" s="249"/>
      <c r="WOP1864" s="249"/>
      <c r="WOQ1864" s="249"/>
      <c r="WOR1864" s="249"/>
      <c r="WOS1864" s="249"/>
      <c r="WOT1864" s="249"/>
      <c r="WOU1864" s="249"/>
      <c r="WOV1864" s="249"/>
      <c r="WOW1864" s="249"/>
      <c r="WOX1864" s="249"/>
      <c r="WOY1864" s="249"/>
      <c r="WOZ1864" s="249"/>
      <c r="WPA1864" s="249"/>
      <c r="WPB1864" s="249"/>
      <c r="WPC1864" s="249"/>
      <c r="WPD1864" s="249"/>
      <c r="WPE1864" s="249"/>
      <c r="WPF1864" s="249"/>
      <c r="WPG1864" s="249"/>
      <c r="WPH1864" s="249"/>
      <c r="WPI1864" s="249"/>
      <c r="WPJ1864" s="249"/>
      <c r="WPK1864" s="249"/>
      <c r="WPL1864" s="249"/>
      <c r="WPM1864" s="249"/>
      <c r="WPN1864" s="249"/>
      <c r="WPO1864" s="249"/>
      <c r="WPP1864" s="249"/>
      <c r="WPQ1864" s="249"/>
      <c r="WPR1864" s="249"/>
      <c r="WPS1864" s="249"/>
      <c r="WPT1864" s="249"/>
      <c r="WPU1864" s="249"/>
      <c r="WPV1864" s="249"/>
      <c r="WPW1864" s="249"/>
      <c r="WPX1864" s="249"/>
      <c r="WPY1864" s="249"/>
      <c r="WPZ1864" s="249"/>
      <c r="WQA1864" s="249"/>
      <c r="WQB1864" s="249"/>
      <c r="WQC1864" s="249"/>
      <c r="WQD1864" s="249"/>
      <c r="WQE1864" s="249"/>
      <c r="WQF1864" s="249"/>
      <c r="WQG1864" s="249"/>
      <c r="WQH1864" s="249"/>
      <c r="WQI1864" s="249"/>
      <c r="WQJ1864" s="249"/>
      <c r="WQK1864" s="249"/>
      <c r="WQL1864" s="249"/>
      <c r="WQM1864" s="249"/>
      <c r="WQN1864" s="249"/>
      <c r="WQO1864" s="249"/>
      <c r="WQP1864" s="249"/>
      <c r="WQQ1864" s="249"/>
      <c r="WQR1864" s="249"/>
      <c r="WQS1864" s="249"/>
      <c r="WQT1864" s="249"/>
      <c r="WQU1864" s="249"/>
      <c r="WQV1864" s="249"/>
      <c r="WQW1864" s="249"/>
      <c r="WQX1864" s="249"/>
      <c r="WQY1864" s="249"/>
      <c r="WQZ1864" s="249"/>
      <c r="WRA1864" s="249"/>
      <c r="WRB1864" s="249"/>
      <c r="WRC1864" s="249"/>
      <c r="WRD1864" s="249"/>
      <c r="WRE1864" s="249"/>
      <c r="WRF1864" s="249"/>
      <c r="WRG1864" s="249"/>
      <c r="WRH1864" s="249"/>
      <c r="WRI1864" s="249"/>
      <c r="WRJ1864" s="249"/>
      <c r="WRK1864" s="249"/>
      <c r="WRL1864" s="249"/>
      <c r="WRM1864" s="249"/>
      <c r="WRN1864" s="249"/>
      <c r="WRO1864" s="249"/>
      <c r="WRP1864" s="249"/>
      <c r="WRQ1864" s="249"/>
      <c r="WRR1864" s="249"/>
      <c r="WRS1864" s="249"/>
      <c r="WRT1864" s="249"/>
      <c r="WRU1864" s="249"/>
      <c r="WRV1864" s="249"/>
      <c r="WRW1864" s="249"/>
      <c r="WRX1864" s="249"/>
      <c r="WRY1864" s="249"/>
      <c r="WRZ1864" s="249"/>
      <c r="WSA1864" s="249"/>
      <c r="WSB1864" s="249"/>
      <c r="WSC1864" s="249"/>
      <c r="WSD1864" s="249"/>
      <c r="WSE1864" s="249"/>
      <c r="WSF1864" s="249"/>
      <c r="WSG1864" s="249"/>
      <c r="WSH1864" s="249"/>
      <c r="WSI1864" s="249"/>
      <c r="WSJ1864" s="249"/>
      <c r="WSK1864" s="249"/>
      <c r="WSL1864" s="249"/>
      <c r="WSM1864" s="249"/>
      <c r="WSN1864" s="249"/>
      <c r="WSO1864" s="249"/>
      <c r="WSP1864" s="249"/>
      <c r="WSQ1864" s="249"/>
      <c r="WSR1864" s="249"/>
      <c r="WSS1864" s="249"/>
      <c r="WST1864" s="249"/>
      <c r="WSU1864" s="249"/>
      <c r="WSV1864" s="249"/>
      <c r="WSW1864" s="249"/>
      <c r="WSX1864" s="249"/>
      <c r="WSY1864" s="249"/>
      <c r="WSZ1864" s="249"/>
      <c r="WTA1864" s="249"/>
      <c r="WTB1864" s="249"/>
      <c r="WTC1864" s="249"/>
      <c r="WTD1864" s="249"/>
      <c r="WTE1864" s="249"/>
      <c r="WTF1864" s="249"/>
      <c r="WTG1864" s="249"/>
      <c r="WTH1864" s="249"/>
      <c r="WTI1864" s="249"/>
      <c r="WTJ1864" s="249"/>
      <c r="WTK1864" s="249"/>
      <c r="WTL1864" s="249"/>
      <c r="WTM1864" s="249"/>
      <c r="WTN1864" s="249"/>
      <c r="WTO1864" s="249"/>
      <c r="WTP1864" s="249"/>
      <c r="WTQ1864" s="249"/>
      <c r="WTR1864" s="249"/>
      <c r="WTS1864" s="249"/>
      <c r="WTT1864" s="249"/>
      <c r="WTU1864" s="249"/>
      <c r="WTV1864" s="249"/>
      <c r="WTW1864" s="249"/>
      <c r="WTX1864" s="249"/>
      <c r="WTY1864" s="249"/>
      <c r="WTZ1864" s="249"/>
      <c r="WUA1864" s="249"/>
      <c r="WUB1864" s="249"/>
      <c r="WUC1864" s="249"/>
      <c r="WUD1864" s="249"/>
      <c r="WUE1864" s="249"/>
      <c r="WUF1864" s="249"/>
      <c r="WUG1864" s="249"/>
      <c r="WUH1864" s="249"/>
      <c r="WUI1864" s="249"/>
      <c r="WUJ1864" s="249"/>
      <c r="WUK1864" s="249"/>
      <c r="WUL1864" s="249"/>
      <c r="WUM1864" s="249"/>
      <c r="WUN1864" s="249"/>
      <c r="WUO1864" s="249"/>
      <c r="WUP1864" s="249"/>
      <c r="WUQ1864" s="249"/>
      <c r="WUR1864" s="249"/>
      <c r="WUS1864" s="249"/>
      <c r="WUT1864" s="249"/>
      <c r="WUU1864" s="249"/>
      <c r="WUV1864" s="249"/>
      <c r="WUW1864" s="249"/>
      <c r="WUX1864" s="249"/>
      <c r="WUY1864" s="249"/>
      <c r="WUZ1864" s="249"/>
      <c r="WVA1864" s="249"/>
      <c r="WVB1864" s="249"/>
      <c r="WVC1864" s="249"/>
      <c r="WVD1864" s="249"/>
      <c r="WVE1864" s="249"/>
      <c r="WVF1864" s="249"/>
      <c r="WVG1864" s="249"/>
      <c r="WVH1864" s="249"/>
      <c r="WVI1864" s="249"/>
      <c r="WVJ1864" s="249"/>
      <c r="WVK1864" s="249"/>
      <c r="WVL1864" s="249"/>
      <c r="WVM1864" s="249"/>
      <c r="WVN1864" s="249"/>
      <c r="WVO1864" s="249"/>
      <c r="WVP1864" s="249"/>
      <c r="WVQ1864" s="249"/>
      <c r="WVR1864" s="249"/>
      <c r="WVS1864" s="249"/>
      <c r="WVT1864" s="249"/>
      <c r="WVU1864" s="249"/>
      <c r="WVV1864" s="249"/>
      <c r="WVW1864" s="249"/>
      <c r="WVX1864" s="249"/>
      <c r="WVY1864" s="249"/>
      <c r="WVZ1864" s="249"/>
      <c r="WWA1864" s="249"/>
      <c r="WWB1864" s="249"/>
      <c r="WWC1864" s="249"/>
      <c r="WWD1864" s="249"/>
      <c r="WWE1864" s="249"/>
      <c r="WWF1864" s="249"/>
      <c r="WWG1864" s="249"/>
      <c r="WWH1864" s="249"/>
      <c r="WWI1864" s="249"/>
      <c r="WWJ1864" s="249"/>
      <c r="WWK1864" s="249"/>
      <c r="WWL1864" s="249"/>
      <c r="WWM1864" s="249"/>
      <c r="WWN1864" s="249"/>
      <c r="WWO1864" s="249"/>
      <c r="WWP1864" s="249"/>
      <c r="WWQ1864" s="249"/>
      <c r="WWR1864" s="249"/>
      <c r="WWS1864" s="249"/>
      <c r="WWT1864" s="249"/>
      <c r="WWU1864" s="249"/>
      <c r="WWV1864" s="249"/>
      <c r="WWW1864" s="249"/>
      <c r="WWX1864" s="249"/>
      <c r="WWY1864" s="249"/>
      <c r="WWZ1864" s="249"/>
      <c r="WXA1864" s="249"/>
      <c r="WXB1864" s="249"/>
      <c r="WXC1864" s="249"/>
      <c r="WXD1864" s="249"/>
      <c r="WXE1864" s="249"/>
      <c r="WXF1864" s="249"/>
      <c r="WXG1864" s="249"/>
      <c r="WXH1864" s="249"/>
      <c r="WXI1864" s="249"/>
      <c r="WXJ1864" s="249"/>
      <c r="WXK1864" s="249"/>
      <c r="WXL1864" s="249"/>
      <c r="WXM1864" s="249"/>
      <c r="WXN1864" s="249"/>
      <c r="WXO1864" s="249"/>
      <c r="WXP1864" s="249"/>
      <c r="WXQ1864" s="249"/>
      <c r="WXR1864" s="249"/>
      <c r="WXS1864" s="249"/>
      <c r="WXT1864" s="249"/>
      <c r="WXU1864" s="249"/>
      <c r="WXV1864" s="249"/>
      <c r="WXW1864" s="249"/>
      <c r="WXX1864" s="249"/>
      <c r="WXY1864" s="249"/>
      <c r="WXZ1864" s="249"/>
      <c r="WYA1864" s="249"/>
      <c r="WYB1864" s="249"/>
      <c r="WYC1864" s="249"/>
      <c r="WYD1864" s="249"/>
      <c r="WYE1864" s="249"/>
      <c r="WYF1864" s="249"/>
      <c r="WYG1864" s="249"/>
      <c r="WYH1864" s="249"/>
      <c r="WYI1864" s="249"/>
      <c r="WYJ1864" s="249"/>
      <c r="WYK1864" s="249"/>
      <c r="WYL1864" s="249"/>
      <c r="WYM1864" s="249"/>
      <c r="WYN1864" s="249"/>
      <c r="WYO1864" s="249"/>
      <c r="WYP1864" s="249"/>
      <c r="WYQ1864" s="249"/>
      <c r="WYR1864" s="249"/>
      <c r="WYS1864" s="249"/>
      <c r="WYT1864" s="249"/>
      <c r="WYU1864" s="249"/>
      <c r="WYV1864" s="249"/>
      <c r="WYW1864" s="249"/>
      <c r="WYX1864" s="249"/>
      <c r="WYY1864" s="249"/>
      <c r="WYZ1864" s="249"/>
      <c r="WZA1864" s="249"/>
      <c r="WZB1864" s="249"/>
      <c r="WZC1864" s="249"/>
      <c r="WZD1864" s="249"/>
      <c r="WZE1864" s="249"/>
      <c r="WZF1864" s="249"/>
      <c r="WZG1864" s="249"/>
      <c r="WZH1864" s="249"/>
      <c r="WZI1864" s="249"/>
      <c r="WZJ1864" s="249"/>
      <c r="WZK1864" s="249"/>
      <c r="WZL1864" s="249"/>
      <c r="WZM1864" s="249"/>
      <c r="WZN1864" s="249"/>
      <c r="WZO1864" s="249"/>
      <c r="WZP1864" s="249"/>
      <c r="WZQ1864" s="249"/>
      <c r="WZR1864" s="249"/>
      <c r="WZS1864" s="249"/>
      <c r="WZT1864" s="249"/>
      <c r="WZU1864" s="249"/>
      <c r="WZV1864" s="249"/>
      <c r="WZW1864" s="249"/>
      <c r="WZX1864" s="249"/>
      <c r="WZY1864" s="249"/>
      <c r="WZZ1864" s="249"/>
      <c r="XAA1864" s="249"/>
      <c r="XAB1864" s="249"/>
      <c r="XAC1864" s="249"/>
      <c r="XAD1864" s="249"/>
      <c r="XAE1864" s="249"/>
      <c r="XAF1864" s="249"/>
      <c r="XAG1864" s="249"/>
      <c r="XAH1864" s="249"/>
      <c r="XAI1864" s="249"/>
      <c r="XAJ1864" s="249"/>
      <c r="XAK1864" s="249"/>
      <c r="XAL1864" s="249"/>
      <c r="XAM1864" s="249"/>
      <c r="XAN1864" s="249"/>
      <c r="XAO1864" s="249"/>
      <c r="XAP1864" s="249"/>
      <c r="XAQ1864" s="249"/>
      <c r="XAR1864" s="249"/>
      <c r="XAS1864" s="249"/>
      <c r="XAT1864" s="249"/>
      <c r="XAU1864" s="249"/>
      <c r="XAV1864" s="249"/>
      <c r="XAW1864" s="249"/>
      <c r="XAX1864" s="249"/>
      <c r="XAY1864" s="249"/>
      <c r="XAZ1864" s="249"/>
      <c r="XBA1864" s="249"/>
      <c r="XBB1864" s="249"/>
      <c r="XBC1864" s="249"/>
      <c r="XBD1864" s="249"/>
      <c r="XBE1864" s="249"/>
      <c r="XBF1864" s="249"/>
      <c r="XBG1864" s="249"/>
      <c r="XBH1864" s="249"/>
      <c r="XBI1864" s="249"/>
      <c r="XBJ1864" s="249"/>
      <c r="XBK1864" s="249"/>
      <c r="XBL1864" s="249"/>
      <c r="XBM1864" s="249"/>
      <c r="XBN1864" s="249"/>
      <c r="XBO1864" s="249"/>
      <c r="XBP1864" s="249"/>
      <c r="XBQ1864" s="249"/>
      <c r="XBR1864" s="249"/>
      <c r="XBS1864" s="249"/>
      <c r="XBT1864" s="249"/>
      <c r="XBU1864" s="249"/>
      <c r="XBV1864" s="249"/>
      <c r="XBW1864" s="249"/>
      <c r="XBX1864" s="249"/>
      <c r="XBY1864" s="249"/>
      <c r="XBZ1864" s="249"/>
      <c r="XCA1864" s="249"/>
      <c r="XCB1864" s="249"/>
      <c r="XCC1864" s="249"/>
      <c r="XCD1864" s="249"/>
      <c r="XCE1864" s="249"/>
      <c r="XCF1864" s="249"/>
      <c r="XCG1864" s="249"/>
      <c r="XCH1864" s="249"/>
      <c r="XCI1864" s="249"/>
      <c r="XCJ1864" s="249"/>
      <c r="XCK1864" s="249"/>
      <c r="XCL1864" s="249"/>
      <c r="XCM1864" s="249"/>
      <c r="XCN1864" s="249"/>
      <c r="XCO1864" s="249"/>
      <c r="XCP1864" s="249"/>
      <c r="XCQ1864" s="249"/>
      <c r="XCR1864" s="249"/>
      <c r="XCS1864" s="249"/>
      <c r="XCT1864" s="249"/>
      <c r="XCU1864" s="249"/>
      <c r="XCV1864" s="249"/>
      <c r="XCW1864" s="249"/>
      <c r="XCX1864" s="249"/>
      <c r="XCY1864" s="249"/>
      <c r="XCZ1864" s="249"/>
      <c r="XDA1864" s="249"/>
      <c r="XDB1864" s="249"/>
      <c r="XDC1864" s="249"/>
      <c r="XDD1864" s="249"/>
      <c r="XDE1864" s="249"/>
      <c r="XDF1864" s="249"/>
      <c r="XDG1864" s="249"/>
      <c r="XDH1864" s="249"/>
      <c r="XDI1864" s="249"/>
      <c r="XDJ1864" s="249"/>
      <c r="XDK1864" s="249"/>
      <c r="XDL1864" s="249"/>
      <c r="XDM1864" s="249"/>
      <c r="XDN1864" s="249"/>
      <c r="XDO1864" s="249"/>
      <c r="XDP1864" s="249"/>
      <c r="XDQ1864" s="249"/>
      <c r="XDR1864" s="249"/>
      <c r="XDS1864" s="249"/>
      <c r="XDT1864" s="249"/>
      <c r="XDU1864" s="249"/>
      <c r="XDV1864" s="249"/>
      <c r="XDW1864" s="249"/>
      <c r="XDX1864" s="249"/>
      <c r="XDY1864" s="249"/>
      <c r="XDZ1864" s="249"/>
      <c r="XEA1864" s="249"/>
      <c r="XEB1864" s="249"/>
      <c r="XEC1864" s="249"/>
      <c r="XED1864" s="249"/>
      <c r="XEE1864" s="249"/>
      <c r="XEF1864" s="249"/>
      <c r="XEG1864" s="249"/>
      <c r="XEH1864" s="249"/>
      <c r="XEI1864" s="249"/>
      <c r="XEJ1864" s="249"/>
      <c r="XEK1864" s="249"/>
      <c r="XEL1864" s="249"/>
      <c r="XEM1864" s="249"/>
      <c r="XEN1864" s="249"/>
      <c r="XEO1864" s="249"/>
      <c r="XEP1864" s="249"/>
      <c r="XEQ1864" s="249"/>
      <c r="XER1864" s="249"/>
      <c r="XES1864" s="249"/>
      <c r="XET1864" s="249"/>
      <c r="XEU1864" s="249"/>
      <c r="XEV1864" s="249"/>
      <c r="XEW1864" s="249"/>
      <c r="XEX1864" s="249"/>
      <c r="XEY1864" s="249"/>
      <c r="XEZ1864" s="249"/>
      <c r="XFA1864" s="249"/>
      <c r="XFB1864" s="249"/>
      <c r="XFC1864" s="249"/>
      <c r="XFD1864" s="249"/>
    </row>
    <row r="1865" s="84" customFormat="1" spans="1:1024 1025:16384">
      <c r="A1865" s="249">
        <v>2101726</v>
      </c>
      <c r="B1865" s="249" t="s">
        <v>2037</v>
      </c>
      <c r="C1865" s="249" t="s">
        <v>2031</v>
      </c>
      <c r="D1865" s="249"/>
      <c r="E1865" s="249"/>
      <c r="F1865" s="249"/>
      <c r="G1865" s="249"/>
      <c r="H1865" s="249"/>
      <c r="I1865" s="249"/>
      <c r="J1865" s="249"/>
      <c r="K1865" s="249"/>
      <c r="L1865" s="249"/>
      <c r="M1865" s="249"/>
      <c r="N1865" s="249"/>
      <c r="O1865" s="249"/>
      <c r="P1865" s="249"/>
      <c r="Q1865" s="249"/>
      <c r="R1865" s="249"/>
      <c r="S1865" s="249"/>
      <c r="T1865" s="249"/>
      <c r="U1865" s="249"/>
      <c r="V1865" s="249"/>
      <c r="W1865" s="249"/>
      <c r="X1865" s="249"/>
      <c r="Y1865" s="249"/>
      <c r="Z1865" s="249"/>
      <c r="AA1865" s="249"/>
      <c r="AB1865" s="249"/>
      <c r="AC1865" s="249"/>
      <c r="AD1865" s="249"/>
      <c r="AE1865" s="249"/>
      <c r="AF1865" s="249"/>
      <c r="AG1865" s="249"/>
      <c r="AH1865" s="249"/>
      <c r="AI1865" s="249"/>
      <c r="AJ1865" s="249"/>
      <c r="AK1865" s="249"/>
      <c r="AL1865" s="249"/>
      <c r="AM1865" s="249"/>
      <c r="AN1865" s="249"/>
      <c r="AO1865" s="249"/>
      <c r="AP1865" s="249"/>
      <c r="AQ1865" s="249"/>
      <c r="AR1865" s="249"/>
      <c r="AS1865" s="249"/>
      <c r="AT1865" s="249"/>
      <c r="AU1865" s="249"/>
      <c r="AV1865" s="249"/>
      <c r="AW1865" s="249"/>
      <c r="AX1865" s="249"/>
      <c r="AY1865" s="249"/>
      <c r="AZ1865" s="249"/>
      <c r="BA1865" s="249"/>
      <c r="BB1865" s="249"/>
      <c r="BC1865" s="249"/>
      <c r="BD1865" s="249"/>
      <c r="BE1865" s="249"/>
      <c r="BF1865" s="249"/>
      <c r="BG1865" s="249"/>
      <c r="BH1865" s="249"/>
      <c r="BI1865" s="249"/>
      <c r="BJ1865" s="249"/>
      <c r="BK1865" s="249"/>
      <c r="BL1865" s="249"/>
      <c r="BM1865" s="249"/>
      <c r="BN1865" s="249"/>
      <c r="BO1865" s="249"/>
      <c r="BP1865" s="249"/>
      <c r="BQ1865" s="249"/>
      <c r="BR1865" s="249"/>
      <c r="BS1865" s="249"/>
      <c r="BT1865" s="249"/>
      <c r="BU1865" s="249"/>
      <c r="BV1865" s="249"/>
      <c r="BW1865" s="249"/>
      <c r="BX1865" s="249"/>
      <c r="BY1865" s="249"/>
      <c r="BZ1865" s="249"/>
      <c r="CA1865" s="249"/>
      <c r="CB1865" s="249"/>
      <c r="CC1865" s="249"/>
      <c r="CD1865" s="249"/>
      <c r="CE1865" s="249"/>
      <c r="CF1865" s="249"/>
      <c r="CG1865" s="249"/>
      <c r="CH1865" s="249"/>
      <c r="CI1865" s="249"/>
      <c r="CJ1865" s="249"/>
      <c r="CK1865" s="249"/>
      <c r="CL1865" s="249"/>
      <c r="CM1865" s="249"/>
      <c r="CN1865" s="249"/>
      <c r="CO1865" s="249"/>
      <c r="CP1865" s="249"/>
      <c r="CQ1865" s="249"/>
      <c r="CR1865" s="249"/>
      <c r="CS1865" s="249"/>
      <c r="CT1865" s="249"/>
      <c r="CU1865" s="249"/>
      <c r="CV1865" s="249"/>
      <c r="CW1865" s="249"/>
      <c r="CX1865" s="249"/>
      <c r="CY1865" s="249"/>
      <c r="CZ1865" s="249"/>
      <c r="DA1865" s="249"/>
      <c r="DB1865" s="249"/>
      <c r="DC1865" s="249"/>
      <c r="DD1865" s="249"/>
      <c r="DE1865" s="249"/>
      <c r="DF1865" s="249"/>
      <c r="DG1865" s="249"/>
      <c r="DH1865" s="249"/>
      <c r="DI1865" s="249"/>
      <c r="DJ1865" s="249"/>
      <c r="DK1865" s="249"/>
      <c r="DL1865" s="249"/>
      <c r="DM1865" s="249"/>
      <c r="DN1865" s="249"/>
      <c r="DO1865" s="249"/>
      <c r="DP1865" s="249"/>
      <c r="DQ1865" s="249"/>
      <c r="DR1865" s="249"/>
      <c r="DS1865" s="249"/>
      <c r="DT1865" s="249"/>
      <c r="DU1865" s="249"/>
      <c r="DV1865" s="249"/>
      <c r="DW1865" s="249"/>
      <c r="DX1865" s="249"/>
      <c r="DY1865" s="249"/>
      <c r="DZ1865" s="249"/>
      <c r="EA1865" s="249"/>
      <c r="EB1865" s="249"/>
      <c r="EC1865" s="249"/>
      <c r="ED1865" s="249"/>
      <c r="EE1865" s="249"/>
      <c r="EF1865" s="249"/>
      <c r="EG1865" s="249"/>
      <c r="EH1865" s="249"/>
      <c r="EI1865" s="249"/>
      <c r="EJ1865" s="249"/>
      <c r="EK1865" s="249"/>
      <c r="EL1865" s="249"/>
      <c r="EM1865" s="249"/>
      <c r="EN1865" s="249"/>
      <c r="EO1865" s="249"/>
      <c r="EP1865" s="249"/>
      <c r="EQ1865" s="249"/>
      <c r="ER1865" s="249"/>
      <c r="ES1865" s="249"/>
      <c r="ET1865" s="249"/>
      <c r="EU1865" s="249"/>
      <c r="EV1865" s="249"/>
      <c r="EW1865" s="249"/>
      <c r="EX1865" s="249"/>
      <c r="EY1865" s="249"/>
      <c r="EZ1865" s="249"/>
      <c r="FA1865" s="249"/>
      <c r="FB1865" s="249"/>
      <c r="FC1865" s="249"/>
      <c r="FD1865" s="249"/>
      <c r="FE1865" s="249"/>
      <c r="FF1865" s="249"/>
      <c r="FG1865" s="249"/>
      <c r="FH1865" s="249"/>
      <c r="FI1865" s="249"/>
      <c r="FJ1865" s="249"/>
      <c r="FK1865" s="249"/>
      <c r="FL1865" s="249"/>
      <c r="FM1865" s="249"/>
      <c r="FN1865" s="249"/>
      <c r="FO1865" s="249"/>
      <c r="FP1865" s="249"/>
      <c r="FQ1865" s="249"/>
      <c r="FR1865" s="249"/>
      <c r="FS1865" s="249"/>
      <c r="FT1865" s="249"/>
      <c r="FU1865" s="249"/>
      <c r="FV1865" s="249"/>
      <c r="FW1865" s="249"/>
      <c r="FX1865" s="249"/>
      <c r="FY1865" s="249"/>
      <c r="FZ1865" s="249"/>
      <c r="GA1865" s="249"/>
      <c r="GB1865" s="249"/>
      <c r="GC1865" s="249"/>
      <c r="GD1865" s="249"/>
      <c r="GE1865" s="249"/>
      <c r="GF1865" s="249"/>
      <c r="GG1865" s="249"/>
      <c r="GH1865" s="249"/>
      <c r="GI1865" s="249"/>
      <c r="GJ1865" s="249"/>
      <c r="GK1865" s="249"/>
      <c r="GL1865" s="249"/>
      <c r="GM1865" s="249"/>
      <c r="GN1865" s="249"/>
      <c r="GO1865" s="249"/>
      <c r="GP1865" s="249"/>
      <c r="GQ1865" s="249"/>
      <c r="GR1865" s="249"/>
      <c r="GS1865" s="249"/>
      <c r="GT1865" s="249"/>
      <c r="GU1865" s="249"/>
      <c r="GV1865" s="249"/>
      <c r="GW1865" s="249"/>
      <c r="GX1865" s="249"/>
      <c r="GY1865" s="249"/>
      <c r="GZ1865" s="249"/>
      <c r="HA1865" s="249"/>
      <c r="HB1865" s="249"/>
      <c r="HC1865" s="249"/>
      <c r="HD1865" s="249"/>
      <c r="HE1865" s="249"/>
      <c r="HF1865" s="249"/>
      <c r="HG1865" s="249"/>
      <c r="HH1865" s="249"/>
      <c r="HI1865" s="249"/>
      <c r="HJ1865" s="249"/>
      <c r="HK1865" s="249"/>
      <c r="HL1865" s="249"/>
      <c r="HM1865" s="249"/>
      <c r="HN1865" s="249"/>
      <c r="HO1865" s="249"/>
      <c r="HP1865" s="249"/>
      <c r="HQ1865" s="249"/>
      <c r="HR1865" s="249"/>
      <c r="HS1865" s="249"/>
      <c r="HT1865" s="249"/>
      <c r="HU1865" s="249"/>
      <c r="HV1865" s="249"/>
      <c r="HW1865" s="249"/>
      <c r="HX1865" s="249"/>
      <c r="HY1865" s="249"/>
      <c r="HZ1865" s="249"/>
      <c r="IA1865" s="249"/>
      <c r="IB1865" s="249"/>
      <c r="IC1865" s="249"/>
      <c r="ID1865" s="249"/>
      <c r="IE1865" s="249"/>
      <c r="IF1865" s="249"/>
      <c r="IG1865" s="249"/>
      <c r="IH1865" s="249"/>
      <c r="II1865" s="249"/>
      <c r="IJ1865" s="249"/>
      <c r="IK1865" s="249"/>
      <c r="IL1865" s="249"/>
      <c r="IM1865" s="249"/>
      <c r="IN1865" s="249"/>
      <c r="IO1865" s="249"/>
      <c r="IP1865" s="249"/>
      <c r="IQ1865" s="249"/>
      <c r="IR1865" s="249"/>
      <c r="IS1865" s="249"/>
      <c r="IT1865" s="249"/>
      <c r="IU1865" s="249"/>
      <c r="IV1865" s="249"/>
      <c r="IW1865" s="249"/>
      <c r="IX1865" s="249"/>
      <c r="IY1865" s="249"/>
      <c r="IZ1865" s="249"/>
      <c r="JA1865" s="249"/>
      <c r="JB1865" s="249"/>
      <c r="JC1865" s="249"/>
      <c r="JD1865" s="249"/>
      <c r="JE1865" s="249"/>
      <c r="JF1865" s="249"/>
      <c r="JG1865" s="249"/>
      <c r="JH1865" s="249"/>
      <c r="JI1865" s="249"/>
      <c r="JJ1865" s="249"/>
      <c r="JK1865" s="249"/>
      <c r="JL1865" s="249"/>
      <c r="JM1865" s="249"/>
      <c r="JN1865" s="249"/>
      <c r="JO1865" s="249"/>
      <c r="JP1865" s="249"/>
      <c r="JQ1865" s="249"/>
      <c r="JR1865" s="249"/>
      <c r="JS1865" s="249"/>
      <c r="JT1865" s="249"/>
      <c r="JU1865" s="249"/>
      <c r="JV1865" s="249"/>
      <c r="JW1865" s="249"/>
      <c r="JX1865" s="249"/>
      <c r="JY1865" s="249"/>
      <c r="JZ1865" s="249"/>
      <c r="KA1865" s="249"/>
      <c r="KB1865" s="249"/>
      <c r="KC1865" s="249"/>
      <c r="KD1865" s="249"/>
      <c r="KE1865" s="249"/>
      <c r="KF1865" s="249"/>
      <c r="KG1865" s="249"/>
      <c r="KH1865" s="249"/>
      <c r="KI1865" s="249"/>
      <c r="KJ1865" s="249"/>
      <c r="KK1865" s="249"/>
      <c r="KL1865" s="249"/>
      <c r="KM1865" s="249"/>
      <c r="KN1865" s="249"/>
      <c r="KO1865" s="249"/>
      <c r="KP1865" s="249"/>
      <c r="KQ1865" s="249"/>
      <c r="KR1865" s="249"/>
      <c r="KS1865" s="249"/>
      <c r="KT1865" s="249"/>
      <c r="KU1865" s="249"/>
      <c r="KV1865" s="249"/>
      <c r="KW1865" s="249"/>
      <c r="KX1865" s="249"/>
      <c r="KY1865" s="249"/>
      <c r="KZ1865" s="249"/>
      <c r="LA1865" s="249"/>
      <c r="LB1865" s="249"/>
      <c r="LC1865" s="249"/>
      <c r="LD1865" s="249"/>
      <c r="LE1865" s="249"/>
      <c r="LF1865" s="249"/>
      <c r="LG1865" s="249"/>
      <c r="LH1865" s="249"/>
      <c r="LI1865" s="249"/>
      <c r="LJ1865" s="249"/>
      <c r="LK1865" s="249"/>
      <c r="LL1865" s="249"/>
      <c r="LM1865" s="249"/>
      <c r="LN1865" s="249"/>
      <c r="LO1865" s="249"/>
      <c r="LP1865" s="249"/>
      <c r="LQ1865" s="249"/>
      <c r="LR1865" s="249"/>
      <c r="LS1865" s="249"/>
      <c r="LT1865" s="249"/>
      <c r="LU1865" s="249"/>
      <c r="LV1865" s="249"/>
      <c r="LW1865" s="249"/>
      <c r="LX1865" s="249"/>
      <c r="LY1865" s="249"/>
      <c r="LZ1865" s="249"/>
      <c r="MA1865" s="249"/>
      <c r="MB1865" s="249"/>
      <c r="MC1865" s="249"/>
      <c r="MD1865" s="249"/>
      <c r="ME1865" s="249"/>
      <c r="MF1865" s="249"/>
      <c r="MG1865" s="249"/>
      <c r="MH1865" s="249"/>
      <c r="MI1865" s="249"/>
      <c r="MJ1865" s="249"/>
      <c r="MK1865" s="249"/>
      <c r="ML1865" s="249"/>
      <c r="MM1865" s="249"/>
      <c r="MN1865" s="249"/>
      <c r="MO1865" s="249"/>
      <c r="MP1865" s="249"/>
      <c r="MQ1865" s="249"/>
      <c r="MR1865" s="249"/>
      <c r="MS1865" s="249"/>
      <c r="MT1865" s="249"/>
      <c r="MU1865" s="249"/>
      <c r="MV1865" s="249"/>
      <c r="MW1865" s="249"/>
      <c r="MX1865" s="249"/>
      <c r="MY1865" s="249"/>
      <c r="MZ1865" s="249"/>
      <c r="NA1865" s="249"/>
      <c r="NB1865" s="249"/>
      <c r="NC1865" s="249"/>
      <c r="ND1865" s="249"/>
      <c r="NE1865" s="249"/>
      <c r="NF1865" s="249"/>
      <c r="NG1865" s="249"/>
      <c r="NH1865" s="249"/>
      <c r="NI1865" s="249"/>
      <c r="NJ1865" s="249"/>
      <c r="NK1865" s="249"/>
      <c r="NL1865" s="249"/>
      <c r="NM1865" s="249"/>
      <c r="NN1865" s="249"/>
      <c r="NO1865" s="249"/>
      <c r="NP1865" s="249"/>
      <c r="NQ1865" s="249"/>
      <c r="NR1865" s="249"/>
      <c r="NS1865" s="249"/>
      <c r="NT1865" s="249"/>
      <c r="NU1865" s="249"/>
      <c r="NV1865" s="249"/>
      <c r="NW1865" s="249"/>
      <c r="NX1865" s="249"/>
      <c r="NY1865" s="249"/>
      <c r="NZ1865" s="249"/>
      <c r="OA1865" s="249"/>
      <c r="OB1865" s="249"/>
      <c r="OC1865" s="249"/>
      <c r="OD1865" s="249"/>
      <c r="OE1865" s="249"/>
      <c r="OF1865" s="249"/>
      <c r="OG1865" s="249"/>
      <c r="OH1865" s="249"/>
      <c r="OI1865" s="249"/>
      <c r="OJ1865" s="249"/>
      <c r="OK1865" s="249"/>
      <c r="OL1865" s="249"/>
      <c r="OM1865" s="249"/>
      <c r="ON1865" s="249"/>
      <c r="OO1865" s="249"/>
      <c r="OP1865" s="249"/>
      <c r="OQ1865" s="249"/>
      <c r="OR1865" s="249"/>
      <c r="OS1865" s="249"/>
      <c r="OT1865" s="249"/>
      <c r="OU1865" s="249"/>
      <c r="OV1865" s="249"/>
      <c r="OW1865" s="249"/>
      <c r="OX1865" s="249"/>
      <c r="OY1865" s="249"/>
      <c r="OZ1865" s="249"/>
      <c r="PA1865" s="249"/>
      <c r="PB1865" s="249"/>
      <c r="PC1865" s="249"/>
      <c r="PD1865" s="249"/>
      <c r="PE1865" s="249"/>
      <c r="PF1865" s="249"/>
      <c r="PG1865" s="249"/>
      <c r="PH1865" s="249"/>
      <c r="PI1865" s="249"/>
      <c r="PJ1865" s="249"/>
      <c r="PK1865" s="249"/>
      <c r="PL1865" s="249"/>
      <c r="PM1865" s="249"/>
      <c r="PN1865" s="249"/>
      <c r="PO1865" s="249"/>
      <c r="PP1865" s="249"/>
      <c r="PQ1865" s="249"/>
      <c r="PR1865" s="249"/>
      <c r="PS1865" s="249"/>
      <c r="PT1865" s="249"/>
      <c r="PU1865" s="249"/>
      <c r="PV1865" s="249"/>
      <c r="PW1865" s="249"/>
      <c r="PX1865" s="249"/>
      <c r="PY1865" s="249"/>
      <c r="PZ1865" s="249"/>
      <c r="QA1865" s="249"/>
      <c r="QB1865" s="249"/>
      <c r="QC1865" s="249"/>
      <c r="QD1865" s="249"/>
      <c r="QE1865" s="249"/>
      <c r="QF1865" s="249"/>
      <c r="QG1865" s="249"/>
      <c r="QH1865" s="249"/>
      <c r="QI1865" s="249"/>
      <c r="QJ1865" s="249"/>
      <c r="QK1865" s="249"/>
      <c r="QL1865" s="249"/>
      <c r="QM1865" s="249"/>
      <c r="QN1865" s="249"/>
      <c r="QO1865" s="249"/>
      <c r="QP1865" s="249"/>
      <c r="QQ1865" s="249"/>
      <c r="QR1865" s="249"/>
      <c r="QS1865" s="249"/>
      <c r="QT1865" s="249"/>
      <c r="QU1865" s="249"/>
      <c r="QV1865" s="249"/>
      <c r="QW1865" s="249"/>
      <c r="QX1865" s="249"/>
      <c r="QY1865" s="249"/>
      <c r="QZ1865" s="249"/>
      <c r="RA1865" s="249"/>
      <c r="RB1865" s="249"/>
      <c r="RC1865" s="249"/>
      <c r="RD1865" s="249"/>
      <c r="RE1865" s="249"/>
      <c r="RF1865" s="249"/>
      <c r="RG1865" s="249"/>
      <c r="RH1865" s="249"/>
      <c r="RI1865" s="249"/>
      <c r="RJ1865" s="249"/>
      <c r="RK1865" s="249"/>
      <c r="RL1865" s="249"/>
      <c r="RM1865" s="249"/>
      <c r="RN1865" s="249"/>
      <c r="RO1865" s="249"/>
      <c r="RP1865" s="249"/>
      <c r="RQ1865" s="249"/>
      <c r="RR1865" s="249"/>
      <c r="RS1865" s="249"/>
      <c r="RT1865" s="249"/>
      <c r="RU1865" s="249"/>
      <c r="RV1865" s="249"/>
      <c r="RW1865" s="249"/>
      <c r="RX1865" s="249"/>
      <c r="RY1865" s="249"/>
      <c r="RZ1865" s="249"/>
      <c r="SA1865" s="249"/>
      <c r="SB1865" s="249"/>
      <c r="SC1865" s="249"/>
      <c r="SD1865" s="249"/>
      <c r="SE1865" s="249"/>
      <c r="SF1865" s="249"/>
      <c r="SG1865" s="249"/>
      <c r="SH1865" s="249"/>
      <c r="SI1865" s="249"/>
      <c r="SJ1865" s="249"/>
      <c r="SK1865" s="249"/>
      <c r="SL1865" s="249"/>
      <c r="SM1865" s="249"/>
      <c r="SN1865" s="249"/>
      <c r="SO1865" s="249"/>
      <c r="SP1865" s="249"/>
      <c r="SQ1865" s="249"/>
      <c r="SR1865" s="249"/>
      <c r="SS1865" s="249"/>
      <c r="ST1865" s="249"/>
      <c r="SU1865" s="249"/>
      <c r="SV1865" s="249"/>
      <c r="SW1865" s="249"/>
      <c r="SX1865" s="249"/>
      <c r="SY1865" s="249"/>
      <c r="SZ1865" s="249"/>
      <c r="TA1865" s="249"/>
      <c r="TB1865" s="249"/>
      <c r="TC1865" s="249"/>
      <c r="TD1865" s="249"/>
      <c r="TE1865" s="249"/>
      <c r="TF1865" s="249"/>
      <c r="TG1865" s="249"/>
      <c r="TH1865" s="249"/>
      <c r="TI1865" s="249"/>
      <c r="TJ1865" s="249"/>
      <c r="TK1865" s="249"/>
      <c r="TL1865" s="249"/>
      <c r="TM1865" s="249"/>
      <c r="TN1865" s="249"/>
      <c r="TO1865" s="249"/>
      <c r="TP1865" s="249"/>
      <c r="TQ1865" s="249"/>
      <c r="TR1865" s="249"/>
      <c r="TS1865" s="249"/>
      <c r="TT1865" s="249"/>
      <c r="TU1865" s="249"/>
      <c r="TV1865" s="249"/>
      <c r="TW1865" s="249"/>
      <c r="TX1865" s="249"/>
      <c r="TY1865" s="249"/>
      <c r="TZ1865" s="249"/>
      <c r="UA1865" s="249"/>
      <c r="UB1865" s="249"/>
      <c r="UC1865" s="249"/>
      <c r="UD1865" s="249"/>
      <c r="UE1865" s="249"/>
      <c r="UF1865" s="249"/>
      <c r="UG1865" s="249"/>
      <c r="UH1865" s="249"/>
      <c r="UI1865" s="249"/>
      <c r="UJ1865" s="249"/>
      <c r="UK1865" s="249"/>
      <c r="UL1865" s="249"/>
      <c r="UM1865" s="249"/>
      <c r="UN1865" s="249"/>
      <c r="UO1865" s="249"/>
      <c r="UP1865" s="249"/>
      <c r="UQ1865" s="249"/>
      <c r="UR1865" s="249"/>
      <c r="US1865" s="249"/>
      <c r="UT1865" s="249"/>
      <c r="UU1865" s="249"/>
      <c r="UV1865" s="249"/>
      <c r="UW1865" s="249"/>
      <c r="UX1865" s="249"/>
      <c r="UY1865" s="249"/>
      <c r="UZ1865" s="249"/>
      <c r="VA1865" s="249"/>
      <c r="VB1865" s="249"/>
      <c r="VC1865" s="249"/>
      <c r="VD1865" s="249"/>
      <c r="VE1865" s="249"/>
      <c r="VF1865" s="249"/>
      <c r="VG1865" s="249"/>
      <c r="VH1865" s="249"/>
      <c r="VI1865" s="249"/>
      <c r="VJ1865" s="249"/>
      <c r="VK1865" s="249"/>
      <c r="VL1865" s="249"/>
      <c r="VM1865" s="249"/>
      <c r="VN1865" s="249"/>
      <c r="VO1865" s="249"/>
      <c r="VP1865" s="249"/>
      <c r="VQ1865" s="249"/>
      <c r="VR1865" s="249"/>
      <c r="VS1865" s="249"/>
      <c r="VT1865" s="249"/>
      <c r="VU1865" s="249"/>
      <c r="VV1865" s="249"/>
      <c r="VW1865" s="249"/>
      <c r="VX1865" s="249"/>
      <c r="VY1865" s="249"/>
      <c r="VZ1865" s="249"/>
      <c r="WA1865" s="249"/>
      <c r="WB1865" s="249"/>
      <c r="WC1865" s="249"/>
      <c r="WD1865" s="249"/>
      <c r="WE1865" s="249"/>
      <c r="WF1865" s="249"/>
      <c r="WG1865" s="249"/>
      <c r="WH1865" s="249"/>
      <c r="WI1865" s="249"/>
      <c r="WJ1865" s="249"/>
      <c r="WK1865" s="249"/>
      <c r="WL1865" s="249"/>
      <c r="WM1865" s="249"/>
      <c r="WN1865" s="249"/>
      <c r="WO1865" s="249"/>
      <c r="WP1865" s="249"/>
      <c r="WQ1865" s="249"/>
      <c r="WR1865" s="249"/>
      <c r="WS1865" s="249"/>
      <c r="WT1865" s="249"/>
      <c r="WU1865" s="249"/>
      <c r="WV1865" s="249"/>
      <c r="WW1865" s="249"/>
      <c r="WX1865" s="249"/>
      <c r="WY1865" s="249"/>
      <c r="WZ1865" s="249"/>
      <c r="XA1865" s="249"/>
      <c r="XB1865" s="249"/>
      <c r="XC1865" s="249"/>
      <c r="XD1865" s="249"/>
      <c r="XE1865" s="249"/>
      <c r="XF1865" s="249"/>
      <c r="XG1865" s="249"/>
      <c r="XH1865" s="249"/>
      <c r="XI1865" s="249"/>
      <c r="XJ1865" s="249"/>
      <c r="XK1865" s="249"/>
      <c r="XL1865" s="249"/>
      <c r="XM1865" s="249"/>
      <c r="XN1865" s="249"/>
      <c r="XO1865" s="249"/>
      <c r="XP1865" s="249"/>
      <c r="XQ1865" s="249"/>
      <c r="XR1865" s="249"/>
      <c r="XS1865" s="249"/>
      <c r="XT1865" s="249"/>
      <c r="XU1865" s="249"/>
      <c r="XV1865" s="249"/>
      <c r="XW1865" s="249"/>
      <c r="XX1865" s="249"/>
      <c r="XY1865" s="249"/>
      <c r="XZ1865" s="249"/>
      <c r="YA1865" s="249"/>
      <c r="YB1865" s="249"/>
      <c r="YC1865" s="249"/>
      <c r="YD1865" s="249"/>
      <c r="YE1865" s="249"/>
      <c r="YF1865" s="249"/>
      <c r="YG1865" s="249"/>
      <c r="YH1865" s="249"/>
      <c r="YI1865" s="249"/>
      <c r="YJ1865" s="249"/>
      <c r="YK1865" s="249"/>
      <c r="YL1865" s="249"/>
      <c r="YM1865" s="249"/>
      <c r="YN1865" s="249"/>
      <c r="YO1865" s="249"/>
      <c r="YP1865" s="249"/>
      <c r="YQ1865" s="249"/>
      <c r="YR1865" s="249"/>
      <c r="YS1865" s="249"/>
      <c r="YT1865" s="249"/>
      <c r="YU1865" s="249"/>
      <c r="YV1865" s="249"/>
      <c r="YW1865" s="249"/>
      <c r="YX1865" s="249"/>
      <c r="YY1865" s="249"/>
      <c r="YZ1865" s="249"/>
      <c r="ZA1865" s="249"/>
      <c r="ZB1865" s="249"/>
      <c r="ZC1865" s="249"/>
      <c r="ZD1865" s="249"/>
      <c r="ZE1865" s="249"/>
      <c r="ZF1865" s="249"/>
      <c r="ZG1865" s="249"/>
      <c r="ZH1865" s="249"/>
      <c r="ZI1865" s="249"/>
      <c r="ZJ1865" s="249"/>
      <c r="ZK1865" s="249"/>
      <c r="ZL1865" s="249"/>
      <c r="ZM1865" s="249"/>
      <c r="ZN1865" s="249"/>
      <c r="ZO1865" s="249"/>
      <c r="ZP1865" s="249"/>
      <c r="ZQ1865" s="249"/>
      <c r="ZR1865" s="249"/>
      <c r="ZS1865" s="249"/>
      <c r="ZT1865" s="249"/>
      <c r="ZU1865" s="249"/>
      <c r="ZV1865" s="249"/>
      <c r="ZW1865" s="249"/>
      <c r="ZX1865" s="249"/>
      <c r="ZY1865" s="249"/>
      <c r="ZZ1865" s="249"/>
      <c r="AAA1865" s="249"/>
      <c r="AAB1865" s="249"/>
      <c r="AAC1865" s="249"/>
      <c r="AAD1865" s="249"/>
      <c r="AAE1865" s="249"/>
      <c r="AAF1865" s="249"/>
      <c r="AAG1865" s="249"/>
      <c r="AAH1865" s="249"/>
      <c r="AAI1865" s="249"/>
      <c r="AAJ1865" s="249"/>
      <c r="AAK1865" s="249"/>
      <c r="AAL1865" s="249"/>
      <c r="AAM1865" s="249"/>
      <c r="AAN1865" s="249"/>
      <c r="AAO1865" s="249"/>
      <c r="AAP1865" s="249"/>
      <c r="AAQ1865" s="249"/>
      <c r="AAR1865" s="249"/>
      <c r="AAS1865" s="249"/>
      <c r="AAT1865" s="249"/>
      <c r="AAU1865" s="249"/>
      <c r="AAV1865" s="249"/>
      <c r="AAW1865" s="249"/>
      <c r="AAX1865" s="249"/>
      <c r="AAY1865" s="249"/>
      <c r="AAZ1865" s="249"/>
      <c r="ABA1865" s="249"/>
      <c r="ABB1865" s="249"/>
      <c r="ABC1865" s="249"/>
      <c r="ABD1865" s="249"/>
      <c r="ABE1865" s="249"/>
      <c r="ABF1865" s="249"/>
      <c r="ABG1865" s="249"/>
      <c r="ABH1865" s="249"/>
      <c r="ABI1865" s="249"/>
      <c r="ABJ1865" s="249"/>
      <c r="ABK1865" s="249"/>
      <c r="ABL1865" s="249"/>
      <c r="ABM1865" s="249"/>
      <c r="ABN1865" s="249"/>
      <c r="ABO1865" s="249"/>
      <c r="ABP1865" s="249"/>
      <c r="ABQ1865" s="249"/>
      <c r="ABR1865" s="249"/>
      <c r="ABS1865" s="249"/>
      <c r="ABT1865" s="249"/>
      <c r="ABU1865" s="249"/>
      <c r="ABV1865" s="249"/>
      <c r="ABW1865" s="249"/>
      <c r="ABX1865" s="249"/>
      <c r="ABY1865" s="249"/>
      <c r="ABZ1865" s="249"/>
      <c r="ACA1865" s="249"/>
      <c r="ACB1865" s="249"/>
      <c r="ACC1865" s="249"/>
      <c r="ACD1865" s="249"/>
      <c r="ACE1865" s="249"/>
      <c r="ACF1865" s="249"/>
      <c r="ACG1865" s="249"/>
      <c r="ACH1865" s="249"/>
      <c r="ACI1865" s="249"/>
      <c r="ACJ1865" s="249"/>
      <c r="ACK1865" s="249"/>
      <c r="ACL1865" s="249"/>
      <c r="ACM1865" s="249"/>
      <c r="ACN1865" s="249"/>
      <c r="ACO1865" s="249"/>
      <c r="ACP1865" s="249"/>
      <c r="ACQ1865" s="249"/>
      <c r="ACR1865" s="249"/>
      <c r="ACS1865" s="249"/>
      <c r="ACT1865" s="249"/>
      <c r="ACU1865" s="249"/>
      <c r="ACV1865" s="249"/>
      <c r="ACW1865" s="249"/>
      <c r="ACX1865" s="249"/>
      <c r="ACY1865" s="249"/>
      <c r="ACZ1865" s="249"/>
      <c r="ADA1865" s="249"/>
      <c r="ADB1865" s="249"/>
      <c r="ADC1865" s="249"/>
      <c r="ADD1865" s="249"/>
      <c r="ADE1865" s="249"/>
      <c r="ADF1865" s="249"/>
      <c r="ADG1865" s="249"/>
      <c r="ADH1865" s="249"/>
      <c r="ADI1865" s="249"/>
      <c r="ADJ1865" s="249"/>
      <c r="ADK1865" s="249"/>
      <c r="ADL1865" s="249"/>
      <c r="ADM1865" s="249"/>
      <c r="ADN1865" s="249"/>
      <c r="ADO1865" s="249"/>
      <c r="ADP1865" s="249"/>
      <c r="ADQ1865" s="249"/>
      <c r="ADR1865" s="249"/>
      <c r="ADS1865" s="249"/>
      <c r="ADT1865" s="249"/>
      <c r="ADU1865" s="249"/>
      <c r="ADV1865" s="249"/>
      <c r="ADW1865" s="249"/>
      <c r="ADX1865" s="249"/>
      <c r="ADY1865" s="249"/>
      <c r="ADZ1865" s="249"/>
      <c r="AEA1865" s="249"/>
      <c r="AEB1865" s="249"/>
      <c r="AEC1865" s="249"/>
      <c r="AED1865" s="249"/>
      <c r="AEE1865" s="249"/>
      <c r="AEF1865" s="249"/>
      <c r="AEG1865" s="249"/>
      <c r="AEH1865" s="249"/>
      <c r="AEI1865" s="249"/>
      <c r="AEJ1865" s="249"/>
      <c r="AEK1865" s="249"/>
      <c r="AEL1865" s="249"/>
      <c r="AEM1865" s="249"/>
      <c r="AEN1865" s="249"/>
      <c r="AEO1865" s="249"/>
      <c r="AEP1865" s="249"/>
      <c r="AEQ1865" s="249"/>
      <c r="AER1865" s="249"/>
      <c r="AES1865" s="249"/>
      <c r="AET1865" s="249"/>
      <c r="AEU1865" s="249"/>
      <c r="AEV1865" s="249"/>
      <c r="AEW1865" s="249"/>
      <c r="AEX1865" s="249"/>
      <c r="AEY1865" s="249"/>
      <c r="AEZ1865" s="249"/>
      <c r="AFA1865" s="249"/>
      <c r="AFB1865" s="249"/>
      <c r="AFC1865" s="249"/>
      <c r="AFD1865" s="249"/>
      <c r="AFE1865" s="249"/>
      <c r="AFF1865" s="249"/>
      <c r="AFG1865" s="249"/>
      <c r="AFH1865" s="249"/>
      <c r="AFI1865" s="249"/>
      <c r="AFJ1865" s="249"/>
      <c r="AFK1865" s="249"/>
      <c r="AFL1865" s="249"/>
      <c r="AFM1865" s="249"/>
      <c r="AFN1865" s="249"/>
      <c r="AFO1865" s="249"/>
      <c r="AFP1865" s="249"/>
      <c r="AFQ1865" s="249"/>
      <c r="AFR1865" s="249"/>
      <c r="AFS1865" s="249"/>
      <c r="AFT1865" s="249"/>
      <c r="AFU1865" s="249"/>
      <c r="AFV1865" s="249"/>
      <c r="AFW1865" s="249"/>
      <c r="AFX1865" s="249"/>
      <c r="AFY1865" s="249"/>
      <c r="AFZ1865" s="249"/>
      <c r="AGA1865" s="249"/>
      <c r="AGB1865" s="249"/>
      <c r="AGC1865" s="249"/>
      <c r="AGD1865" s="249"/>
      <c r="AGE1865" s="249"/>
      <c r="AGF1865" s="249"/>
      <c r="AGG1865" s="249"/>
      <c r="AGH1865" s="249"/>
      <c r="AGI1865" s="249"/>
      <c r="AGJ1865" s="249"/>
      <c r="AGK1865" s="249"/>
      <c r="AGL1865" s="249"/>
      <c r="AGM1865" s="249"/>
      <c r="AGN1865" s="249"/>
      <c r="AGO1865" s="249"/>
      <c r="AGP1865" s="249"/>
      <c r="AGQ1865" s="249"/>
      <c r="AGR1865" s="249"/>
      <c r="AGS1865" s="249"/>
      <c r="AGT1865" s="249"/>
      <c r="AGU1865" s="249"/>
      <c r="AGV1865" s="249"/>
      <c r="AGW1865" s="249"/>
      <c r="AGX1865" s="249"/>
      <c r="AGY1865" s="249"/>
      <c r="AGZ1865" s="249"/>
      <c r="AHA1865" s="249"/>
      <c r="AHB1865" s="249"/>
      <c r="AHC1865" s="249"/>
      <c r="AHD1865" s="249"/>
      <c r="AHE1865" s="249"/>
      <c r="AHF1865" s="249"/>
      <c r="AHG1865" s="249"/>
      <c r="AHH1865" s="249"/>
      <c r="AHI1865" s="249"/>
      <c r="AHJ1865" s="249"/>
      <c r="AHK1865" s="249"/>
      <c r="AHL1865" s="249"/>
      <c r="AHM1865" s="249"/>
      <c r="AHN1865" s="249"/>
      <c r="AHO1865" s="249"/>
      <c r="AHP1865" s="249"/>
      <c r="AHQ1865" s="249"/>
      <c r="AHR1865" s="249"/>
      <c r="AHS1865" s="249"/>
      <c r="AHT1865" s="249"/>
      <c r="AHU1865" s="249"/>
      <c r="AHV1865" s="249"/>
      <c r="AHW1865" s="249"/>
      <c r="AHX1865" s="249"/>
      <c r="AHY1865" s="249"/>
      <c r="AHZ1865" s="249"/>
      <c r="AIA1865" s="249"/>
      <c r="AIB1865" s="249"/>
      <c r="AIC1865" s="249"/>
      <c r="AID1865" s="249"/>
      <c r="AIE1865" s="249"/>
      <c r="AIF1865" s="249"/>
      <c r="AIG1865" s="249"/>
      <c r="AIH1865" s="249"/>
      <c r="AII1865" s="249"/>
      <c r="AIJ1865" s="249"/>
      <c r="AIK1865" s="249"/>
      <c r="AIL1865" s="249"/>
      <c r="AIM1865" s="249"/>
      <c r="AIN1865" s="249"/>
      <c r="AIO1865" s="249"/>
      <c r="AIP1865" s="249"/>
      <c r="AIQ1865" s="249"/>
      <c r="AIR1865" s="249"/>
      <c r="AIS1865" s="249"/>
      <c r="AIT1865" s="249"/>
      <c r="AIU1865" s="249"/>
      <c r="AIV1865" s="249"/>
      <c r="AIW1865" s="249"/>
      <c r="AIX1865" s="249"/>
      <c r="AIY1865" s="249"/>
      <c r="AIZ1865" s="249"/>
      <c r="AJA1865" s="249"/>
      <c r="AJB1865" s="249"/>
      <c r="AJC1865" s="249"/>
      <c r="AJD1865" s="249"/>
      <c r="AJE1865" s="249"/>
      <c r="AJF1865" s="249"/>
      <c r="AJG1865" s="249"/>
      <c r="AJH1865" s="249"/>
      <c r="AJI1865" s="249"/>
      <c r="AJJ1865" s="249"/>
      <c r="AJK1865" s="249"/>
      <c r="AJL1865" s="249"/>
      <c r="AJM1865" s="249"/>
      <c r="AJN1865" s="249"/>
      <c r="AJO1865" s="249"/>
      <c r="AJP1865" s="249"/>
      <c r="AJQ1865" s="249"/>
      <c r="AJR1865" s="249"/>
      <c r="AJS1865" s="249"/>
      <c r="AJT1865" s="249"/>
      <c r="AJU1865" s="249"/>
      <c r="AJV1865" s="249"/>
      <c r="AJW1865" s="249"/>
      <c r="AJX1865" s="249"/>
      <c r="AJY1865" s="249"/>
      <c r="AJZ1865" s="249"/>
      <c r="AKA1865" s="249"/>
      <c r="AKB1865" s="249"/>
      <c r="AKC1865" s="249"/>
      <c r="AKD1865" s="249"/>
      <c r="AKE1865" s="249"/>
      <c r="AKF1865" s="249"/>
      <c r="AKG1865" s="249"/>
      <c r="AKH1865" s="249"/>
      <c r="AKI1865" s="249"/>
      <c r="AKJ1865" s="249"/>
      <c r="AKK1865" s="249"/>
      <c r="AKL1865" s="249"/>
      <c r="AKM1865" s="249"/>
      <c r="AKN1865" s="249"/>
      <c r="AKO1865" s="249"/>
      <c r="AKP1865" s="249"/>
      <c r="AKQ1865" s="249"/>
      <c r="AKR1865" s="249"/>
      <c r="AKS1865" s="249"/>
      <c r="AKT1865" s="249"/>
      <c r="AKU1865" s="249"/>
      <c r="AKV1865" s="249"/>
      <c r="AKW1865" s="249"/>
      <c r="AKX1865" s="249"/>
      <c r="AKY1865" s="249"/>
      <c r="AKZ1865" s="249"/>
      <c r="ALA1865" s="249"/>
      <c r="ALB1865" s="249"/>
      <c r="ALC1865" s="249"/>
      <c r="ALD1865" s="249"/>
      <c r="ALE1865" s="249"/>
      <c r="ALF1865" s="249"/>
      <c r="ALG1865" s="249"/>
      <c r="ALH1865" s="249"/>
      <c r="ALI1865" s="249"/>
      <c r="ALJ1865" s="249"/>
      <c r="ALK1865" s="249"/>
      <c r="ALL1865" s="249"/>
      <c r="ALM1865" s="249"/>
      <c r="ALN1865" s="249"/>
      <c r="ALO1865" s="249"/>
      <c r="ALP1865" s="249"/>
      <c r="ALQ1865" s="249"/>
      <c r="ALR1865" s="249"/>
      <c r="ALS1865" s="249"/>
      <c r="ALT1865" s="249"/>
      <c r="ALU1865" s="249"/>
      <c r="ALV1865" s="249"/>
      <c r="ALW1865" s="249"/>
      <c r="ALX1865" s="249"/>
      <c r="ALY1865" s="249"/>
      <c r="ALZ1865" s="249"/>
      <c r="AMA1865" s="249"/>
      <c r="AMB1865" s="249"/>
      <c r="AMC1865" s="249"/>
      <c r="AMD1865" s="249"/>
      <c r="AME1865" s="249"/>
      <c r="AMF1865" s="249"/>
      <c r="AMG1865" s="249"/>
      <c r="AMH1865" s="249"/>
      <c r="AMI1865" s="249"/>
      <c r="AMJ1865" s="249"/>
      <c r="AMK1865" s="249"/>
      <c r="AML1865" s="249"/>
      <c r="AMM1865" s="249"/>
      <c r="AMN1865" s="249"/>
      <c r="AMO1865" s="249"/>
      <c r="AMP1865" s="249"/>
      <c r="AMQ1865" s="249"/>
      <c r="AMR1865" s="249"/>
      <c r="AMS1865" s="249"/>
      <c r="AMT1865" s="249"/>
      <c r="AMU1865" s="249"/>
      <c r="AMV1865" s="249"/>
      <c r="AMW1865" s="249"/>
      <c r="AMX1865" s="249"/>
      <c r="AMY1865" s="249"/>
      <c r="AMZ1865" s="249"/>
      <c r="ANA1865" s="249"/>
      <c r="ANB1865" s="249"/>
      <c r="ANC1865" s="249"/>
      <c r="AND1865" s="249"/>
      <c r="ANE1865" s="249"/>
      <c r="ANF1865" s="249"/>
      <c r="ANG1865" s="249"/>
      <c r="ANH1865" s="249"/>
      <c r="ANI1865" s="249"/>
      <c r="ANJ1865" s="249"/>
      <c r="ANK1865" s="249"/>
      <c r="ANL1865" s="249"/>
      <c r="ANM1865" s="249"/>
      <c r="ANN1865" s="249"/>
      <c r="ANO1865" s="249"/>
      <c r="ANP1865" s="249"/>
      <c r="ANQ1865" s="249"/>
      <c r="ANR1865" s="249"/>
      <c r="ANS1865" s="249"/>
      <c r="ANT1865" s="249"/>
      <c r="ANU1865" s="249"/>
      <c r="ANV1865" s="249"/>
      <c r="ANW1865" s="249"/>
      <c r="ANX1865" s="249"/>
      <c r="ANY1865" s="249"/>
      <c r="ANZ1865" s="249"/>
      <c r="AOA1865" s="249"/>
      <c r="AOB1865" s="249"/>
      <c r="AOC1865" s="249"/>
      <c r="AOD1865" s="249"/>
      <c r="AOE1865" s="249"/>
      <c r="AOF1865" s="249"/>
      <c r="AOG1865" s="249"/>
      <c r="AOH1865" s="249"/>
      <c r="AOI1865" s="249"/>
      <c r="AOJ1865" s="249"/>
      <c r="AOK1865" s="249"/>
      <c r="AOL1865" s="249"/>
      <c r="AOM1865" s="249"/>
      <c r="AON1865" s="249"/>
      <c r="AOO1865" s="249"/>
      <c r="AOP1865" s="249"/>
      <c r="AOQ1865" s="249"/>
      <c r="AOR1865" s="249"/>
      <c r="AOS1865" s="249"/>
      <c r="AOT1865" s="249"/>
      <c r="AOU1865" s="249"/>
      <c r="AOV1865" s="249"/>
      <c r="AOW1865" s="249"/>
      <c r="AOX1865" s="249"/>
      <c r="AOY1865" s="249"/>
      <c r="AOZ1865" s="249"/>
      <c r="APA1865" s="249"/>
      <c r="APB1865" s="249"/>
      <c r="APC1865" s="249"/>
      <c r="APD1865" s="249"/>
      <c r="APE1865" s="249"/>
      <c r="APF1865" s="249"/>
      <c r="APG1865" s="249"/>
      <c r="APH1865" s="249"/>
      <c r="API1865" s="249"/>
      <c r="APJ1865" s="249"/>
      <c r="APK1865" s="249"/>
      <c r="APL1865" s="249"/>
      <c r="APM1865" s="249"/>
      <c r="APN1865" s="249"/>
      <c r="APO1865" s="249"/>
      <c r="APP1865" s="249"/>
      <c r="APQ1865" s="249"/>
      <c r="APR1865" s="249"/>
      <c r="APS1865" s="249"/>
      <c r="APT1865" s="249"/>
      <c r="APU1865" s="249"/>
      <c r="APV1865" s="249"/>
      <c r="APW1865" s="249"/>
      <c r="APX1865" s="249"/>
      <c r="APY1865" s="249"/>
      <c r="APZ1865" s="249"/>
      <c r="AQA1865" s="249"/>
      <c r="AQB1865" s="249"/>
      <c r="AQC1865" s="249"/>
      <c r="AQD1865" s="249"/>
      <c r="AQE1865" s="249"/>
      <c r="AQF1865" s="249"/>
      <c r="AQG1865" s="249"/>
      <c r="AQH1865" s="249"/>
      <c r="AQI1865" s="249"/>
      <c r="AQJ1865" s="249"/>
      <c r="AQK1865" s="249"/>
      <c r="AQL1865" s="249"/>
      <c r="AQM1865" s="249"/>
      <c r="AQN1865" s="249"/>
      <c r="AQO1865" s="249"/>
      <c r="AQP1865" s="249"/>
      <c r="AQQ1865" s="249"/>
      <c r="AQR1865" s="249"/>
      <c r="AQS1865" s="249"/>
      <c r="AQT1865" s="249"/>
      <c r="AQU1865" s="249"/>
      <c r="AQV1865" s="249"/>
      <c r="AQW1865" s="249"/>
      <c r="AQX1865" s="249"/>
      <c r="AQY1865" s="249"/>
      <c r="AQZ1865" s="249"/>
      <c r="ARA1865" s="249"/>
      <c r="ARB1865" s="249"/>
      <c r="ARC1865" s="249"/>
      <c r="ARD1865" s="249"/>
      <c r="ARE1865" s="249"/>
      <c r="ARF1865" s="249"/>
      <c r="ARG1865" s="249"/>
      <c r="ARH1865" s="249"/>
      <c r="ARI1865" s="249"/>
      <c r="ARJ1865" s="249"/>
      <c r="ARK1865" s="249"/>
      <c r="ARL1865" s="249"/>
      <c r="ARM1865" s="249"/>
      <c r="ARN1865" s="249"/>
      <c r="ARO1865" s="249"/>
      <c r="ARP1865" s="249"/>
      <c r="ARQ1865" s="249"/>
      <c r="ARR1865" s="249"/>
      <c r="ARS1865" s="249"/>
      <c r="ART1865" s="249"/>
      <c r="ARU1865" s="249"/>
      <c r="ARV1865" s="249"/>
      <c r="ARW1865" s="249"/>
      <c r="ARX1865" s="249"/>
      <c r="ARY1865" s="249"/>
      <c r="ARZ1865" s="249"/>
      <c r="ASA1865" s="249"/>
      <c r="ASB1865" s="249"/>
      <c r="ASC1865" s="249"/>
      <c r="ASD1865" s="249"/>
      <c r="ASE1865" s="249"/>
      <c r="ASF1865" s="249"/>
      <c r="ASG1865" s="249"/>
      <c r="ASH1865" s="249"/>
      <c r="ASI1865" s="249"/>
      <c r="ASJ1865" s="249"/>
      <c r="ASK1865" s="249"/>
      <c r="ASL1865" s="249"/>
      <c r="ASM1865" s="249"/>
      <c r="ASN1865" s="249"/>
      <c r="ASO1865" s="249"/>
      <c r="ASP1865" s="249"/>
      <c r="ASQ1865" s="249"/>
      <c r="ASR1865" s="249"/>
      <c r="ASS1865" s="249"/>
      <c r="AST1865" s="249"/>
      <c r="ASU1865" s="249"/>
      <c r="ASV1865" s="249"/>
      <c r="ASW1865" s="249"/>
      <c r="ASX1865" s="249"/>
      <c r="ASY1865" s="249"/>
      <c r="ASZ1865" s="249"/>
      <c r="ATA1865" s="249"/>
      <c r="ATB1865" s="249"/>
      <c r="ATC1865" s="249"/>
      <c r="ATD1865" s="249"/>
      <c r="ATE1865" s="249"/>
      <c r="ATF1865" s="249"/>
      <c r="ATG1865" s="249"/>
      <c r="ATH1865" s="249"/>
      <c r="ATI1865" s="249"/>
      <c r="ATJ1865" s="249"/>
      <c r="ATK1865" s="249"/>
      <c r="ATL1865" s="249"/>
      <c r="ATM1865" s="249"/>
      <c r="ATN1865" s="249"/>
      <c r="ATO1865" s="249"/>
      <c r="ATP1865" s="249"/>
      <c r="ATQ1865" s="249"/>
      <c r="ATR1865" s="249"/>
      <c r="ATS1865" s="249"/>
      <c r="ATT1865" s="249"/>
      <c r="ATU1865" s="249"/>
      <c r="ATV1865" s="249"/>
      <c r="ATW1865" s="249"/>
      <c r="ATX1865" s="249"/>
      <c r="ATY1865" s="249"/>
      <c r="ATZ1865" s="249"/>
      <c r="AUA1865" s="249"/>
      <c r="AUB1865" s="249"/>
      <c r="AUC1865" s="249"/>
      <c r="AUD1865" s="249"/>
      <c r="AUE1865" s="249"/>
      <c r="AUF1865" s="249"/>
      <c r="AUG1865" s="249"/>
      <c r="AUH1865" s="249"/>
      <c r="AUI1865" s="249"/>
      <c r="AUJ1865" s="249"/>
      <c r="AUK1865" s="249"/>
      <c r="AUL1865" s="249"/>
      <c r="AUM1865" s="249"/>
      <c r="AUN1865" s="249"/>
      <c r="AUO1865" s="249"/>
      <c r="AUP1865" s="249"/>
      <c r="AUQ1865" s="249"/>
      <c r="AUR1865" s="249"/>
      <c r="AUS1865" s="249"/>
      <c r="AUT1865" s="249"/>
      <c r="AUU1865" s="249"/>
      <c r="AUV1865" s="249"/>
      <c r="AUW1865" s="249"/>
      <c r="AUX1865" s="249"/>
      <c r="AUY1865" s="249"/>
      <c r="AUZ1865" s="249"/>
      <c r="AVA1865" s="249"/>
      <c r="AVB1865" s="249"/>
      <c r="AVC1865" s="249"/>
      <c r="AVD1865" s="249"/>
      <c r="AVE1865" s="249"/>
      <c r="AVF1865" s="249"/>
      <c r="AVG1865" s="249"/>
      <c r="AVH1865" s="249"/>
      <c r="AVI1865" s="249"/>
      <c r="AVJ1865" s="249"/>
      <c r="AVK1865" s="249"/>
      <c r="AVL1865" s="249"/>
      <c r="AVM1865" s="249"/>
      <c r="AVN1865" s="249"/>
      <c r="AVO1865" s="249"/>
      <c r="AVP1865" s="249"/>
      <c r="AVQ1865" s="249"/>
      <c r="AVR1865" s="249"/>
      <c r="AVS1865" s="249"/>
      <c r="AVT1865" s="249"/>
      <c r="AVU1865" s="249"/>
      <c r="AVV1865" s="249"/>
      <c r="AVW1865" s="249"/>
      <c r="AVX1865" s="249"/>
      <c r="AVY1865" s="249"/>
      <c r="AVZ1865" s="249"/>
      <c r="AWA1865" s="249"/>
      <c r="AWB1865" s="249"/>
      <c r="AWC1865" s="249"/>
      <c r="AWD1865" s="249"/>
      <c r="AWE1865" s="249"/>
      <c r="AWF1865" s="249"/>
      <c r="AWG1865" s="249"/>
      <c r="AWH1865" s="249"/>
      <c r="AWI1865" s="249"/>
      <c r="AWJ1865" s="249"/>
      <c r="AWK1865" s="249"/>
      <c r="AWL1865" s="249"/>
      <c r="AWM1865" s="249"/>
      <c r="AWN1865" s="249"/>
      <c r="AWO1865" s="249"/>
      <c r="AWP1865" s="249"/>
      <c r="AWQ1865" s="249"/>
      <c r="AWR1865" s="249"/>
      <c r="AWS1865" s="249"/>
      <c r="AWT1865" s="249"/>
      <c r="AWU1865" s="249"/>
      <c r="AWV1865" s="249"/>
      <c r="AWW1865" s="249"/>
      <c r="AWX1865" s="249"/>
      <c r="AWY1865" s="249"/>
      <c r="AWZ1865" s="249"/>
      <c r="AXA1865" s="249"/>
      <c r="AXB1865" s="249"/>
      <c r="AXC1865" s="249"/>
      <c r="AXD1865" s="249"/>
      <c r="AXE1865" s="249"/>
      <c r="AXF1865" s="249"/>
      <c r="AXG1865" s="249"/>
      <c r="AXH1865" s="249"/>
      <c r="AXI1865" s="249"/>
      <c r="AXJ1865" s="249"/>
      <c r="AXK1865" s="249"/>
      <c r="AXL1865" s="249"/>
      <c r="AXM1865" s="249"/>
      <c r="AXN1865" s="249"/>
      <c r="AXO1865" s="249"/>
      <c r="AXP1865" s="249"/>
      <c r="AXQ1865" s="249"/>
      <c r="AXR1865" s="249"/>
      <c r="AXS1865" s="249"/>
      <c r="AXT1865" s="249"/>
      <c r="AXU1865" s="249"/>
      <c r="AXV1865" s="249"/>
      <c r="AXW1865" s="249"/>
      <c r="AXX1865" s="249"/>
      <c r="AXY1865" s="249"/>
      <c r="AXZ1865" s="249"/>
      <c r="AYA1865" s="249"/>
      <c r="AYB1865" s="249"/>
      <c r="AYC1865" s="249"/>
      <c r="AYD1865" s="249"/>
      <c r="AYE1865" s="249"/>
      <c r="AYF1865" s="249"/>
      <c r="AYG1865" s="249"/>
      <c r="AYH1865" s="249"/>
      <c r="AYI1865" s="249"/>
      <c r="AYJ1865" s="249"/>
      <c r="AYK1865" s="249"/>
      <c r="AYL1865" s="249"/>
      <c r="AYM1865" s="249"/>
      <c r="AYN1865" s="249"/>
      <c r="AYO1865" s="249"/>
      <c r="AYP1865" s="249"/>
      <c r="AYQ1865" s="249"/>
      <c r="AYR1865" s="249"/>
      <c r="AYS1865" s="249"/>
      <c r="AYT1865" s="249"/>
      <c r="AYU1865" s="249"/>
      <c r="AYV1865" s="249"/>
      <c r="AYW1865" s="249"/>
      <c r="AYX1865" s="249"/>
      <c r="AYY1865" s="249"/>
      <c r="AYZ1865" s="249"/>
      <c r="AZA1865" s="249"/>
      <c r="AZB1865" s="249"/>
      <c r="AZC1865" s="249"/>
      <c r="AZD1865" s="249"/>
      <c r="AZE1865" s="249"/>
      <c r="AZF1865" s="249"/>
      <c r="AZG1865" s="249"/>
      <c r="AZH1865" s="249"/>
      <c r="AZI1865" s="249"/>
      <c r="AZJ1865" s="249"/>
      <c r="AZK1865" s="249"/>
      <c r="AZL1865" s="249"/>
      <c r="AZM1865" s="249"/>
      <c r="AZN1865" s="249"/>
      <c r="AZO1865" s="249"/>
      <c r="AZP1865" s="249"/>
      <c r="AZQ1865" s="249"/>
      <c r="AZR1865" s="249"/>
      <c r="AZS1865" s="249"/>
      <c r="AZT1865" s="249"/>
      <c r="AZU1865" s="249"/>
      <c r="AZV1865" s="249"/>
      <c r="AZW1865" s="249"/>
      <c r="AZX1865" s="249"/>
      <c r="AZY1865" s="249"/>
      <c r="AZZ1865" s="249"/>
      <c r="BAA1865" s="249"/>
      <c r="BAB1865" s="249"/>
      <c r="BAC1865" s="249"/>
      <c r="BAD1865" s="249"/>
      <c r="BAE1865" s="249"/>
      <c r="BAF1865" s="249"/>
      <c r="BAG1865" s="249"/>
      <c r="BAH1865" s="249"/>
      <c r="BAI1865" s="249"/>
      <c r="BAJ1865" s="249"/>
      <c r="BAK1865" s="249"/>
      <c r="BAL1865" s="249"/>
      <c r="BAM1865" s="249"/>
      <c r="BAN1865" s="249"/>
      <c r="BAO1865" s="249"/>
      <c r="BAP1865" s="249"/>
      <c r="BAQ1865" s="249"/>
      <c r="BAR1865" s="249"/>
      <c r="BAS1865" s="249"/>
      <c r="BAT1865" s="249"/>
      <c r="BAU1865" s="249"/>
      <c r="BAV1865" s="249"/>
      <c r="BAW1865" s="249"/>
      <c r="BAX1865" s="249"/>
      <c r="BAY1865" s="249"/>
      <c r="BAZ1865" s="249"/>
      <c r="BBA1865" s="249"/>
      <c r="BBB1865" s="249"/>
      <c r="BBC1865" s="249"/>
      <c r="BBD1865" s="249"/>
      <c r="BBE1865" s="249"/>
      <c r="BBF1865" s="249"/>
      <c r="BBG1865" s="249"/>
      <c r="BBH1865" s="249"/>
      <c r="BBI1865" s="249"/>
      <c r="BBJ1865" s="249"/>
      <c r="BBK1865" s="249"/>
      <c r="BBL1865" s="249"/>
      <c r="BBM1865" s="249"/>
      <c r="BBN1865" s="249"/>
      <c r="BBO1865" s="249"/>
      <c r="BBP1865" s="249"/>
      <c r="BBQ1865" s="249"/>
      <c r="BBR1865" s="249"/>
      <c r="BBS1865" s="249"/>
      <c r="BBT1865" s="249"/>
      <c r="BBU1865" s="249"/>
      <c r="BBV1865" s="249"/>
      <c r="BBW1865" s="249"/>
      <c r="BBX1865" s="249"/>
      <c r="BBY1865" s="249"/>
      <c r="BBZ1865" s="249"/>
      <c r="BCA1865" s="249"/>
      <c r="BCB1865" s="249"/>
      <c r="BCC1865" s="249"/>
      <c r="BCD1865" s="249"/>
      <c r="BCE1865" s="249"/>
      <c r="BCF1865" s="249"/>
      <c r="BCG1865" s="249"/>
      <c r="BCH1865" s="249"/>
      <c r="BCI1865" s="249"/>
      <c r="BCJ1865" s="249"/>
      <c r="BCK1865" s="249"/>
      <c r="BCL1865" s="249"/>
      <c r="BCM1865" s="249"/>
      <c r="BCN1865" s="249"/>
      <c r="BCO1865" s="249"/>
      <c r="BCP1865" s="249"/>
      <c r="BCQ1865" s="249"/>
      <c r="BCR1865" s="249"/>
      <c r="BCS1865" s="249"/>
      <c r="BCT1865" s="249"/>
      <c r="BCU1865" s="249"/>
      <c r="BCV1865" s="249"/>
      <c r="BCW1865" s="249"/>
      <c r="BCX1865" s="249"/>
      <c r="BCY1865" s="249"/>
      <c r="BCZ1865" s="249"/>
      <c r="BDA1865" s="249"/>
      <c r="BDB1865" s="249"/>
      <c r="BDC1865" s="249"/>
      <c r="BDD1865" s="249"/>
      <c r="BDE1865" s="249"/>
      <c r="BDF1865" s="249"/>
      <c r="BDG1865" s="249"/>
      <c r="BDH1865" s="249"/>
      <c r="BDI1865" s="249"/>
      <c r="BDJ1865" s="249"/>
      <c r="BDK1865" s="249"/>
      <c r="BDL1865" s="249"/>
      <c r="BDM1865" s="249"/>
      <c r="BDN1865" s="249"/>
      <c r="BDO1865" s="249"/>
      <c r="BDP1865" s="249"/>
      <c r="BDQ1865" s="249"/>
      <c r="BDR1865" s="249"/>
      <c r="BDS1865" s="249"/>
      <c r="BDT1865" s="249"/>
      <c r="BDU1865" s="249"/>
      <c r="BDV1865" s="249"/>
      <c r="BDW1865" s="249"/>
      <c r="BDX1865" s="249"/>
      <c r="BDY1865" s="249"/>
      <c r="BDZ1865" s="249"/>
      <c r="BEA1865" s="249"/>
      <c r="BEB1865" s="249"/>
      <c r="BEC1865" s="249"/>
      <c r="BED1865" s="249"/>
      <c r="BEE1865" s="249"/>
      <c r="BEF1865" s="249"/>
      <c r="BEG1865" s="249"/>
      <c r="BEH1865" s="249"/>
      <c r="BEI1865" s="249"/>
      <c r="BEJ1865" s="249"/>
      <c r="BEK1865" s="249"/>
      <c r="BEL1865" s="249"/>
      <c r="BEM1865" s="249"/>
      <c r="BEN1865" s="249"/>
      <c r="BEO1865" s="249"/>
      <c r="BEP1865" s="249"/>
      <c r="BEQ1865" s="249"/>
      <c r="BER1865" s="249"/>
      <c r="BES1865" s="249"/>
      <c r="BET1865" s="249"/>
      <c r="BEU1865" s="249"/>
      <c r="BEV1865" s="249"/>
      <c r="BEW1865" s="249"/>
      <c r="BEX1865" s="249"/>
      <c r="BEY1865" s="249"/>
      <c r="BEZ1865" s="249"/>
      <c r="BFA1865" s="249"/>
      <c r="BFB1865" s="249"/>
      <c r="BFC1865" s="249"/>
      <c r="BFD1865" s="249"/>
      <c r="BFE1865" s="249"/>
      <c r="BFF1865" s="249"/>
      <c r="BFG1865" s="249"/>
      <c r="BFH1865" s="249"/>
      <c r="BFI1865" s="249"/>
      <c r="BFJ1865" s="249"/>
      <c r="BFK1865" s="249"/>
      <c r="BFL1865" s="249"/>
      <c r="BFM1865" s="249"/>
      <c r="BFN1865" s="249"/>
      <c r="BFO1865" s="249"/>
      <c r="BFP1865" s="249"/>
      <c r="BFQ1865" s="249"/>
      <c r="BFR1865" s="249"/>
      <c r="BFS1865" s="249"/>
      <c r="BFT1865" s="249"/>
      <c r="BFU1865" s="249"/>
      <c r="BFV1865" s="249"/>
      <c r="BFW1865" s="249"/>
      <c r="BFX1865" s="249"/>
      <c r="BFY1865" s="249"/>
      <c r="BFZ1865" s="249"/>
      <c r="BGA1865" s="249"/>
      <c r="BGB1865" s="249"/>
      <c r="BGC1865" s="249"/>
      <c r="BGD1865" s="249"/>
      <c r="BGE1865" s="249"/>
      <c r="BGF1865" s="249"/>
      <c r="BGG1865" s="249"/>
      <c r="BGH1865" s="249"/>
      <c r="BGI1865" s="249"/>
      <c r="BGJ1865" s="249"/>
      <c r="BGK1865" s="249"/>
      <c r="BGL1865" s="249"/>
      <c r="BGM1865" s="249"/>
      <c r="BGN1865" s="249"/>
      <c r="BGO1865" s="249"/>
      <c r="BGP1865" s="249"/>
      <c r="BGQ1865" s="249"/>
      <c r="BGR1865" s="249"/>
      <c r="BGS1865" s="249"/>
      <c r="BGT1865" s="249"/>
      <c r="BGU1865" s="249"/>
      <c r="BGV1865" s="249"/>
      <c r="BGW1865" s="249"/>
      <c r="BGX1865" s="249"/>
      <c r="BGY1865" s="249"/>
      <c r="BGZ1865" s="249"/>
      <c r="BHA1865" s="249"/>
      <c r="BHB1865" s="249"/>
      <c r="BHC1865" s="249"/>
      <c r="BHD1865" s="249"/>
      <c r="BHE1865" s="249"/>
      <c r="BHF1865" s="249"/>
      <c r="BHG1865" s="249"/>
      <c r="BHH1865" s="249"/>
      <c r="BHI1865" s="249"/>
      <c r="BHJ1865" s="249"/>
      <c r="BHK1865" s="249"/>
      <c r="BHL1865" s="249"/>
      <c r="BHM1865" s="249"/>
      <c r="BHN1865" s="249"/>
      <c r="BHO1865" s="249"/>
      <c r="BHP1865" s="249"/>
      <c r="BHQ1865" s="249"/>
      <c r="BHR1865" s="249"/>
      <c r="BHS1865" s="249"/>
      <c r="BHT1865" s="249"/>
      <c r="BHU1865" s="249"/>
      <c r="BHV1865" s="249"/>
      <c r="BHW1865" s="249"/>
      <c r="BHX1865" s="249"/>
      <c r="BHY1865" s="249"/>
      <c r="BHZ1865" s="249"/>
      <c r="BIA1865" s="249"/>
      <c r="BIB1865" s="249"/>
      <c r="BIC1865" s="249"/>
      <c r="BID1865" s="249"/>
      <c r="BIE1865" s="249"/>
      <c r="BIF1865" s="249"/>
      <c r="BIG1865" s="249"/>
      <c r="BIH1865" s="249"/>
      <c r="BII1865" s="249"/>
      <c r="BIJ1865" s="249"/>
      <c r="BIK1865" s="249"/>
      <c r="BIL1865" s="249"/>
      <c r="BIM1865" s="249"/>
      <c r="BIN1865" s="249"/>
      <c r="BIO1865" s="249"/>
      <c r="BIP1865" s="249"/>
      <c r="BIQ1865" s="249"/>
      <c r="BIR1865" s="249"/>
      <c r="BIS1865" s="249"/>
      <c r="BIT1865" s="249"/>
      <c r="BIU1865" s="249"/>
      <c r="BIV1865" s="249"/>
      <c r="BIW1865" s="249"/>
      <c r="BIX1865" s="249"/>
      <c r="BIY1865" s="249"/>
      <c r="BIZ1865" s="249"/>
      <c r="BJA1865" s="249"/>
      <c r="BJB1865" s="249"/>
      <c r="BJC1865" s="249"/>
      <c r="BJD1865" s="249"/>
      <c r="BJE1865" s="249"/>
      <c r="BJF1865" s="249"/>
      <c r="BJG1865" s="249"/>
      <c r="BJH1865" s="249"/>
      <c r="BJI1865" s="249"/>
      <c r="BJJ1865" s="249"/>
      <c r="BJK1865" s="249"/>
      <c r="BJL1865" s="249"/>
      <c r="BJM1865" s="249"/>
      <c r="BJN1865" s="249"/>
      <c r="BJO1865" s="249"/>
      <c r="BJP1865" s="249"/>
      <c r="BJQ1865" s="249"/>
      <c r="BJR1865" s="249"/>
      <c r="BJS1865" s="249"/>
      <c r="BJT1865" s="249"/>
      <c r="BJU1865" s="249"/>
      <c r="BJV1865" s="249"/>
      <c r="BJW1865" s="249"/>
      <c r="BJX1865" s="249"/>
      <c r="BJY1865" s="249"/>
      <c r="BJZ1865" s="249"/>
      <c r="BKA1865" s="249"/>
      <c r="BKB1865" s="249"/>
      <c r="BKC1865" s="249"/>
      <c r="BKD1865" s="249"/>
      <c r="BKE1865" s="249"/>
      <c r="BKF1865" s="249"/>
      <c r="BKG1865" s="249"/>
      <c r="BKH1865" s="249"/>
      <c r="BKI1865" s="249"/>
      <c r="BKJ1865" s="249"/>
      <c r="BKK1865" s="249"/>
      <c r="BKL1865" s="249"/>
      <c r="BKM1865" s="249"/>
      <c r="BKN1865" s="249"/>
      <c r="BKO1865" s="249"/>
      <c r="BKP1865" s="249"/>
      <c r="BKQ1865" s="249"/>
      <c r="BKR1865" s="249"/>
      <c r="BKS1865" s="249"/>
      <c r="BKT1865" s="249"/>
      <c r="BKU1865" s="249"/>
      <c r="BKV1865" s="249"/>
      <c r="BKW1865" s="249"/>
      <c r="BKX1865" s="249"/>
      <c r="BKY1865" s="249"/>
      <c r="BKZ1865" s="249"/>
      <c r="BLA1865" s="249"/>
      <c r="BLB1865" s="249"/>
      <c r="BLC1865" s="249"/>
      <c r="BLD1865" s="249"/>
      <c r="BLE1865" s="249"/>
      <c r="BLF1865" s="249"/>
      <c r="BLG1865" s="249"/>
      <c r="BLH1865" s="249"/>
      <c r="BLI1865" s="249"/>
      <c r="BLJ1865" s="249"/>
      <c r="BLK1865" s="249"/>
      <c r="BLL1865" s="249"/>
      <c r="BLM1865" s="249"/>
      <c r="BLN1865" s="249"/>
      <c r="BLO1865" s="249"/>
      <c r="BLP1865" s="249"/>
      <c r="BLQ1865" s="249"/>
      <c r="BLR1865" s="249"/>
      <c r="BLS1865" s="249"/>
      <c r="BLT1865" s="249"/>
      <c r="BLU1865" s="249"/>
      <c r="BLV1865" s="249"/>
      <c r="BLW1865" s="249"/>
      <c r="BLX1865" s="249"/>
      <c r="BLY1865" s="249"/>
      <c r="BLZ1865" s="249"/>
      <c r="BMA1865" s="249"/>
      <c r="BMB1865" s="249"/>
      <c r="BMC1865" s="249"/>
      <c r="BMD1865" s="249"/>
      <c r="BME1865" s="249"/>
      <c r="BMF1865" s="249"/>
      <c r="BMG1865" s="249"/>
      <c r="BMH1865" s="249"/>
      <c r="BMI1865" s="249"/>
      <c r="BMJ1865" s="249"/>
      <c r="BMK1865" s="249"/>
      <c r="BML1865" s="249"/>
      <c r="BMM1865" s="249"/>
      <c r="BMN1865" s="249"/>
      <c r="BMO1865" s="249"/>
      <c r="BMP1865" s="249"/>
      <c r="BMQ1865" s="249"/>
      <c r="BMR1865" s="249"/>
      <c r="BMS1865" s="249"/>
      <c r="BMT1865" s="249"/>
      <c r="BMU1865" s="249"/>
      <c r="BMV1865" s="249"/>
      <c r="BMW1865" s="249"/>
      <c r="BMX1865" s="249"/>
      <c r="BMY1865" s="249"/>
      <c r="BMZ1865" s="249"/>
      <c r="BNA1865" s="249"/>
      <c r="BNB1865" s="249"/>
      <c r="BNC1865" s="249"/>
      <c r="BND1865" s="249"/>
      <c r="BNE1865" s="249"/>
      <c r="BNF1865" s="249"/>
      <c r="BNG1865" s="249"/>
      <c r="BNH1865" s="249"/>
      <c r="BNI1865" s="249"/>
      <c r="BNJ1865" s="249"/>
      <c r="BNK1865" s="249"/>
      <c r="BNL1865" s="249"/>
      <c r="BNM1865" s="249"/>
      <c r="BNN1865" s="249"/>
      <c r="BNO1865" s="249"/>
      <c r="BNP1865" s="249"/>
      <c r="BNQ1865" s="249"/>
      <c r="BNR1865" s="249"/>
      <c r="BNS1865" s="249"/>
      <c r="BNT1865" s="249"/>
      <c r="BNU1865" s="249"/>
      <c r="BNV1865" s="249"/>
      <c r="BNW1865" s="249"/>
      <c r="BNX1865" s="249"/>
      <c r="BNY1865" s="249"/>
      <c r="BNZ1865" s="249"/>
      <c r="BOA1865" s="249"/>
      <c r="BOB1865" s="249"/>
      <c r="BOC1865" s="249"/>
      <c r="BOD1865" s="249"/>
      <c r="BOE1865" s="249"/>
      <c r="BOF1865" s="249"/>
      <c r="BOG1865" s="249"/>
      <c r="BOH1865" s="249"/>
      <c r="BOI1865" s="249"/>
      <c r="BOJ1865" s="249"/>
      <c r="BOK1865" s="249"/>
      <c r="BOL1865" s="249"/>
      <c r="BOM1865" s="249"/>
      <c r="BON1865" s="249"/>
      <c r="BOO1865" s="249"/>
      <c r="BOP1865" s="249"/>
      <c r="BOQ1865" s="249"/>
      <c r="BOR1865" s="249"/>
      <c r="BOS1865" s="249"/>
      <c r="BOT1865" s="249"/>
      <c r="BOU1865" s="249"/>
      <c r="BOV1865" s="249"/>
      <c r="BOW1865" s="249"/>
      <c r="BOX1865" s="249"/>
      <c r="BOY1865" s="249"/>
      <c r="BOZ1865" s="249"/>
      <c r="BPA1865" s="249"/>
      <c r="BPB1865" s="249"/>
      <c r="BPC1865" s="249"/>
      <c r="BPD1865" s="249"/>
      <c r="BPE1865" s="249"/>
      <c r="BPF1865" s="249"/>
      <c r="BPG1865" s="249"/>
      <c r="BPH1865" s="249"/>
      <c r="BPI1865" s="249"/>
      <c r="BPJ1865" s="249"/>
      <c r="BPK1865" s="249"/>
      <c r="BPL1865" s="249"/>
      <c r="BPM1865" s="249"/>
      <c r="BPN1865" s="249"/>
      <c r="BPO1865" s="249"/>
      <c r="BPP1865" s="249"/>
      <c r="BPQ1865" s="249"/>
      <c r="BPR1865" s="249"/>
      <c r="BPS1865" s="249"/>
      <c r="BPT1865" s="249"/>
      <c r="BPU1865" s="249"/>
      <c r="BPV1865" s="249"/>
      <c r="BPW1865" s="249"/>
      <c r="BPX1865" s="249"/>
      <c r="BPY1865" s="249"/>
      <c r="BPZ1865" s="249"/>
      <c r="BQA1865" s="249"/>
      <c r="BQB1865" s="249"/>
      <c r="BQC1865" s="249"/>
      <c r="BQD1865" s="249"/>
      <c r="BQE1865" s="249"/>
      <c r="BQF1865" s="249"/>
      <c r="BQG1865" s="249"/>
      <c r="BQH1865" s="249"/>
      <c r="BQI1865" s="249"/>
      <c r="BQJ1865" s="249"/>
      <c r="BQK1865" s="249"/>
      <c r="BQL1865" s="249"/>
      <c r="BQM1865" s="249"/>
      <c r="BQN1865" s="249"/>
      <c r="BQO1865" s="249"/>
      <c r="BQP1865" s="249"/>
      <c r="BQQ1865" s="249"/>
      <c r="BQR1865" s="249"/>
      <c r="BQS1865" s="249"/>
      <c r="BQT1865" s="249"/>
      <c r="BQU1865" s="249"/>
      <c r="BQV1865" s="249"/>
      <c r="BQW1865" s="249"/>
      <c r="BQX1865" s="249"/>
      <c r="BQY1865" s="249"/>
      <c r="BQZ1865" s="249"/>
      <c r="BRA1865" s="249"/>
      <c r="BRB1865" s="249"/>
      <c r="BRC1865" s="249"/>
      <c r="BRD1865" s="249"/>
      <c r="BRE1865" s="249"/>
      <c r="BRF1865" s="249"/>
      <c r="BRG1865" s="249"/>
      <c r="BRH1865" s="249"/>
      <c r="BRI1865" s="249"/>
      <c r="BRJ1865" s="249"/>
      <c r="BRK1865" s="249"/>
      <c r="BRL1865" s="249"/>
      <c r="BRM1865" s="249"/>
      <c r="BRN1865" s="249"/>
      <c r="BRO1865" s="249"/>
      <c r="BRP1865" s="249"/>
      <c r="BRQ1865" s="249"/>
      <c r="BRR1865" s="249"/>
      <c r="BRS1865" s="249"/>
      <c r="BRT1865" s="249"/>
      <c r="BRU1865" s="249"/>
      <c r="BRV1865" s="249"/>
      <c r="BRW1865" s="249"/>
      <c r="BRX1865" s="249"/>
      <c r="BRY1865" s="249"/>
      <c r="BRZ1865" s="249"/>
      <c r="BSA1865" s="249"/>
      <c r="BSB1865" s="249"/>
      <c r="BSC1865" s="249"/>
      <c r="BSD1865" s="249"/>
      <c r="BSE1865" s="249"/>
      <c r="BSF1865" s="249"/>
      <c r="BSG1865" s="249"/>
      <c r="BSH1865" s="249"/>
      <c r="BSI1865" s="249"/>
      <c r="BSJ1865" s="249"/>
      <c r="BSK1865" s="249"/>
      <c r="BSL1865" s="249"/>
      <c r="BSM1865" s="249"/>
      <c r="BSN1865" s="249"/>
      <c r="BSO1865" s="249"/>
      <c r="BSP1865" s="249"/>
      <c r="BSQ1865" s="249"/>
      <c r="BSR1865" s="249"/>
      <c r="BSS1865" s="249"/>
      <c r="BST1865" s="249"/>
      <c r="BSU1865" s="249"/>
      <c r="BSV1865" s="249"/>
      <c r="BSW1865" s="249"/>
      <c r="BSX1865" s="249"/>
      <c r="BSY1865" s="249"/>
      <c r="BSZ1865" s="249"/>
      <c r="BTA1865" s="249"/>
      <c r="BTB1865" s="249"/>
      <c r="BTC1865" s="249"/>
      <c r="BTD1865" s="249"/>
      <c r="BTE1865" s="249"/>
      <c r="BTF1865" s="249"/>
      <c r="BTG1865" s="249"/>
      <c r="BTH1865" s="249"/>
      <c r="BTI1865" s="249"/>
      <c r="BTJ1865" s="249"/>
      <c r="BTK1865" s="249"/>
      <c r="BTL1865" s="249"/>
      <c r="BTM1865" s="249"/>
      <c r="BTN1865" s="249"/>
      <c r="BTO1865" s="249"/>
      <c r="BTP1865" s="249"/>
      <c r="BTQ1865" s="249"/>
      <c r="BTR1865" s="249"/>
      <c r="BTS1865" s="249"/>
      <c r="BTT1865" s="249"/>
      <c r="BTU1865" s="249"/>
      <c r="BTV1865" s="249"/>
      <c r="BTW1865" s="249"/>
      <c r="BTX1865" s="249"/>
      <c r="BTY1865" s="249"/>
      <c r="BTZ1865" s="249"/>
      <c r="BUA1865" s="249"/>
      <c r="BUB1865" s="249"/>
      <c r="BUC1865" s="249"/>
      <c r="BUD1865" s="249"/>
      <c r="BUE1865" s="249"/>
      <c r="BUF1865" s="249"/>
      <c r="BUG1865" s="249"/>
      <c r="BUH1865" s="249"/>
      <c r="BUI1865" s="249"/>
      <c r="BUJ1865" s="249"/>
      <c r="BUK1865" s="249"/>
      <c r="BUL1865" s="249"/>
      <c r="BUM1865" s="249"/>
      <c r="BUN1865" s="249"/>
      <c r="BUO1865" s="249"/>
      <c r="BUP1865" s="249"/>
      <c r="BUQ1865" s="249"/>
      <c r="BUR1865" s="249"/>
      <c r="BUS1865" s="249"/>
      <c r="BUT1865" s="249"/>
      <c r="BUU1865" s="249"/>
      <c r="BUV1865" s="249"/>
      <c r="BUW1865" s="249"/>
      <c r="BUX1865" s="249"/>
      <c r="BUY1865" s="249"/>
      <c r="BUZ1865" s="249"/>
      <c r="BVA1865" s="249"/>
      <c r="BVB1865" s="249"/>
      <c r="BVC1865" s="249"/>
      <c r="BVD1865" s="249"/>
      <c r="BVE1865" s="249"/>
      <c r="BVF1865" s="249"/>
      <c r="BVG1865" s="249"/>
      <c r="BVH1865" s="249"/>
      <c r="BVI1865" s="249"/>
      <c r="BVJ1865" s="249"/>
      <c r="BVK1865" s="249"/>
      <c r="BVL1865" s="249"/>
      <c r="BVM1865" s="249"/>
      <c r="BVN1865" s="249"/>
      <c r="BVO1865" s="249"/>
      <c r="BVP1865" s="249"/>
      <c r="BVQ1865" s="249"/>
      <c r="BVR1865" s="249"/>
      <c r="BVS1865" s="249"/>
      <c r="BVT1865" s="249"/>
      <c r="BVU1865" s="249"/>
      <c r="BVV1865" s="249"/>
      <c r="BVW1865" s="249"/>
      <c r="BVX1865" s="249"/>
      <c r="BVY1865" s="249"/>
      <c r="BVZ1865" s="249"/>
      <c r="BWA1865" s="249"/>
      <c r="BWB1865" s="249"/>
      <c r="BWC1865" s="249"/>
      <c r="BWD1865" s="249"/>
      <c r="BWE1865" s="249"/>
      <c r="BWF1865" s="249"/>
      <c r="BWG1865" s="249"/>
      <c r="BWH1865" s="249"/>
      <c r="BWI1865" s="249"/>
      <c r="BWJ1865" s="249"/>
      <c r="BWK1865" s="249"/>
      <c r="BWL1865" s="249"/>
      <c r="BWM1865" s="249"/>
      <c r="BWN1865" s="249"/>
      <c r="BWO1865" s="249"/>
      <c r="BWP1865" s="249"/>
      <c r="BWQ1865" s="249"/>
      <c r="BWR1865" s="249"/>
      <c r="BWS1865" s="249"/>
      <c r="BWT1865" s="249"/>
      <c r="BWU1865" s="249"/>
      <c r="BWV1865" s="249"/>
      <c r="BWW1865" s="249"/>
      <c r="BWX1865" s="249"/>
      <c r="BWY1865" s="249"/>
      <c r="BWZ1865" s="249"/>
      <c r="BXA1865" s="249"/>
      <c r="BXB1865" s="249"/>
      <c r="BXC1865" s="249"/>
      <c r="BXD1865" s="249"/>
      <c r="BXE1865" s="249"/>
      <c r="BXF1865" s="249"/>
      <c r="BXG1865" s="249"/>
      <c r="BXH1865" s="249"/>
      <c r="BXI1865" s="249"/>
      <c r="BXJ1865" s="249"/>
      <c r="BXK1865" s="249"/>
      <c r="BXL1865" s="249"/>
      <c r="BXM1865" s="249"/>
      <c r="BXN1865" s="249"/>
      <c r="BXO1865" s="249"/>
      <c r="BXP1865" s="249"/>
      <c r="BXQ1865" s="249"/>
      <c r="BXR1865" s="249"/>
      <c r="BXS1865" s="249"/>
      <c r="BXT1865" s="249"/>
      <c r="BXU1865" s="249"/>
      <c r="BXV1865" s="249"/>
      <c r="BXW1865" s="249"/>
      <c r="BXX1865" s="249"/>
      <c r="BXY1865" s="249"/>
      <c r="BXZ1865" s="249"/>
      <c r="BYA1865" s="249"/>
      <c r="BYB1865" s="249"/>
      <c r="BYC1865" s="249"/>
      <c r="BYD1865" s="249"/>
      <c r="BYE1865" s="249"/>
      <c r="BYF1865" s="249"/>
      <c r="BYG1865" s="249"/>
      <c r="BYH1865" s="249"/>
      <c r="BYI1865" s="249"/>
      <c r="BYJ1865" s="249"/>
      <c r="BYK1865" s="249"/>
      <c r="BYL1865" s="249"/>
      <c r="BYM1865" s="249"/>
      <c r="BYN1865" s="249"/>
      <c r="BYO1865" s="249"/>
      <c r="BYP1865" s="249"/>
      <c r="BYQ1865" s="249"/>
      <c r="BYR1865" s="249"/>
      <c r="BYS1865" s="249"/>
      <c r="BYT1865" s="249"/>
      <c r="BYU1865" s="249"/>
      <c r="BYV1865" s="249"/>
      <c r="BYW1865" s="249"/>
      <c r="BYX1865" s="249"/>
      <c r="BYY1865" s="249"/>
      <c r="BYZ1865" s="249"/>
      <c r="BZA1865" s="249"/>
      <c r="BZB1865" s="249"/>
      <c r="BZC1865" s="249"/>
      <c r="BZD1865" s="249"/>
      <c r="BZE1865" s="249"/>
      <c r="BZF1865" s="249"/>
      <c r="BZG1865" s="249"/>
      <c r="BZH1865" s="249"/>
      <c r="BZI1865" s="249"/>
      <c r="BZJ1865" s="249"/>
      <c r="BZK1865" s="249"/>
      <c r="BZL1865" s="249"/>
      <c r="BZM1865" s="249"/>
      <c r="BZN1865" s="249"/>
      <c r="BZO1865" s="249"/>
      <c r="BZP1865" s="249"/>
      <c r="BZQ1865" s="249"/>
      <c r="BZR1865" s="249"/>
      <c r="BZS1865" s="249"/>
      <c r="BZT1865" s="249"/>
      <c r="BZU1865" s="249"/>
      <c r="BZV1865" s="249"/>
      <c r="BZW1865" s="249"/>
      <c r="BZX1865" s="249"/>
      <c r="BZY1865" s="249"/>
      <c r="BZZ1865" s="249"/>
      <c r="CAA1865" s="249"/>
      <c r="CAB1865" s="249"/>
      <c r="CAC1865" s="249"/>
      <c r="CAD1865" s="249"/>
      <c r="CAE1865" s="249"/>
      <c r="CAF1865" s="249"/>
      <c r="CAG1865" s="249"/>
      <c r="CAH1865" s="249"/>
      <c r="CAI1865" s="249"/>
      <c r="CAJ1865" s="249"/>
      <c r="CAK1865" s="249"/>
      <c r="CAL1865" s="249"/>
      <c r="CAM1865" s="249"/>
      <c r="CAN1865" s="249"/>
      <c r="CAO1865" s="249"/>
      <c r="CAP1865" s="249"/>
      <c r="CAQ1865" s="249"/>
      <c r="CAR1865" s="249"/>
      <c r="CAS1865" s="249"/>
      <c r="CAT1865" s="249"/>
      <c r="CAU1865" s="249"/>
      <c r="CAV1865" s="249"/>
      <c r="CAW1865" s="249"/>
      <c r="CAX1865" s="249"/>
      <c r="CAY1865" s="249"/>
      <c r="CAZ1865" s="249"/>
      <c r="CBA1865" s="249"/>
      <c r="CBB1865" s="249"/>
      <c r="CBC1865" s="249"/>
      <c r="CBD1865" s="249"/>
      <c r="CBE1865" s="249"/>
      <c r="CBF1865" s="249"/>
      <c r="CBG1865" s="249"/>
      <c r="CBH1865" s="249"/>
      <c r="CBI1865" s="249"/>
      <c r="CBJ1865" s="249"/>
      <c r="CBK1865" s="249"/>
      <c r="CBL1865" s="249"/>
      <c r="CBM1865" s="249"/>
      <c r="CBN1865" s="249"/>
      <c r="CBO1865" s="249"/>
      <c r="CBP1865" s="249"/>
      <c r="CBQ1865" s="249"/>
      <c r="CBR1865" s="249"/>
      <c r="CBS1865" s="249"/>
      <c r="CBT1865" s="249"/>
      <c r="CBU1865" s="249"/>
      <c r="CBV1865" s="249"/>
      <c r="CBW1865" s="249"/>
      <c r="CBX1865" s="249"/>
      <c r="CBY1865" s="249"/>
      <c r="CBZ1865" s="249"/>
      <c r="CCA1865" s="249"/>
      <c r="CCB1865" s="249"/>
      <c r="CCC1865" s="249"/>
      <c r="CCD1865" s="249"/>
      <c r="CCE1865" s="249"/>
      <c r="CCF1865" s="249"/>
      <c r="CCG1865" s="249"/>
      <c r="CCH1865" s="249"/>
      <c r="CCI1865" s="249"/>
      <c r="CCJ1865" s="249"/>
      <c r="CCK1865" s="249"/>
      <c r="CCL1865" s="249"/>
      <c r="CCM1865" s="249"/>
      <c r="CCN1865" s="249"/>
      <c r="CCO1865" s="249"/>
      <c r="CCP1865" s="249"/>
      <c r="CCQ1865" s="249"/>
      <c r="CCR1865" s="249"/>
      <c r="CCS1865" s="249"/>
      <c r="CCT1865" s="249"/>
      <c r="CCU1865" s="249"/>
      <c r="CCV1865" s="249"/>
      <c r="CCW1865" s="249"/>
      <c r="CCX1865" s="249"/>
      <c r="CCY1865" s="249"/>
      <c r="CCZ1865" s="249"/>
      <c r="CDA1865" s="249"/>
      <c r="CDB1865" s="249"/>
      <c r="CDC1865" s="249"/>
      <c r="CDD1865" s="249"/>
      <c r="CDE1865" s="249"/>
      <c r="CDF1865" s="249"/>
      <c r="CDG1865" s="249"/>
      <c r="CDH1865" s="249"/>
      <c r="CDI1865" s="249"/>
      <c r="CDJ1865" s="249"/>
      <c r="CDK1865" s="249"/>
      <c r="CDL1865" s="249"/>
      <c r="CDM1865" s="249"/>
      <c r="CDN1865" s="249"/>
      <c r="CDO1865" s="249"/>
      <c r="CDP1865" s="249"/>
      <c r="CDQ1865" s="249"/>
      <c r="CDR1865" s="249"/>
      <c r="CDS1865" s="249"/>
      <c r="CDT1865" s="249"/>
      <c r="CDU1865" s="249"/>
      <c r="CDV1865" s="249"/>
      <c r="CDW1865" s="249"/>
      <c r="CDX1865" s="249"/>
      <c r="CDY1865" s="249"/>
      <c r="CDZ1865" s="249"/>
      <c r="CEA1865" s="249"/>
      <c r="CEB1865" s="249"/>
      <c r="CEC1865" s="249"/>
      <c r="CED1865" s="249"/>
      <c r="CEE1865" s="249"/>
      <c r="CEF1865" s="249"/>
      <c r="CEG1865" s="249"/>
      <c r="CEH1865" s="249"/>
      <c r="CEI1865" s="249"/>
      <c r="CEJ1865" s="249"/>
      <c r="CEK1865" s="249"/>
      <c r="CEL1865" s="249"/>
      <c r="CEM1865" s="249"/>
      <c r="CEN1865" s="249"/>
      <c r="CEO1865" s="249"/>
      <c r="CEP1865" s="249"/>
      <c r="CEQ1865" s="249"/>
      <c r="CER1865" s="249"/>
      <c r="CES1865" s="249"/>
      <c r="CET1865" s="249"/>
      <c r="CEU1865" s="249"/>
      <c r="CEV1865" s="249"/>
      <c r="CEW1865" s="249"/>
      <c r="CEX1865" s="249"/>
      <c r="CEY1865" s="249"/>
      <c r="CEZ1865" s="249"/>
      <c r="CFA1865" s="249"/>
      <c r="CFB1865" s="249"/>
      <c r="CFC1865" s="249"/>
      <c r="CFD1865" s="249"/>
      <c r="CFE1865" s="249"/>
      <c r="CFF1865" s="249"/>
      <c r="CFG1865" s="249"/>
      <c r="CFH1865" s="249"/>
      <c r="CFI1865" s="249"/>
      <c r="CFJ1865" s="249"/>
      <c r="CFK1865" s="249"/>
      <c r="CFL1865" s="249"/>
      <c r="CFM1865" s="249"/>
      <c r="CFN1865" s="249"/>
      <c r="CFO1865" s="249"/>
      <c r="CFP1865" s="249"/>
      <c r="CFQ1865" s="249"/>
      <c r="CFR1865" s="249"/>
      <c r="CFS1865" s="249"/>
      <c r="CFT1865" s="249"/>
      <c r="CFU1865" s="249"/>
      <c r="CFV1865" s="249"/>
      <c r="CFW1865" s="249"/>
      <c r="CFX1865" s="249"/>
      <c r="CFY1865" s="249"/>
      <c r="CFZ1865" s="249"/>
      <c r="CGA1865" s="249"/>
      <c r="CGB1865" s="249"/>
      <c r="CGC1865" s="249"/>
      <c r="CGD1865" s="249"/>
      <c r="CGE1865" s="249"/>
      <c r="CGF1865" s="249"/>
      <c r="CGG1865" s="249"/>
      <c r="CGH1865" s="249"/>
      <c r="CGI1865" s="249"/>
      <c r="CGJ1865" s="249"/>
      <c r="CGK1865" s="249"/>
      <c r="CGL1865" s="249"/>
      <c r="CGM1865" s="249"/>
      <c r="CGN1865" s="249"/>
      <c r="CGO1865" s="249"/>
      <c r="CGP1865" s="249"/>
      <c r="CGQ1865" s="249"/>
      <c r="CGR1865" s="249"/>
      <c r="CGS1865" s="249"/>
      <c r="CGT1865" s="249"/>
      <c r="CGU1865" s="249"/>
      <c r="CGV1865" s="249"/>
      <c r="CGW1865" s="249"/>
      <c r="CGX1865" s="249"/>
      <c r="CGY1865" s="249"/>
      <c r="CGZ1865" s="249"/>
      <c r="CHA1865" s="249"/>
      <c r="CHB1865" s="249"/>
      <c r="CHC1865" s="249"/>
      <c r="CHD1865" s="249"/>
      <c r="CHE1865" s="249"/>
      <c r="CHF1865" s="249"/>
      <c r="CHG1865" s="249"/>
      <c r="CHH1865" s="249"/>
      <c r="CHI1865" s="249"/>
      <c r="CHJ1865" s="249"/>
      <c r="CHK1865" s="249"/>
      <c r="CHL1865" s="249"/>
      <c r="CHM1865" s="249"/>
      <c r="CHN1865" s="249"/>
      <c r="CHO1865" s="249"/>
      <c r="CHP1865" s="249"/>
      <c r="CHQ1865" s="249"/>
      <c r="CHR1865" s="249"/>
      <c r="CHS1865" s="249"/>
      <c r="CHT1865" s="249"/>
      <c r="CHU1865" s="249"/>
      <c r="CHV1865" s="249"/>
      <c r="CHW1865" s="249"/>
      <c r="CHX1865" s="249"/>
      <c r="CHY1865" s="249"/>
      <c r="CHZ1865" s="249"/>
      <c r="CIA1865" s="249"/>
      <c r="CIB1865" s="249"/>
      <c r="CIC1865" s="249"/>
      <c r="CID1865" s="249"/>
      <c r="CIE1865" s="249"/>
      <c r="CIF1865" s="249"/>
      <c r="CIG1865" s="249"/>
      <c r="CIH1865" s="249"/>
      <c r="CII1865" s="249"/>
      <c r="CIJ1865" s="249"/>
      <c r="CIK1865" s="249"/>
      <c r="CIL1865" s="249"/>
      <c r="CIM1865" s="249"/>
      <c r="CIN1865" s="249"/>
      <c r="CIO1865" s="249"/>
      <c r="CIP1865" s="249"/>
      <c r="CIQ1865" s="249"/>
      <c r="CIR1865" s="249"/>
      <c r="CIS1865" s="249"/>
      <c r="CIT1865" s="249"/>
      <c r="CIU1865" s="249"/>
      <c r="CIV1865" s="249"/>
      <c r="CIW1865" s="249"/>
      <c r="CIX1865" s="249"/>
      <c r="CIY1865" s="249"/>
      <c r="CIZ1865" s="249"/>
      <c r="CJA1865" s="249"/>
      <c r="CJB1865" s="249"/>
      <c r="CJC1865" s="249"/>
      <c r="CJD1865" s="249"/>
      <c r="CJE1865" s="249"/>
      <c r="CJF1865" s="249"/>
      <c r="CJG1865" s="249"/>
      <c r="CJH1865" s="249"/>
      <c r="CJI1865" s="249"/>
      <c r="CJJ1865" s="249"/>
      <c r="CJK1865" s="249"/>
      <c r="CJL1865" s="249"/>
      <c r="CJM1865" s="249"/>
      <c r="CJN1865" s="249"/>
      <c r="CJO1865" s="249"/>
      <c r="CJP1865" s="249"/>
      <c r="CJQ1865" s="249"/>
      <c r="CJR1865" s="249"/>
      <c r="CJS1865" s="249"/>
      <c r="CJT1865" s="249"/>
      <c r="CJU1865" s="249"/>
      <c r="CJV1865" s="249"/>
      <c r="CJW1865" s="249"/>
      <c r="CJX1865" s="249"/>
      <c r="CJY1865" s="249"/>
      <c r="CJZ1865" s="249"/>
      <c r="CKA1865" s="249"/>
      <c r="CKB1865" s="249"/>
      <c r="CKC1865" s="249"/>
      <c r="CKD1865" s="249"/>
      <c r="CKE1865" s="249"/>
      <c r="CKF1865" s="249"/>
      <c r="CKG1865" s="249"/>
      <c r="CKH1865" s="249"/>
      <c r="CKI1865" s="249"/>
      <c r="CKJ1865" s="249"/>
      <c r="CKK1865" s="249"/>
      <c r="CKL1865" s="249"/>
      <c r="CKM1865" s="249"/>
      <c r="CKN1865" s="249"/>
      <c r="CKO1865" s="249"/>
      <c r="CKP1865" s="249"/>
      <c r="CKQ1865" s="249"/>
      <c r="CKR1865" s="249"/>
      <c r="CKS1865" s="249"/>
      <c r="CKT1865" s="249"/>
      <c r="CKU1865" s="249"/>
      <c r="CKV1865" s="249"/>
      <c r="CKW1865" s="249"/>
      <c r="CKX1865" s="249"/>
      <c r="CKY1865" s="249"/>
      <c r="CKZ1865" s="249"/>
      <c r="CLA1865" s="249"/>
      <c r="CLB1865" s="249"/>
      <c r="CLC1865" s="249"/>
      <c r="CLD1865" s="249"/>
      <c r="CLE1865" s="249"/>
      <c r="CLF1865" s="249"/>
      <c r="CLG1865" s="249"/>
      <c r="CLH1865" s="249"/>
      <c r="CLI1865" s="249"/>
      <c r="CLJ1865" s="249"/>
      <c r="CLK1865" s="249"/>
      <c r="CLL1865" s="249"/>
      <c r="CLM1865" s="249"/>
      <c r="CLN1865" s="249"/>
      <c r="CLO1865" s="249"/>
      <c r="CLP1865" s="249"/>
      <c r="CLQ1865" s="249"/>
      <c r="CLR1865" s="249"/>
      <c r="CLS1865" s="249"/>
      <c r="CLT1865" s="249"/>
      <c r="CLU1865" s="249"/>
      <c r="CLV1865" s="249"/>
      <c r="CLW1865" s="249"/>
      <c r="CLX1865" s="249"/>
      <c r="CLY1865" s="249"/>
      <c r="CLZ1865" s="249"/>
      <c r="CMA1865" s="249"/>
      <c r="CMB1865" s="249"/>
      <c r="CMC1865" s="249"/>
      <c r="CMD1865" s="249"/>
      <c r="CME1865" s="249"/>
      <c r="CMF1865" s="249"/>
      <c r="CMG1865" s="249"/>
      <c r="CMH1865" s="249"/>
      <c r="CMI1865" s="249"/>
      <c r="CMJ1865" s="249"/>
      <c r="CMK1865" s="249"/>
      <c r="CML1865" s="249"/>
      <c r="CMM1865" s="249"/>
      <c r="CMN1865" s="249"/>
      <c r="CMO1865" s="249"/>
      <c r="CMP1865" s="249"/>
      <c r="CMQ1865" s="249"/>
      <c r="CMR1865" s="249"/>
      <c r="CMS1865" s="249"/>
      <c r="CMT1865" s="249"/>
      <c r="CMU1865" s="249"/>
      <c r="CMV1865" s="249"/>
      <c r="CMW1865" s="249"/>
      <c r="CMX1865" s="249"/>
      <c r="CMY1865" s="249"/>
      <c r="CMZ1865" s="249"/>
      <c r="CNA1865" s="249"/>
      <c r="CNB1865" s="249"/>
      <c r="CNC1865" s="249"/>
      <c r="CND1865" s="249"/>
      <c r="CNE1865" s="249"/>
      <c r="CNF1865" s="249"/>
      <c r="CNG1865" s="249"/>
      <c r="CNH1865" s="249"/>
      <c r="CNI1865" s="249"/>
      <c r="CNJ1865" s="249"/>
      <c r="CNK1865" s="249"/>
      <c r="CNL1865" s="249"/>
      <c r="CNM1865" s="249"/>
      <c r="CNN1865" s="249"/>
      <c r="CNO1865" s="249"/>
      <c r="CNP1865" s="249"/>
      <c r="CNQ1865" s="249"/>
      <c r="CNR1865" s="249"/>
      <c r="CNS1865" s="249"/>
      <c r="CNT1865" s="249"/>
      <c r="CNU1865" s="249"/>
      <c r="CNV1865" s="249"/>
      <c r="CNW1865" s="249"/>
      <c r="CNX1865" s="249"/>
      <c r="CNY1865" s="249"/>
      <c r="CNZ1865" s="249"/>
      <c r="COA1865" s="249"/>
      <c r="COB1865" s="249"/>
      <c r="COC1865" s="249"/>
      <c r="COD1865" s="249"/>
      <c r="COE1865" s="249"/>
      <c r="COF1865" s="249"/>
      <c r="COG1865" s="249"/>
      <c r="COH1865" s="249"/>
      <c r="COI1865" s="249"/>
      <c r="COJ1865" s="249"/>
      <c r="COK1865" s="249"/>
      <c r="COL1865" s="249"/>
      <c r="COM1865" s="249"/>
      <c r="CON1865" s="249"/>
      <c r="COO1865" s="249"/>
      <c r="COP1865" s="249"/>
      <c r="COQ1865" s="249"/>
      <c r="COR1865" s="249"/>
      <c r="COS1865" s="249"/>
      <c r="COT1865" s="249"/>
      <c r="COU1865" s="249"/>
      <c r="COV1865" s="249"/>
      <c r="COW1865" s="249"/>
      <c r="COX1865" s="249"/>
      <c r="COY1865" s="249"/>
      <c r="COZ1865" s="249"/>
      <c r="CPA1865" s="249"/>
      <c r="CPB1865" s="249"/>
      <c r="CPC1865" s="249"/>
      <c r="CPD1865" s="249"/>
      <c r="CPE1865" s="249"/>
      <c r="CPF1865" s="249"/>
      <c r="CPG1865" s="249"/>
      <c r="CPH1865" s="249"/>
      <c r="CPI1865" s="249"/>
      <c r="CPJ1865" s="249"/>
      <c r="CPK1865" s="249"/>
      <c r="CPL1865" s="249"/>
      <c r="CPM1865" s="249"/>
      <c r="CPN1865" s="249"/>
      <c r="CPO1865" s="249"/>
      <c r="CPP1865" s="249"/>
      <c r="CPQ1865" s="249"/>
      <c r="CPR1865" s="249"/>
      <c r="CPS1865" s="249"/>
      <c r="CPT1865" s="249"/>
      <c r="CPU1865" s="249"/>
      <c r="CPV1865" s="249"/>
      <c r="CPW1865" s="249"/>
      <c r="CPX1865" s="249"/>
      <c r="CPY1865" s="249"/>
      <c r="CPZ1865" s="249"/>
      <c r="CQA1865" s="249"/>
      <c r="CQB1865" s="249"/>
      <c r="CQC1865" s="249"/>
      <c r="CQD1865" s="249"/>
      <c r="CQE1865" s="249"/>
      <c r="CQF1865" s="249"/>
      <c r="CQG1865" s="249"/>
      <c r="CQH1865" s="249"/>
      <c r="CQI1865" s="249"/>
      <c r="CQJ1865" s="249"/>
      <c r="CQK1865" s="249"/>
      <c r="CQL1865" s="249"/>
      <c r="CQM1865" s="249"/>
      <c r="CQN1865" s="249"/>
      <c r="CQO1865" s="249"/>
      <c r="CQP1865" s="249"/>
      <c r="CQQ1865" s="249"/>
      <c r="CQR1865" s="249"/>
      <c r="CQS1865" s="249"/>
      <c r="CQT1865" s="249"/>
      <c r="CQU1865" s="249"/>
      <c r="CQV1865" s="249"/>
      <c r="CQW1865" s="249"/>
      <c r="CQX1865" s="249"/>
      <c r="CQY1865" s="249"/>
      <c r="CQZ1865" s="249"/>
      <c r="CRA1865" s="249"/>
      <c r="CRB1865" s="249"/>
      <c r="CRC1865" s="249"/>
      <c r="CRD1865" s="249"/>
      <c r="CRE1865" s="249"/>
      <c r="CRF1865" s="249"/>
      <c r="CRG1865" s="249"/>
      <c r="CRH1865" s="249"/>
      <c r="CRI1865" s="249"/>
      <c r="CRJ1865" s="249"/>
      <c r="CRK1865" s="249"/>
      <c r="CRL1865" s="249"/>
      <c r="CRM1865" s="249"/>
      <c r="CRN1865" s="249"/>
      <c r="CRO1865" s="249"/>
      <c r="CRP1865" s="249"/>
      <c r="CRQ1865" s="249"/>
      <c r="CRR1865" s="249"/>
      <c r="CRS1865" s="249"/>
      <c r="CRT1865" s="249"/>
      <c r="CRU1865" s="249"/>
      <c r="CRV1865" s="249"/>
      <c r="CRW1865" s="249"/>
      <c r="CRX1865" s="249"/>
      <c r="CRY1865" s="249"/>
      <c r="CRZ1865" s="249"/>
      <c r="CSA1865" s="249"/>
      <c r="CSB1865" s="249"/>
      <c r="CSC1865" s="249"/>
      <c r="CSD1865" s="249"/>
      <c r="CSE1865" s="249"/>
      <c r="CSF1865" s="249"/>
      <c r="CSG1865" s="249"/>
      <c r="CSH1865" s="249"/>
      <c r="CSI1865" s="249"/>
      <c r="CSJ1865" s="249"/>
      <c r="CSK1865" s="249"/>
      <c r="CSL1865" s="249"/>
      <c r="CSM1865" s="249"/>
      <c r="CSN1865" s="249"/>
      <c r="CSO1865" s="249"/>
      <c r="CSP1865" s="249"/>
      <c r="CSQ1865" s="249"/>
      <c r="CSR1865" s="249"/>
      <c r="CSS1865" s="249"/>
      <c r="CST1865" s="249"/>
      <c r="CSU1865" s="249"/>
      <c r="CSV1865" s="249"/>
      <c r="CSW1865" s="249"/>
      <c r="CSX1865" s="249"/>
      <c r="CSY1865" s="249"/>
      <c r="CSZ1865" s="249"/>
      <c r="CTA1865" s="249"/>
      <c r="CTB1865" s="249"/>
      <c r="CTC1865" s="249"/>
      <c r="CTD1865" s="249"/>
      <c r="CTE1865" s="249"/>
      <c r="CTF1865" s="249"/>
      <c r="CTG1865" s="249"/>
      <c r="CTH1865" s="249"/>
      <c r="CTI1865" s="249"/>
      <c r="CTJ1865" s="249"/>
      <c r="CTK1865" s="249"/>
      <c r="CTL1865" s="249"/>
      <c r="CTM1865" s="249"/>
      <c r="CTN1865" s="249"/>
      <c r="CTO1865" s="249"/>
      <c r="CTP1865" s="249"/>
      <c r="CTQ1865" s="249"/>
      <c r="CTR1865" s="249"/>
      <c r="CTS1865" s="249"/>
      <c r="CTT1865" s="249"/>
      <c r="CTU1865" s="249"/>
      <c r="CTV1865" s="249"/>
      <c r="CTW1865" s="249"/>
      <c r="CTX1865" s="249"/>
      <c r="CTY1865" s="249"/>
      <c r="CTZ1865" s="249"/>
      <c r="CUA1865" s="249"/>
      <c r="CUB1865" s="249"/>
      <c r="CUC1865" s="249"/>
      <c r="CUD1865" s="249"/>
      <c r="CUE1865" s="249"/>
      <c r="CUF1865" s="249"/>
      <c r="CUG1865" s="249"/>
      <c r="CUH1865" s="249"/>
      <c r="CUI1865" s="249"/>
      <c r="CUJ1865" s="249"/>
      <c r="CUK1865" s="249"/>
      <c r="CUL1865" s="249"/>
      <c r="CUM1865" s="249"/>
      <c r="CUN1865" s="249"/>
      <c r="CUO1865" s="249"/>
      <c r="CUP1865" s="249"/>
      <c r="CUQ1865" s="249"/>
      <c r="CUR1865" s="249"/>
      <c r="CUS1865" s="249"/>
      <c r="CUT1865" s="249"/>
      <c r="CUU1865" s="249"/>
      <c r="CUV1865" s="249"/>
      <c r="CUW1865" s="249"/>
      <c r="CUX1865" s="249"/>
      <c r="CUY1865" s="249"/>
      <c r="CUZ1865" s="249"/>
      <c r="CVA1865" s="249"/>
      <c r="CVB1865" s="249"/>
      <c r="CVC1865" s="249"/>
      <c r="CVD1865" s="249"/>
      <c r="CVE1865" s="249"/>
      <c r="CVF1865" s="249"/>
      <c r="CVG1865" s="249"/>
      <c r="CVH1865" s="249"/>
      <c r="CVI1865" s="249"/>
      <c r="CVJ1865" s="249"/>
      <c r="CVK1865" s="249"/>
      <c r="CVL1865" s="249"/>
      <c r="CVM1865" s="249"/>
      <c r="CVN1865" s="249"/>
      <c r="CVO1865" s="249"/>
      <c r="CVP1865" s="249"/>
      <c r="CVQ1865" s="249"/>
      <c r="CVR1865" s="249"/>
      <c r="CVS1865" s="249"/>
      <c r="CVT1865" s="249"/>
      <c r="CVU1865" s="249"/>
      <c r="CVV1865" s="249"/>
      <c r="CVW1865" s="249"/>
      <c r="CVX1865" s="249"/>
      <c r="CVY1865" s="249"/>
      <c r="CVZ1865" s="249"/>
      <c r="CWA1865" s="249"/>
      <c r="CWB1865" s="249"/>
      <c r="CWC1865" s="249"/>
      <c r="CWD1865" s="249"/>
      <c r="CWE1865" s="249"/>
      <c r="CWF1865" s="249"/>
      <c r="CWG1865" s="249"/>
      <c r="CWH1865" s="249"/>
      <c r="CWI1865" s="249"/>
      <c r="CWJ1865" s="249"/>
      <c r="CWK1865" s="249"/>
      <c r="CWL1865" s="249"/>
      <c r="CWM1865" s="249"/>
      <c r="CWN1865" s="249"/>
      <c r="CWO1865" s="249"/>
      <c r="CWP1865" s="249"/>
      <c r="CWQ1865" s="249"/>
      <c r="CWR1865" s="249"/>
      <c r="CWS1865" s="249"/>
      <c r="CWT1865" s="249"/>
      <c r="CWU1865" s="249"/>
      <c r="CWV1865" s="249"/>
      <c r="CWW1865" s="249"/>
      <c r="CWX1865" s="249"/>
      <c r="CWY1865" s="249"/>
      <c r="CWZ1865" s="249"/>
      <c r="CXA1865" s="249"/>
      <c r="CXB1865" s="249"/>
      <c r="CXC1865" s="249"/>
      <c r="CXD1865" s="249"/>
      <c r="CXE1865" s="249"/>
      <c r="CXF1865" s="249"/>
      <c r="CXG1865" s="249"/>
      <c r="CXH1865" s="249"/>
      <c r="CXI1865" s="249"/>
      <c r="CXJ1865" s="249"/>
      <c r="CXK1865" s="249"/>
      <c r="CXL1865" s="249"/>
      <c r="CXM1865" s="249"/>
      <c r="CXN1865" s="249"/>
      <c r="CXO1865" s="249"/>
      <c r="CXP1865" s="249"/>
      <c r="CXQ1865" s="249"/>
      <c r="CXR1865" s="249"/>
      <c r="CXS1865" s="249"/>
      <c r="CXT1865" s="249"/>
      <c r="CXU1865" s="249"/>
      <c r="CXV1865" s="249"/>
      <c r="CXW1865" s="249"/>
      <c r="CXX1865" s="249"/>
      <c r="CXY1865" s="249"/>
      <c r="CXZ1865" s="249"/>
      <c r="CYA1865" s="249"/>
      <c r="CYB1865" s="249"/>
      <c r="CYC1865" s="249"/>
      <c r="CYD1865" s="249"/>
      <c r="CYE1865" s="249"/>
      <c r="CYF1865" s="249"/>
      <c r="CYG1865" s="249"/>
      <c r="CYH1865" s="249"/>
      <c r="CYI1865" s="249"/>
      <c r="CYJ1865" s="249"/>
      <c r="CYK1865" s="249"/>
      <c r="CYL1865" s="249"/>
      <c r="CYM1865" s="249"/>
      <c r="CYN1865" s="249"/>
      <c r="CYO1865" s="249"/>
      <c r="CYP1865" s="249"/>
      <c r="CYQ1865" s="249"/>
      <c r="CYR1865" s="249"/>
      <c r="CYS1865" s="249"/>
      <c r="CYT1865" s="249"/>
      <c r="CYU1865" s="249"/>
      <c r="CYV1865" s="249"/>
      <c r="CYW1865" s="249"/>
      <c r="CYX1865" s="249"/>
      <c r="CYY1865" s="249"/>
      <c r="CYZ1865" s="249"/>
      <c r="CZA1865" s="249"/>
      <c r="CZB1865" s="249"/>
      <c r="CZC1865" s="249"/>
      <c r="CZD1865" s="249"/>
      <c r="CZE1865" s="249"/>
      <c r="CZF1865" s="249"/>
      <c r="CZG1865" s="249"/>
      <c r="CZH1865" s="249"/>
      <c r="CZI1865" s="249"/>
      <c r="CZJ1865" s="249"/>
      <c r="CZK1865" s="249"/>
      <c r="CZL1865" s="249"/>
      <c r="CZM1865" s="249"/>
      <c r="CZN1865" s="249"/>
      <c r="CZO1865" s="249"/>
      <c r="CZP1865" s="249"/>
      <c r="CZQ1865" s="249"/>
      <c r="CZR1865" s="249"/>
      <c r="CZS1865" s="249"/>
      <c r="CZT1865" s="249"/>
      <c r="CZU1865" s="249"/>
      <c r="CZV1865" s="249"/>
      <c r="CZW1865" s="249"/>
      <c r="CZX1865" s="249"/>
      <c r="CZY1865" s="249"/>
      <c r="CZZ1865" s="249"/>
      <c r="DAA1865" s="249"/>
      <c r="DAB1865" s="249"/>
      <c r="DAC1865" s="249"/>
      <c r="DAD1865" s="249"/>
      <c r="DAE1865" s="249"/>
      <c r="DAF1865" s="249"/>
      <c r="DAG1865" s="249"/>
      <c r="DAH1865" s="249"/>
      <c r="DAI1865" s="249"/>
      <c r="DAJ1865" s="249"/>
      <c r="DAK1865" s="249"/>
      <c r="DAL1865" s="249"/>
      <c r="DAM1865" s="249"/>
      <c r="DAN1865" s="249"/>
      <c r="DAO1865" s="249"/>
      <c r="DAP1865" s="249"/>
      <c r="DAQ1865" s="249"/>
      <c r="DAR1865" s="249"/>
      <c r="DAS1865" s="249"/>
      <c r="DAT1865" s="249"/>
      <c r="DAU1865" s="249"/>
      <c r="DAV1865" s="249"/>
      <c r="DAW1865" s="249"/>
      <c r="DAX1865" s="249"/>
      <c r="DAY1865" s="249"/>
      <c r="DAZ1865" s="249"/>
      <c r="DBA1865" s="249"/>
      <c r="DBB1865" s="249"/>
      <c r="DBC1865" s="249"/>
      <c r="DBD1865" s="249"/>
      <c r="DBE1865" s="249"/>
      <c r="DBF1865" s="249"/>
      <c r="DBG1865" s="249"/>
      <c r="DBH1865" s="249"/>
      <c r="DBI1865" s="249"/>
      <c r="DBJ1865" s="249"/>
      <c r="DBK1865" s="249"/>
      <c r="DBL1865" s="249"/>
      <c r="DBM1865" s="249"/>
      <c r="DBN1865" s="249"/>
      <c r="DBO1865" s="249"/>
      <c r="DBP1865" s="249"/>
      <c r="DBQ1865" s="249"/>
      <c r="DBR1865" s="249"/>
      <c r="DBS1865" s="249"/>
      <c r="DBT1865" s="249"/>
      <c r="DBU1865" s="249"/>
      <c r="DBV1865" s="249"/>
      <c r="DBW1865" s="249"/>
      <c r="DBX1865" s="249"/>
      <c r="DBY1865" s="249"/>
      <c r="DBZ1865" s="249"/>
      <c r="DCA1865" s="249"/>
      <c r="DCB1865" s="249"/>
      <c r="DCC1865" s="249"/>
      <c r="DCD1865" s="249"/>
      <c r="DCE1865" s="249"/>
      <c r="DCF1865" s="249"/>
      <c r="DCG1865" s="249"/>
      <c r="DCH1865" s="249"/>
      <c r="DCI1865" s="249"/>
      <c r="DCJ1865" s="249"/>
      <c r="DCK1865" s="249"/>
      <c r="DCL1865" s="249"/>
      <c r="DCM1865" s="249"/>
      <c r="DCN1865" s="249"/>
      <c r="DCO1865" s="249"/>
      <c r="DCP1865" s="249"/>
      <c r="DCQ1865" s="249"/>
      <c r="DCR1865" s="249"/>
      <c r="DCS1865" s="249"/>
      <c r="DCT1865" s="249"/>
      <c r="DCU1865" s="249"/>
      <c r="DCV1865" s="249"/>
      <c r="DCW1865" s="249"/>
      <c r="DCX1865" s="249"/>
      <c r="DCY1865" s="249"/>
      <c r="DCZ1865" s="249"/>
      <c r="DDA1865" s="249"/>
      <c r="DDB1865" s="249"/>
      <c r="DDC1865" s="249"/>
      <c r="DDD1865" s="249"/>
      <c r="DDE1865" s="249"/>
      <c r="DDF1865" s="249"/>
      <c r="DDG1865" s="249"/>
      <c r="DDH1865" s="249"/>
      <c r="DDI1865" s="249"/>
      <c r="DDJ1865" s="249"/>
      <c r="DDK1865" s="249"/>
      <c r="DDL1865" s="249"/>
      <c r="DDM1865" s="249"/>
      <c r="DDN1865" s="249"/>
      <c r="DDO1865" s="249"/>
      <c r="DDP1865" s="249"/>
      <c r="DDQ1865" s="249"/>
      <c r="DDR1865" s="249"/>
      <c r="DDS1865" s="249"/>
      <c r="DDT1865" s="249"/>
      <c r="DDU1865" s="249"/>
      <c r="DDV1865" s="249"/>
      <c r="DDW1865" s="249"/>
      <c r="DDX1865" s="249"/>
      <c r="DDY1865" s="249"/>
      <c r="DDZ1865" s="249"/>
      <c r="DEA1865" s="249"/>
      <c r="DEB1865" s="249"/>
      <c r="DEC1865" s="249"/>
      <c r="DED1865" s="249"/>
      <c r="DEE1865" s="249"/>
      <c r="DEF1865" s="249"/>
      <c r="DEG1865" s="249"/>
      <c r="DEH1865" s="249"/>
      <c r="DEI1865" s="249"/>
      <c r="DEJ1865" s="249"/>
      <c r="DEK1865" s="249"/>
      <c r="DEL1865" s="249"/>
      <c r="DEM1865" s="249"/>
      <c r="DEN1865" s="249"/>
      <c r="DEO1865" s="249"/>
      <c r="DEP1865" s="249"/>
      <c r="DEQ1865" s="249"/>
      <c r="DER1865" s="249"/>
      <c r="DES1865" s="249"/>
      <c r="DET1865" s="249"/>
      <c r="DEU1865" s="249"/>
      <c r="DEV1865" s="249"/>
      <c r="DEW1865" s="249"/>
      <c r="DEX1865" s="249"/>
      <c r="DEY1865" s="249"/>
      <c r="DEZ1865" s="249"/>
      <c r="DFA1865" s="249"/>
      <c r="DFB1865" s="249"/>
      <c r="DFC1865" s="249"/>
      <c r="DFD1865" s="249"/>
      <c r="DFE1865" s="249"/>
      <c r="DFF1865" s="249"/>
      <c r="DFG1865" s="249"/>
      <c r="DFH1865" s="249"/>
      <c r="DFI1865" s="249"/>
      <c r="DFJ1865" s="249"/>
      <c r="DFK1865" s="249"/>
      <c r="DFL1865" s="249"/>
      <c r="DFM1865" s="249"/>
      <c r="DFN1865" s="249"/>
      <c r="DFO1865" s="249"/>
      <c r="DFP1865" s="249"/>
      <c r="DFQ1865" s="249"/>
      <c r="DFR1865" s="249"/>
      <c r="DFS1865" s="249"/>
      <c r="DFT1865" s="249"/>
      <c r="DFU1865" s="249"/>
      <c r="DFV1865" s="249"/>
      <c r="DFW1865" s="249"/>
      <c r="DFX1865" s="249"/>
      <c r="DFY1865" s="249"/>
      <c r="DFZ1865" s="249"/>
      <c r="DGA1865" s="249"/>
      <c r="DGB1865" s="249"/>
      <c r="DGC1865" s="249"/>
      <c r="DGD1865" s="249"/>
      <c r="DGE1865" s="249"/>
      <c r="DGF1865" s="249"/>
      <c r="DGG1865" s="249"/>
      <c r="DGH1865" s="249"/>
      <c r="DGI1865" s="249"/>
      <c r="DGJ1865" s="249"/>
      <c r="DGK1865" s="249"/>
      <c r="DGL1865" s="249"/>
      <c r="DGM1865" s="249"/>
      <c r="DGN1865" s="249"/>
      <c r="DGO1865" s="249"/>
      <c r="DGP1865" s="249"/>
      <c r="DGQ1865" s="249"/>
      <c r="DGR1865" s="249"/>
      <c r="DGS1865" s="249"/>
      <c r="DGT1865" s="249"/>
      <c r="DGU1865" s="249"/>
      <c r="DGV1865" s="249"/>
      <c r="DGW1865" s="249"/>
      <c r="DGX1865" s="249"/>
      <c r="DGY1865" s="249"/>
      <c r="DGZ1865" s="249"/>
      <c r="DHA1865" s="249"/>
      <c r="DHB1865" s="249"/>
      <c r="DHC1865" s="249"/>
      <c r="DHD1865" s="249"/>
      <c r="DHE1865" s="249"/>
      <c r="DHF1865" s="249"/>
      <c r="DHG1865" s="249"/>
      <c r="DHH1865" s="249"/>
      <c r="DHI1865" s="249"/>
      <c r="DHJ1865" s="249"/>
      <c r="DHK1865" s="249"/>
      <c r="DHL1865" s="249"/>
      <c r="DHM1865" s="249"/>
      <c r="DHN1865" s="249"/>
      <c r="DHO1865" s="249"/>
      <c r="DHP1865" s="249"/>
      <c r="DHQ1865" s="249"/>
      <c r="DHR1865" s="249"/>
      <c r="DHS1865" s="249"/>
      <c r="DHT1865" s="249"/>
      <c r="DHU1865" s="249"/>
      <c r="DHV1865" s="249"/>
      <c r="DHW1865" s="249"/>
      <c r="DHX1865" s="249"/>
      <c r="DHY1865" s="249"/>
      <c r="DHZ1865" s="249"/>
      <c r="DIA1865" s="249"/>
      <c r="DIB1865" s="249"/>
      <c r="DIC1865" s="249"/>
      <c r="DID1865" s="249"/>
      <c r="DIE1865" s="249"/>
      <c r="DIF1865" s="249"/>
      <c r="DIG1865" s="249"/>
      <c r="DIH1865" s="249"/>
      <c r="DII1865" s="249"/>
      <c r="DIJ1865" s="249"/>
      <c r="DIK1865" s="249"/>
      <c r="DIL1865" s="249"/>
      <c r="DIM1865" s="249"/>
      <c r="DIN1865" s="249"/>
      <c r="DIO1865" s="249"/>
      <c r="DIP1865" s="249"/>
      <c r="DIQ1865" s="249"/>
      <c r="DIR1865" s="249"/>
      <c r="DIS1865" s="249"/>
      <c r="DIT1865" s="249"/>
      <c r="DIU1865" s="249"/>
      <c r="DIV1865" s="249"/>
      <c r="DIW1865" s="249"/>
      <c r="DIX1865" s="249"/>
      <c r="DIY1865" s="249"/>
      <c r="DIZ1865" s="249"/>
      <c r="DJA1865" s="249"/>
      <c r="DJB1865" s="249"/>
      <c r="DJC1865" s="249"/>
      <c r="DJD1865" s="249"/>
      <c r="DJE1865" s="249"/>
      <c r="DJF1865" s="249"/>
      <c r="DJG1865" s="249"/>
      <c r="DJH1865" s="249"/>
      <c r="DJI1865" s="249"/>
      <c r="DJJ1865" s="249"/>
      <c r="DJK1865" s="249"/>
      <c r="DJL1865" s="249"/>
      <c r="DJM1865" s="249"/>
      <c r="DJN1865" s="249"/>
      <c r="DJO1865" s="249"/>
      <c r="DJP1865" s="249"/>
      <c r="DJQ1865" s="249"/>
      <c r="DJR1865" s="249"/>
      <c r="DJS1865" s="249"/>
      <c r="DJT1865" s="249"/>
      <c r="DJU1865" s="249"/>
      <c r="DJV1865" s="249"/>
      <c r="DJW1865" s="249"/>
      <c r="DJX1865" s="249"/>
      <c r="DJY1865" s="249"/>
      <c r="DJZ1865" s="249"/>
      <c r="DKA1865" s="249"/>
      <c r="DKB1865" s="249"/>
      <c r="DKC1865" s="249"/>
      <c r="DKD1865" s="249"/>
      <c r="DKE1865" s="249"/>
      <c r="DKF1865" s="249"/>
      <c r="DKG1865" s="249"/>
      <c r="DKH1865" s="249"/>
      <c r="DKI1865" s="249"/>
      <c r="DKJ1865" s="249"/>
      <c r="DKK1865" s="249"/>
      <c r="DKL1865" s="249"/>
      <c r="DKM1865" s="249"/>
      <c r="DKN1865" s="249"/>
      <c r="DKO1865" s="249"/>
      <c r="DKP1865" s="249"/>
      <c r="DKQ1865" s="249"/>
      <c r="DKR1865" s="249"/>
      <c r="DKS1865" s="249"/>
      <c r="DKT1865" s="249"/>
      <c r="DKU1865" s="249"/>
      <c r="DKV1865" s="249"/>
      <c r="DKW1865" s="249"/>
      <c r="DKX1865" s="249"/>
      <c r="DKY1865" s="249"/>
      <c r="DKZ1865" s="249"/>
      <c r="DLA1865" s="249"/>
      <c r="DLB1865" s="249"/>
      <c r="DLC1865" s="249"/>
      <c r="DLD1865" s="249"/>
      <c r="DLE1865" s="249"/>
      <c r="DLF1865" s="249"/>
      <c r="DLG1865" s="249"/>
      <c r="DLH1865" s="249"/>
      <c r="DLI1865" s="249"/>
      <c r="DLJ1865" s="249"/>
      <c r="DLK1865" s="249"/>
      <c r="DLL1865" s="249"/>
      <c r="DLM1865" s="249"/>
      <c r="DLN1865" s="249"/>
      <c r="DLO1865" s="249"/>
      <c r="DLP1865" s="249"/>
      <c r="DLQ1865" s="249"/>
      <c r="DLR1865" s="249"/>
      <c r="DLS1865" s="249"/>
      <c r="DLT1865" s="249"/>
      <c r="DLU1865" s="249"/>
      <c r="DLV1865" s="249"/>
      <c r="DLW1865" s="249"/>
      <c r="DLX1865" s="249"/>
      <c r="DLY1865" s="249"/>
      <c r="DLZ1865" s="249"/>
      <c r="DMA1865" s="249"/>
      <c r="DMB1865" s="249"/>
      <c r="DMC1865" s="249"/>
      <c r="DMD1865" s="249"/>
      <c r="DME1865" s="249"/>
      <c r="DMF1865" s="249"/>
      <c r="DMG1865" s="249"/>
      <c r="DMH1865" s="249"/>
      <c r="DMI1865" s="249"/>
      <c r="DMJ1865" s="249"/>
      <c r="DMK1865" s="249"/>
      <c r="DML1865" s="249"/>
      <c r="DMM1865" s="249"/>
      <c r="DMN1865" s="249"/>
      <c r="DMO1865" s="249"/>
      <c r="DMP1865" s="249"/>
      <c r="DMQ1865" s="249"/>
      <c r="DMR1865" s="249"/>
      <c r="DMS1865" s="249"/>
      <c r="DMT1865" s="249"/>
      <c r="DMU1865" s="249"/>
      <c r="DMV1865" s="249"/>
      <c r="DMW1865" s="249"/>
      <c r="DMX1865" s="249"/>
      <c r="DMY1865" s="249"/>
      <c r="DMZ1865" s="249"/>
      <c r="DNA1865" s="249"/>
      <c r="DNB1865" s="249"/>
      <c r="DNC1865" s="249"/>
      <c r="DND1865" s="249"/>
      <c r="DNE1865" s="249"/>
      <c r="DNF1865" s="249"/>
      <c r="DNG1865" s="249"/>
      <c r="DNH1865" s="249"/>
      <c r="DNI1865" s="249"/>
      <c r="DNJ1865" s="249"/>
      <c r="DNK1865" s="249"/>
      <c r="DNL1865" s="249"/>
      <c r="DNM1865" s="249"/>
      <c r="DNN1865" s="249"/>
      <c r="DNO1865" s="249"/>
      <c r="DNP1865" s="249"/>
      <c r="DNQ1865" s="249"/>
      <c r="DNR1865" s="249"/>
      <c r="DNS1865" s="249"/>
      <c r="DNT1865" s="249"/>
      <c r="DNU1865" s="249"/>
      <c r="DNV1865" s="249"/>
      <c r="DNW1865" s="249"/>
      <c r="DNX1865" s="249"/>
      <c r="DNY1865" s="249"/>
      <c r="DNZ1865" s="249"/>
      <c r="DOA1865" s="249"/>
      <c r="DOB1865" s="249"/>
      <c r="DOC1865" s="249"/>
      <c r="DOD1865" s="249"/>
      <c r="DOE1865" s="249"/>
      <c r="DOF1865" s="249"/>
      <c r="DOG1865" s="249"/>
      <c r="DOH1865" s="249"/>
      <c r="DOI1865" s="249"/>
      <c r="DOJ1865" s="249"/>
      <c r="DOK1865" s="249"/>
      <c r="DOL1865" s="249"/>
      <c r="DOM1865" s="249"/>
      <c r="DON1865" s="249"/>
      <c r="DOO1865" s="249"/>
      <c r="DOP1865" s="249"/>
      <c r="DOQ1865" s="249"/>
      <c r="DOR1865" s="249"/>
      <c r="DOS1865" s="249"/>
      <c r="DOT1865" s="249"/>
      <c r="DOU1865" s="249"/>
      <c r="DOV1865" s="249"/>
      <c r="DOW1865" s="249"/>
      <c r="DOX1865" s="249"/>
      <c r="DOY1865" s="249"/>
      <c r="DOZ1865" s="249"/>
      <c r="DPA1865" s="249"/>
      <c r="DPB1865" s="249"/>
      <c r="DPC1865" s="249"/>
      <c r="DPD1865" s="249"/>
      <c r="DPE1865" s="249"/>
      <c r="DPF1865" s="249"/>
      <c r="DPG1865" s="249"/>
      <c r="DPH1865" s="249"/>
      <c r="DPI1865" s="249"/>
      <c r="DPJ1865" s="249"/>
      <c r="DPK1865" s="249"/>
      <c r="DPL1865" s="249"/>
      <c r="DPM1865" s="249"/>
      <c r="DPN1865" s="249"/>
      <c r="DPO1865" s="249"/>
      <c r="DPP1865" s="249"/>
      <c r="DPQ1865" s="249"/>
      <c r="DPR1865" s="249"/>
      <c r="DPS1865" s="249"/>
      <c r="DPT1865" s="249"/>
      <c r="DPU1865" s="249"/>
      <c r="DPV1865" s="249"/>
      <c r="DPW1865" s="249"/>
      <c r="DPX1865" s="249"/>
      <c r="DPY1865" s="249"/>
      <c r="DPZ1865" s="249"/>
      <c r="DQA1865" s="249"/>
      <c r="DQB1865" s="249"/>
      <c r="DQC1865" s="249"/>
      <c r="DQD1865" s="249"/>
      <c r="DQE1865" s="249"/>
      <c r="DQF1865" s="249"/>
      <c r="DQG1865" s="249"/>
      <c r="DQH1865" s="249"/>
      <c r="DQI1865" s="249"/>
      <c r="DQJ1865" s="249"/>
      <c r="DQK1865" s="249"/>
      <c r="DQL1865" s="249"/>
      <c r="DQM1865" s="249"/>
      <c r="DQN1865" s="249"/>
      <c r="DQO1865" s="249"/>
      <c r="DQP1865" s="249"/>
      <c r="DQQ1865" s="249"/>
      <c r="DQR1865" s="249"/>
      <c r="DQS1865" s="249"/>
      <c r="DQT1865" s="249"/>
      <c r="DQU1865" s="249"/>
      <c r="DQV1865" s="249"/>
      <c r="DQW1865" s="249"/>
      <c r="DQX1865" s="249"/>
      <c r="DQY1865" s="249"/>
      <c r="DQZ1865" s="249"/>
      <c r="DRA1865" s="249"/>
      <c r="DRB1865" s="249"/>
      <c r="DRC1865" s="249"/>
      <c r="DRD1865" s="249"/>
      <c r="DRE1865" s="249"/>
      <c r="DRF1865" s="249"/>
      <c r="DRG1865" s="249"/>
      <c r="DRH1865" s="249"/>
      <c r="DRI1865" s="249"/>
      <c r="DRJ1865" s="249"/>
      <c r="DRK1865" s="249"/>
      <c r="DRL1865" s="249"/>
      <c r="DRM1865" s="249"/>
      <c r="DRN1865" s="249"/>
      <c r="DRO1865" s="249"/>
      <c r="DRP1865" s="249"/>
      <c r="DRQ1865" s="249"/>
      <c r="DRR1865" s="249"/>
      <c r="DRS1865" s="249"/>
      <c r="DRT1865" s="249"/>
      <c r="DRU1865" s="249"/>
      <c r="DRV1865" s="249"/>
      <c r="DRW1865" s="249"/>
      <c r="DRX1865" s="249"/>
      <c r="DRY1865" s="249"/>
      <c r="DRZ1865" s="249"/>
      <c r="DSA1865" s="249"/>
      <c r="DSB1865" s="249"/>
      <c r="DSC1865" s="249"/>
      <c r="DSD1865" s="249"/>
      <c r="DSE1865" s="249"/>
      <c r="DSF1865" s="249"/>
      <c r="DSG1865" s="249"/>
      <c r="DSH1865" s="249"/>
      <c r="DSI1865" s="249"/>
      <c r="DSJ1865" s="249"/>
      <c r="DSK1865" s="249"/>
      <c r="DSL1865" s="249"/>
      <c r="DSM1865" s="249"/>
      <c r="DSN1865" s="249"/>
      <c r="DSO1865" s="249"/>
      <c r="DSP1865" s="249"/>
      <c r="DSQ1865" s="249"/>
      <c r="DSR1865" s="249"/>
      <c r="DSS1865" s="249"/>
      <c r="DST1865" s="249"/>
      <c r="DSU1865" s="249"/>
      <c r="DSV1865" s="249"/>
      <c r="DSW1865" s="249"/>
      <c r="DSX1865" s="249"/>
      <c r="DSY1865" s="249"/>
      <c r="DSZ1865" s="249"/>
      <c r="DTA1865" s="249"/>
      <c r="DTB1865" s="249"/>
      <c r="DTC1865" s="249"/>
      <c r="DTD1865" s="249"/>
      <c r="DTE1865" s="249"/>
      <c r="DTF1865" s="249"/>
      <c r="DTG1865" s="249"/>
      <c r="DTH1865" s="249"/>
      <c r="DTI1865" s="249"/>
      <c r="DTJ1865" s="249"/>
      <c r="DTK1865" s="249"/>
      <c r="DTL1865" s="249"/>
      <c r="DTM1865" s="249"/>
      <c r="DTN1865" s="249"/>
      <c r="DTO1865" s="249"/>
      <c r="DTP1865" s="249"/>
      <c r="DTQ1865" s="249"/>
      <c r="DTR1865" s="249"/>
      <c r="DTS1865" s="249"/>
      <c r="DTT1865" s="249"/>
      <c r="DTU1865" s="249"/>
      <c r="DTV1865" s="249"/>
      <c r="DTW1865" s="249"/>
      <c r="DTX1865" s="249"/>
      <c r="DTY1865" s="249"/>
      <c r="DTZ1865" s="249"/>
      <c r="DUA1865" s="249"/>
      <c r="DUB1865" s="249"/>
      <c r="DUC1865" s="249"/>
      <c r="DUD1865" s="249"/>
      <c r="DUE1865" s="249"/>
      <c r="DUF1865" s="249"/>
      <c r="DUG1865" s="249"/>
      <c r="DUH1865" s="249"/>
      <c r="DUI1865" s="249"/>
      <c r="DUJ1865" s="249"/>
      <c r="DUK1865" s="249"/>
      <c r="DUL1865" s="249"/>
      <c r="DUM1865" s="249"/>
      <c r="DUN1865" s="249"/>
      <c r="DUO1865" s="249"/>
      <c r="DUP1865" s="249"/>
      <c r="DUQ1865" s="249"/>
      <c r="DUR1865" s="249"/>
      <c r="DUS1865" s="249"/>
      <c r="DUT1865" s="249"/>
      <c r="DUU1865" s="249"/>
      <c r="DUV1865" s="249"/>
      <c r="DUW1865" s="249"/>
      <c r="DUX1865" s="249"/>
      <c r="DUY1865" s="249"/>
      <c r="DUZ1865" s="249"/>
      <c r="DVA1865" s="249"/>
      <c r="DVB1865" s="249"/>
      <c r="DVC1865" s="249"/>
      <c r="DVD1865" s="249"/>
      <c r="DVE1865" s="249"/>
      <c r="DVF1865" s="249"/>
      <c r="DVG1865" s="249"/>
      <c r="DVH1865" s="249"/>
      <c r="DVI1865" s="249"/>
      <c r="DVJ1865" s="249"/>
      <c r="DVK1865" s="249"/>
      <c r="DVL1865" s="249"/>
      <c r="DVM1865" s="249"/>
      <c r="DVN1865" s="249"/>
      <c r="DVO1865" s="249"/>
      <c r="DVP1865" s="249"/>
      <c r="DVQ1865" s="249"/>
      <c r="DVR1865" s="249"/>
      <c r="DVS1865" s="249"/>
      <c r="DVT1865" s="249"/>
      <c r="DVU1865" s="249"/>
      <c r="DVV1865" s="249"/>
      <c r="DVW1865" s="249"/>
      <c r="DVX1865" s="249"/>
      <c r="DVY1865" s="249"/>
      <c r="DVZ1865" s="249"/>
      <c r="DWA1865" s="249"/>
      <c r="DWB1865" s="249"/>
      <c r="DWC1865" s="249"/>
      <c r="DWD1865" s="249"/>
      <c r="DWE1865" s="249"/>
      <c r="DWF1865" s="249"/>
      <c r="DWG1865" s="249"/>
      <c r="DWH1865" s="249"/>
      <c r="DWI1865" s="249"/>
      <c r="DWJ1865" s="249"/>
      <c r="DWK1865" s="249"/>
      <c r="DWL1865" s="249"/>
      <c r="DWM1865" s="249"/>
      <c r="DWN1865" s="249"/>
      <c r="DWO1865" s="249"/>
      <c r="DWP1865" s="249"/>
      <c r="DWQ1865" s="249"/>
      <c r="DWR1865" s="249"/>
      <c r="DWS1865" s="249"/>
      <c r="DWT1865" s="249"/>
      <c r="DWU1865" s="249"/>
      <c r="DWV1865" s="249"/>
      <c r="DWW1865" s="249"/>
      <c r="DWX1865" s="249"/>
      <c r="DWY1865" s="249"/>
      <c r="DWZ1865" s="249"/>
      <c r="DXA1865" s="249"/>
      <c r="DXB1865" s="249"/>
      <c r="DXC1865" s="249"/>
      <c r="DXD1865" s="249"/>
      <c r="DXE1865" s="249"/>
      <c r="DXF1865" s="249"/>
      <c r="DXG1865" s="249"/>
      <c r="DXH1865" s="249"/>
      <c r="DXI1865" s="249"/>
      <c r="DXJ1865" s="249"/>
      <c r="DXK1865" s="249"/>
      <c r="DXL1865" s="249"/>
      <c r="DXM1865" s="249"/>
      <c r="DXN1865" s="249"/>
      <c r="DXO1865" s="249"/>
      <c r="DXP1865" s="249"/>
      <c r="DXQ1865" s="249"/>
      <c r="DXR1865" s="249"/>
      <c r="DXS1865" s="249"/>
      <c r="DXT1865" s="249"/>
      <c r="DXU1865" s="249"/>
      <c r="DXV1865" s="249"/>
      <c r="DXW1865" s="249"/>
      <c r="DXX1865" s="249"/>
      <c r="DXY1865" s="249"/>
      <c r="DXZ1865" s="249"/>
      <c r="DYA1865" s="249"/>
      <c r="DYB1865" s="249"/>
      <c r="DYC1865" s="249"/>
      <c r="DYD1865" s="249"/>
      <c r="DYE1865" s="249"/>
      <c r="DYF1865" s="249"/>
      <c r="DYG1865" s="249"/>
      <c r="DYH1865" s="249"/>
      <c r="DYI1865" s="249"/>
      <c r="DYJ1865" s="249"/>
      <c r="DYK1865" s="249"/>
      <c r="DYL1865" s="249"/>
      <c r="DYM1865" s="249"/>
      <c r="DYN1865" s="249"/>
      <c r="DYO1865" s="249"/>
      <c r="DYP1865" s="249"/>
      <c r="DYQ1865" s="249"/>
      <c r="DYR1865" s="249"/>
      <c r="DYS1865" s="249"/>
      <c r="DYT1865" s="249"/>
      <c r="DYU1865" s="249"/>
      <c r="DYV1865" s="249"/>
      <c r="DYW1865" s="249"/>
      <c r="DYX1865" s="249"/>
      <c r="DYY1865" s="249"/>
      <c r="DYZ1865" s="249"/>
      <c r="DZA1865" s="249"/>
      <c r="DZB1865" s="249"/>
      <c r="DZC1865" s="249"/>
      <c r="DZD1865" s="249"/>
      <c r="DZE1865" s="249"/>
      <c r="DZF1865" s="249"/>
      <c r="DZG1865" s="249"/>
      <c r="DZH1865" s="249"/>
      <c r="DZI1865" s="249"/>
      <c r="DZJ1865" s="249"/>
      <c r="DZK1865" s="249"/>
      <c r="DZL1865" s="249"/>
      <c r="DZM1865" s="249"/>
      <c r="DZN1865" s="249"/>
      <c r="DZO1865" s="249"/>
      <c r="DZP1865" s="249"/>
      <c r="DZQ1865" s="249"/>
      <c r="DZR1865" s="249"/>
      <c r="DZS1865" s="249"/>
      <c r="DZT1865" s="249"/>
      <c r="DZU1865" s="249"/>
      <c r="DZV1865" s="249"/>
      <c r="DZW1865" s="249"/>
      <c r="DZX1865" s="249"/>
      <c r="DZY1865" s="249"/>
      <c r="DZZ1865" s="249"/>
      <c r="EAA1865" s="249"/>
      <c r="EAB1865" s="249"/>
      <c r="EAC1865" s="249"/>
      <c r="EAD1865" s="249"/>
      <c r="EAE1865" s="249"/>
      <c r="EAF1865" s="249"/>
      <c r="EAG1865" s="249"/>
      <c r="EAH1865" s="249"/>
      <c r="EAI1865" s="249"/>
      <c r="EAJ1865" s="249"/>
      <c r="EAK1865" s="249"/>
      <c r="EAL1865" s="249"/>
      <c r="EAM1865" s="249"/>
      <c r="EAN1865" s="249"/>
      <c r="EAO1865" s="249"/>
      <c r="EAP1865" s="249"/>
      <c r="EAQ1865" s="249"/>
      <c r="EAR1865" s="249"/>
      <c r="EAS1865" s="249"/>
      <c r="EAT1865" s="249"/>
      <c r="EAU1865" s="249"/>
      <c r="EAV1865" s="249"/>
      <c r="EAW1865" s="249"/>
      <c r="EAX1865" s="249"/>
      <c r="EAY1865" s="249"/>
      <c r="EAZ1865" s="249"/>
      <c r="EBA1865" s="249"/>
      <c r="EBB1865" s="249"/>
      <c r="EBC1865" s="249"/>
      <c r="EBD1865" s="249"/>
      <c r="EBE1865" s="249"/>
      <c r="EBF1865" s="249"/>
      <c r="EBG1865" s="249"/>
      <c r="EBH1865" s="249"/>
      <c r="EBI1865" s="249"/>
      <c r="EBJ1865" s="249"/>
      <c r="EBK1865" s="249"/>
      <c r="EBL1865" s="249"/>
      <c r="EBM1865" s="249"/>
      <c r="EBN1865" s="249"/>
      <c r="EBO1865" s="249"/>
      <c r="EBP1865" s="249"/>
      <c r="EBQ1865" s="249"/>
      <c r="EBR1865" s="249"/>
      <c r="EBS1865" s="249"/>
      <c r="EBT1865" s="249"/>
      <c r="EBU1865" s="249"/>
      <c r="EBV1865" s="249"/>
      <c r="EBW1865" s="249"/>
      <c r="EBX1865" s="249"/>
      <c r="EBY1865" s="249"/>
      <c r="EBZ1865" s="249"/>
      <c r="ECA1865" s="249"/>
      <c r="ECB1865" s="249"/>
      <c r="ECC1865" s="249"/>
      <c r="ECD1865" s="249"/>
      <c r="ECE1865" s="249"/>
      <c r="ECF1865" s="249"/>
      <c r="ECG1865" s="249"/>
      <c r="ECH1865" s="249"/>
      <c r="ECI1865" s="249"/>
      <c r="ECJ1865" s="249"/>
      <c r="ECK1865" s="249"/>
      <c r="ECL1865" s="249"/>
      <c r="ECM1865" s="249"/>
      <c r="ECN1865" s="249"/>
      <c r="ECO1865" s="249"/>
      <c r="ECP1865" s="249"/>
      <c r="ECQ1865" s="249"/>
      <c r="ECR1865" s="249"/>
      <c r="ECS1865" s="249"/>
      <c r="ECT1865" s="249"/>
      <c r="ECU1865" s="249"/>
      <c r="ECV1865" s="249"/>
      <c r="ECW1865" s="249"/>
      <c r="ECX1865" s="249"/>
      <c r="ECY1865" s="249"/>
      <c r="ECZ1865" s="249"/>
      <c r="EDA1865" s="249"/>
      <c r="EDB1865" s="249"/>
      <c r="EDC1865" s="249"/>
      <c r="EDD1865" s="249"/>
      <c r="EDE1865" s="249"/>
      <c r="EDF1865" s="249"/>
      <c r="EDG1865" s="249"/>
      <c r="EDH1865" s="249"/>
      <c r="EDI1865" s="249"/>
      <c r="EDJ1865" s="249"/>
      <c r="EDK1865" s="249"/>
      <c r="EDL1865" s="249"/>
      <c r="EDM1865" s="249"/>
      <c r="EDN1865" s="249"/>
      <c r="EDO1865" s="249"/>
      <c r="EDP1865" s="249"/>
      <c r="EDQ1865" s="249"/>
      <c r="EDR1865" s="249"/>
      <c r="EDS1865" s="249"/>
      <c r="EDT1865" s="249"/>
      <c r="EDU1865" s="249"/>
      <c r="EDV1865" s="249"/>
      <c r="EDW1865" s="249"/>
      <c r="EDX1865" s="249"/>
      <c r="EDY1865" s="249"/>
      <c r="EDZ1865" s="249"/>
      <c r="EEA1865" s="249"/>
      <c r="EEB1865" s="249"/>
      <c r="EEC1865" s="249"/>
      <c r="EED1865" s="249"/>
      <c r="EEE1865" s="249"/>
      <c r="EEF1865" s="249"/>
      <c r="EEG1865" s="249"/>
      <c r="EEH1865" s="249"/>
      <c r="EEI1865" s="249"/>
      <c r="EEJ1865" s="249"/>
      <c r="EEK1865" s="249"/>
      <c r="EEL1865" s="249"/>
      <c r="EEM1865" s="249"/>
      <c r="EEN1865" s="249"/>
      <c r="EEO1865" s="249"/>
      <c r="EEP1865" s="249"/>
      <c r="EEQ1865" s="249"/>
      <c r="EER1865" s="249"/>
      <c r="EES1865" s="249"/>
      <c r="EET1865" s="249"/>
      <c r="EEU1865" s="249"/>
      <c r="EEV1865" s="249"/>
      <c r="EEW1865" s="249"/>
      <c r="EEX1865" s="249"/>
      <c r="EEY1865" s="249"/>
      <c r="EEZ1865" s="249"/>
      <c r="EFA1865" s="249"/>
      <c r="EFB1865" s="249"/>
      <c r="EFC1865" s="249"/>
      <c r="EFD1865" s="249"/>
      <c r="EFE1865" s="249"/>
      <c r="EFF1865" s="249"/>
      <c r="EFG1865" s="249"/>
      <c r="EFH1865" s="249"/>
      <c r="EFI1865" s="249"/>
      <c r="EFJ1865" s="249"/>
      <c r="EFK1865" s="249"/>
      <c r="EFL1865" s="249"/>
      <c r="EFM1865" s="249"/>
      <c r="EFN1865" s="249"/>
      <c r="EFO1865" s="249"/>
      <c r="EFP1865" s="249"/>
      <c r="EFQ1865" s="249"/>
      <c r="EFR1865" s="249"/>
      <c r="EFS1865" s="249"/>
      <c r="EFT1865" s="249"/>
      <c r="EFU1865" s="249"/>
      <c r="EFV1865" s="249"/>
      <c r="EFW1865" s="249"/>
      <c r="EFX1865" s="249"/>
      <c r="EFY1865" s="249"/>
      <c r="EFZ1865" s="249"/>
      <c r="EGA1865" s="249"/>
      <c r="EGB1865" s="249"/>
      <c r="EGC1865" s="249"/>
      <c r="EGD1865" s="249"/>
      <c r="EGE1865" s="249"/>
      <c r="EGF1865" s="249"/>
      <c r="EGG1865" s="249"/>
      <c r="EGH1865" s="249"/>
      <c r="EGI1865" s="249"/>
      <c r="EGJ1865" s="249"/>
      <c r="EGK1865" s="249"/>
      <c r="EGL1865" s="249"/>
      <c r="EGM1865" s="249"/>
      <c r="EGN1865" s="249"/>
      <c r="EGO1865" s="249"/>
      <c r="EGP1865" s="249"/>
      <c r="EGQ1865" s="249"/>
      <c r="EGR1865" s="249"/>
      <c r="EGS1865" s="249"/>
      <c r="EGT1865" s="249"/>
      <c r="EGU1865" s="249"/>
      <c r="EGV1865" s="249"/>
      <c r="EGW1865" s="249"/>
      <c r="EGX1865" s="249"/>
      <c r="EGY1865" s="249"/>
      <c r="EGZ1865" s="249"/>
      <c r="EHA1865" s="249"/>
      <c r="EHB1865" s="249"/>
      <c r="EHC1865" s="249"/>
      <c r="EHD1865" s="249"/>
      <c r="EHE1865" s="249"/>
      <c r="EHF1865" s="249"/>
      <c r="EHG1865" s="249"/>
      <c r="EHH1865" s="249"/>
      <c r="EHI1865" s="249"/>
      <c r="EHJ1865" s="249"/>
      <c r="EHK1865" s="249"/>
      <c r="EHL1865" s="249"/>
      <c r="EHM1865" s="249"/>
      <c r="EHN1865" s="249"/>
      <c r="EHO1865" s="249"/>
      <c r="EHP1865" s="249"/>
      <c r="EHQ1865" s="249"/>
      <c r="EHR1865" s="249"/>
      <c r="EHS1865" s="249"/>
      <c r="EHT1865" s="249"/>
      <c r="EHU1865" s="249"/>
      <c r="EHV1865" s="249"/>
      <c r="EHW1865" s="249"/>
      <c r="EHX1865" s="249"/>
      <c r="EHY1865" s="249"/>
      <c r="EHZ1865" s="249"/>
      <c r="EIA1865" s="249"/>
      <c r="EIB1865" s="249"/>
      <c r="EIC1865" s="249"/>
      <c r="EID1865" s="249"/>
      <c r="EIE1865" s="249"/>
      <c r="EIF1865" s="249"/>
      <c r="EIG1865" s="249"/>
      <c r="EIH1865" s="249"/>
      <c r="EII1865" s="249"/>
      <c r="EIJ1865" s="249"/>
      <c r="EIK1865" s="249"/>
      <c r="EIL1865" s="249"/>
      <c r="EIM1865" s="249"/>
      <c r="EIN1865" s="249"/>
      <c r="EIO1865" s="249"/>
      <c r="EIP1865" s="249"/>
      <c r="EIQ1865" s="249"/>
      <c r="EIR1865" s="249"/>
      <c r="EIS1865" s="249"/>
      <c r="EIT1865" s="249"/>
      <c r="EIU1865" s="249"/>
      <c r="EIV1865" s="249"/>
      <c r="EIW1865" s="249"/>
      <c r="EIX1865" s="249"/>
      <c r="EIY1865" s="249"/>
      <c r="EIZ1865" s="249"/>
      <c r="EJA1865" s="249"/>
      <c r="EJB1865" s="249"/>
      <c r="EJC1865" s="249"/>
      <c r="EJD1865" s="249"/>
      <c r="EJE1865" s="249"/>
      <c r="EJF1865" s="249"/>
      <c r="EJG1865" s="249"/>
      <c r="EJH1865" s="249"/>
      <c r="EJI1865" s="249"/>
      <c r="EJJ1865" s="249"/>
      <c r="EJK1865" s="249"/>
      <c r="EJL1865" s="249"/>
      <c r="EJM1865" s="249"/>
      <c r="EJN1865" s="249"/>
      <c r="EJO1865" s="249"/>
      <c r="EJP1865" s="249"/>
      <c r="EJQ1865" s="249"/>
      <c r="EJR1865" s="249"/>
      <c r="EJS1865" s="249"/>
      <c r="EJT1865" s="249"/>
      <c r="EJU1865" s="249"/>
      <c r="EJV1865" s="249"/>
      <c r="EJW1865" s="249"/>
      <c r="EJX1865" s="249"/>
      <c r="EJY1865" s="249"/>
      <c r="EJZ1865" s="249"/>
      <c r="EKA1865" s="249"/>
      <c r="EKB1865" s="249"/>
      <c r="EKC1865" s="249"/>
      <c r="EKD1865" s="249"/>
      <c r="EKE1865" s="249"/>
      <c r="EKF1865" s="249"/>
      <c r="EKG1865" s="249"/>
      <c r="EKH1865" s="249"/>
      <c r="EKI1865" s="249"/>
      <c r="EKJ1865" s="249"/>
      <c r="EKK1865" s="249"/>
      <c r="EKL1865" s="249"/>
      <c r="EKM1865" s="249"/>
      <c r="EKN1865" s="249"/>
      <c r="EKO1865" s="249"/>
      <c r="EKP1865" s="249"/>
      <c r="EKQ1865" s="249"/>
      <c r="EKR1865" s="249"/>
      <c r="EKS1865" s="249"/>
      <c r="EKT1865" s="249"/>
      <c r="EKU1865" s="249"/>
      <c r="EKV1865" s="249"/>
      <c r="EKW1865" s="249"/>
      <c r="EKX1865" s="249"/>
      <c r="EKY1865" s="249"/>
      <c r="EKZ1865" s="249"/>
      <c r="ELA1865" s="249"/>
      <c r="ELB1865" s="249"/>
      <c r="ELC1865" s="249"/>
      <c r="ELD1865" s="249"/>
      <c r="ELE1865" s="249"/>
      <c r="ELF1865" s="249"/>
      <c r="ELG1865" s="249"/>
      <c r="ELH1865" s="249"/>
      <c r="ELI1865" s="249"/>
      <c r="ELJ1865" s="249"/>
      <c r="ELK1865" s="249"/>
      <c r="ELL1865" s="249"/>
      <c r="ELM1865" s="249"/>
      <c r="ELN1865" s="249"/>
      <c r="ELO1865" s="249"/>
      <c r="ELP1865" s="249"/>
      <c r="ELQ1865" s="249"/>
      <c r="ELR1865" s="249"/>
      <c r="ELS1865" s="249"/>
      <c r="ELT1865" s="249"/>
      <c r="ELU1865" s="249"/>
      <c r="ELV1865" s="249"/>
      <c r="ELW1865" s="249"/>
      <c r="ELX1865" s="249"/>
      <c r="ELY1865" s="249"/>
      <c r="ELZ1865" s="249"/>
      <c r="EMA1865" s="249"/>
      <c r="EMB1865" s="249"/>
      <c r="EMC1865" s="249"/>
      <c r="EMD1865" s="249"/>
      <c r="EME1865" s="249"/>
      <c r="EMF1865" s="249"/>
      <c r="EMG1865" s="249"/>
      <c r="EMH1865" s="249"/>
      <c r="EMI1865" s="249"/>
      <c r="EMJ1865" s="249"/>
      <c r="EMK1865" s="249"/>
      <c r="EML1865" s="249"/>
      <c r="EMM1865" s="249"/>
      <c r="EMN1865" s="249"/>
      <c r="EMO1865" s="249"/>
      <c r="EMP1865" s="249"/>
      <c r="EMQ1865" s="249"/>
      <c r="EMR1865" s="249"/>
      <c r="EMS1865" s="249"/>
      <c r="EMT1865" s="249"/>
      <c r="EMU1865" s="249"/>
      <c r="EMV1865" s="249"/>
      <c r="EMW1865" s="249"/>
      <c r="EMX1865" s="249"/>
      <c r="EMY1865" s="249"/>
      <c r="EMZ1865" s="249"/>
      <c r="ENA1865" s="249"/>
      <c r="ENB1865" s="249"/>
      <c r="ENC1865" s="249"/>
      <c r="END1865" s="249"/>
      <c r="ENE1865" s="249"/>
      <c r="ENF1865" s="249"/>
      <c r="ENG1865" s="249"/>
      <c r="ENH1865" s="249"/>
      <c r="ENI1865" s="249"/>
      <c r="ENJ1865" s="249"/>
      <c r="ENK1865" s="249"/>
      <c r="ENL1865" s="249"/>
      <c r="ENM1865" s="249"/>
      <c r="ENN1865" s="249"/>
      <c r="ENO1865" s="249"/>
      <c r="ENP1865" s="249"/>
      <c r="ENQ1865" s="249"/>
      <c r="ENR1865" s="249"/>
      <c r="ENS1865" s="249"/>
      <c r="ENT1865" s="249"/>
      <c r="ENU1865" s="249"/>
      <c r="ENV1865" s="249"/>
      <c r="ENW1865" s="249"/>
      <c r="ENX1865" s="249"/>
      <c r="ENY1865" s="249"/>
      <c r="ENZ1865" s="249"/>
      <c r="EOA1865" s="249"/>
      <c r="EOB1865" s="249"/>
      <c r="EOC1865" s="249"/>
      <c r="EOD1865" s="249"/>
      <c r="EOE1865" s="249"/>
      <c r="EOF1865" s="249"/>
      <c r="EOG1865" s="249"/>
      <c r="EOH1865" s="249"/>
      <c r="EOI1865" s="249"/>
      <c r="EOJ1865" s="249"/>
      <c r="EOK1865" s="249"/>
      <c r="EOL1865" s="249"/>
      <c r="EOM1865" s="249"/>
      <c r="EON1865" s="249"/>
      <c r="EOO1865" s="249"/>
      <c r="EOP1865" s="249"/>
      <c r="EOQ1865" s="249"/>
      <c r="EOR1865" s="249"/>
      <c r="EOS1865" s="249"/>
      <c r="EOT1865" s="249"/>
      <c r="EOU1865" s="249"/>
      <c r="EOV1865" s="249"/>
      <c r="EOW1865" s="249"/>
      <c r="EOX1865" s="249"/>
      <c r="EOY1865" s="249"/>
      <c r="EOZ1865" s="249"/>
      <c r="EPA1865" s="249"/>
      <c r="EPB1865" s="249"/>
      <c r="EPC1865" s="249"/>
      <c r="EPD1865" s="249"/>
      <c r="EPE1865" s="249"/>
      <c r="EPF1865" s="249"/>
      <c r="EPG1865" s="249"/>
      <c r="EPH1865" s="249"/>
      <c r="EPI1865" s="249"/>
      <c r="EPJ1865" s="249"/>
      <c r="EPK1865" s="249"/>
      <c r="EPL1865" s="249"/>
      <c r="EPM1865" s="249"/>
      <c r="EPN1865" s="249"/>
      <c r="EPO1865" s="249"/>
      <c r="EPP1865" s="249"/>
      <c r="EPQ1865" s="249"/>
      <c r="EPR1865" s="249"/>
      <c r="EPS1865" s="249"/>
      <c r="EPT1865" s="249"/>
      <c r="EPU1865" s="249"/>
      <c r="EPV1865" s="249"/>
      <c r="EPW1865" s="249"/>
      <c r="EPX1865" s="249"/>
      <c r="EPY1865" s="249"/>
      <c r="EPZ1865" s="249"/>
      <c r="EQA1865" s="249"/>
      <c r="EQB1865" s="249"/>
      <c r="EQC1865" s="249"/>
      <c r="EQD1865" s="249"/>
      <c r="EQE1865" s="249"/>
      <c r="EQF1865" s="249"/>
      <c r="EQG1865" s="249"/>
      <c r="EQH1865" s="249"/>
      <c r="EQI1865" s="249"/>
      <c r="EQJ1865" s="249"/>
      <c r="EQK1865" s="249"/>
      <c r="EQL1865" s="249"/>
      <c r="EQM1865" s="249"/>
      <c r="EQN1865" s="249"/>
      <c r="EQO1865" s="249"/>
      <c r="EQP1865" s="249"/>
      <c r="EQQ1865" s="249"/>
      <c r="EQR1865" s="249"/>
      <c r="EQS1865" s="249"/>
      <c r="EQT1865" s="249"/>
      <c r="EQU1865" s="249"/>
      <c r="EQV1865" s="249"/>
      <c r="EQW1865" s="249"/>
      <c r="EQX1865" s="249"/>
      <c r="EQY1865" s="249"/>
      <c r="EQZ1865" s="249"/>
      <c r="ERA1865" s="249"/>
      <c r="ERB1865" s="249"/>
      <c r="ERC1865" s="249"/>
      <c r="ERD1865" s="249"/>
      <c r="ERE1865" s="249"/>
      <c r="ERF1865" s="249"/>
      <c r="ERG1865" s="249"/>
      <c r="ERH1865" s="249"/>
      <c r="ERI1865" s="249"/>
      <c r="ERJ1865" s="249"/>
      <c r="ERK1865" s="249"/>
      <c r="ERL1865" s="249"/>
      <c r="ERM1865" s="249"/>
      <c r="ERN1865" s="249"/>
      <c r="ERO1865" s="249"/>
      <c r="ERP1865" s="249"/>
      <c r="ERQ1865" s="249"/>
      <c r="ERR1865" s="249"/>
      <c r="ERS1865" s="249"/>
      <c r="ERT1865" s="249"/>
      <c r="ERU1865" s="249"/>
      <c r="ERV1865" s="249"/>
      <c r="ERW1865" s="249"/>
      <c r="ERX1865" s="249"/>
      <c r="ERY1865" s="249"/>
      <c r="ERZ1865" s="249"/>
      <c r="ESA1865" s="249"/>
      <c r="ESB1865" s="249"/>
      <c r="ESC1865" s="249"/>
      <c r="ESD1865" s="249"/>
      <c r="ESE1865" s="249"/>
      <c r="ESF1865" s="249"/>
      <c r="ESG1865" s="249"/>
      <c r="ESH1865" s="249"/>
      <c r="ESI1865" s="249"/>
      <c r="ESJ1865" s="249"/>
      <c r="ESK1865" s="249"/>
      <c r="ESL1865" s="249"/>
      <c r="ESM1865" s="249"/>
      <c r="ESN1865" s="249"/>
      <c r="ESO1865" s="249"/>
      <c r="ESP1865" s="249"/>
      <c r="ESQ1865" s="249"/>
      <c r="ESR1865" s="249"/>
      <c r="ESS1865" s="249"/>
      <c r="EST1865" s="249"/>
      <c r="ESU1865" s="249"/>
      <c r="ESV1865" s="249"/>
      <c r="ESW1865" s="249"/>
      <c r="ESX1865" s="249"/>
      <c r="ESY1865" s="249"/>
      <c r="ESZ1865" s="249"/>
      <c r="ETA1865" s="249"/>
      <c r="ETB1865" s="249"/>
      <c r="ETC1865" s="249"/>
      <c r="ETD1865" s="249"/>
      <c r="ETE1865" s="249"/>
      <c r="ETF1865" s="249"/>
      <c r="ETG1865" s="249"/>
      <c r="ETH1865" s="249"/>
      <c r="ETI1865" s="249"/>
      <c r="ETJ1865" s="249"/>
      <c r="ETK1865" s="249"/>
      <c r="ETL1865" s="249"/>
      <c r="ETM1865" s="249"/>
      <c r="ETN1865" s="249"/>
      <c r="ETO1865" s="249"/>
      <c r="ETP1865" s="249"/>
      <c r="ETQ1865" s="249"/>
      <c r="ETR1865" s="249"/>
      <c r="ETS1865" s="249"/>
      <c r="ETT1865" s="249"/>
      <c r="ETU1865" s="249"/>
      <c r="ETV1865" s="249"/>
      <c r="ETW1865" s="249"/>
      <c r="ETX1865" s="249"/>
      <c r="ETY1865" s="249"/>
      <c r="ETZ1865" s="249"/>
      <c r="EUA1865" s="249"/>
      <c r="EUB1865" s="249"/>
      <c r="EUC1865" s="249"/>
      <c r="EUD1865" s="249"/>
      <c r="EUE1865" s="249"/>
      <c r="EUF1865" s="249"/>
      <c r="EUG1865" s="249"/>
      <c r="EUH1865" s="249"/>
      <c r="EUI1865" s="249"/>
      <c r="EUJ1865" s="249"/>
      <c r="EUK1865" s="249"/>
      <c r="EUL1865" s="249"/>
      <c r="EUM1865" s="249"/>
      <c r="EUN1865" s="249"/>
      <c r="EUO1865" s="249"/>
      <c r="EUP1865" s="249"/>
      <c r="EUQ1865" s="249"/>
      <c r="EUR1865" s="249"/>
      <c r="EUS1865" s="249"/>
      <c r="EUT1865" s="249"/>
      <c r="EUU1865" s="249"/>
      <c r="EUV1865" s="249"/>
      <c r="EUW1865" s="249"/>
      <c r="EUX1865" s="249"/>
      <c r="EUY1865" s="249"/>
      <c r="EUZ1865" s="249"/>
      <c r="EVA1865" s="249"/>
      <c r="EVB1865" s="249"/>
      <c r="EVC1865" s="249"/>
      <c r="EVD1865" s="249"/>
      <c r="EVE1865" s="249"/>
      <c r="EVF1865" s="249"/>
      <c r="EVG1865" s="249"/>
      <c r="EVH1865" s="249"/>
      <c r="EVI1865" s="249"/>
      <c r="EVJ1865" s="249"/>
      <c r="EVK1865" s="249"/>
      <c r="EVL1865" s="249"/>
      <c r="EVM1865" s="249"/>
      <c r="EVN1865" s="249"/>
      <c r="EVO1865" s="249"/>
      <c r="EVP1865" s="249"/>
      <c r="EVQ1865" s="249"/>
      <c r="EVR1865" s="249"/>
      <c r="EVS1865" s="249"/>
      <c r="EVT1865" s="249"/>
      <c r="EVU1865" s="249"/>
      <c r="EVV1865" s="249"/>
      <c r="EVW1865" s="249"/>
      <c r="EVX1865" s="249"/>
      <c r="EVY1865" s="249"/>
      <c r="EVZ1865" s="249"/>
      <c r="EWA1865" s="249"/>
      <c r="EWB1865" s="249"/>
      <c r="EWC1865" s="249"/>
      <c r="EWD1865" s="249"/>
      <c r="EWE1865" s="249"/>
      <c r="EWF1865" s="249"/>
      <c r="EWG1865" s="249"/>
      <c r="EWH1865" s="249"/>
      <c r="EWI1865" s="249"/>
      <c r="EWJ1865" s="249"/>
      <c r="EWK1865" s="249"/>
      <c r="EWL1865" s="249"/>
      <c r="EWM1865" s="249"/>
      <c r="EWN1865" s="249"/>
      <c r="EWO1865" s="249"/>
      <c r="EWP1865" s="249"/>
      <c r="EWQ1865" s="249"/>
      <c r="EWR1865" s="249"/>
      <c r="EWS1865" s="249"/>
      <c r="EWT1865" s="249"/>
      <c r="EWU1865" s="249"/>
      <c r="EWV1865" s="249"/>
      <c r="EWW1865" s="249"/>
      <c r="EWX1865" s="249"/>
      <c r="EWY1865" s="249"/>
      <c r="EWZ1865" s="249"/>
      <c r="EXA1865" s="249"/>
      <c r="EXB1865" s="249"/>
      <c r="EXC1865" s="249"/>
      <c r="EXD1865" s="249"/>
      <c r="EXE1865" s="249"/>
      <c r="EXF1865" s="249"/>
      <c r="EXG1865" s="249"/>
      <c r="EXH1865" s="249"/>
      <c r="EXI1865" s="249"/>
      <c r="EXJ1865" s="249"/>
      <c r="EXK1865" s="249"/>
      <c r="EXL1865" s="249"/>
      <c r="EXM1865" s="249"/>
      <c r="EXN1865" s="249"/>
      <c r="EXO1865" s="249"/>
      <c r="EXP1865" s="249"/>
      <c r="EXQ1865" s="249"/>
      <c r="EXR1865" s="249"/>
      <c r="EXS1865" s="249"/>
      <c r="EXT1865" s="249"/>
      <c r="EXU1865" s="249"/>
      <c r="EXV1865" s="249"/>
      <c r="EXW1865" s="249"/>
      <c r="EXX1865" s="249"/>
      <c r="EXY1865" s="249"/>
      <c r="EXZ1865" s="249"/>
      <c r="EYA1865" s="249"/>
      <c r="EYB1865" s="249"/>
      <c r="EYC1865" s="249"/>
      <c r="EYD1865" s="249"/>
      <c r="EYE1865" s="249"/>
      <c r="EYF1865" s="249"/>
      <c r="EYG1865" s="249"/>
      <c r="EYH1865" s="249"/>
      <c r="EYI1865" s="249"/>
      <c r="EYJ1865" s="249"/>
      <c r="EYK1865" s="249"/>
      <c r="EYL1865" s="249"/>
      <c r="EYM1865" s="249"/>
      <c r="EYN1865" s="249"/>
      <c r="EYO1865" s="249"/>
      <c r="EYP1865" s="249"/>
      <c r="EYQ1865" s="249"/>
      <c r="EYR1865" s="249"/>
      <c r="EYS1865" s="249"/>
      <c r="EYT1865" s="249"/>
      <c r="EYU1865" s="249"/>
      <c r="EYV1865" s="249"/>
      <c r="EYW1865" s="249"/>
      <c r="EYX1865" s="249"/>
      <c r="EYY1865" s="249"/>
      <c r="EYZ1865" s="249"/>
      <c r="EZA1865" s="249"/>
      <c r="EZB1865" s="249"/>
      <c r="EZC1865" s="249"/>
      <c r="EZD1865" s="249"/>
      <c r="EZE1865" s="249"/>
      <c r="EZF1865" s="249"/>
      <c r="EZG1865" s="249"/>
      <c r="EZH1865" s="249"/>
      <c r="EZI1865" s="249"/>
      <c r="EZJ1865" s="249"/>
      <c r="EZK1865" s="249"/>
      <c r="EZL1865" s="249"/>
      <c r="EZM1865" s="249"/>
      <c r="EZN1865" s="249"/>
      <c r="EZO1865" s="249"/>
      <c r="EZP1865" s="249"/>
      <c r="EZQ1865" s="249"/>
      <c r="EZR1865" s="249"/>
      <c r="EZS1865" s="249"/>
      <c r="EZT1865" s="249"/>
      <c r="EZU1865" s="249"/>
      <c r="EZV1865" s="249"/>
      <c r="EZW1865" s="249"/>
      <c r="EZX1865" s="249"/>
      <c r="EZY1865" s="249"/>
      <c r="EZZ1865" s="249"/>
      <c r="FAA1865" s="249"/>
      <c r="FAB1865" s="249"/>
      <c r="FAC1865" s="249"/>
      <c r="FAD1865" s="249"/>
      <c r="FAE1865" s="249"/>
      <c r="FAF1865" s="249"/>
      <c r="FAG1865" s="249"/>
      <c r="FAH1865" s="249"/>
      <c r="FAI1865" s="249"/>
      <c r="FAJ1865" s="249"/>
      <c r="FAK1865" s="249"/>
      <c r="FAL1865" s="249"/>
      <c r="FAM1865" s="249"/>
      <c r="FAN1865" s="249"/>
      <c r="FAO1865" s="249"/>
      <c r="FAP1865" s="249"/>
      <c r="FAQ1865" s="249"/>
      <c r="FAR1865" s="249"/>
      <c r="FAS1865" s="249"/>
      <c r="FAT1865" s="249"/>
      <c r="FAU1865" s="249"/>
      <c r="FAV1865" s="249"/>
      <c r="FAW1865" s="249"/>
      <c r="FAX1865" s="249"/>
      <c r="FAY1865" s="249"/>
      <c r="FAZ1865" s="249"/>
      <c r="FBA1865" s="249"/>
      <c r="FBB1865" s="249"/>
      <c r="FBC1865" s="249"/>
      <c r="FBD1865" s="249"/>
      <c r="FBE1865" s="249"/>
      <c r="FBF1865" s="249"/>
      <c r="FBG1865" s="249"/>
      <c r="FBH1865" s="249"/>
      <c r="FBI1865" s="249"/>
      <c r="FBJ1865" s="249"/>
      <c r="FBK1865" s="249"/>
      <c r="FBL1865" s="249"/>
      <c r="FBM1865" s="249"/>
      <c r="FBN1865" s="249"/>
      <c r="FBO1865" s="249"/>
      <c r="FBP1865" s="249"/>
      <c r="FBQ1865" s="249"/>
      <c r="FBR1865" s="249"/>
      <c r="FBS1865" s="249"/>
      <c r="FBT1865" s="249"/>
      <c r="FBU1865" s="249"/>
      <c r="FBV1865" s="249"/>
      <c r="FBW1865" s="249"/>
      <c r="FBX1865" s="249"/>
      <c r="FBY1865" s="249"/>
      <c r="FBZ1865" s="249"/>
      <c r="FCA1865" s="249"/>
      <c r="FCB1865" s="249"/>
      <c r="FCC1865" s="249"/>
      <c r="FCD1865" s="249"/>
      <c r="FCE1865" s="249"/>
      <c r="FCF1865" s="249"/>
      <c r="FCG1865" s="249"/>
      <c r="FCH1865" s="249"/>
      <c r="FCI1865" s="249"/>
      <c r="FCJ1865" s="249"/>
      <c r="FCK1865" s="249"/>
      <c r="FCL1865" s="249"/>
      <c r="FCM1865" s="249"/>
      <c r="FCN1865" s="249"/>
      <c r="FCO1865" s="249"/>
      <c r="FCP1865" s="249"/>
      <c r="FCQ1865" s="249"/>
      <c r="FCR1865" s="249"/>
      <c r="FCS1865" s="249"/>
      <c r="FCT1865" s="249"/>
      <c r="FCU1865" s="249"/>
      <c r="FCV1865" s="249"/>
      <c r="FCW1865" s="249"/>
      <c r="FCX1865" s="249"/>
      <c r="FCY1865" s="249"/>
      <c r="FCZ1865" s="249"/>
      <c r="FDA1865" s="249"/>
      <c r="FDB1865" s="249"/>
      <c r="FDC1865" s="249"/>
      <c r="FDD1865" s="249"/>
      <c r="FDE1865" s="249"/>
      <c r="FDF1865" s="249"/>
      <c r="FDG1865" s="249"/>
      <c r="FDH1865" s="249"/>
      <c r="FDI1865" s="249"/>
      <c r="FDJ1865" s="249"/>
      <c r="FDK1865" s="249"/>
      <c r="FDL1865" s="249"/>
      <c r="FDM1865" s="249"/>
      <c r="FDN1865" s="249"/>
      <c r="FDO1865" s="249"/>
      <c r="FDP1865" s="249"/>
      <c r="FDQ1865" s="249"/>
      <c r="FDR1865" s="249"/>
      <c r="FDS1865" s="249"/>
      <c r="FDT1865" s="249"/>
      <c r="FDU1865" s="249"/>
      <c r="FDV1865" s="249"/>
      <c r="FDW1865" s="249"/>
      <c r="FDX1865" s="249"/>
      <c r="FDY1865" s="249"/>
      <c r="FDZ1865" s="249"/>
      <c r="FEA1865" s="249"/>
      <c r="FEB1865" s="249"/>
      <c r="FEC1865" s="249"/>
      <c r="FED1865" s="249"/>
      <c r="FEE1865" s="249"/>
      <c r="FEF1865" s="249"/>
      <c r="FEG1865" s="249"/>
      <c r="FEH1865" s="249"/>
      <c r="FEI1865" s="249"/>
      <c r="FEJ1865" s="249"/>
      <c r="FEK1865" s="249"/>
      <c r="FEL1865" s="249"/>
      <c r="FEM1865" s="249"/>
      <c r="FEN1865" s="249"/>
      <c r="FEO1865" s="249"/>
      <c r="FEP1865" s="249"/>
      <c r="FEQ1865" s="249"/>
      <c r="FER1865" s="249"/>
      <c r="FES1865" s="249"/>
      <c r="FET1865" s="249"/>
      <c r="FEU1865" s="249"/>
      <c r="FEV1865" s="249"/>
      <c r="FEW1865" s="249"/>
      <c r="FEX1865" s="249"/>
      <c r="FEY1865" s="249"/>
      <c r="FEZ1865" s="249"/>
      <c r="FFA1865" s="249"/>
      <c r="FFB1865" s="249"/>
      <c r="FFC1865" s="249"/>
      <c r="FFD1865" s="249"/>
      <c r="FFE1865" s="249"/>
      <c r="FFF1865" s="249"/>
      <c r="FFG1865" s="249"/>
      <c r="FFH1865" s="249"/>
      <c r="FFI1865" s="249"/>
      <c r="FFJ1865" s="249"/>
      <c r="FFK1865" s="249"/>
      <c r="FFL1865" s="249"/>
      <c r="FFM1865" s="249"/>
      <c r="FFN1865" s="249"/>
      <c r="FFO1865" s="249"/>
      <c r="FFP1865" s="249"/>
      <c r="FFQ1865" s="249"/>
      <c r="FFR1865" s="249"/>
      <c r="FFS1865" s="249"/>
      <c r="FFT1865" s="249"/>
      <c r="FFU1865" s="249"/>
      <c r="FFV1865" s="249"/>
      <c r="FFW1865" s="249"/>
      <c r="FFX1865" s="249"/>
      <c r="FFY1865" s="249"/>
      <c r="FFZ1865" s="249"/>
      <c r="FGA1865" s="249"/>
      <c r="FGB1865" s="249"/>
      <c r="FGC1865" s="249"/>
      <c r="FGD1865" s="249"/>
      <c r="FGE1865" s="249"/>
      <c r="FGF1865" s="249"/>
      <c r="FGG1865" s="249"/>
      <c r="FGH1865" s="249"/>
      <c r="FGI1865" s="249"/>
      <c r="FGJ1865" s="249"/>
      <c r="FGK1865" s="249"/>
      <c r="FGL1865" s="249"/>
      <c r="FGM1865" s="249"/>
      <c r="FGN1865" s="249"/>
      <c r="FGO1865" s="249"/>
      <c r="FGP1865" s="249"/>
      <c r="FGQ1865" s="249"/>
      <c r="FGR1865" s="249"/>
      <c r="FGS1865" s="249"/>
      <c r="FGT1865" s="249"/>
      <c r="FGU1865" s="249"/>
      <c r="FGV1865" s="249"/>
      <c r="FGW1865" s="249"/>
      <c r="FGX1865" s="249"/>
      <c r="FGY1865" s="249"/>
      <c r="FGZ1865" s="249"/>
      <c r="FHA1865" s="249"/>
      <c r="FHB1865" s="249"/>
      <c r="FHC1865" s="249"/>
      <c r="FHD1865" s="249"/>
      <c r="FHE1865" s="249"/>
      <c r="FHF1865" s="249"/>
      <c r="FHG1865" s="249"/>
      <c r="FHH1865" s="249"/>
      <c r="FHI1865" s="249"/>
      <c r="FHJ1865" s="249"/>
      <c r="FHK1865" s="249"/>
      <c r="FHL1865" s="249"/>
      <c r="FHM1865" s="249"/>
      <c r="FHN1865" s="249"/>
      <c r="FHO1865" s="249"/>
      <c r="FHP1865" s="249"/>
      <c r="FHQ1865" s="249"/>
      <c r="FHR1865" s="249"/>
      <c r="FHS1865" s="249"/>
      <c r="FHT1865" s="249"/>
      <c r="FHU1865" s="249"/>
      <c r="FHV1865" s="249"/>
      <c r="FHW1865" s="249"/>
      <c r="FHX1865" s="249"/>
      <c r="FHY1865" s="249"/>
      <c r="FHZ1865" s="249"/>
      <c r="FIA1865" s="249"/>
      <c r="FIB1865" s="249"/>
      <c r="FIC1865" s="249"/>
      <c r="FID1865" s="249"/>
      <c r="FIE1865" s="249"/>
      <c r="FIF1865" s="249"/>
      <c r="FIG1865" s="249"/>
      <c r="FIH1865" s="249"/>
      <c r="FII1865" s="249"/>
      <c r="FIJ1865" s="249"/>
      <c r="FIK1865" s="249"/>
      <c r="FIL1865" s="249"/>
      <c r="FIM1865" s="249"/>
      <c r="FIN1865" s="249"/>
      <c r="FIO1865" s="249"/>
      <c r="FIP1865" s="249"/>
      <c r="FIQ1865" s="249"/>
      <c r="FIR1865" s="249"/>
      <c r="FIS1865" s="249"/>
      <c r="FIT1865" s="249"/>
      <c r="FIU1865" s="249"/>
      <c r="FIV1865" s="249"/>
      <c r="FIW1865" s="249"/>
      <c r="FIX1865" s="249"/>
      <c r="FIY1865" s="249"/>
      <c r="FIZ1865" s="249"/>
      <c r="FJA1865" s="249"/>
      <c r="FJB1865" s="249"/>
      <c r="FJC1865" s="249"/>
      <c r="FJD1865" s="249"/>
      <c r="FJE1865" s="249"/>
      <c r="FJF1865" s="249"/>
      <c r="FJG1865" s="249"/>
      <c r="FJH1865" s="249"/>
      <c r="FJI1865" s="249"/>
      <c r="FJJ1865" s="249"/>
      <c r="FJK1865" s="249"/>
      <c r="FJL1865" s="249"/>
      <c r="FJM1865" s="249"/>
      <c r="FJN1865" s="249"/>
      <c r="FJO1865" s="249"/>
      <c r="FJP1865" s="249"/>
      <c r="FJQ1865" s="249"/>
      <c r="FJR1865" s="249"/>
      <c r="FJS1865" s="249"/>
      <c r="FJT1865" s="249"/>
      <c r="FJU1865" s="249"/>
      <c r="FJV1865" s="249"/>
      <c r="FJW1865" s="249"/>
      <c r="FJX1865" s="249"/>
      <c r="FJY1865" s="249"/>
      <c r="FJZ1865" s="249"/>
      <c r="FKA1865" s="249"/>
      <c r="FKB1865" s="249"/>
      <c r="FKC1865" s="249"/>
      <c r="FKD1865" s="249"/>
      <c r="FKE1865" s="249"/>
      <c r="FKF1865" s="249"/>
      <c r="FKG1865" s="249"/>
      <c r="FKH1865" s="249"/>
      <c r="FKI1865" s="249"/>
      <c r="FKJ1865" s="249"/>
      <c r="FKK1865" s="249"/>
      <c r="FKL1865" s="249"/>
      <c r="FKM1865" s="249"/>
      <c r="FKN1865" s="249"/>
      <c r="FKO1865" s="249"/>
      <c r="FKP1865" s="249"/>
      <c r="FKQ1865" s="249"/>
      <c r="FKR1865" s="249"/>
      <c r="FKS1865" s="249"/>
      <c r="FKT1865" s="249"/>
      <c r="FKU1865" s="249"/>
      <c r="FKV1865" s="249"/>
      <c r="FKW1865" s="249"/>
      <c r="FKX1865" s="249"/>
      <c r="FKY1865" s="249"/>
      <c r="FKZ1865" s="249"/>
      <c r="FLA1865" s="249"/>
      <c r="FLB1865" s="249"/>
      <c r="FLC1865" s="249"/>
      <c r="FLD1865" s="249"/>
      <c r="FLE1865" s="249"/>
      <c r="FLF1865" s="249"/>
      <c r="FLG1865" s="249"/>
      <c r="FLH1865" s="249"/>
      <c r="FLI1865" s="249"/>
      <c r="FLJ1865" s="249"/>
      <c r="FLK1865" s="249"/>
      <c r="FLL1865" s="249"/>
      <c r="FLM1865" s="249"/>
      <c r="FLN1865" s="249"/>
      <c r="FLO1865" s="249"/>
      <c r="FLP1865" s="249"/>
      <c r="FLQ1865" s="249"/>
      <c r="FLR1865" s="249"/>
      <c r="FLS1865" s="249"/>
      <c r="FLT1865" s="249"/>
      <c r="FLU1865" s="249"/>
      <c r="FLV1865" s="249"/>
      <c r="FLW1865" s="249"/>
      <c r="FLX1865" s="249"/>
      <c r="FLY1865" s="249"/>
      <c r="FLZ1865" s="249"/>
      <c r="FMA1865" s="249"/>
      <c r="FMB1865" s="249"/>
      <c r="FMC1865" s="249"/>
      <c r="FMD1865" s="249"/>
      <c r="FME1865" s="249"/>
      <c r="FMF1865" s="249"/>
      <c r="FMG1865" s="249"/>
      <c r="FMH1865" s="249"/>
      <c r="FMI1865" s="249"/>
      <c r="FMJ1865" s="249"/>
      <c r="FMK1865" s="249"/>
      <c r="FML1865" s="249"/>
      <c r="FMM1865" s="249"/>
      <c r="FMN1865" s="249"/>
      <c r="FMO1865" s="249"/>
      <c r="FMP1865" s="249"/>
      <c r="FMQ1865" s="249"/>
      <c r="FMR1865" s="249"/>
      <c r="FMS1865" s="249"/>
      <c r="FMT1865" s="249"/>
      <c r="FMU1865" s="249"/>
      <c r="FMV1865" s="249"/>
      <c r="FMW1865" s="249"/>
      <c r="FMX1865" s="249"/>
      <c r="FMY1865" s="249"/>
      <c r="FMZ1865" s="249"/>
      <c r="FNA1865" s="249"/>
      <c r="FNB1865" s="249"/>
      <c r="FNC1865" s="249"/>
      <c r="FND1865" s="249"/>
      <c r="FNE1865" s="249"/>
      <c r="FNF1865" s="249"/>
      <c r="FNG1865" s="249"/>
      <c r="FNH1865" s="249"/>
      <c r="FNI1865" s="249"/>
      <c r="FNJ1865" s="249"/>
      <c r="FNK1865" s="249"/>
      <c r="FNL1865" s="249"/>
      <c r="FNM1865" s="249"/>
      <c r="FNN1865" s="249"/>
      <c r="FNO1865" s="249"/>
      <c r="FNP1865" s="249"/>
      <c r="FNQ1865" s="249"/>
      <c r="FNR1865" s="249"/>
      <c r="FNS1865" s="249"/>
      <c r="FNT1865" s="249"/>
      <c r="FNU1865" s="249"/>
      <c r="FNV1865" s="249"/>
      <c r="FNW1865" s="249"/>
      <c r="FNX1865" s="249"/>
      <c r="FNY1865" s="249"/>
      <c r="FNZ1865" s="249"/>
      <c r="FOA1865" s="249"/>
      <c r="FOB1865" s="249"/>
      <c r="FOC1865" s="249"/>
      <c r="FOD1865" s="249"/>
      <c r="FOE1865" s="249"/>
      <c r="FOF1865" s="249"/>
      <c r="FOG1865" s="249"/>
      <c r="FOH1865" s="249"/>
      <c r="FOI1865" s="249"/>
      <c r="FOJ1865" s="249"/>
      <c r="FOK1865" s="249"/>
      <c r="FOL1865" s="249"/>
      <c r="FOM1865" s="249"/>
      <c r="FON1865" s="249"/>
      <c r="FOO1865" s="249"/>
      <c r="FOP1865" s="249"/>
      <c r="FOQ1865" s="249"/>
      <c r="FOR1865" s="249"/>
      <c r="FOS1865" s="249"/>
      <c r="FOT1865" s="249"/>
      <c r="FOU1865" s="249"/>
      <c r="FOV1865" s="249"/>
      <c r="FOW1865" s="249"/>
      <c r="FOX1865" s="249"/>
      <c r="FOY1865" s="249"/>
      <c r="FOZ1865" s="249"/>
      <c r="FPA1865" s="249"/>
      <c r="FPB1865" s="249"/>
      <c r="FPC1865" s="249"/>
      <c r="FPD1865" s="249"/>
      <c r="FPE1865" s="249"/>
      <c r="FPF1865" s="249"/>
      <c r="FPG1865" s="249"/>
      <c r="FPH1865" s="249"/>
      <c r="FPI1865" s="249"/>
      <c r="FPJ1865" s="249"/>
      <c r="FPK1865" s="249"/>
      <c r="FPL1865" s="249"/>
      <c r="FPM1865" s="249"/>
      <c r="FPN1865" s="249"/>
      <c r="FPO1865" s="249"/>
      <c r="FPP1865" s="249"/>
      <c r="FPQ1865" s="249"/>
      <c r="FPR1865" s="249"/>
      <c r="FPS1865" s="249"/>
      <c r="FPT1865" s="249"/>
      <c r="FPU1865" s="249"/>
      <c r="FPV1865" s="249"/>
      <c r="FPW1865" s="249"/>
      <c r="FPX1865" s="249"/>
      <c r="FPY1865" s="249"/>
      <c r="FPZ1865" s="249"/>
      <c r="FQA1865" s="249"/>
      <c r="FQB1865" s="249"/>
      <c r="FQC1865" s="249"/>
      <c r="FQD1865" s="249"/>
      <c r="FQE1865" s="249"/>
      <c r="FQF1865" s="249"/>
      <c r="FQG1865" s="249"/>
      <c r="FQH1865" s="249"/>
      <c r="FQI1865" s="249"/>
      <c r="FQJ1865" s="249"/>
      <c r="FQK1865" s="249"/>
      <c r="FQL1865" s="249"/>
      <c r="FQM1865" s="249"/>
      <c r="FQN1865" s="249"/>
      <c r="FQO1865" s="249"/>
      <c r="FQP1865" s="249"/>
      <c r="FQQ1865" s="249"/>
      <c r="FQR1865" s="249"/>
      <c r="FQS1865" s="249"/>
      <c r="FQT1865" s="249"/>
      <c r="FQU1865" s="249"/>
      <c r="FQV1865" s="249"/>
      <c r="FQW1865" s="249"/>
      <c r="FQX1865" s="249"/>
      <c r="FQY1865" s="249"/>
      <c r="FQZ1865" s="249"/>
      <c r="FRA1865" s="249"/>
      <c r="FRB1865" s="249"/>
      <c r="FRC1865" s="249"/>
      <c r="FRD1865" s="249"/>
      <c r="FRE1865" s="249"/>
      <c r="FRF1865" s="249"/>
      <c r="FRG1865" s="249"/>
      <c r="FRH1865" s="249"/>
      <c r="FRI1865" s="249"/>
      <c r="FRJ1865" s="249"/>
      <c r="FRK1865" s="249"/>
      <c r="FRL1865" s="249"/>
      <c r="FRM1865" s="249"/>
      <c r="FRN1865" s="249"/>
      <c r="FRO1865" s="249"/>
      <c r="FRP1865" s="249"/>
      <c r="FRQ1865" s="249"/>
      <c r="FRR1865" s="249"/>
      <c r="FRS1865" s="249"/>
      <c r="FRT1865" s="249"/>
      <c r="FRU1865" s="249"/>
      <c r="FRV1865" s="249"/>
      <c r="FRW1865" s="249"/>
      <c r="FRX1865" s="249"/>
      <c r="FRY1865" s="249"/>
      <c r="FRZ1865" s="249"/>
      <c r="FSA1865" s="249"/>
      <c r="FSB1865" s="249"/>
      <c r="FSC1865" s="249"/>
      <c r="FSD1865" s="249"/>
      <c r="FSE1865" s="249"/>
      <c r="FSF1865" s="249"/>
      <c r="FSG1865" s="249"/>
      <c r="FSH1865" s="249"/>
      <c r="FSI1865" s="249"/>
      <c r="FSJ1865" s="249"/>
      <c r="FSK1865" s="249"/>
      <c r="FSL1865" s="249"/>
      <c r="FSM1865" s="249"/>
      <c r="FSN1865" s="249"/>
      <c r="FSO1865" s="249"/>
      <c r="FSP1865" s="249"/>
      <c r="FSQ1865" s="249"/>
      <c r="FSR1865" s="249"/>
      <c r="FSS1865" s="249"/>
      <c r="FST1865" s="249"/>
      <c r="FSU1865" s="249"/>
      <c r="FSV1865" s="249"/>
      <c r="FSW1865" s="249"/>
      <c r="FSX1865" s="249"/>
      <c r="FSY1865" s="249"/>
      <c r="FSZ1865" s="249"/>
      <c r="FTA1865" s="249"/>
      <c r="FTB1865" s="249"/>
      <c r="FTC1865" s="249"/>
      <c r="FTD1865" s="249"/>
      <c r="FTE1865" s="249"/>
      <c r="FTF1865" s="249"/>
      <c r="FTG1865" s="249"/>
      <c r="FTH1865" s="249"/>
      <c r="FTI1865" s="249"/>
      <c r="FTJ1865" s="249"/>
      <c r="FTK1865" s="249"/>
      <c r="FTL1865" s="249"/>
      <c r="FTM1865" s="249"/>
      <c r="FTN1865" s="249"/>
      <c r="FTO1865" s="249"/>
      <c r="FTP1865" s="249"/>
      <c r="FTQ1865" s="249"/>
      <c r="FTR1865" s="249"/>
      <c r="FTS1865" s="249"/>
      <c r="FTT1865" s="249"/>
      <c r="FTU1865" s="249"/>
      <c r="FTV1865" s="249"/>
      <c r="FTW1865" s="249"/>
      <c r="FTX1865" s="249"/>
      <c r="FTY1865" s="249"/>
      <c r="FTZ1865" s="249"/>
      <c r="FUA1865" s="249"/>
      <c r="FUB1865" s="249"/>
      <c r="FUC1865" s="249"/>
      <c r="FUD1865" s="249"/>
      <c r="FUE1865" s="249"/>
      <c r="FUF1865" s="249"/>
      <c r="FUG1865" s="249"/>
      <c r="FUH1865" s="249"/>
      <c r="FUI1865" s="249"/>
      <c r="FUJ1865" s="249"/>
      <c r="FUK1865" s="249"/>
      <c r="FUL1865" s="249"/>
      <c r="FUM1865" s="249"/>
      <c r="FUN1865" s="249"/>
      <c r="FUO1865" s="249"/>
      <c r="FUP1865" s="249"/>
      <c r="FUQ1865" s="249"/>
      <c r="FUR1865" s="249"/>
      <c r="FUS1865" s="249"/>
      <c r="FUT1865" s="249"/>
      <c r="FUU1865" s="249"/>
      <c r="FUV1865" s="249"/>
      <c r="FUW1865" s="249"/>
      <c r="FUX1865" s="249"/>
      <c r="FUY1865" s="249"/>
      <c r="FUZ1865" s="249"/>
      <c r="FVA1865" s="249"/>
      <c r="FVB1865" s="249"/>
      <c r="FVC1865" s="249"/>
      <c r="FVD1865" s="249"/>
      <c r="FVE1865" s="249"/>
      <c r="FVF1865" s="249"/>
      <c r="FVG1865" s="249"/>
      <c r="FVH1865" s="249"/>
      <c r="FVI1865" s="249"/>
      <c r="FVJ1865" s="249"/>
      <c r="FVK1865" s="249"/>
      <c r="FVL1865" s="249"/>
      <c r="FVM1865" s="249"/>
      <c r="FVN1865" s="249"/>
      <c r="FVO1865" s="249"/>
      <c r="FVP1865" s="249"/>
      <c r="FVQ1865" s="249"/>
      <c r="FVR1865" s="249"/>
      <c r="FVS1865" s="249"/>
      <c r="FVT1865" s="249"/>
      <c r="FVU1865" s="249"/>
      <c r="FVV1865" s="249"/>
      <c r="FVW1865" s="249"/>
      <c r="FVX1865" s="249"/>
      <c r="FVY1865" s="249"/>
      <c r="FVZ1865" s="249"/>
      <c r="FWA1865" s="249"/>
      <c r="FWB1865" s="249"/>
      <c r="FWC1865" s="249"/>
      <c r="FWD1865" s="249"/>
      <c r="FWE1865" s="249"/>
      <c r="FWF1865" s="249"/>
      <c r="FWG1865" s="249"/>
      <c r="FWH1865" s="249"/>
      <c r="FWI1865" s="249"/>
      <c r="FWJ1865" s="249"/>
      <c r="FWK1865" s="249"/>
      <c r="FWL1865" s="249"/>
      <c r="FWM1865" s="249"/>
      <c r="FWN1865" s="249"/>
      <c r="FWO1865" s="249"/>
      <c r="FWP1865" s="249"/>
      <c r="FWQ1865" s="249"/>
      <c r="FWR1865" s="249"/>
      <c r="FWS1865" s="249"/>
      <c r="FWT1865" s="249"/>
      <c r="FWU1865" s="249"/>
      <c r="FWV1865" s="249"/>
      <c r="FWW1865" s="249"/>
      <c r="FWX1865" s="249"/>
      <c r="FWY1865" s="249"/>
      <c r="FWZ1865" s="249"/>
      <c r="FXA1865" s="249"/>
      <c r="FXB1865" s="249"/>
      <c r="FXC1865" s="249"/>
      <c r="FXD1865" s="249"/>
      <c r="FXE1865" s="249"/>
      <c r="FXF1865" s="249"/>
      <c r="FXG1865" s="249"/>
      <c r="FXH1865" s="249"/>
      <c r="FXI1865" s="249"/>
      <c r="FXJ1865" s="249"/>
      <c r="FXK1865" s="249"/>
      <c r="FXL1865" s="249"/>
      <c r="FXM1865" s="249"/>
      <c r="FXN1865" s="249"/>
      <c r="FXO1865" s="249"/>
      <c r="FXP1865" s="249"/>
      <c r="FXQ1865" s="249"/>
      <c r="FXR1865" s="249"/>
      <c r="FXS1865" s="249"/>
      <c r="FXT1865" s="249"/>
      <c r="FXU1865" s="249"/>
      <c r="FXV1865" s="249"/>
      <c r="FXW1865" s="249"/>
      <c r="FXX1865" s="249"/>
      <c r="FXY1865" s="249"/>
      <c r="FXZ1865" s="249"/>
      <c r="FYA1865" s="249"/>
      <c r="FYB1865" s="249"/>
      <c r="FYC1865" s="249"/>
      <c r="FYD1865" s="249"/>
      <c r="FYE1865" s="249"/>
      <c r="FYF1865" s="249"/>
      <c r="FYG1865" s="249"/>
      <c r="FYH1865" s="249"/>
      <c r="FYI1865" s="249"/>
      <c r="FYJ1865" s="249"/>
      <c r="FYK1865" s="249"/>
      <c r="FYL1865" s="249"/>
      <c r="FYM1865" s="249"/>
      <c r="FYN1865" s="249"/>
      <c r="FYO1865" s="249"/>
      <c r="FYP1865" s="249"/>
      <c r="FYQ1865" s="249"/>
      <c r="FYR1865" s="249"/>
      <c r="FYS1865" s="249"/>
      <c r="FYT1865" s="249"/>
      <c r="FYU1865" s="249"/>
      <c r="FYV1865" s="249"/>
      <c r="FYW1865" s="249"/>
      <c r="FYX1865" s="249"/>
      <c r="FYY1865" s="249"/>
      <c r="FYZ1865" s="249"/>
      <c r="FZA1865" s="249"/>
      <c r="FZB1865" s="249"/>
      <c r="FZC1865" s="249"/>
      <c r="FZD1865" s="249"/>
      <c r="FZE1865" s="249"/>
      <c r="FZF1865" s="249"/>
      <c r="FZG1865" s="249"/>
      <c r="FZH1865" s="249"/>
      <c r="FZI1865" s="249"/>
      <c r="FZJ1865" s="249"/>
      <c r="FZK1865" s="249"/>
      <c r="FZL1865" s="249"/>
      <c r="FZM1865" s="249"/>
      <c r="FZN1865" s="249"/>
      <c r="FZO1865" s="249"/>
      <c r="FZP1865" s="249"/>
      <c r="FZQ1865" s="249"/>
      <c r="FZR1865" s="249"/>
      <c r="FZS1865" s="249"/>
      <c r="FZT1865" s="249"/>
      <c r="FZU1865" s="249"/>
      <c r="FZV1865" s="249"/>
      <c r="FZW1865" s="249"/>
      <c r="FZX1865" s="249"/>
      <c r="FZY1865" s="249"/>
      <c r="FZZ1865" s="249"/>
      <c r="GAA1865" s="249"/>
      <c r="GAB1865" s="249"/>
      <c r="GAC1865" s="249"/>
      <c r="GAD1865" s="249"/>
      <c r="GAE1865" s="249"/>
      <c r="GAF1865" s="249"/>
      <c r="GAG1865" s="249"/>
      <c r="GAH1865" s="249"/>
      <c r="GAI1865" s="249"/>
      <c r="GAJ1865" s="249"/>
      <c r="GAK1865" s="249"/>
      <c r="GAL1865" s="249"/>
      <c r="GAM1865" s="249"/>
      <c r="GAN1865" s="249"/>
      <c r="GAO1865" s="249"/>
      <c r="GAP1865" s="249"/>
      <c r="GAQ1865" s="249"/>
      <c r="GAR1865" s="249"/>
      <c r="GAS1865" s="249"/>
      <c r="GAT1865" s="249"/>
      <c r="GAU1865" s="249"/>
      <c r="GAV1865" s="249"/>
      <c r="GAW1865" s="249"/>
      <c r="GAX1865" s="249"/>
      <c r="GAY1865" s="249"/>
      <c r="GAZ1865" s="249"/>
      <c r="GBA1865" s="249"/>
      <c r="GBB1865" s="249"/>
      <c r="GBC1865" s="249"/>
      <c r="GBD1865" s="249"/>
      <c r="GBE1865" s="249"/>
      <c r="GBF1865" s="249"/>
      <c r="GBG1865" s="249"/>
      <c r="GBH1865" s="249"/>
      <c r="GBI1865" s="249"/>
      <c r="GBJ1865" s="249"/>
      <c r="GBK1865" s="249"/>
      <c r="GBL1865" s="249"/>
      <c r="GBM1865" s="249"/>
      <c r="GBN1865" s="249"/>
      <c r="GBO1865" s="249"/>
      <c r="GBP1865" s="249"/>
      <c r="GBQ1865" s="249"/>
      <c r="GBR1865" s="249"/>
      <c r="GBS1865" s="249"/>
      <c r="GBT1865" s="249"/>
      <c r="GBU1865" s="249"/>
      <c r="GBV1865" s="249"/>
      <c r="GBW1865" s="249"/>
      <c r="GBX1865" s="249"/>
      <c r="GBY1865" s="249"/>
      <c r="GBZ1865" s="249"/>
      <c r="GCA1865" s="249"/>
      <c r="GCB1865" s="249"/>
      <c r="GCC1865" s="249"/>
      <c r="GCD1865" s="249"/>
      <c r="GCE1865" s="249"/>
      <c r="GCF1865" s="249"/>
      <c r="GCG1865" s="249"/>
      <c r="GCH1865" s="249"/>
      <c r="GCI1865" s="249"/>
      <c r="GCJ1865" s="249"/>
      <c r="GCK1865" s="249"/>
      <c r="GCL1865" s="249"/>
      <c r="GCM1865" s="249"/>
      <c r="GCN1865" s="249"/>
      <c r="GCO1865" s="249"/>
      <c r="GCP1865" s="249"/>
      <c r="GCQ1865" s="249"/>
      <c r="GCR1865" s="249"/>
      <c r="GCS1865" s="249"/>
      <c r="GCT1865" s="249"/>
      <c r="GCU1865" s="249"/>
      <c r="GCV1865" s="249"/>
      <c r="GCW1865" s="249"/>
      <c r="GCX1865" s="249"/>
      <c r="GCY1865" s="249"/>
      <c r="GCZ1865" s="249"/>
      <c r="GDA1865" s="249"/>
      <c r="GDB1865" s="249"/>
      <c r="GDC1865" s="249"/>
      <c r="GDD1865" s="249"/>
      <c r="GDE1865" s="249"/>
      <c r="GDF1865" s="249"/>
      <c r="GDG1865" s="249"/>
      <c r="GDH1865" s="249"/>
      <c r="GDI1865" s="249"/>
      <c r="GDJ1865" s="249"/>
      <c r="GDK1865" s="249"/>
      <c r="GDL1865" s="249"/>
      <c r="GDM1865" s="249"/>
      <c r="GDN1865" s="249"/>
      <c r="GDO1865" s="249"/>
      <c r="GDP1865" s="249"/>
      <c r="GDQ1865" s="249"/>
      <c r="GDR1865" s="249"/>
      <c r="GDS1865" s="249"/>
      <c r="GDT1865" s="249"/>
      <c r="GDU1865" s="249"/>
      <c r="GDV1865" s="249"/>
      <c r="GDW1865" s="249"/>
      <c r="GDX1865" s="249"/>
      <c r="GDY1865" s="249"/>
      <c r="GDZ1865" s="249"/>
      <c r="GEA1865" s="249"/>
      <c r="GEB1865" s="249"/>
      <c r="GEC1865" s="249"/>
      <c r="GED1865" s="249"/>
      <c r="GEE1865" s="249"/>
      <c r="GEF1865" s="249"/>
      <c r="GEG1865" s="249"/>
      <c r="GEH1865" s="249"/>
      <c r="GEI1865" s="249"/>
      <c r="GEJ1865" s="249"/>
      <c r="GEK1865" s="249"/>
      <c r="GEL1865" s="249"/>
      <c r="GEM1865" s="249"/>
      <c r="GEN1865" s="249"/>
      <c r="GEO1865" s="249"/>
      <c r="GEP1865" s="249"/>
      <c r="GEQ1865" s="249"/>
      <c r="GER1865" s="249"/>
      <c r="GES1865" s="249"/>
      <c r="GET1865" s="249"/>
      <c r="GEU1865" s="249"/>
      <c r="GEV1865" s="249"/>
      <c r="GEW1865" s="249"/>
      <c r="GEX1865" s="249"/>
      <c r="GEY1865" s="249"/>
      <c r="GEZ1865" s="249"/>
      <c r="GFA1865" s="249"/>
      <c r="GFB1865" s="249"/>
      <c r="GFC1865" s="249"/>
      <c r="GFD1865" s="249"/>
      <c r="GFE1865" s="249"/>
      <c r="GFF1865" s="249"/>
      <c r="GFG1865" s="249"/>
      <c r="GFH1865" s="249"/>
      <c r="GFI1865" s="249"/>
      <c r="GFJ1865" s="249"/>
      <c r="GFK1865" s="249"/>
      <c r="GFL1865" s="249"/>
      <c r="GFM1865" s="249"/>
      <c r="GFN1865" s="249"/>
      <c r="GFO1865" s="249"/>
      <c r="GFP1865" s="249"/>
      <c r="GFQ1865" s="249"/>
      <c r="GFR1865" s="249"/>
      <c r="GFS1865" s="249"/>
      <c r="GFT1865" s="249"/>
      <c r="GFU1865" s="249"/>
      <c r="GFV1865" s="249"/>
      <c r="GFW1865" s="249"/>
      <c r="GFX1865" s="249"/>
      <c r="GFY1865" s="249"/>
      <c r="GFZ1865" s="249"/>
      <c r="GGA1865" s="249"/>
      <c r="GGB1865" s="249"/>
      <c r="GGC1865" s="249"/>
      <c r="GGD1865" s="249"/>
      <c r="GGE1865" s="249"/>
      <c r="GGF1865" s="249"/>
      <c r="GGG1865" s="249"/>
      <c r="GGH1865" s="249"/>
      <c r="GGI1865" s="249"/>
      <c r="GGJ1865" s="249"/>
      <c r="GGK1865" s="249"/>
      <c r="GGL1865" s="249"/>
      <c r="GGM1865" s="249"/>
      <c r="GGN1865" s="249"/>
      <c r="GGO1865" s="249"/>
      <c r="GGP1865" s="249"/>
      <c r="GGQ1865" s="249"/>
      <c r="GGR1865" s="249"/>
      <c r="GGS1865" s="249"/>
      <c r="GGT1865" s="249"/>
      <c r="GGU1865" s="249"/>
      <c r="GGV1865" s="249"/>
      <c r="GGW1865" s="249"/>
      <c r="GGX1865" s="249"/>
      <c r="GGY1865" s="249"/>
      <c r="GGZ1865" s="249"/>
      <c r="GHA1865" s="249"/>
      <c r="GHB1865" s="249"/>
      <c r="GHC1865" s="249"/>
      <c r="GHD1865" s="249"/>
      <c r="GHE1865" s="249"/>
      <c r="GHF1865" s="249"/>
      <c r="GHG1865" s="249"/>
      <c r="GHH1865" s="249"/>
      <c r="GHI1865" s="249"/>
      <c r="GHJ1865" s="249"/>
      <c r="GHK1865" s="249"/>
      <c r="GHL1865" s="249"/>
      <c r="GHM1865" s="249"/>
      <c r="GHN1865" s="249"/>
      <c r="GHO1865" s="249"/>
      <c r="GHP1865" s="249"/>
      <c r="GHQ1865" s="249"/>
      <c r="GHR1865" s="249"/>
      <c r="GHS1865" s="249"/>
      <c r="GHT1865" s="249"/>
      <c r="GHU1865" s="249"/>
      <c r="GHV1865" s="249"/>
      <c r="GHW1865" s="249"/>
      <c r="GHX1865" s="249"/>
      <c r="GHY1865" s="249"/>
      <c r="GHZ1865" s="249"/>
      <c r="GIA1865" s="249"/>
      <c r="GIB1865" s="249"/>
      <c r="GIC1865" s="249"/>
      <c r="GID1865" s="249"/>
      <c r="GIE1865" s="249"/>
      <c r="GIF1865" s="249"/>
      <c r="GIG1865" s="249"/>
      <c r="GIH1865" s="249"/>
      <c r="GII1865" s="249"/>
      <c r="GIJ1865" s="249"/>
      <c r="GIK1865" s="249"/>
      <c r="GIL1865" s="249"/>
      <c r="GIM1865" s="249"/>
      <c r="GIN1865" s="249"/>
      <c r="GIO1865" s="249"/>
      <c r="GIP1865" s="249"/>
      <c r="GIQ1865" s="249"/>
      <c r="GIR1865" s="249"/>
      <c r="GIS1865" s="249"/>
      <c r="GIT1865" s="249"/>
      <c r="GIU1865" s="249"/>
      <c r="GIV1865" s="249"/>
      <c r="GIW1865" s="249"/>
      <c r="GIX1865" s="249"/>
      <c r="GIY1865" s="249"/>
      <c r="GIZ1865" s="249"/>
      <c r="GJA1865" s="249"/>
      <c r="GJB1865" s="249"/>
      <c r="GJC1865" s="249"/>
      <c r="GJD1865" s="249"/>
      <c r="GJE1865" s="249"/>
      <c r="GJF1865" s="249"/>
      <c r="GJG1865" s="249"/>
      <c r="GJH1865" s="249"/>
      <c r="GJI1865" s="249"/>
      <c r="GJJ1865" s="249"/>
      <c r="GJK1865" s="249"/>
      <c r="GJL1865" s="249"/>
      <c r="GJM1865" s="249"/>
      <c r="GJN1865" s="249"/>
      <c r="GJO1865" s="249"/>
      <c r="GJP1865" s="249"/>
      <c r="GJQ1865" s="249"/>
      <c r="GJR1865" s="249"/>
      <c r="GJS1865" s="249"/>
      <c r="GJT1865" s="249"/>
      <c r="GJU1865" s="249"/>
      <c r="GJV1865" s="249"/>
      <c r="GJW1865" s="249"/>
      <c r="GJX1865" s="249"/>
      <c r="GJY1865" s="249"/>
      <c r="GJZ1865" s="249"/>
      <c r="GKA1865" s="249"/>
      <c r="GKB1865" s="249"/>
      <c r="GKC1865" s="249"/>
      <c r="GKD1865" s="249"/>
      <c r="GKE1865" s="249"/>
      <c r="GKF1865" s="249"/>
      <c r="GKG1865" s="249"/>
      <c r="GKH1865" s="249"/>
      <c r="GKI1865" s="249"/>
      <c r="GKJ1865" s="249"/>
      <c r="GKK1865" s="249"/>
      <c r="GKL1865" s="249"/>
      <c r="GKM1865" s="249"/>
      <c r="GKN1865" s="249"/>
      <c r="GKO1865" s="249"/>
      <c r="GKP1865" s="249"/>
      <c r="GKQ1865" s="249"/>
      <c r="GKR1865" s="249"/>
      <c r="GKS1865" s="249"/>
      <c r="GKT1865" s="249"/>
      <c r="GKU1865" s="249"/>
      <c r="GKV1865" s="249"/>
      <c r="GKW1865" s="249"/>
      <c r="GKX1865" s="249"/>
      <c r="GKY1865" s="249"/>
      <c r="GKZ1865" s="249"/>
      <c r="GLA1865" s="249"/>
      <c r="GLB1865" s="249"/>
      <c r="GLC1865" s="249"/>
      <c r="GLD1865" s="249"/>
      <c r="GLE1865" s="249"/>
      <c r="GLF1865" s="249"/>
      <c r="GLG1865" s="249"/>
      <c r="GLH1865" s="249"/>
      <c r="GLI1865" s="249"/>
      <c r="GLJ1865" s="249"/>
      <c r="GLK1865" s="249"/>
      <c r="GLL1865" s="249"/>
      <c r="GLM1865" s="249"/>
      <c r="GLN1865" s="249"/>
      <c r="GLO1865" s="249"/>
      <c r="GLP1865" s="249"/>
      <c r="GLQ1865" s="249"/>
      <c r="GLR1865" s="249"/>
      <c r="GLS1865" s="249"/>
      <c r="GLT1865" s="249"/>
      <c r="GLU1865" s="249"/>
      <c r="GLV1865" s="249"/>
      <c r="GLW1865" s="249"/>
      <c r="GLX1865" s="249"/>
      <c r="GLY1865" s="249"/>
      <c r="GLZ1865" s="249"/>
      <c r="GMA1865" s="249"/>
      <c r="GMB1865" s="249"/>
      <c r="GMC1865" s="249"/>
      <c r="GMD1865" s="249"/>
      <c r="GME1865" s="249"/>
      <c r="GMF1865" s="249"/>
      <c r="GMG1865" s="249"/>
      <c r="GMH1865" s="249"/>
      <c r="GMI1865" s="249"/>
      <c r="GMJ1865" s="249"/>
      <c r="GMK1865" s="249"/>
      <c r="GML1865" s="249"/>
      <c r="GMM1865" s="249"/>
      <c r="GMN1865" s="249"/>
      <c r="GMO1865" s="249"/>
      <c r="GMP1865" s="249"/>
      <c r="GMQ1865" s="249"/>
      <c r="GMR1865" s="249"/>
      <c r="GMS1865" s="249"/>
      <c r="GMT1865" s="249"/>
      <c r="GMU1865" s="249"/>
      <c r="GMV1865" s="249"/>
      <c r="GMW1865" s="249"/>
      <c r="GMX1865" s="249"/>
      <c r="GMY1865" s="249"/>
      <c r="GMZ1865" s="249"/>
      <c r="GNA1865" s="249"/>
      <c r="GNB1865" s="249"/>
      <c r="GNC1865" s="249"/>
      <c r="GND1865" s="249"/>
      <c r="GNE1865" s="249"/>
      <c r="GNF1865" s="249"/>
      <c r="GNG1865" s="249"/>
      <c r="GNH1865" s="249"/>
      <c r="GNI1865" s="249"/>
      <c r="GNJ1865" s="249"/>
      <c r="GNK1865" s="249"/>
      <c r="GNL1865" s="249"/>
      <c r="GNM1865" s="249"/>
      <c r="GNN1865" s="249"/>
      <c r="GNO1865" s="249"/>
      <c r="GNP1865" s="249"/>
      <c r="GNQ1865" s="249"/>
      <c r="GNR1865" s="249"/>
      <c r="GNS1865" s="249"/>
      <c r="GNT1865" s="249"/>
      <c r="GNU1865" s="249"/>
      <c r="GNV1865" s="249"/>
      <c r="GNW1865" s="249"/>
      <c r="GNX1865" s="249"/>
      <c r="GNY1865" s="249"/>
      <c r="GNZ1865" s="249"/>
      <c r="GOA1865" s="249"/>
      <c r="GOB1865" s="249"/>
      <c r="GOC1865" s="249"/>
      <c r="GOD1865" s="249"/>
      <c r="GOE1865" s="249"/>
      <c r="GOF1865" s="249"/>
      <c r="GOG1865" s="249"/>
      <c r="GOH1865" s="249"/>
      <c r="GOI1865" s="249"/>
      <c r="GOJ1865" s="249"/>
      <c r="GOK1865" s="249"/>
      <c r="GOL1865" s="249"/>
      <c r="GOM1865" s="249"/>
      <c r="GON1865" s="249"/>
      <c r="GOO1865" s="249"/>
      <c r="GOP1865" s="249"/>
      <c r="GOQ1865" s="249"/>
      <c r="GOR1865" s="249"/>
      <c r="GOS1865" s="249"/>
      <c r="GOT1865" s="249"/>
      <c r="GOU1865" s="249"/>
      <c r="GOV1865" s="249"/>
      <c r="GOW1865" s="249"/>
      <c r="GOX1865" s="249"/>
      <c r="GOY1865" s="249"/>
      <c r="GOZ1865" s="249"/>
      <c r="GPA1865" s="249"/>
      <c r="GPB1865" s="249"/>
      <c r="GPC1865" s="249"/>
      <c r="GPD1865" s="249"/>
      <c r="GPE1865" s="249"/>
      <c r="GPF1865" s="249"/>
      <c r="GPG1865" s="249"/>
      <c r="GPH1865" s="249"/>
      <c r="GPI1865" s="249"/>
      <c r="GPJ1865" s="249"/>
      <c r="GPK1865" s="249"/>
      <c r="GPL1865" s="249"/>
      <c r="GPM1865" s="249"/>
      <c r="GPN1865" s="249"/>
      <c r="GPO1865" s="249"/>
      <c r="GPP1865" s="249"/>
      <c r="GPQ1865" s="249"/>
      <c r="GPR1865" s="249"/>
      <c r="GPS1865" s="249"/>
      <c r="GPT1865" s="249"/>
      <c r="GPU1865" s="249"/>
      <c r="GPV1865" s="249"/>
      <c r="GPW1865" s="249"/>
      <c r="GPX1865" s="249"/>
      <c r="GPY1865" s="249"/>
      <c r="GPZ1865" s="249"/>
      <c r="GQA1865" s="249"/>
      <c r="GQB1865" s="249"/>
      <c r="GQC1865" s="249"/>
      <c r="GQD1865" s="249"/>
      <c r="GQE1865" s="249"/>
      <c r="GQF1865" s="249"/>
      <c r="GQG1865" s="249"/>
      <c r="GQH1865" s="249"/>
      <c r="GQI1865" s="249"/>
      <c r="GQJ1865" s="249"/>
      <c r="GQK1865" s="249"/>
      <c r="GQL1865" s="249"/>
      <c r="GQM1865" s="249"/>
      <c r="GQN1865" s="249"/>
      <c r="GQO1865" s="249"/>
      <c r="GQP1865" s="249"/>
      <c r="GQQ1865" s="249"/>
      <c r="GQR1865" s="249"/>
      <c r="GQS1865" s="249"/>
      <c r="GQT1865" s="249"/>
      <c r="GQU1865" s="249"/>
      <c r="GQV1865" s="249"/>
      <c r="GQW1865" s="249"/>
      <c r="GQX1865" s="249"/>
      <c r="GQY1865" s="249"/>
      <c r="GQZ1865" s="249"/>
      <c r="GRA1865" s="249"/>
      <c r="GRB1865" s="249"/>
      <c r="GRC1865" s="249"/>
      <c r="GRD1865" s="249"/>
      <c r="GRE1865" s="249"/>
      <c r="GRF1865" s="249"/>
      <c r="GRG1865" s="249"/>
      <c r="GRH1865" s="249"/>
      <c r="GRI1865" s="249"/>
      <c r="GRJ1865" s="249"/>
      <c r="GRK1865" s="249"/>
      <c r="GRL1865" s="249"/>
      <c r="GRM1865" s="249"/>
      <c r="GRN1865" s="249"/>
      <c r="GRO1865" s="249"/>
      <c r="GRP1865" s="249"/>
      <c r="GRQ1865" s="249"/>
      <c r="GRR1865" s="249"/>
      <c r="GRS1865" s="249"/>
      <c r="GRT1865" s="249"/>
      <c r="GRU1865" s="249"/>
      <c r="GRV1865" s="249"/>
      <c r="GRW1865" s="249"/>
      <c r="GRX1865" s="249"/>
      <c r="GRY1865" s="249"/>
      <c r="GRZ1865" s="249"/>
      <c r="GSA1865" s="249"/>
      <c r="GSB1865" s="249"/>
      <c r="GSC1865" s="249"/>
      <c r="GSD1865" s="249"/>
      <c r="GSE1865" s="249"/>
      <c r="GSF1865" s="249"/>
      <c r="GSG1865" s="249"/>
      <c r="GSH1865" s="249"/>
      <c r="GSI1865" s="249"/>
      <c r="GSJ1865" s="249"/>
      <c r="GSK1865" s="249"/>
      <c r="GSL1865" s="249"/>
      <c r="GSM1865" s="249"/>
      <c r="GSN1865" s="249"/>
      <c r="GSO1865" s="249"/>
      <c r="GSP1865" s="249"/>
      <c r="GSQ1865" s="249"/>
      <c r="GSR1865" s="249"/>
      <c r="GSS1865" s="249"/>
      <c r="GST1865" s="249"/>
      <c r="GSU1865" s="249"/>
      <c r="GSV1865" s="249"/>
      <c r="GSW1865" s="249"/>
      <c r="GSX1865" s="249"/>
      <c r="GSY1865" s="249"/>
      <c r="GSZ1865" s="249"/>
      <c r="GTA1865" s="249"/>
      <c r="GTB1865" s="249"/>
      <c r="GTC1865" s="249"/>
      <c r="GTD1865" s="249"/>
      <c r="GTE1865" s="249"/>
      <c r="GTF1865" s="249"/>
      <c r="GTG1865" s="249"/>
      <c r="GTH1865" s="249"/>
      <c r="GTI1865" s="249"/>
      <c r="GTJ1865" s="249"/>
      <c r="GTK1865" s="249"/>
      <c r="GTL1865" s="249"/>
      <c r="GTM1865" s="249"/>
      <c r="GTN1865" s="249"/>
      <c r="GTO1865" s="249"/>
      <c r="GTP1865" s="249"/>
      <c r="GTQ1865" s="249"/>
      <c r="GTR1865" s="249"/>
      <c r="GTS1865" s="249"/>
      <c r="GTT1865" s="249"/>
      <c r="GTU1865" s="249"/>
      <c r="GTV1865" s="249"/>
      <c r="GTW1865" s="249"/>
      <c r="GTX1865" s="249"/>
      <c r="GTY1865" s="249"/>
      <c r="GTZ1865" s="249"/>
      <c r="GUA1865" s="249"/>
      <c r="GUB1865" s="249"/>
      <c r="GUC1865" s="249"/>
      <c r="GUD1865" s="249"/>
      <c r="GUE1865" s="249"/>
      <c r="GUF1865" s="249"/>
      <c r="GUG1865" s="249"/>
      <c r="GUH1865" s="249"/>
      <c r="GUI1865" s="249"/>
      <c r="GUJ1865" s="249"/>
      <c r="GUK1865" s="249"/>
      <c r="GUL1865" s="249"/>
      <c r="GUM1865" s="249"/>
      <c r="GUN1865" s="249"/>
      <c r="GUO1865" s="249"/>
      <c r="GUP1865" s="249"/>
      <c r="GUQ1865" s="249"/>
      <c r="GUR1865" s="249"/>
      <c r="GUS1865" s="249"/>
      <c r="GUT1865" s="249"/>
      <c r="GUU1865" s="249"/>
      <c r="GUV1865" s="249"/>
      <c r="GUW1865" s="249"/>
      <c r="GUX1865" s="249"/>
      <c r="GUY1865" s="249"/>
      <c r="GUZ1865" s="249"/>
      <c r="GVA1865" s="249"/>
      <c r="GVB1865" s="249"/>
      <c r="GVC1865" s="249"/>
      <c r="GVD1865" s="249"/>
      <c r="GVE1865" s="249"/>
      <c r="GVF1865" s="249"/>
      <c r="GVG1865" s="249"/>
      <c r="GVH1865" s="249"/>
      <c r="GVI1865" s="249"/>
      <c r="GVJ1865" s="249"/>
      <c r="GVK1865" s="249"/>
      <c r="GVL1865" s="249"/>
      <c r="GVM1865" s="249"/>
      <c r="GVN1865" s="249"/>
      <c r="GVO1865" s="249"/>
      <c r="GVP1865" s="249"/>
      <c r="GVQ1865" s="249"/>
      <c r="GVR1865" s="249"/>
      <c r="GVS1865" s="249"/>
      <c r="GVT1865" s="249"/>
      <c r="GVU1865" s="249"/>
      <c r="GVV1865" s="249"/>
      <c r="GVW1865" s="249"/>
      <c r="GVX1865" s="249"/>
      <c r="GVY1865" s="249"/>
      <c r="GVZ1865" s="249"/>
      <c r="GWA1865" s="249"/>
      <c r="GWB1865" s="249"/>
      <c r="GWC1865" s="249"/>
      <c r="GWD1865" s="249"/>
      <c r="GWE1865" s="249"/>
      <c r="GWF1865" s="249"/>
      <c r="GWG1865" s="249"/>
      <c r="GWH1865" s="249"/>
      <c r="GWI1865" s="249"/>
      <c r="GWJ1865" s="249"/>
      <c r="GWK1865" s="249"/>
      <c r="GWL1865" s="249"/>
      <c r="GWM1865" s="249"/>
      <c r="GWN1865" s="249"/>
      <c r="GWO1865" s="249"/>
      <c r="GWP1865" s="249"/>
      <c r="GWQ1865" s="249"/>
      <c r="GWR1865" s="249"/>
      <c r="GWS1865" s="249"/>
      <c r="GWT1865" s="249"/>
      <c r="GWU1865" s="249"/>
      <c r="GWV1865" s="249"/>
      <c r="GWW1865" s="249"/>
      <c r="GWX1865" s="249"/>
      <c r="GWY1865" s="249"/>
      <c r="GWZ1865" s="249"/>
      <c r="GXA1865" s="249"/>
      <c r="GXB1865" s="249"/>
      <c r="GXC1865" s="249"/>
      <c r="GXD1865" s="249"/>
      <c r="GXE1865" s="249"/>
      <c r="GXF1865" s="249"/>
      <c r="GXG1865" s="249"/>
      <c r="GXH1865" s="249"/>
      <c r="GXI1865" s="249"/>
      <c r="GXJ1865" s="249"/>
      <c r="GXK1865" s="249"/>
      <c r="GXL1865" s="249"/>
      <c r="GXM1865" s="249"/>
      <c r="GXN1865" s="249"/>
      <c r="GXO1865" s="249"/>
      <c r="GXP1865" s="249"/>
      <c r="GXQ1865" s="249"/>
      <c r="GXR1865" s="249"/>
      <c r="GXS1865" s="249"/>
      <c r="GXT1865" s="249"/>
      <c r="GXU1865" s="249"/>
      <c r="GXV1865" s="249"/>
      <c r="GXW1865" s="249"/>
      <c r="GXX1865" s="249"/>
      <c r="GXY1865" s="249"/>
      <c r="GXZ1865" s="249"/>
      <c r="GYA1865" s="249"/>
      <c r="GYB1865" s="249"/>
      <c r="GYC1865" s="249"/>
      <c r="GYD1865" s="249"/>
      <c r="GYE1865" s="249"/>
      <c r="GYF1865" s="249"/>
      <c r="GYG1865" s="249"/>
      <c r="GYH1865" s="249"/>
      <c r="GYI1865" s="249"/>
      <c r="GYJ1865" s="249"/>
      <c r="GYK1865" s="249"/>
      <c r="GYL1865" s="249"/>
      <c r="GYM1865" s="249"/>
      <c r="GYN1865" s="249"/>
      <c r="GYO1865" s="249"/>
      <c r="GYP1865" s="249"/>
      <c r="GYQ1865" s="249"/>
      <c r="GYR1865" s="249"/>
      <c r="GYS1865" s="249"/>
      <c r="GYT1865" s="249"/>
      <c r="GYU1865" s="249"/>
      <c r="GYV1865" s="249"/>
      <c r="GYW1865" s="249"/>
      <c r="GYX1865" s="249"/>
      <c r="GYY1865" s="249"/>
      <c r="GYZ1865" s="249"/>
      <c r="GZA1865" s="249"/>
      <c r="GZB1865" s="249"/>
      <c r="GZC1865" s="249"/>
      <c r="GZD1865" s="249"/>
      <c r="GZE1865" s="249"/>
      <c r="GZF1865" s="249"/>
      <c r="GZG1865" s="249"/>
      <c r="GZH1865" s="249"/>
      <c r="GZI1865" s="249"/>
      <c r="GZJ1865" s="249"/>
      <c r="GZK1865" s="249"/>
      <c r="GZL1865" s="249"/>
      <c r="GZM1865" s="249"/>
      <c r="GZN1865" s="249"/>
      <c r="GZO1865" s="249"/>
      <c r="GZP1865" s="249"/>
      <c r="GZQ1865" s="249"/>
      <c r="GZR1865" s="249"/>
      <c r="GZS1865" s="249"/>
      <c r="GZT1865" s="249"/>
      <c r="GZU1865" s="249"/>
      <c r="GZV1865" s="249"/>
      <c r="GZW1865" s="249"/>
      <c r="GZX1865" s="249"/>
      <c r="GZY1865" s="249"/>
      <c r="GZZ1865" s="249"/>
      <c r="HAA1865" s="249"/>
      <c r="HAB1865" s="249"/>
      <c r="HAC1865" s="249"/>
      <c r="HAD1865" s="249"/>
      <c r="HAE1865" s="249"/>
      <c r="HAF1865" s="249"/>
      <c r="HAG1865" s="249"/>
      <c r="HAH1865" s="249"/>
      <c r="HAI1865" s="249"/>
      <c r="HAJ1865" s="249"/>
      <c r="HAK1865" s="249"/>
      <c r="HAL1865" s="249"/>
      <c r="HAM1865" s="249"/>
      <c r="HAN1865" s="249"/>
      <c r="HAO1865" s="249"/>
      <c r="HAP1865" s="249"/>
      <c r="HAQ1865" s="249"/>
      <c r="HAR1865" s="249"/>
      <c r="HAS1865" s="249"/>
      <c r="HAT1865" s="249"/>
      <c r="HAU1865" s="249"/>
      <c r="HAV1865" s="249"/>
      <c r="HAW1865" s="249"/>
      <c r="HAX1865" s="249"/>
      <c r="HAY1865" s="249"/>
      <c r="HAZ1865" s="249"/>
      <c r="HBA1865" s="249"/>
      <c r="HBB1865" s="249"/>
      <c r="HBC1865" s="249"/>
      <c r="HBD1865" s="249"/>
      <c r="HBE1865" s="249"/>
      <c r="HBF1865" s="249"/>
      <c r="HBG1865" s="249"/>
      <c r="HBH1865" s="249"/>
      <c r="HBI1865" s="249"/>
      <c r="HBJ1865" s="249"/>
      <c r="HBK1865" s="249"/>
      <c r="HBL1865" s="249"/>
      <c r="HBM1865" s="249"/>
      <c r="HBN1865" s="249"/>
      <c r="HBO1865" s="249"/>
      <c r="HBP1865" s="249"/>
      <c r="HBQ1865" s="249"/>
      <c r="HBR1865" s="249"/>
      <c r="HBS1865" s="249"/>
      <c r="HBT1865" s="249"/>
      <c r="HBU1865" s="249"/>
      <c r="HBV1865" s="249"/>
      <c r="HBW1865" s="249"/>
      <c r="HBX1865" s="249"/>
      <c r="HBY1865" s="249"/>
      <c r="HBZ1865" s="249"/>
      <c r="HCA1865" s="249"/>
      <c r="HCB1865" s="249"/>
      <c r="HCC1865" s="249"/>
      <c r="HCD1865" s="249"/>
      <c r="HCE1865" s="249"/>
      <c r="HCF1865" s="249"/>
      <c r="HCG1865" s="249"/>
      <c r="HCH1865" s="249"/>
      <c r="HCI1865" s="249"/>
      <c r="HCJ1865" s="249"/>
      <c r="HCK1865" s="249"/>
      <c r="HCL1865" s="249"/>
      <c r="HCM1865" s="249"/>
      <c r="HCN1865" s="249"/>
      <c r="HCO1865" s="249"/>
      <c r="HCP1865" s="249"/>
      <c r="HCQ1865" s="249"/>
      <c r="HCR1865" s="249"/>
      <c r="HCS1865" s="249"/>
      <c r="HCT1865" s="249"/>
      <c r="HCU1865" s="249"/>
      <c r="HCV1865" s="249"/>
      <c r="HCW1865" s="249"/>
      <c r="HCX1865" s="249"/>
      <c r="HCY1865" s="249"/>
      <c r="HCZ1865" s="249"/>
      <c r="HDA1865" s="249"/>
      <c r="HDB1865" s="249"/>
      <c r="HDC1865" s="249"/>
      <c r="HDD1865" s="249"/>
      <c r="HDE1865" s="249"/>
      <c r="HDF1865" s="249"/>
      <c r="HDG1865" s="249"/>
      <c r="HDH1865" s="249"/>
      <c r="HDI1865" s="249"/>
      <c r="HDJ1865" s="249"/>
      <c r="HDK1865" s="249"/>
      <c r="HDL1865" s="249"/>
      <c r="HDM1865" s="249"/>
      <c r="HDN1865" s="249"/>
      <c r="HDO1865" s="249"/>
      <c r="HDP1865" s="249"/>
      <c r="HDQ1865" s="249"/>
      <c r="HDR1865" s="249"/>
      <c r="HDS1865" s="249"/>
      <c r="HDT1865" s="249"/>
      <c r="HDU1865" s="249"/>
      <c r="HDV1865" s="249"/>
      <c r="HDW1865" s="249"/>
      <c r="HDX1865" s="249"/>
      <c r="HDY1865" s="249"/>
      <c r="HDZ1865" s="249"/>
      <c r="HEA1865" s="249"/>
      <c r="HEB1865" s="249"/>
      <c r="HEC1865" s="249"/>
      <c r="HED1865" s="249"/>
      <c r="HEE1865" s="249"/>
      <c r="HEF1865" s="249"/>
      <c r="HEG1865" s="249"/>
      <c r="HEH1865" s="249"/>
      <c r="HEI1865" s="249"/>
      <c r="HEJ1865" s="249"/>
      <c r="HEK1865" s="249"/>
      <c r="HEL1865" s="249"/>
      <c r="HEM1865" s="249"/>
      <c r="HEN1865" s="249"/>
      <c r="HEO1865" s="249"/>
      <c r="HEP1865" s="249"/>
      <c r="HEQ1865" s="249"/>
      <c r="HER1865" s="249"/>
      <c r="HES1865" s="249"/>
      <c r="HET1865" s="249"/>
      <c r="HEU1865" s="249"/>
      <c r="HEV1865" s="249"/>
      <c r="HEW1865" s="249"/>
      <c r="HEX1865" s="249"/>
      <c r="HEY1865" s="249"/>
      <c r="HEZ1865" s="249"/>
      <c r="HFA1865" s="249"/>
      <c r="HFB1865" s="249"/>
      <c r="HFC1865" s="249"/>
      <c r="HFD1865" s="249"/>
      <c r="HFE1865" s="249"/>
      <c r="HFF1865" s="249"/>
      <c r="HFG1865" s="249"/>
      <c r="HFH1865" s="249"/>
      <c r="HFI1865" s="249"/>
      <c r="HFJ1865" s="249"/>
      <c r="HFK1865" s="249"/>
      <c r="HFL1865" s="249"/>
      <c r="HFM1865" s="249"/>
      <c r="HFN1865" s="249"/>
      <c r="HFO1865" s="249"/>
      <c r="HFP1865" s="249"/>
      <c r="HFQ1865" s="249"/>
      <c r="HFR1865" s="249"/>
      <c r="HFS1865" s="249"/>
      <c r="HFT1865" s="249"/>
      <c r="HFU1865" s="249"/>
      <c r="HFV1865" s="249"/>
      <c r="HFW1865" s="249"/>
      <c r="HFX1865" s="249"/>
      <c r="HFY1865" s="249"/>
      <c r="HFZ1865" s="249"/>
      <c r="HGA1865" s="249"/>
      <c r="HGB1865" s="249"/>
      <c r="HGC1865" s="249"/>
      <c r="HGD1865" s="249"/>
      <c r="HGE1865" s="249"/>
      <c r="HGF1865" s="249"/>
      <c r="HGG1865" s="249"/>
      <c r="HGH1865" s="249"/>
      <c r="HGI1865" s="249"/>
      <c r="HGJ1865" s="249"/>
      <c r="HGK1865" s="249"/>
      <c r="HGL1865" s="249"/>
      <c r="HGM1865" s="249"/>
      <c r="HGN1865" s="249"/>
      <c r="HGO1865" s="249"/>
      <c r="HGP1865" s="249"/>
      <c r="HGQ1865" s="249"/>
      <c r="HGR1865" s="249"/>
      <c r="HGS1865" s="249"/>
      <c r="HGT1865" s="249"/>
      <c r="HGU1865" s="249"/>
      <c r="HGV1865" s="249"/>
      <c r="HGW1865" s="249"/>
      <c r="HGX1865" s="249"/>
      <c r="HGY1865" s="249"/>
      <c r="HGZ1865" s="249"/>
      <c r="HHA1865" s="249"/>
      <c r="HHB1865" s="249"/>
      <c r="HHC1865" s="249"/>
      <c r="HHD1865" s="249"/>
      <c r="HHE1865" s="249"/>
      <c r="HHF1865" s="249"/>
      <c r="HHG1865" s="249"/>
      <c r="HHH1865" s="249"/>
      <c r="HHI1865" s="249"/>
      <c r="HHJ1865" s="249"/>
      <c r="HHK1865" s="249"/>
      <c r="HHL1865" s="249"/>
      <c r="HHM1865" s="249"/>
      <c r="HHN1865" s="249"/>
      <c r="HHO1865" s="249"/>
      <c r="HHP1865" s="249"/>
      <c r="HHQ1865" s="249"/>
      <c r="HHR1865" s="249"/>
      <c r="HHS1865" s="249"/>
      <c r="HHT1865" s="249"/>
      <c r="HHU1865" s="249"/>
      <c r="HHV1865" s="249"/>
      <c r="HHW1865" s="249"/>
      <c r="HHX1865" s="249"/>
      <c r="HHY1865" s="249"/>
      <c r="HHZ1865" s="249"/>
      <c r="HIA1865" s="249"/>
      <c r="HIB1865" s="249"/>
      <c r="HIC1865" s="249"/>
      <c r="HID1865" s="249"/>
      <c r="HIE1865" s="249"/>
      <c r="HIF1865" s="249"/>
      <c r="HIG1865" s="249"/>
      <c r="HIH1865" s="249"/>
      <c r="HII1865" s="249"/>
      <c r="HIJ1865" s="249"/>
      <c r="HIK1865" s="249"/>
      <c r="HIL1865" s="249"/>
      <c r="HIM1865" s="249"/>
      <c r="HIN1865" s="249"/>
      <c r="HIO1865" s="249"/>
      <c r="HIP1865" s="249"/>
      <c r="HIQ1865" s="249"/>
      <c r="HIR1865" s="249"/>
      <c r="HIS1865" s="249"/>
      <c r="HIT1865" s="249"/>
      <c r="HIU1865" s="249"/>
      <c r="HIV1865" s="249"/>
      <c r="HIW1865" s="249"/>
      <c r="HIX1865" s="249"/>
      <c r="HIY1865" s="249"/>
      <c r="HIZ1865" s="249"/>
      <c r="HJA1865" s="249"/>
      <c r="HJB1865" s="249"/>
      <c r="HJC1865" s="249"/>
      <c r="HJD1865" s="249"/>
      <c r="HJE1865" s="249"/>
      <c r="HJF1865" s="249"/>
      <c r="HJG1865" s="249"/>
      <c r="HJH1865" s="249"/>
      <c r="HJI1865" s="249"/>
      <c r="HJJ1865" s="249"/>
      <c r="HJK1865" s="249"/>
      <c r="HJL1865" s="249"/>
      <c r="HJM1865" s="249"/>
      <c r="HJN1865" s="249"/>
      <c r="HJO1865" s="249"/>
      <c r="HJP1865" s="249"/>
      <c r="HJQ1865" s="249"/>
      <c r="HJR1865" s="249"/>
      <c r="HJS1865" s="249"/>
      <c r="HJT1865" s="249"/>
      <c r="HJU1865" s="249"/>
      <c r="HJV1865" s="249"/>
      <c r="HJW1865" s="249"/>
      <c r="HJX1865" s="249"/>
      <c r="HJY1865" s="249"/>
      <c r="HJZ1865" s="249"/>
      <c r="HKA1865" s="249"/>
      <c r="HKB1865" s="249"/>
      <c r="HKC1865" s="249"/>
      <c r="HKD1865" s="249"/>
      <c r="HKE1865" s="249"/>
      <c r="HKF1865" s="249"/>
      <c r="HKG1865" s="249"/>
      <c r="HKH1865" s="249"/>
      <c r="HKI1865" s="249"/>
      <c r="HKJ1865" s="249"/>
      <c r="HKK1865" s="249"/>
      <c r="HKL1865" s="249"/>
      <c r="HKM1865" s="249"/>
      <c r="HKN1865" s="249"/>
      <c r="HKO1865" s="249"/>
      <c r="HKP1865" s="249"/>
      <c r="HKQ1865" s="249"/>
      <c r="HKR1865" s="249"/>
      <c r="HKS1865" s="249"/>
      <c r="HKT1865" s="249"/>
      <c r="HKU1865" s="249"/>
      <c r="HKV1865" s="249"/>
      <c r="HKW1865" s="249"/>
      <c r="HKX1865" s="249"/>
      <c r="HKY1865" s="249"/>
      <c r="HKZ1865" s="249"/>
      <c r="HLA1865" s="249"/>
      <c r="HLB1865" s="249"/>
      <c r="HLC1865" s="249"/>
      <c r="HLD1865" s="249"/>
      <c r="HLE1865" s="249"/>
      <c r="HLF1865" s="249"/>
      <c r="HLG1865" s="249"/>
      <c r="HLH1865" s="249"/>
      <c r="HLI1865" s="249"/>
      <c r="HLJ1865" s="249"/>
      <c r="HLK1865" s="249"/>
      <c r="HLL1865" s="249"/>
      <c r="HLM1865" s="249"/>
      <c r="HLN1865" s="249"/>
      <c r="HLO1865" s="249"/>
      <c r="HLP1865" s="249"/>
      <c r="HLQ1865" s="249"/>
      <c r="HLR1865" s="249"/>
      <c r="HLS1865" s="249"/>
      <c r="HLT1865" s="249"/>
      <c r="HLU1865" s="249"/>
      <c r="HLV1865" s="249"/>
      <c r="HLW1865" s="249"/>
      <c r="HLX1865" s="249"/>
      <c r="HLY1865" s="249"/>
      <c r="HLZ1865" s="249"/>
      <c r="HMA1865" s="249"/>
      <c r="HMB1865" s="249"/>
      <c r="HMC1865" s="249"/>
      <c r="HMD1865" s="249"/>
      <c r="HME1865" s="249"/>
      <c r="HMF1865" s="249"/>
      <c r="HMG1865" s="249"/>
      <c r="HMH1865" s="249"/>
      <c r="HMI1865" s="249"/>
      <c r="HMJ1865" s="249"/>
      <c r="HMK1865" s="249"/>
      <c r="HML1865" s="249"/>
      <c r="HMM1865" s="249"/>
      <c r="HMN1865" s="249"/>
      <c r="HMO1865" s="249"/>
      <c r="HMP1865" s="249"/>
      <c r="HMQ1865" s="249"/>
      <c r="HMR1865" s="249"/>
      <c r="HMS1865" s="249"/>
      <c r="HMT1865" s="249"/>
      <c r="HMU1865" s="249"/>
      <c r="HMV1865" s="249"/>
      <c r="HMW1865" s="249"/>
      <c r="HMX1865" s="249"/>
      <c r="HMY1865" s="249"/>
      <c r="HMZ1865" s="249"/>
      <c r="HNA1865" s="249"/>
      <c r="HNB1865" s="249"/>
      <c r="HNC1865" s="249"/>
      <c r="HND1865" s="249"/>
      <c r="HNE1865" s="249"/>
      <c r="HNF1865" s="249"/>
      <c r="HNG1865" s="249"/>
      <c r="HNH1865" s="249"/>
      <c r="HNI1865" s="249"/>
      <c r="HNJ1865" s="249"/>
      <c r="HNK1865" s="249"/>
      <c r="HNL1865" s="249"/>
      <c r="HNM1865" s="249"/>
      <c r="HNN1865" s="249"/>
      <c r="HNO1865" s="249"/>
      <c r="HNP1865" s="249"/>
      <c r="HNQ1865" s="249"/>
      <c r="HNR1865" s="249"/>
      <c r="HNS1865" s="249"/>
      <c r="HNT1865" s="249"/>
      <c r="HNU1865" s="249"/>
      <c r="HNV1865" s="249"/>
      <c r="HNW1865" s="249"/>
      <c r="HNX1865" s="249"/>
      <c r="HNY1865" s="249"/>
      <c r="HNZ1865" s="249"/>
      <c r="HOA1865" s="249"/>
      <c r="HOB1865" s="249"/>
      <c r="HOC1865" s="249"/>
      <c r="HOD1865" s="249"/>
      <c r="HOE1865" s="249"/>
      <c r="HOF1865" s="249"/>
      <c r="HOG1865" s="249"/>
      <c r="HOH1865" s="249"/>
      <c r="HOI1865" s="249"/>
      <c r="HOJ1865" s="249"/>
      <c r="HOK1865" s="249"/>
      <c r="HOL1865" s="249"/>
      <c r="HOM1865" s="249"/>
      <c r="HON1865" s="249"/>
      <c r="HOO1865" s="249"/>
      <c r="HOP1865" s="249"/>
      <c r="HOQ1865" s="249"/>
      <c r="HOR1865" s="249"/>
      <c r="HOS1865" s="249"/>
      <c r="HOT1865" s="249"/>
      <c r="HOU1865" s="249"/>
      <c r="HOV1865" s="249"/>
      <c r="HOW1865" s="249"/>
      <c r="HOX1865" s="249"/>
      <c r="HOY1865" s="249"/>
      <c r="HOZ1865" s="249"/>
      <c r="HPA1865" s="249"/>
      <c r="HPB1865" s="249"/>
      <c r="HPC1865" s="249"/>
      <c r="HPD1865" s="249"/>
      <c r="HPE1865" s="249"/>
      <c r="HPF1865" s="249"/>
      <c r="HPG1865" s="249"/>
      <c r="HPH1865" s="249"/>
      <c r="HPI1865" s="249"/>
      <c r="HPJ1865" s="249"/>
      <c r="HPK1865" s="249"/>
      <c r="HPL1865" s="249"/>
      <c r="HPM1865" s="249"/>
      <c r="HPN1865" s="249"/>
      <c r="HPO1865" s="249"/>
      <c r="HPP1865" s="249"/>
      <c r="HPQ1865" s="249"/>
      <c r="HPR1865" s="249"/>
      <c r="HPS1865" s="249"/>
      <c r="HPT1865" s="249"/>
      <c r="HPU1865" s="249"/>
      <c r="HPV1865" s="249"/>
      <c r="HPW1865" s="249"/>
      <c r="HPX1865" s="249"/>
      <c r="HPY1865" s="249"/>
      <c r="HPZ1865" s="249"/>
      <c r="HQA1865" s="249"/>
      <c r="HQB1865" s="249"/>
      <c r="HQC1865" s="249"/>
      <c r="HQD1865" s="249"/>
      <c r="HQE1865" s="249"/>
      <c r="HQF1865" s="249"/>
      <c r="HQG1865" s="249"/>
      <c r="HQH1865" s="249"/>
      <c r="HQI1865" s="249"/>
      <c r="HQJ1865" s="249"/>
      <c r="HQK1865" s="249"/>
      <c r="HQL1865" s="249"/>
      <c r="HQM1865" s="249"/>
      <c r="HQN1865" s="249"/>
      <c r="HQO1865" s="249"/>
      <c r="HQP1865" s="249"/>
      <c r="HQQ1865" s="249"/>
      <c r="HQR1865" s="249"/>
      <c r="HQS1865" s="249"/>
      <c r="HQT1865" s="249"/>
      <c r="HQU1865" s="249"/>
      <c r="HQV1865" s="249"/>
      <c r="HQW1865" s="249"/>
      <c r="HQX1865" s="249"/>
      <c r="HQY1865" s="249"/>
      <c r="HQZ1865" s="249"/>
      <c r="HRA1865" s="249"/>
      <c r="HRB1865" s="249"/>
      <c r="HRC1865" s="249"/>
      <c r="HRD1865" s="249"/>
      <c r="HRE1865" s="249"/>
      <c r="HRF1865" s="249"/>
      <c r="HRG1865" s="249"/>
      <c r="HRH1865" s="249"/>
      <c r="HRI1865" s="249"/>
      <c r="HRJ1865" s="249"/>
      <c r="HRK1865" s="249"/>
      <c r="HRL1865" s="249"/>
      <c r="HRM1865" s="249"/>
      <c r="HRN1865" s="249"/>
      <c r="HRO1865" s="249"/>
      <c r="HRP1865" s="249"/>
      <c r="HRQ1865" s="249"/>
      <c r="HRR1865" s="249"/>
      <c r="HRS1865" s="249"/>
      <c r="HRT1865" s="249"/>
      <c r="HRU1865" s="249"/>
      <c r="HRV1865" s="249"/>
      <c r="HRW1865" s="249"/>
      <c r="HRX1865" s="249"/>
      <c r="HRY1865" s="249"/>
      <c r="HRZ1865" s="249"/>
      <c r="HSA1865" s="249"/>
      <c r="HSB1865" s="249"/>
      <c r="HSC1865" s="249"/>
      <c r="HSD1865" s="249"/>
      <c r="HSE1865" s="249"/>
      <c r="HSF1865" s="249"/>
      <c r="HSG1865" s="249"/>
      <c r="HSH1865" s="249"/>
      <c r="HSI1865" s="249"/>
      <c r="HSJ1865" s="249"/>
      <c r="HSK1865" s="249"/>
      <c r="HSL1865" s="249"/>
      <c r="HSM1865" s="249"/>
      <c r="HSN1865" s="249"/>
      <c r="HSO1865" s="249"/>
      <c r="HSP1865" s="249"/>
      <c r="HSQ1865" s="249"/>
      <c r="HSR1865" s="249"/>
      <c r="HSS1865" s="249"/>
      <c r="HST1865" s="249"/>
      <c r="HSU1865" s="249"/>
      <c r="HSV1865" s="249"/>
      <c r="HSW1865" s="249"/>
      <c r="HSX1865" s="249"/>
      <c r="HSY1865" s="249"/>
      <c r="HSZ1865" s="249"/>
      <c r="HTA1865" s="249"/>
      <c r="HTB1865" s="249"/>
      <c r="HTC1865" s="249"/>
      <c r="HTD1865" s="249"/>
      <c r="HTE1865" s="249"/>
      <c r="HTF1865" s="249"/>
      <c r="HTG1865" s="249"/>
      <c r="HTH1865" s="249"/>
      <c r="HTI1865" s="249"/>
      <c r="HTJ1865" s="249"/>
      <c r="HTK1865" s="249"/>
      <c r="HTL1865" s="249"/>
      <c r="HTM1865" s="249"/>
      <c r="HTN1865" s="249"/>
      <c r="HTO1865" s="249"/>
      <c r="HTP1865" s="249"/>
      <c r="HTQ1865" s="249"/>
      <c r="HTR1865" s="249"/>
      <c r="HTS1865" s="249"/>
      <c r="HTT1865" s="249"/>
      <c r="HTU1865" s="249"/>
      <c r="HTV1865" s="249"/>
      <c r="HTW1865" s="249"/>
      <c r="HTX1865" s="249"/>
      <c r="HTY1865" s="249"/>
      <c r="HTZ1865" s="249"/>
      <c r="HUA1865" s="249"/>
      <c r="HUB1865" s="249"/>
      <c r="HUC1865" s="249"/>
      <c r="HUD1865" s="249"/>
      <c r="HUE1865" s="249"/>
      <c r="HUF1865" s="249"/>
      <c r="HUG1865" s="249"/>
      <c r="HUH1865" s="249"/>
      <c r="HUI1865" s="249"/>
      <c r="HUJ1865" s="249"/>
      <c r="HUK1865" s="249"/>
      <c r="HUL1865" s="249"/>
      <c r="HUM1865" s="249"/>
      <c r="HUN1865" s="249"/>
      <c r="HUO1865" s="249"/>
      <c r="HUP1865" s="249"/>
      <c r="HUQ1865" s="249"/>
      <c r="HUR1865" s="249"/>
      <c r="HUS1865" s="249"/>
      <c r="HUT1865" s="249"/>
      <c r="HUU1865" s="249"/>
      <c r="HUV1865" s="249"/>
      <c r="HUW1865" s="249"/>
      <c r="HUX1865" s="249"/>
      <c r="HUY1865" s="249"/>
      <c r="HUZ1865" s="249"/>
      <c r="HVA1865" s="249"/>
      <c r="HVB1865" s="249"/>
      <c r="HVC1865" s="249"/>
      <c r="HVD1865" s="249"/>
      <c r="HVE1865" s="249"/>
      <c r="HVF1865" s="249"/>
      <c r="HVG1865" s="249"/>
      <c r="HVH1865" s="249"/>
      <c r="HVI1865" s="249"/>
      <c r="HVJ1865" s="249"/>
      <c r="HVK1865" s="249"/>
      <c r="HVL1865" s="249"/>
      <c r="HVM1865" s="249"/>
      <c r="HVN1865" s="249"/>
      <c r="HVO1865" s="249"/>
      <c r="HVP1865" s="249"/>
      <c r="HVQ1865" s="249"/>
      <c r="HVR1865" s="249"/>
      <c r="HVS1865" s="249"/>
      <c r="HVT1865" s="249"/>
      <c r="HVU1865" s="249"/>
      <c r="HVV1865" s="249"/>
      <c r="HVW1865" s="249"/>
      <c r="HVX1865" s="249"/>
      <c r="HVY1865" s="249"/>
      <c r="HVZ1865" s="249"/>
      <c r="HWA1865" s="249"/>
      <c r="HWB1865" s="249"/>
      <c r="HWC1865" s="249"/>
      <c r="HWD1865" s="249"/>
      <c r="HWE1865" s="249"/>
      <c r="HWF1865" s="249"/>
      <c r="HWG1865" s="249"/>
      <c r="HWH1865" s="249"/>
      <c r="HWI1865" s="249"/>
      <c r="HWJ1865" s="249"/>
      <c r="HWK1865" s="249"/>
      <c r="HWL1865" s="249"/>
      <c r="HWM1865" s="249"/>
      <c r="HWN1865" s="249"/>
      <c r="HWO1865" s="249"/>
      <c r="HWP1865" s="249"/>
      <c r="HWQ1865" s="249"/>
      <c r="HWR1865" s="249"/>
      <c r="HWS1865" s="249"/>
      <c r="HWT1865" s="249"/>
      <c r="HWU1865" s="249"/>
      <c r="HWV1865" s="249"/>
      <c r="HWW1865" s="249"/>
      <c r="HWX1865" s="249"/>
      <c r="HWY1865" s="249"/>
      <c r="HWZ1865" s="249"/>
      <c r="HXA1865" s="249"/>
      <c r="HXB1865" s="249"/>
      <c r="HXC1865" s="249"/>
      <c r="HXD1865" s="249"/>
      <c r="HXE1865" s="249"/>
      <c r="HXF1865" s="249"/>
      <c r="HXG1865" s="249"/>
      <c r="HXH1865" s="249"/>
      <c r="HXI1865" s="249"/>
      <c r="HXJ1865" s="249"/>
      <c r="HXK1865" s="249"/>
      <c r="HXL1865" s="249"/>
      <c r="HXM1865" s="249"/>
      <c r="HXN1865" s="249"/>
      <c r="HXO1865" s="249"/>
      <c r="HXP1865" s="249"/>
      <c r="HXQ1865" s="249"/>
      <c r="HXR1865" s="249"/>
      <c r="HXS1865" s="249"/>
      <c r="HXT1865" s="249"/>
      <c r="HXU1865" s="249"/>
      <c r="HXV1865" s="249"/>
      <c r="HXW1865" s="249"/>
      <c r="HXX1865" s="249"/>
      <c r="HXY1865" s="249"/>
      <c r="HXZ1865" s="249"/>
      <c r="HYA1865" s="249"/>
      <c r="HYB1865" s="249"/>
      <c r="HYC1865" s="249"/>
      <c r="HYD1865" s="249"/>
      <c r="HYE1865" s="249"/>
      <c r="HYF1865" s="249"/>
      <c r="HYG1865" s="249"/>
      <c r="HYH1865" s="249"/>
      <c r="HYI1865" s="249"/>
      <c r="HYJ1865" s="249"/>
      <c r="HYK1865" s="249"/>
      <c r="HYL1865" s="249"/>
      <c r="HYM1865" s="249"/>
      <c r="HYN1865" s="249"/>
      <c r="HYO1865" s="249"/>
      <c r="HYP1865" s="249"/>
      <c r="HYQ1865" s="249"/>
      <c r="HYR1865" s="249"/>
      <c r="HYS1865" s="249"/>
      <c r="HYT1865" s="249"/>
      <c r="HYU1865" s="249"/>
      <c r="HYV1865" s="249"/>
      <c r="HYW1865" s="249"/>
      <c r="HYX1865" s="249"/>
      <c r="HYY1865" s="249"/>
      <c r="HYZ1865" s="249"/>
      <c r="HZA1865" s="249"/>
      <c r="HZB1865" s="249"/>
      <c r="HZC1865" s="249"/>
      <c r="HZD1865" s="249"/>
      <c r="HZE1865" s="249"/>
      <c r="HZF1865" s="249"/>
      <c r="HZG1865" s="249"/>
      <c r="HZH1865" s="249"/>
      <c r="HZI1865" s="249"/>
      <c r="HZJ1865" s="249"/>
      <c r="HZK1865" s="249"/>
      <c r="HZL1865" s="249"/>
      <c r="HZM1865" s="249"/>
      <c r="HZN1865" s="249"/>
      <c r="HZO1865" s="249"/>
      <c r="HZP1865" s="249"/>
      <c r="HZQ1865" s="249"/>
      <c r="HZR1865" s="249"/>
      <c r="HZS1865" s="249"/>
      <c r="HZT1865" s="249"/>
      <c r="HZU1865" s="249"/>
      <c r="HZV1865" s="249"/>
      <c r="HZW1865" s="249"/>
      <c r="HZX1865" s="249"/>
      <c r="HZY1865" s="249"/>
      <c r="HZZ1865" s="249"/>
      <c r="IAA1865" s="249"/>
      <c r="IAB1865" s="249"/>
      <c r="IAC1865" s="249"/>
      <c r="IAD1865" s="249"/>
      <c r="IAE1865" s="249"/>
      <c r="IAF1865" s="249"/>
      <c r="IAG1865" s="249"/>
      <c r="IAH1865" s="249"/>
      <c r="IAI1865" s="249"/>
      <c r="IAJ1865" s="249"/>
      <c r="IAK1865" s="249"/>
      <c r="IAL1865" s="249"/>
      <c r="IAM1865" s="249"/>
      <c r="IAN1865" s="249"/>
      <c r="IAO1865" s="249"/>
      <c r="IAP1865" s="249"/>
      <c r="IAQ1865" s="249"/>
      <c r="IAR1865" s="249"/>
      <c r="IAS1865" s="249"/>
      <c r="IAT1865" s="249"/>
      <c r="IAU1865" s="249"/>
      <c r="IAV1865" s="249"/>
      <c r="IAW1865" s="249"/>
      <c r="IAX1865" s="249"/>
      <c r="IAY1865" s="249"/>
      <c r="IAZ1865" s="249"/>
      <c r="IBA1865" s="249"/>
      <c r="IBB1865" s="249"/>
      <c r="IBC1865" s="249"/>
      <c r="IBD1865" s="249"/>
      <c r="IBE1865" s="249"/>
      <c r="IBF1865" s="249"/>
      <c r="IBG1865" s="249"/>
      <c r="IBH1865" s="249"/>
      <c r="IBI1865" s="249"/>
      <c r="IBJ1865" s="249"/>
      <c r="IBK1865" s="249"/>
      <c r="IBL1865" s="249"/>
      <c r="IBM1865" s="249"/>
      <c r="IBN1865" s="249"/>
      <c r="IBO1865" s="249"/>
      <c r="IBP1865" s="249"/>
      <c r="IBQ1865" s="249"/>
      <c r="IBR1865" s="249"/>
      <c r="IBS1865" s="249"/>
      <c r="IBT1865" s="249"/>
      <c r="IBU1865" s="249"/>
      <c r="IBV1865" s="249"/>
      <c r="IBW1865" s="249"/>
      <c r="IBX1865" s="249"/>
      <c r="IBY1865" s="249"/>
      <c r="IBZ1865" s="249"/>
      <c r="ICA1865" s="249"/>
      <c r="ICB1865" s="249"/>
      <c r="ICC1865" s="249"/>
      <c r="ICD1865" s="249"/>
      <c r="ICE1865" s="249"/>
      <c r="ICF1865" s="249"/>
      <c r="ICG1865" s="249"/>
      <c r="ICH1865" s="249"/>
      <c r="ICI1865" s="249"/>
      <c r="ICJ1865" s="249"/>
      <c r="ICK1865" s="249"/>
      <c r="ICL1865" s="249"/>
      <c r="ICM1865" s="249"/>
      <c r="ICN1865" s="249"/>
      <c r="ICO1865" s="249"/>
      <c r="ICP1865" s="249"/>
      <c r="ICQ1865" s="249"/>
      <c r="ICR1865" s="249"/>
      <c r="ICS1865" s="249"/>
      <c r="ICT1865" s="249"/>
      <c r="ICU1865" s="249"/>
      <c r="ICV1865" s="249"/>
      <c r="ICW1865" s="249"/>
      <c r="ICX1865" s="249"/>
      <c r="ICY1865" s="249"/>
      <c r="ICZ1865" s="249"/>
      <c r="IDA1865" s="249"/>
      <c r="IDB1865" s="249"/>
      <c r="IDC1865" s="249"/>
      <c r="IDD1865" s="249"/>
      <c r="IDE1865" s="249"/>
      <c r="IDF1865" s="249"/>
      <c r="IDG1865" s="249"/>
      <c r="IDH1865" s="249"/>
      <c r="IDI1865" s="249"/>
      <c r="IDJ1865" s="249"/>
      <c r="IDK1865" s="249"/>
      <c r="IDL1865" s="249"/>
      <c r="IDM1865" s="249"/>
      <c r="IDN1865" s="249"/>
      <c r="IDO1865" s="249"/>
      <c r="IDP1865" s="249"/>
      <c r="IDQ1865" s="249"/>
      <c r="IDR1865" s="249"/>
      <c r="IDS1865" s="249"/>
      <c r="IDT1865" s="249"/>
      <c r="IDU1865" s="249"/>
      <c r="IDV1865" s="249"/>
      <c r="IDW1865" s="249"/>
      <c r="IDX1865" s="249"/>
      <c r="IDY1865" s="249"/>
      <c r="IDZ1865" s="249"/>
      <c r="IEA1865" s="249"/>
      <c r="IEB1865" s="249"/>
      <c r="IEC1865" s="249"/>
      <c r="IED1865" s="249"/>
      <c r="IEE1865" s="249"/>
      <c r="IEF1865" s="249"/>
      <c r="IEG1865" s="249"/>
      <c r="IEH1865" s="249"/>
      <c r="IEI1865" s="249"/>
      <c r="IEJ1865" s="249"/>
      <c r="IEK1865" s="249"/>
      <c r="IEL1865" s="249"/>
      <c r="IEM1865" s="249"/>
      <c r="IEN1865" s="249"/>
      <c r="IEO1865" s="249"/>
      <c r="IEP1865" s="249"/>
      <c r="IEQ1865" s="249"/>
      <c r="IER1865" s="249"/>
      <c r="IES1865" s="249"/>
      <c r="IET1865" s="249"/>
      <c r="IEU1865" s="249"/>
      <c r="IEV1865" s="249"/>
      <c r="IEW1865" s="249"/>
      <c r="IEX1865" s="249"/>
      <c r="IEY1865" s="249"/>
      <c r="IEZ1865" s="249"/>
      <c r="IFA1865" s="249"/>
      <c r="IFB1865" s="249"/>
      <c r="IFC1865" s="249"/>
      <c r="IFD1865" s="249"/>
      <c r="IFE1865" s="249"/>
      <c r="IFF1865" s="249"/>
      <c r="IFG1865" s="249"/>
      <c r="IFH1865" s="249"/>
      <c r="IFI1865" s="249"/>
      <c r="IFJ1865" s="249"/>
      <c r="IFK1865" s="249"/>
      <c r="IFL1865" s="249"/>
      <c r="IFM1865" s="249"/>
      <c r="IFN1865" s="249"/>
      <c r="IFO1865" s="249"/>
      <c r="IFP1865" s="249"/>
      <c r="IFQ1865" s="249"/>
      <c r="IFR1865" s="249"/>
      <c r="IFS1865" s="249"/>
      <c r="IFT1865" s="249"/>
      <c r="IFU1865" s="249"/>
      <c r="IFV1865" s="249"/>
      <c r="IFW1865" s="249"/>
      <c r="IFX1865" s="249"/>
      <c r="IFY1865" s="249"/>
      <c r="IFZ1865" s="249"/>
      <c r="IGA1865" s="249"/>
      <c r="IGB1865" s="249"/>
      <c r="IGC1865" s="249"/>
      <c r="IGD1865" s="249"/>
      <c r="IGE1865" s="249"/>
      <c r="IGF1865" s="249"/>
      <c r="IGG1865" s="249"/>
      <c r="IGH1865" s="249"/>
      <c r="IGI1865" s="249"/>
      <c r="IGJ1865" s="249"/>
      <c r="IGK1865" s="249"/>
      <c r="IGL1865" s="249"/>
      <c r="IGM1865" s="249"/>
      <c r="IGN1865" s="249"/>
      <c r="IGO1865" s="249"/>
      <c r="IGP1865" s="249"/>
      <c r="IGQ1865" s="249"/>
      <c r="IGR1865" s="249"/>
      <c r="IGS1865" s="249"/>
      <c r="IGT1865" s="249"/>
      <c r="IGU1865" s="249"/>
      <c r="IGV1865" s="249"/>
      <c r="IGW1865" s="249"/>
      <c r="IGX1865" s="249"/>
      <c r="IGY1865" s="249"/>
      <c r="IGZ1865" s="249"/>
      <c r="IHA1865" s="249"/>
      <c r="IHB1865" s="249"/>
      <c r="IHC1865" s="249"/>
      <c r="IHD1865" s="249"/>
      <c r="IHE1865" s="249"/>
      <c r="IHF1865" s="249"/>
      <c r="IHG1865" s="249"/>
      <c r="IHH1865" s="249"/>
      <c r="IHI1865" s="249"/>
      <c r="IHJ1865" s="249"/>
      <c r="IHK1865" s="249"/>
      <c r="IHL1865" s="249"/>
      <c r="IHM1865" s="249"/>
      <c r="IHN1865" s="249"/>
      <c r="IHO1865" s="249"/>
      <c r="IHP1865" s="249"/>
      <c r="IHQ1865" s="249"/>
      <c r="IHR1865" s="249"/>
      <c r="IHS1865" s="249"/>
      <c r="IHT1865" s="249"/>
      <c r="IHU1865" s="249"/>
      <c r="IHV1865" s="249"/>
      <c r="IHW1865" s="249"/>
      <c r="IHX1865" s="249"/>
      <c r="IHY1865" s="249"/>
      <c r="IHZ1865" s="249"/>
      <c r="IIA1865" s="249"/>
      <c r="IIB1865" s="249"/>
      <c r="IIC1865" s="249"/>
      <c r="IID1865" s="249"/>
      <c r="IIE1865" s="249"/>
      <c r="IIF1865" s="249"/>
      <c r="IIG1865" s="249"/>
      <c r="IIH1865" s="249"/>
      <c r="III1865" s="249"/>
      <c r="IIJ1865" s="249"/>
      <c r="IIK1865" s="249"/>
      <c r="IIL1865" s="249"/>
      <c r="IIM1865" s="249"/>
      <c r="IIN1865" s="249"/>
      <c r="IIO1865" s="249"/>
      <c r="IIP1865" s="249"/>
      <c r="IIQ1865" s="249"/>
      <c r="IIR1865" s="249"/>
      <c r="IIS1865" s="249"/>
      <c r="IIT1865" s="249"/>
      <c r="IIU1865" s="249"/>
      <c r="IIV1865" s="249"/>
      <c r="IIW1865" s="249"/>
      <c r="IIX1865" s="249"/>
      <c r="IIY1865" s="249"/>
      <c r="IIZ1865" s="249"/>
      <c r="IJA1865" s="249"/>
      <c r="IJB1865" s="249"/>
      <c r="IJC1865" s="249"/>
      <c r="IJD1865" s="249"/>
      <c r="IJE1865" s="249"/>
      <c r="IJF1865" s="249"/>
      <c r="IJG1865" s="249"/>
      <c r="IJH1865" s="249"/>
      <c r="IJI1865" s="249"/>
      <c r="IJJ1865" s="249"/>
      <c r="IJK1865" s="249"/>
      <c r="IJL1865" s="249"/>
      <c r="IJM1865" s="249"/>
      <c r="IJN1865" s="249"/>
      <c r="IJO1865" s="249"/>
      <c r="IJP1865" s="249"/>
      <c r="IJQ1865" s="249"/>
      <c r="IJR1865" s="249"/>
      <c r="IJS1865" s="249"/>
      <c r="IJT1865" s="249"/>
      <c r="IJU1865" s="249"/>
      <c r="IJV1865" s="249"/>
      <c r="IJW1865" s="249"/>
      <c r="IJX1865" s="249"/>
      <c r="IJY1865" s="249"/>
      <c r="IJZ1865" s="249"/>
      <c r="IKA1865" s="249"/>
      <c r="IKB1865" s="249"/>
      <c r="IKC1865" s="249"/>
      <c r="IKD1865" s="249"/>
      <c r="IKE1865" s="249"/>
      <c r="IKF1865" s="249"/>
      <c r="IKG1865" s="249"/>
      <c r="IKH1865" s="249"/>
      <c r="IKI1865" s="249"/>
      <c r="IKJ1865" s="249"/>
      <c r="IKK1865" s="249"/>
      <c r="IKL1865" s="249"/>
      <c r="IKM1865" s="249"/>
      <c r="IKN1865" s="249"/>
      <c r="IKO1865" s="249"/>
      <c r="IKP1865" s="249"/>
      <c r="IKQ1865" s="249"/>
      <c r="IKR1865" s="249"/>
      <c r="IKS1865" s="249"/>
      <c r="IKT1865" s="249"/>
      <c r="IKU1865" s="249"/>
      <c r="IKV1865" s="249"/>
      <c r="IKW1865" s="249"/>
      <c r="IKX1865" s="249"/>
      <c r="IKY1865" s="249"/>
      <c r="IKZ1865" s="249"/>
      <c r="ILA1865" s="249"/>
      <c r="ILB1865" s="249"/>
      <c r="ILC1865" s="249"/>
      <c r="ILD1865" s="249"/>
      <c r="ILE1865" s="249"/>
      <c r="ILF1865" s="249"/>
      <c r="ILG1865" s="249"/>
      <c r="ILH1865" s="249"/>
      <c r="ILI1865" s="249"/>
      <c r="ILJ1865" s="249"/>
      <c r="ILK1865" s="249"/>
      <c r="ILL1865" s="249"/>
      <c r="ILM1865" s="249"/>
      <c r="ILN1865" s="249"/>
      <c r="ILO1865" s="249"/>
      <c r="ILP1865" s="249"/>
      <c r="ILQ1865" s="249"/>
      <c r="ILR1865" s="249"/>
      <c r="ILS1865" s="249"/>
      <c r="ILT1865" s="249"/>
      <c r="ILU1865" s="249"/>
      <c r="ILV1865" s="249"/>
      <c r="ILW1865" s="249"/>
      <c r="ILX1865" s="249"/>
      <c r="ILY1865" s="249"/>
      <c r="ILZ1865" s="249"/>
      <c r="IMA1865" s="249"/>
      <c r="IMB1865" s="249"/>
      <c r="IMC1865" s="249"/>
      <c r="IMD1865" s="249"/>
      <c r="IME1865" s="249"/>
      <c r="IMF1865" s="249"/>
      <c r="IMG1865" s="249"/>
      <c r="IMH1865" s="249"/>
      <c r="IMI1865" s="249"/>
      <c r="IMJ1865" s="249"/>
      <c r="IMK1865" s="249"/>
      <c r="IML1865" s="249"/>
      <c r="IMM1865" s="249"/>
      <c r="IMN1865" s="249"/>
      <c r="IMO1865" s="249"/>
      <c r="IMP1865" s="249"/>
      <c r="IMQ1865" s="249"/>
      <c r="IMR1865" s="249"/>
      <c r="IMS1865" s="249"/>
      <c r="IMT1865" s="249"/>
      <c r="IMU1865" s="249"/>
      <c r="IMV1865" s="249"/>
      <c r="IMW1865" s="249"/>
      <c r="IMX1865" s="249"/>
      <c r="IMY1865" s="249"/>
      <c r="IMZ1865" s="249"/>
      <c r="INA1865" s="249"/>
      <c r="INB1865" s="249"/>
      <c r="INC1865" s="249"/>
      <c r="IND1865" s="249"/>
      <c r="INE1865" s="249"/>
      <c r="INF1865" s="249"/>
      <c r="ING1865" s="249"/>
      <c r="INH1865" s="249"/>
      <c r="INI1865" s="249"/>
      <c r="INJ1865" s="249"/>
      <c r="INK1865" s="249"/>
      <c r="INL1865" s="249"/>
      <c r="INM1865" s="249"/>
      <c r="INN1865" s="249"/>
      <c r="INO1865" s="249"/>
      <c r="INP1865" s="249"/>
      <c r="INQ1865" s="249"/>
      <c r="INR1865" s="249"/>
      <c r="INS1865" s="249"/>
      <c r="INT1865" s="249"/>
      <c r="INU1865" s="249"/>
      <c r="INV1865" s="249"/>
      <c r="INW1865" s="249"/>
      <c r="INX1865" s="249"/>
      <c r="INY1865" s="249"/>
      <c r="INZ1865" s="249"/>
      <c r="IOA1865" s="249"/>
      <c r="IOB1865" s="249"/>
      <c r="IOC1865" s="249"/>
      <c r="IOD1865" s="249"/>
      <c r="IOE1865" s="249"/>
      <c r="IOF1865" s="249"/>
      <c r="IOG1865" s="249"/>
      <c r="IOH1865" s="249"/>
      <c r="IOI1865" s="249"/>
      <c r="IOJ1865" s="249"/>
      <c r="IOK1865" s="249"/>
      <c r="IOL1865" s="249"/>
      <c r="IOM1865" s="249"/>
      <c r="ION1865" s="249"/>
      <c r="IOO1865" s="249"/>
      <c r="IOP1865" s="249"/>
      <c r="IOQ1865" s="249"/>
      <c r="IOR1865" s="249"/>
      <c r="IOS1865" s="249"/>
      <c r="IOT1865" s="249"/>
      <c r="IOU1865" s="249"/>
      <c r="IOV1865" s="249"/>
      <c r="IOW1865" s="249"/>
      <c r="IOX1865" s="249"/>
      <c r="IOY1865" s="249"/>
      <c r="IOZ1865" s="249"/>
      <c r="IPA1865" s="249"/>
      <c r="IPB1865" s="249"/>
      <c r="IPC1865" s="249"/>
      <c r="IPD1865" s="249"/>
      <c r="IPE1865" s="249"/>
      <c r="IPF1865" s="249"/>
      <c r="IPG1865" s="249"/>
      <c r="IPH1865" s="249"/>
      <c r="IPI1865" s="249"/>
      <c r="IPJ1865" s="249"/>
      <c r="IPK1865" s="249"/>
      <c r="IPL1865" s="249"/>
      <c r="IPM1865" s="249"/>
      <c r="IPN1865" s="249"/>
      <c r="IPO1865" s="249"/>
      <c r="IPP1865" s="249"/>
      <c r="IPQ1865" s="249"/>
      <c r="IPR1865" s="249"/>
      <c r="IPS1865" s="249"/>
      <c r="IPT1865" s="249"/>
      <c r="IPU1865" s="249"/>
      <c r="IPV1865" s="249"/>
      <c r="IPW1865" s="249"/>
      <c r="IPX1865" s="249"/>
      <c r="IPY1865" s="249"/>
      <c r="IPZ1865" s="249"/>
      <c r="IQA1865" s="249"/>
      <c r="IQB1865" s="249"/>
      <c r="IQC1865" s="249"/>
      <c r="IQD1865" s="249"/>
      <c r="IQE1865" s="249"/>
      <c r="IQF1865" s="249"/>
      <c r="IQG1865" s="249"/>
      <c r="IQH1865" s="249"/>
      <c r="IQI1865" s="249"/>
      <c r="IQJ1865" s="249"/>
      <c r="IQK1865" s="249"/>
      <c r="IQL1865" s="249"/>
      <c r="IQM1865" s="249"/>
      <c r="IQN1865" s="249"/>
      <c r="IQO1865" s="249"/>
      <c r="IQP1865" s="249"/>
      <c r="IQQ1865" s="249"/>
      <c r="IQR1865" s="249"/>
      <c r="IQS1865" s="249"/>
      <c r="IQT1865" s="249"/>
      <c r="IQU1865" s="249"/>
      <c r="IQV1865" s="249"/>
      <c r="IQW1865" s="249"/>
      <c r="IQX1865" s="249"/>
      <c r="IQY1865" s="249"/>
      <c r="IQZ1865" s="249"/>
      <c r="IRA1865" s="249"/>
      <c r="IRB1865" s="249"/>
      <c r="IRC1865" s="249"/>
      <c r="IRD1865" s="249"/>
      <c r="IRE1865" s="249"/>
      <c r="IRF1865" s="249"/>
      <c r="IRG1865" s="249"/>
      <c r="IRH1865" s="249"/>
      <c r="IRI1865" s="249"/>
      <c r="IRJ1865" s="249"/>
      <c r="IRK1865" s="249"/>
      <c r="IRL1865" s="249"/>
      <c r="IRM1865" s="249"/>
      <c r="IRN1865" s="249"/>
      <c r="IRO1865" s="249"/>
      <c r="IRP1865" s="249"/>
      <c r="IRQ1865" s="249"/>
      <c r="IRR1865" s="249"/>
      <c r="IRS1865" s="249"/>
      <c r="IRT1865" s="249"/>
      <c r="IRU1865" s="249"/>
      <c r="IRV1865" s="249"/>
      <c r="IRW1865" s="249"/>
      <c r="IRX1865" s="249"/>
      <c r="IRY1865" s="249"/>
      <c r="IRZ1865" s="249"/>
      <c r="ISA1865" s="249"/>
      <c r="ISB1865" s="249"/>
      <c r="ISC1865" s="249"/>
      <c r="ISD1865" s="249"/>
      <c r="ISE1865" s="249"/>
      <c r="ISF1865" s="249"/>
      <c r="ISG1865" s="249"/>
      <c r="ISH1865" s="249"/>
      <c r="ISI1865" s="249"/>
      <c r="ISJ1865" s="249"/>
      <c r="ISK1865" s="249"/>
      <c r="ISL1865" s="249"/>
      <c r="ISM1865" s="249"/>
      <c r="ISN1865" s="249"/>
      <c r="ISO1865" s="249"/>
      <c r="ISP1865" s="249"/>
      <c r="ISQ1865" s="249"/>
      <c r="ISR1865" s="249"/>
      <c r="ISS1865" s="249"/>
      <c r="IST1865" s="249"/>
      <c r="ISU1865" s="249"/>
      <c r="ISV1865" s="249"/>
      <c r="ISW1865" s="249"/>
      <c r="ISX1865" s="249"/>
      <c r="ISY1865" s="249"/>
      <c r="ISZ1865" s="249"/>
      <c r="ITA1865" s="249"/>
      <c r="ITB1865" s="249"/>
      <c r="ITC1865" s="249"/>
      <c r="ITD1865" s="249"/>
      <c r="ITE1865" s="249"/>
      <c r="ITF1865" s="249"/>
      <c r="ITG1865" s="249"/>
      <c r="ITH1865" s="249"/>
      <c r="ITI1865" s="249"/>
      <c r="ITJ1865" s="249"/>
      <c r="ITK1865" s="249"/>
      <c r="ITL1865" s="249"/>
      <c r="ITM1865" s="249"/>
      <c r="ITN1865" s="249"/>
      <c r="ITO1865" s="249"/>
      <c r="ITP1865" s="249"/>
      <c r="ITQ1865" s="249"/>
      <c r="ITR1865" s="249"/>
      <c r="ITS1865" s="249"/>
      <c r="ITT1865" s="249"/>
      <c r="ITU1865" s="249"/>
      <c r="ITV1865" s="249"/>
      <c r="ITW1865" s="249"/>
      <c r="ITX1865" s="249"/>
      <c r="ITY1865" s="249"/>
      <c r="ITZ1865" s="249"/>
      <c r="IUA1865" s="249"/>
      <c r="IUB1865" s="249"/>
      <c r="IUC1865" s="249"/>
      <c r="IUD1865" s="249"/>
      <c r="IUE1865" s="249"/>
      <c r="IUF1865" s="249"/>
      <c r="IUG1865" s="249"/>
      <c r="IUH1865" s="249"/>
      <c r="IUI1865" s="249"/>
      <c r="IUJ1865" s="249"/>
      <c r="IUK1865" s="249"/>
      <c r="IUL1865" s="249"/>
      <c r="IUM1865" s="249"/>
      <c r="IUN1865" s="249"/>
      <c r="IUO1865" s="249"/>
      <c r="IUP1865" s="249"/>
      <c r="IUQ1865" s="249"/>
      <c r="IUR1865" s="249"/>
      <c r="IUS1865" s="249"/>
      <c r="IUT1865" s="249"/>
      <c r="IUU1865" s="249"/>
      <c r="IUV1865" s="249"/>
      <c r="IUW1865" s="249"/>
      <c r="IUX1865" s="249"/>
      <c r="IUY1865" s="249"/>
      <c r="IUZ1865" s="249"/>
      <c r="IVA1865" s="249"/>
      <c r="IVB1865" s="249"/>
      <c r="IVC1865" s="249"/>
      <c r="IVD1865" s="249"/>
      <c r="IVE1865" s="249"/>
      <c r="IVF1865" s="249"/>
      <c r="IVG1865" s="249"/>
      <c r="IVH1865" s="249"/>
      <c r="IVI1865" s="249"/>
      <c r="IVJ1865" s="249"/>
      <c r="IVK1865" s="249"/>
      <c r="IVL1865" s="249"/>
      <c r="IVM1865" s="249"/>
      <c r="IVN1865" s="249"/>
      <c r="IVO1865" s="249"/>
      <c r="IVP1865" s="249"/>
      <c r="IVQ1865" s="249"/>
      <c r="IVR1865" s="249"/>
      <c r="IVS1865" s="249"/>
      <c r="IVT1865" s="249"/>
      <c r="IVU1865" s="249"/>
      <c r="IVV1865" s="249"/>
      <c r="IVW1865" s="249"/>
      <c r="IVX1865" s="249"/>
      <c r="IVY1865" s="249"/>
      <c r="IVZ1865" s="249"/>
      <c r="IWA1865" s="249"/>
      <c r="IWB1865" s="249"/>
      <c r="IWC1865" s="249"/>
      <c r="IWD1865" s="249"/>
      <c r="IWE1865" s="249"/>
      <c r="IWF1865" s="249"/>
      <c r="IWG1865" s="249"/>
      <c r="IWH1865" s="249"/>
      <c r="IWI1865" s="249"/>
      <c r="IWJ1865" s="249"/>
      <c r="IWK1865" s="249"/>
      <c r="IWL1865" s="249"/>
      <c r="IWM1865" s="249"/>
      <c r="IWN1865" s="249"/>
      <c r="IWO1865" s="249"/>
      <c r="IWP1865" s="249"/>
      <c r="IWQ1865" s="249"/>
      <c r="IWR1865" s="249"/>
      <c r="IWS1865" s="249"/>
      <c r="IWT1865" s="249"/>
      <c r="IWU1865" s="249"/>
      <c r="IWV1865" s="249"/>
      <c r="IWW1865" s="249"/>
      <c r="IWX1865" s="249"/>
      <c r="IWY1865" s="249"/>
      <c r="IWZ1865" s="249"/>
      <c r="IXA1865" s="249"/>
      <c r="IXB1865" s="249"/>
      <c r="IXC1865" s="249"/>
      <c r="IXD1865" s="249"/>
      <c r="IXE1865" s="249"/>
      <c r="IXF1865" s="249"/>
      <c r="IXG1865" s="249"/>
      <c r="IXH1865" s="249"/>
      <c r="IXI1865" s="249"/>
      <c r="IXJ1865" s="249"/>
      <c r="IXK1865" s="249"/>
      <c r="IXL1865" s="249"/>
      <c r="IXM1865" s="249"/>
      <c r="IXN1865" s="249"/>
      <c r="IXO1865" s="249"/>
      <c r="IXP1865" s="249"/>
      <c r="IXQ1865" s="249"/>
      <c r="IXR1865" s="249"/>
      <c r="IXS1865" s="249"/>
      <c r="IXT1865" s="249"/>
      <c r="IXU1865" s="249"/>
      <c r="IXV1865" s="249"/>
      <c r="IXW1865" s="249"/>
      <c r="IXX1865" s="249"/>
      <c r="IXY1865" s="249"/>
      <c r="IXZ1865" s="249"/>
      <c r="IYA1865" s="249"/>
      <c r="IYB1865" s="249"/>
      <c r="IYC1865" s="249"/>
      <c r="IYD1865" s="249"/>
      <c r="IYE1865" s="249"/>
      <c r="IYF1865" s="249"/>
      <c r="IYG1865" s="249"/>
      <c r="IYH1865" s="249"/>
      <c r="IYI1865" s="249"/>
      <c r="IYJ1865" s="249"/>
      <c r="IYK1865" s="249"/>
      <c r="IYL1865" s="249"/>
      <c r="IYM1865" s="249"/>
      <c r="IYN1865" s="249"/>
      <c r="IYO1865" s="249"/>
      <c r="IYP1865" s="249"/>
      <c r="IYQ1865" s="249"/>
      <c r="IYR1865" s="249"/>
      <c r="IYS1865" s="249"/>
      <c r="IYT1865" s="249"/>
      <c r="IYU1865" s="249"/>
      <c r="IYV1865" s="249"/>
      <c r="IYW1865" s="249"/>
      <c r="IYX1865" s="249"/>
      <c r="IYY1865" s="249"/>
      <c r="IYZ1865" s="249"/>
      <c r="IZA1865" s="249"/>
      <c r="IZB1865" s="249"/>
      <c r="IZC1865" s="249"/>
      <c r="IZD1865" s="249"/>
      <c r="IZE1865" s="249"/>
      <c r="IZF1865" s="249"/>
      <c r="IZG1865" s="249"/>
      <c r="IZH1865" s="249"/>
      <c r="IZI1865" s="249"/>
      <c r="IZJ1865" s="249"/>
      <c r="IZK1865" s="249"/>
      <c r="IZL1865" s="249"/>
      <c r="IZM1865" s="249"/>
      <c r="IZN1865" s="249"/>
      <c r="IZO1865" s="249"/>
      <c r="IZP1865" s="249"/>
      <c r="IZQ1865" s="249"/>
      <c r="IZR1865" s="249"/>
      <c r="IZS1865" s="249"/>
      <c r="IZT1865" s="249"/>
      <c r="IZU1865" s="249"/>
      <c r="IZV1865" s="249"/>
      <c r="IZW1865" s="249"/>
      <c r="IZX1865" s="249"/>
      <c r="IZY1865" s="249"/>
      <c r="IZZ1865" s="249"/>
      <c r="JAA1865" s="249"/>
      <c r="JAB1865" s="249"/>
      <c r="JAC1865" s="249"/>
      <c r="JAD1865" s="249"/>
      <c r="JAE1865" s="249"/>
      <c r="JAF1865" s="249"/>
      <c r="JAG1865" s="249"/>
      <c r="JAH1865" s="249"/>
      <c r="JAI1865" s="249"/>
      <c r="JAJ1865" s="249"/>
      <c r="JAK1865" s="249"/>
      <c r="JAL1865" s="249"/>
      <c r="JAM1865" s="249"/>
      <c r="JAN1865" s="249"/>
      <c r="JAO1865" s="249"/>
      <c r="JAP1865" s="249"/>
      <c r="JAQ1865" s="249"/>
      <c r="JAR1865" s="249"/>
      <c r="JAS1865" s="249"/>
      <c r="JAT1865" s="249"/>
      <c r="JAU1865" s="249"/>
      <c r="JAV1865" s="249"/>
      <c r="JAW1865" s="249"/>
      <c r="JAX1865" s="249"/>
      <c r="JAY1865" s="249"/>
      <c r="JAZ1865" s="249"/>
      <c r="JBA1865" s="249"/>
      <c r="JBB1865" s="249"/>
      <c r="JBC1865" s="249"/>
      <c r="JBD1865" s="249"/>
      <c r="JBE1865" s="249"/>
      <c r="JBF1865" s="249"/>
      <c r="JBG1865" s="249"/>
      <c r="JBH1865" s="249"/>
      <c r="JBI1865" s="249"/>
      <c r="JBJ1865" s="249"/>
      <c r="JBK1865" s="249"/>
      <c r="JBL1865" s="249"/>
      <c r="JBM1865" s="249"/>
      <c r="JBN1865" s="249"/>
      <c r="JBO1865" s="249"/>
      <c r="JBP1865" s="249"/>
      <c r="JBQ1865" s="249"/>
      <c r="JBR1865" s="249"/>
      <c r="JBS1865" s="249"/>
      <c r="JBT1865" s="249"/>
      <c r="JBU1865" s="249"/>
      <c r="JBV1865" s="249"/>
      <c r="JBW1865" s="249"/>
      <c r="JBX1865" s="249"/>
      <c r="JBY1865" s="249"/>
      <c r="JBZ1865" s="249"/>
      <c r="JCA1865" s="249"/>
      <c r="JCB1865" s="249"/>
      <c r="JCC1865" s="249"/>
      <c r="JCD1865" s="249"/>
      <c r="JCE1865" s="249"/>
      <c r="JCF1865" s="249"/>
      <c r="JCG1865" s="249"/>
      <c r="JCH1865" s="249"/>
      <c r="JCI1865" s="249"/>
      <c r="JCJ1865" s="249"/>
      <c r="JCK1865" s="249"/>
      <c r="JCL1865" s="249"/>
      <c r="JCM1865" s="249"/>
      <c r="JCN1865" s="249"/>
      <c r="JCO1865" s="249"/>
      <c r="JCP1865" s="249"/>
      <c r="JCQ1865" s="249"/>
      <c r="JCR1865" s="249"/>
      <c r="JCS1865" s="249"/>
      <c r="JCT1865" s="249"/>
      <c r="JCU1865" s="249"/>
      <c r="JCV1865" s="249"/>
      <c r="JCW1865" s="249"/>
      <c r="JCX1865" s="249"/>
      <c r="JCY1865" s="249"/>
      <c r="JCZ1865" s="249"/>
      <c r="JDA1865" s="249"/>
      <c r="JDB1865" s="249"/>
      <c r="JDC1865" s="249"/>
      <c r="JDD1865" s="249"/>
      <c r="JDE1865" s="249"/>
      <c r="JDF1865" s="249"/>
      <c r="JDG1865" s="249"/>
      <c r="JDH1865" s="249"/>
      <c r="JDI1865" s="249"/>
      <c r="JDJ1865" s="249"/>
      <c r="JDK1865" s="249"/>
      <c r="JDL1865" s="249"/>
      <c r="JDM1865" s="249"/>
      <c r="JDN1865" s="249"/>
      <c r="JDO1865" s="249"/>
      <c r="JDP1865" s="249"/>
      <c r="JDQ1865" s="249"/>
      <c r="JDR1865" s="249"/>
      <c r="JDS1865" s="249"/>
      <c r="JDT1865" s="249"/>
      <c r="JDU1865" s="249"/>
      <c r="JDV1865" s="249"/>
      <c r="JDW1865" s="249"/>
      <c r="JDX1865" s="249"/>
      <c r="JDY1865" s="249"/>
      <c r="JDZ1865" s="249"/>
      <c r="JEA1865" s="249"/>
      <c r="JEB1865" s="249"/>
      <c r="JEC1865" s="249"/>
      <c r="JED1865" s="249"/>
      <c r="JEE1865" s="249"/>
      <c r="JEF1865" s="249"/>
      <c r="JEG1865" s="249"/>
      <c r="JEH1865" s="249"/>
      <c r="JEI1865" s="249"/>
      <c r="JEJ1865" s="249"/>
      <c r="JEK1865" s="249"/>
      <c r="JEL1865" s="249"/>
      <c r="JEM1865" s="249"/>
      <c r="JEN1865" s="249"/>
      <c r="JEO1865" s="249"/>
      <c r="JEP1865" s="249"/>
      <c r="JEQ1865" s="249"/>
      <c r="JER1865" s="249"/>
      <c r="JES1865" s="249"/>
      <c r="JET1865" s="249"/>
      <c r="JEU1865" s="249"/>
      <c r="JEV1865" s="249"/>
      <c r="JEW1865" s="249"/>
      <c r="JEX1865" s="249"/>
      <c r="JEY1865" s="249"/>
      <c r="JEZ1865" s="249"/>
      <c r="JFA1865" s="249"/>
      <c r="JFB1865" s="249"/>
      <c r="JFC1865" s="249"/>
      <c r="JFD1865" s="249"/>
      <c r="JFE1865" s="249"/>
      <c r="JFF1865" s="249"/>
      <c r="JFG1865" s="249"/>
      <c r="JFH1865" s="249"/>
      <c r="JFI1865" s="249"/>
      <c r="JFJ1865" s="249"/>
      <c r="JFK1865" s="249"/>
      <c r="JFL1865" s="249"/>
      <c r="JFM1865" s="249"/>
      <c r="JFN1865" s="249"/>
      <c r="JFO1865" s="249"/>
      <c r="JFP1865" s="249"/>
      <c r="JFQ1865" s="249"/>
      <c r="JFR1865" s="249"/>
      <c r="JFS1865" s="249"/>
      <c r="JFT1865" s="249"/>
      <c r="JFU1865" s="249"/>
      <c r="JFV1865" s="249"/>
      <c r="JFW1865" s="249"/>
      <c r="JFX1865" s="249"/>
      <c r="JFY1865" s="249"/>
      <c r="JFZ1865" s="249"/>
      <c r="JGA1865" s="249"/>
      <c r="JGB1865" s="249"/>
      <c r="JGC1865" s="249"/>
      <c r="JGD1865" s="249"/>
      <c r="JGE1865" s="249"/>
      <c r="JGF1865" s="249"/>
      <c r="JGG1865" s="249"/>
      <c r="JGH1865" s="249"/>
      <c r="JGI1865" s="249"/>
      <c r="JGJ1865" s="249"/>
      <c r="JGK1865" s="249"/>
      <c r="JGL1865" s="249"/>
      <c r="JGM1865" s="249"/>
      <c r="JGN1865" s="249"/>
      <c r="JGO1865" s="249"/>
      <c r="JGP1865" s="249"/>
      <c r="JGQ1865" s="249"/>
      <c r="JGR1865" s="249"/>
      <c r="JGS1865" s="249"/>
      <c r="JGT1865" s="249"/>
      <c r="JGU1865" s="249"/>
      <c r="JGV1865" s="249"/>
      <c r="JGW1865" s="249"/>
      <c r="JGX1865" s="249"/>
      <c r="JGY1865" s="249"/>
      <c r="JGZ1865" s="249"/>
      <c r="JHA1865" s="249"/>
      <c r="JHB1865" s="249"/>
      <c r="JHC1865" s="249"/>
      <c r="JHD1865" s="249"/>
      <c r="JHE1865" s="249"/>
      <c r="JHF1865" s="249"/>
      <c r="JHG1865" s="249"/>
      <c r="JHH1865" s="249"/>
      <c r="JHI1865" s="249"/>
      <c r="JHJ1865" s="249"/>
      <c r="JHK1865" s="249"/>
      <c r="JHL1865" s="249"/>
      <c r="JHM1865" s="249"/>
      <c r="JHN1865" s="249"/>
      <c r="JHO1865" s="249"/>
      <c r="JHP1865" s="249"/>
      <c r="JHQ1865" s="249"/>
      <c r="JHR1865" s="249"/>
      <c r="JHS1865" s="249"/>
      <c r="JHT1865" s="249"/>
      <c r="JHU1865" s="249"/>
      <c r="JHV1865" s="249"/>
      <c r="JHW1865" s="249"/>
      <c r="JHX1865" s="249"/>
      <c r="JHY1865" s="249"/>
      <c r="JHZ1865" s="249"/>
      <c r="JIA1865" s="249"/>
      <c r="JIB1865" s="249"/>
      <c r="JIC1865" s="249"/>
      <c r="JID1865" s="249"/>
      <c r="JIE1865" s="249"/>
      <c r="JIF1865" s="249"/>
      <c r="JIG1865" s="249"/>
      <c r="JIH1865" s="249"/>
      <c r="JII1865" s="249"/>
      <c r="JIJ1865" s="249"/>
      <c r="JIK1865" s="249"/>
      <c r="JIL1865" s="249"/>
      <c r="JIM1865" s="249"/>
      <c r="JIN1865" s="249"/>
      <c r="JIO1865" s="249"/>
      <c r="JIP1865" s="249"/>
      <c r="JIQ1865" s="249"/>
      <c r="JIR1865" s="249"/>
      <c r="JIS1865" s="249"/>
      <c r="JIT1865" s="249"/>
      <c r="JIU1865" s="249"/>
      <c r="JIV1865" s="249"/>
      <c r="JIW1865" s="249"/>
      <c r="JIX1865" s="249"/>
      <c r="JIY1865" s="249"/>
      <c r="JIZ1865" s="249"/>
      <c r="JJA1865" s="249"/>
      <c r="JJB1865" s="249"/>
      <c r="JJC1865" s="249"/>
      <c r="JJD1865" s="249"/>
      <c r="JJE1865" s="249"/>
      <c r="JJF1865" s="249"/>
      <c r="JJG1865" s="249"/>
      <c r="JJH1865" s="249"/>
      <c r="JJI1865" s="249"/>
      <c r="JJJ1865" s="249"/>
      <c r="JJK1865" s="249"/>
      <c r="JJL1865" s="249"/>
      <c r="JJM1865" s="249"/>
      <c r="JJN1865" s="249"/>
      <c r="JJO1865" s="249"/>
      <c r="JJP1865" s="249"/>
      <c r="JJQ1865" s="249"/>
      <c r="JJR1865" s="249"/>
      <c r="JJS1865" s="249"/>
      <c r="JJT1865" s="249"/>
      <c r="JJU1865" s="249"/>
      <c r="JJV1865" s="249"/>
      <c r="JJW1865" s="249"/>
      <c r="JJX1865" s="249"/>
      <c r="JJY1865" s="249"/>
      <c r="JJZ1865" s="249"/>
      <c r="JKA1865" s="249"/>
      <c r="JKB1865" s="249"/>
      <c r="JKC1865" s="249"/>
      <c r="JKD1865" s="249"/>
      <c r="JKE1865" s="249"/>
      <c r="JKF1865" s="249"/>
      <c r="JKG1865" s="249"/>
      <c r="JKH1865" s="249"/>
      <c r="JKI1865" s="249"/>
      <c r="JKJ1865" s="249"/>
      <c r="JKK1865" s="249"/>
      <c r="JKL1865" s="249"/>
      <c r="JKM1865" s="249"/>
      <c r="JKN1865" s="249"/>
      <c r="JKO1865" s="249"/>
      <c r="JKP1865" s="249"/>
      <c r="JKQ1865" s="249"/>
      <c r="JKR1865" s="249"/>
      <c r="JKS1865" s="249"/>
      <c r="JKT1865" s="249"/>
      <c r="JKU1865" s="249"/>
      <c r="JKV1865" s="249"/>
      <c r="JKW1865" s="249"/>
      <c r="JKX1865" s="249"/>
      <c r="JKY1865" s="249"/>
      <c r="JKZ1865" s="249"/>
      <c r="JLA1865" s="249"/>
      <c r="JLB1865" s="249"/>
      <c r="JLC1865" s="249"/>
      <c r="JLD1865" s="249"/>
      <c r="JLE1865" s="249"/>
      <c r="JLF1865" s="249"/>
      <c r="JLG1865" s="249"/>
      <c r="JLH1865" s="249"/>
      <c r="JLI1865" s="249"/>
      <c r="JLJ1865" s="249"/>
      <c r="JLK1865" s="249"/>
      <c r="JLL1865" s="249"/>
      <c r="JLM1865" s="249"/>
      <c r="JLN1865" s="249"/>
      <c r="JLO1865" s="249"/>
      <c r="JLP1865" s="249"/>
      <c r="JLQ1865" s="249"/>
      <c r="JLR1865" s="249"/>
      <c r="JLS1865" s="249"/>
      <c r="JLT1865" s="249"/>
      <c r="JLU1865" s="249"/>
      <c r="JLV1865" s="249"/>
      <c r="JLW1865" s="249"/>
      <c r="JLX1865" s="249"/>
      <c r="JLY1865" s="249"/>
      <c r="JLZ1865" s="249"/>
      <c r="JMA1865" s="249"/>
      <c r="JMB1865" s="249"/>
      <c r="JMC1865" s="249"/>
      <c r="JMD1865" s="249"/>
      <c r="JME1865" s="249"/>
      <c r="JMF1865" s="249"/>
      <c r="JMG1865" s="249"/>
      <c r="JMH1865" s="249"/>
      <c r="JMI1865" s="249"/>
      <c r="JMJ1865" s="249"/>
      <c r="JMK1865" s="249"/>
      <c r="JML1865" s="249"/>
      <c r="JMM1865" s="249"/>
      <c r="JMN1865" s="249"/>
      <c r="JMO1865" s="249"/>
      <c r="JMP1865" s="249"/>
      <c r="JMQ1865" s="249"/>
      <c r="JMR1865" s="249"/>
      <c r="JMS1865" s="249"/>
      <c r="JMT1865" s="249"/>
      <c r="JMU1865" s="249"/>
      <c r="JMV1865" s="249"/>
      <c r="JMW1865" s="249"/>
      <c r="JMX1865" s="249"/>
      <c r="JMY1865" s="249"/>
      <c r="JMZ1865" s="249"/>
      <c r="JNA1865" s="249"/>
      <c r="JNB1865" s="249"/>
      <c r="JNC1865" s="249"/>
      <c r="JND1865" s="249"/>
      <c r="JNE1865" s="249"/>
      <c r="JNF1865" s="249"/>
      <c r="JNG1865" s="249"/>
      <c r="JNH1865" s="249"/>
      <c r="JNI1865" s="249"/>
      <c r="JNJ1865" s="249"/>
      <c r="JNK1865" s="249"/>
      <c r="JNL1865" s="249"/>
      <c r="JNM1865" s="249"/>
      <c r="JNN1865" s="249"/>
      <c r="JNO1865" s="249"/>
      <c r="JNP1865" s="249"/>
      <c r="JNQ1865" s="249"/>
      <c r="JNR1865" s="249"/>
      <c r="JNS1865" s="249"/>
      <c r="JNT1865" s="249"/>
      <c r="JNU1865" s="249"/>
      <c r="JNV1865" s="249"/>
      <c r="JNW1865" s="249"/>
      <c r="JNX1865" s="249"/>
      <c r="JNY1865" s="249"/>
      <c r="JNZ1865" s="249"/>
      <c r="JOA1865" s="249"/>
      <c r="JOB1865" s="249"/>
      <c r="JOC1865" s="249"/>
      <c r="JOD1865" s="249"/>
      <c r="JOE1865" s="249"/>
      <c r="JOF1865" s="249"/>
      <c r="JOG1865" s="249"/>
      <c r="JOH1865" s="249"/>
      <c r="JOI1865" s="249"/>
      <c r="JOJ1865" s="249"/>
      <c r="JOK1865" s="249"/>
      <c r="JOL1865" s="249"/>
      <c r="JOM1865" s="249"/>
      <c r="JON1865" s="249"/>
      <c r="JOO1865" s="249"/>
      <c r="JOP1865" s="249"/>
      <c r="JOQ1865" s="249"/>
      <c r="JOR1865" s="249"/>
      <c r="JOS1865" s="249"/>
      <c r="JOT1865" s="249"/>
      <c r="JOU1865" s="249"/>
      <c r="JOV1865" s="249"/>
      <c r="JOW1865" s="249"/>
      <c r="JOX1865" s="249"/>
      <c r="JOY1865" s="249"/>
      <c r="JOZ1865" s="249"/>
      <c r="JPA1865" s="249"/>
      <c r="JPB1865" s="249"/>
      <c r="JPC1865" s="249"/>
      <c r="JPD1865" s="249"/>
      <c r="JPE1865" s="249"/>
      <c r="JPF1865" s="249"/>
      <c r="JPG1865" s="249"/>
      <c r="JPH1865" s="249"/>
      <c r="JPI1865" s="249"/>
      <c r="JPJ1865" s="249"/>
      <c r="JPK1865" s="249"/>
      <c r="JPL1865" s="249"/>
      <c r="JPM1865" s="249"/>
      <c r="JPN1865" s="249"/>
      <c r="JPO1865" s="249"/>
      <c r="JPP1865" s="249"/>
      <c r="JPQ1865" s="249"/>
      <c r="JPR1865" s="249"/>
      <c r="JPS1865" s="249"/>
      <c r="JPT1865" s="249"/>
      <c r="JPU1865" s="249"/>
      <c r="JPV1865" s="249"/>
      <c r="JPW1865" s="249"/>
      <c r="JPX1865" s="249"/>
      <c r="JPY1865" s="249"/>
      <c r="JPZ1865" s="249"/>
      <c r="JQA1865" s="249"/>
      <c r="JQB1865" s="249"/>
      <c r="JQC1865" s="249"/>
      <c r="JQD1865" s="249"/>
      <c r="JQE1865" s="249"/>
      <c r="JQF1865" s="249"/>
      <c r="JQG1865" s="249"/>
      <c r="JQH1865" s="249"/>
      <c r="JQI1865" s="249"/>
      <c r="JQJ1865" s="249"/>
      <c r="JQK1865" s="249"/>
      <c r="JQL1865" s="249"/>
      <c r="JQM1865" s="249"/>
      <c r="JQN1865" s="249"/>
      <c r="JQO1865" s="249"/>
      <c r="JQP1865" s="249"/>
      <c r="JQQ1865" s="249"/>
      <c r="JQR1865" s="249"/>
      <c r="JQS1865" s="249"/>
      <c r="JQT1865" s="249"/>
      <c r="JQU1865" s="249"/>
      <c r="JQV1865" s="249"/>
      <c r="JQW1865" s="249"/>
      <c r="JQX1865" s="249"/>
      <c r="JQY1865" s="249"/>
      <c r="JQZ1865" s="249"/>
      <c r="JRA1865" s="249"/>
      <c r="JRB1865" s="249"/>
      <c r="JRC1865" s="249"/>
      <c r="JRD1865" s="249"/>
      <c r="JRE1865" s="249"/>
      <c r="JRF1865" s="249"/>
      <c r="JRG1865" s="249"/>
      <c r="JRH1865" s="249"/>
      <c r="JRI1865" s="249"/>
      <c r="JRJ1865" s="249"/>
      <c r="JRK1865" s="249"/>
      <c r="JRL1865" s="249"/>
      <c r="JRM1865" s="249"/>
      <c r="JRN1865" s="249"/>
      <c r="JRO1865" s="249"/>
      <c r="JRP1865" s="249"/>
      <c r="JRQ1865" s="249"/>
      <c r="JRR1865" s="249"/>
      <c r="JRS1865" s="249"/>
      <c r="JRT1865" s="249"/>
      <c r="JRU1865" s="249"/>
      <c r="JRV1865" s="249"/>
      <c r="JRW1865" s="249"/>
      <c r="JRX1865" s="249"/>
      <c r="JRY1865" s="249"/>
      <c r="JRZ1865" s="249"/>
      <c r="JSA1865" s="249"/>
      <c r="JSB1865" s="249"/>
      <c r="JSC1865" s="249"/>
      <c r="JSD1865" s="249"/>
      <c r="JSE1865" s="249"/>
      <c r="JSF1865" s="249"/>
      <c r="JSG1865" s="249"/>
      <c r="JSH1865" s="249"/>
      <c r="JSI1865" s="249"/>
      <c r="JSJ1865" s="249"/>
      <c r="JSK1865" s="249"/>
      <c r="JSL1865" s="249"/>
      <c r="JSM1865" s="249"/>
      <c r="JSN1865" s="249"/>
      <c r="JSO1865" s="249"/>
      <c r="JSP1865" s="249"/>
      <c r="JSQ1865" s="249"/>
      <c r="JSR1865" s="249"/>
      <c r="JSS1865" s="249"/>
      <c r="JST1865" s="249"/>
      <c r="JSU1865" s="249"/>
      <c r="JSV1865" s="249"/>
      <c r="JSW1865" s="249"/>
      <c r="JSX1865" s="249"/>
      <c r="JSY1865" s="249"/>
      <c r="JSZ1865" s="249"/>
      <c r="JTA1865" s="249"/>
      <c r="JTB1865" s="249"/>
      <c r="JTC1865" s="249"/>
      <c r="JTD1865" s="249"/>
      <c r="JTE1865" s="249"/>
      <c r="JTF1865" s="249"/>
      <c r="JTG1865" s="249"/>
      <c r="JTH1865" s="249"/>
      <c r="JTI1865" s="249"/>
      <c r="JTJ1865" s="249"/>
      <c r="JTK1865" s="249"/>
      <c r="JTL1865" s="249"/>
      <c r="JTM1865" s="249"/>
      <c r="JTN1865" s="249"/>
      <c r="JTO1865" s="249"/>
      <c r="JTP1865" s="249"/>
      <c r="JTQ1865" s="249"/>
      <c r="JTR1865" s="249"/>
      <c r="JTS1865" s="249"/>
      <c r="JTT1865" s="249"/>
      <c r="JTU1865" s="249"/>
      <c r="JTV1865" s="249"/>
      <c r="JTW1865" s="249"/>
      <c r="JTX1865" s="249"/>
      <c r="JTY1865" s="249"/>
      <c r="JTZ1865" s="249"/>
      <c r="JUA1865" s="249"/>
      <c r="JUB1865" s="249"/>
      <c r="JUC1865" s="249"/>
      <c r="JUD1865" s="249"/>
      <c r="JUE1865" s="249"/>
      <c r="JUF1865" s="249"/>
      <c r="JUG1865" s="249"/>
      <c r="JUH1865" s="249"/>
      <c r="JUI1865" s="249"/>
      <c r="JUJ1865" s="249"/>
      <c r="JUK1865" s="249"/>
      <c r="JUL1865" s="249"/>
      <c r="JUM1865" s="249"/>
      <c r="JUN1865" s="249"/>
      <c r="JUO1865" s="249"/>
      <c r="JUP1865" s="249"/>
      <c r="JUQ1865" s="249"/>
      <c r="JUR1865" s="249"/>
      <c r="JUS1865" s="249"/>
      <c r="JUT1865" s="249"/>
      <c r="JUU1865" s="249"/>
      <c r="JUV1865" s="249"/>
      <c r="JUW1865" s="249"/>
      <c r="JUX1865" s="249"/>
      <c r="JUY1865" s="249"/>
      <c r="JUZ1865" s="249"/>
      <c r="JVA1865" s="249"/>
      <c r="JVB1865" s="249"/>
      <c r="JVC1865" s="249"/>
      <c r="JVD1865" s="249"/>
      <c r="JVE1865" s="249"/>
      <c r="JVF1865" s="249"/>
      <c r="JVG1865" s="249"/>
      <c r="JVH1865" s="249"/>
      <c r="JVI1865" s="249"/>
      <c r="JVJ1865" s="249"/>
      <c r="JVK1865" s="249"/>
      <c r="JVL1865" s="249"/>
      <c r="JVM1865" s="249"/>
      <c r="JVN1865" s="249"/>
      <c r="JVO1865" s="249"/>
      <c r="JVP1865" s="249"/>
      <c r="JVQ1865" s="249"/>
      <c r="JVR1865" s="249"/>
      <c r="JVS1865" s="249"/>
      <c r="JVT1865" s="249"/>
      <c r="JVU1865" s="249"/>
      <c r="JVV1865" s="249"/>
      <c r="JVW1865" s="249"/>
      <c r="JVX1865" s="249"/>
      <c r="JVY1865" s="249"/>
      <c r="JVZ1865" s="249"/>
      <c r="JWA1865" s="249"/>
      <c r="JWB1865" s="249"/>
      <c r="JWC1865" s="249"/>
      <c r="JWD1865" s="249"/>
      <c r="JWE1865" s="249"/>
      <c r="JWF1865" s="249"/>
      <c r="JWG1865" s="249"/>
      <c r="JWH1865" s="249"/>
      <c r="JWI1865" s="249"/>
      <c r="JWJ1865" s="249"/>
      <c r="JWK1865" s="249"/>
      <c r="JWL1865" s="249"/>
      <c r="JWM1865" s="249"/>
      <c r="JWN1865" s="249"/>
      <c r="JWO1865" s="249"/>
      <c r="JWP1865" s="249"/>
      <c r="JWQ1865" s="249"/>
      <c r="JWR1865" s="249"/>
      <c r="JWS1865" s="249"/>
      <c r="JWT1865" s="249"/>
      <c r="JWU1865" s="249"/>
      <c r="JWV1865" s="249"/>
      <c r="JWW1865" s="249"/>
      <c r="JWX1865" s="249"/>
      <c r="JWY1865" s="249"/>
      <c r="JWZ1865" s="249"/>
      <c r="JXA1865" s="249"/>
      <c r="JXB1865" s="249"/>
      <c r="JXC1865" s="249"/>
      <c r="JXD1865" s="249"/>
      <c r="JXE1865" s="249"/>
      <c r="JXF1865" s="249"/>
      <c r="JXG1865" s="249"/>
      <c r="JXH1865" s="249"/>
      <c r="JXI1865" s="249"/>
      <c r="JXJ1865" s="249"/>
      <c r="JXK1865" s="249"/>
      <c r="JXL1865" s="249"/>
      <c r="JXM1865" s="249"/>
      <c r="JXN1865" s="249"/>
      <c r="JXO1865" s="249"/>
      <c r="JXP1865" s="249"/>
      <c r="JXQ1865" s="249"/>
      <c r="JXR1865" s="249"/>
      <c r="JXS1865" s="249"/>
      <c r="JXT1865" s="249"/>
      <c r="JXU1865" s="249"/>
      <c r="JXV1865" s="249"/>
      <c r="JXW1865" s="249"/>
      <c r="JXX1865" s="249"/>
      <c r="JXY1865" s="249"/>
      <c r="JXZ1865" s="249"/>
      <c r="JYA1865" s="249"/>
      <c r="JYB1865" s="249"/>
      <c r="JYC1865" s="249"/>
      <c r="JYD1865" s="249"/>
      <c r="JYE1865" s="249"/>
      <c r="JYF1865" s="249"/>
      <c r="JYG1865" s="249"/>
      <c r="JYH1865" s="249"/>
      <c r="JYI1865" s="249"/>
      <c r="JYJ1865" s="249"/>
      <c r="JYK1865" s="249"/>
      <c r="JYL1865" s="249"/>
      <c r="JYM1865" s="249"/>
      <c r="JYN1865" s="249"/>
      <c r="JYO1865" s="249"/>
      <c r="JYP1865" s="249"/>
      <c r="JYQ1865" s="249"/>
      <c r="JYR1865" s="249"/>
      <c r="JYS1865" s="249"/>
      <c r="JYT1865" s="249"/>
      <c r="JYU1865" s="249"/>
      <c r="JYV1865" s="249"/>
      <c r="JYW1865" s="249"/>
      <c r="JYX1865" s="249"/>
      <c r="JYY1865" s="249"/>
      <c r="JYZ1865" s="249"/>
      <c r="JZA1865" s="249"/>
      <c r="JZB1865" s="249"/>
      <c r="JZC1865" s="249"/>
      <c r="JZD1865" s="249"/>
      <c r="JZE1865" s="249"/>
      <c r="JZF1865" s="249"/>
      <c r="JZG1865" s="249"/>
      <c r="JZH1865" s="249"/>
      <c r="JZI1865" s="249"/>
      <c r="JZJ1865" s="249"/>
      <c r="JZK1865" s="249"/>
      <c r="JZL1865" s="249"/>
      <c r="JZM1865" s="249"/>
      <c r="JZN1865" s="249"/>
      <c r="JZO1865" s="249"/>
      <c r="JZP1865" s="249"/>
      <c r="JZQ1865" s="249"/>
      <c r="JZR1865" s="249"/>
      <c r="JZS1865" s="249"/>
      <c r="JZT1865" s="249"/>
      <c r="JZU1865" s="249"/>
      <c r="JZV1865" s="249"/>
      <c r="JZW1865" s="249"/>
      <c r="JZX1865" s="249"/>
      <c r="JZY1865" s="249"/>
      <c r="JZZ1865" s="249"/>
      <c r="KAA1865" s="249"/>
      <c r="KAB1865" s="249"/>
      <c r="KAC1865" s="249"/>
      <c r="KAD1865" s="249"/>
      <c r="KAE1865" s="249"/>
      <c r="KAF1865" s="249"/>
      <c r="KAG1865" s="249"/>
      <c r="KAH1865" s="249"/>
      <c r="KAI1865" s="249"/>
      <c r="KAJ1865" s="249"/>
      <c r="KAK1865" s="249"/>
      <c r="KAL1865" s="249"/>
      <c r="KAM1865" s="249"/>
      <c r="KAN1865" s="249"/>
      <c r="KAO1865" s="249"/>
      <c r="KAP1865" s="249"/>
      <c r="KAQ1865" s="249"/>
      <c r="KAR1865" s="249"/>
      <c r="KAS1865" s="249"/>
      <c r="KAT1865" s="249"/>
      <c r="KAU1865" s="249"/>
      <c r="KAV1865" s="249"/>
      <c r="KAW1865" s="249"/>
      <c r="KAX1865" s="249"/>
      <c r="KAY1865" s="249"/>
      <c r="KAZ1865" s="249"/>
      <c r="KBA1865" s="249"/>
      <c r="KBB1865" s="249"/>
      <c r="KBC1865" s="249"/>
      <c r="KBD1865" s="249"/>
      <c r="KBE1865" s="249"/>
      <c r="KBF1865" s="249"/>
      <c r="KBG1865" s="249"/>
      <c r="KBH1865" s="249"/>
      <c r="KBI1865" s="249"/>
      <c r="KBJ1865" s="249"/>
      <c r="KBK1865" s="249"/>
      <c r="KBL1865" s="249"/>
      <c r="KBM1865" s="249"/>
      <c r="KBN1865" s="249"/>
      <c r="KBO1865" s="249"/>
      <c r="KBP1865" s="249"/>
      <c r="KBQ1865" s="249"/>
      <c r="KBR1865" s="249"/>
      <c r="KBS1865" s="249"/>
      <c r="KBT1865" s="249"/>
      <c r="KBU1865" s="249"/>
      <c r="KBV1865" s="249"/>
      <c r="KBW1865" s="249"/>
      <c r="KBX1865" s="249"/>
      <c r="KBY1865" s="249"/>
      <c r="KBZ1865" s="249"/>
      <c r="KCA1865" s="249"/>
      <c r="KCB1865" s="249"/>
      <c r="KCC1865" s="249"/>
      <c r="KCD1865" s="249"/>
      <c r="KCE1865" s="249"/>
      <c r="KCF1865" s="249"/>
      <c r="KCG1865" s="249"/>
      <c r="KCH1865" s="249"/>
      <c r="KCI1865" s="249"/>
      <c r="KCJ1865" s="249"/>
      <c r="KCK1865" s="249"/>
      <c r="KCL1865" s="249"/>
      <c r="KCM1865" s="249"/>
      <c r="KCN1865" s="249"/>
      <c r="KCO1865" s="249"/>
      <c r="KCP1865" s="249"/>
      <c r="KCQ1865" s="249"/>
      <c r="KCR1865" s="249"/>
      <c r="KCS1865" s="249"/>
      <c r="KCT1865" s="249"/>
      <c r="KCU1865" s="249"/>
      <c r="KCV1865" s="249"/>
      <c r="KCW1865" s="249"/>
      <c r="KCX1865" s="249"/>
      <c r="KCY1865" s="249"/>
      <c r="KCZ1865" s="249"/>
      <c r="KDA1865" s="249"/>
      <c r="KDB1865" s="249"/>
      <c r="KDC1865" s="249"/>
      <c r="KDD1865" s="249"/>
      <c r="KDE1865" s="249"/>
      <c r="KDF1865" s="249"/>
      <c r="KDG1865" s="249"/>
      <c r="KDH1865" s="249"/>
      <c r="KDI1865" s="249"/>
      <c r="KDJ1865" s="249"/>
      <c r="KDK1865" s="249"/>
      <c r="KDL1865" s="249"/>
      <c r="KDM1865" s="249"/>
      <c r="KDN1865" s="249"/>
      <c r="KDO1865" s="249"/>
      <c r="KDP1865" s="249"/>
      <c r="KDQ1865" s="249"/>
      <c r="KDR1865" s="249"/>
      <c r="KDS1865" s="249"/>
      <c r="KDT1865" s="249"/>
      <c r="KDU1865" s="249"/>
      <c r="KDV1865" s="249"/>
      <c r="KDW1865" s="249"/>
      <c r="KDX1865" s="249"/>
      <c r="KDY1865" s="249"/>
      <c r="KDZ1865" s="249"/>
      <c r="KEA1865" s="249"/>
      <c r="KEB1865" s="249"/>
      <c r="KEC1865" s="249"/>
      <c r="KED1865" s="249"/>
      <c r="KEE1865" s="249"/>
      <c r="KEF1865" s="249"/>
      <c r="KEG1865" s="249"/>
      <c r="KEH1865" s="249"/>
      <c r="KEI1865" s="249"/>
      <c r="KEJ1865" s="249"/>
      <c r="KEK1865" s="249"/>
      <c r="KEL1865" s="249"/>
      <c r="KEM1865" s="249"/>
      <c r="KEN1865" s="249"/>
      <c r="KEO1865" s="249"/>
      <c r="KEP1865" s="249"/>
      <c r="KEQ1865" s="249"/>
      <c r="KER1865" s="249"/>
      <c r="KES1865" s="249"/>
      <c r="KET1865" s="249"/>
      <c r="KEU1865" s="249"/>
      <c r="KEV1865" s="249"/>
      <c r="KEW1865" s="249"/>
      <c r="KEX1865" s="249"/>
      <c r="KEY1865" s="249"/>
      <c r="KEZ1865" s="249"/>
      <c r="KFA1865" s="249"/>
      <c r="KFB1865" s="249"/>
      <c r="KFC1865" s="249"/>
      <c r="KFD1865" s="249"/>
      <c r="KFE1865" s="249"/>
      <c r="KFF1865" s="249"/>
      <c r="KFG1865" s="249"/>
      <c r="KFH1865" s="249"/>
      <c r="KFI1865" s="249"/>
      <c r="KFJ1865" s="249"/>
      <c r="KFK1865" s="249"/>
      <c r="KFL1865" s="249"/>
      <c r="KFM1865" s="249"/>
      <c r="KFN1865" s="249"/>
      <c r="KFO1865" s="249"/>
      <c r="KFP1865" s="249"/>
      <c r="KFQ1865" s="249"/>
      <c r="KFR1865" s="249"/>
      <c r="KFS1865" s="249"/>
      <c r="KFT1865" s="249"/>
      <c r="KFU1865" s="249"/>
      <c r="KFV1865" s="249"/>
      <c r="KFW1865" s="249"/>
      <c r="KFX1865" s="249"/>
      <c r="KFY1865" s="249"/>
      <c r="KFZ1865" s="249"/>
      <c r="KGA1865" s="249"/>
      <c r="KGB1865" s="249"/>
      <c r="KGC1865" s="249"/>
      <c r="KGD1865" s="249"/>
      <c r="KGE1865" s="249"/>
      <c r="KGF1865" s="249"/>
      <c r="KGG1865" s="249"/>
      <c r="KGH1865" s="249"/>
      <c r="KGI1865" s="249"/>
      <c r="KGJ1865" s="249"/>
      <c r="KGK1865" s="249"/>
      <c r="KGL1865" s="249"/>
      <c r="KGM1865" s="249"/>
      <c r="KGN1865" s="249"/>
      <c r="KGO1865" s="249"/>
      <c r="KGP1865" s="249"/>
      <c r="KGQ1865" s="249"/>
      <c r="KGR1865" s="249"/>
      <c r="KGS1865" s="249"/>
      <c r="KGT1865" s="249"/>
      <c r="KGU1865" s="249"/>
      <c r="KGV1865" s="249"/>
      <c r="KGW1865" s="249"/>
      <c r="KGX1865" s="249"/>
      <c r="KGY1865" s="249"/>
      <c r="KGZ1865" s="249"/>
      <c r="KHA1865" s="249"/>
      <c r="KHB1865" s="249"/>
      <c r="KHC1865" s="249"/>
      <c r="KHD1865" s="249"/>
      <c r="KHE1865" s="249"/>
      <c r="KHF1865" s="249"/>
      <c r="KHG1865" s="249"/>
      <c r="KHH1865" s="249"/>
      <c r="KHI1865" s="249"/>
      <c r="KHJ1865" s="249"/>
      <c r="KHK1865" s="249"/>
      <c r="KHL1865" s="249"/>
      <c r="KHM1865" s="249"/>
      <c r="KHN1865" s="249"/>
      <c r="KHO1865" s="249"/>
      <c r="KHP1865" s="249"/>
      <c r="KHQ1865" s="249"/>
      <c r="KHR1865" s="249"/>
      <c r="KHS1865" s="249"/>
      <c r="KHT1865" s="249"/>
      <c r="KHU1865" s="249"/>
      <c r="KHV1865" s="249"/>
      <c r="KHW1865" s="249"/>
      <c r="KHX1865" s="249"/>
      <c r="KHY1865" s="249"/>
      <c r="KHZ1865" s="249"/>
      <c r="KIA1865" s="249"/>
      <c r="KIB1865" s="249"/>
      <c r="KIC1865" s="249"/>
      <c r="KID1865" s="249"/>
      <c r="KIE1865" s="249"/>
      <c r="KIF1865" s="249"/>
      <c r="KIG1865" s="249"/>
      <c r="KIH1865" s="249"/>
      <c r="KII1865" s="249"/>
      <c r="KIJ1865" s="249"/>
      <c r="KIK1865" s="249"/>
      <c r="KIL1865" s="249"/>
      <c r="KIM1865" s="249"/>
      <c r="KIN1865" s="249"/>
      <c r="KIO1865" s="249"/>
      <c r="KIP1865" s="249"/>
      <c r="KIQ1865" s="249"/>
      <c r="KIR1865" s="249"/>
      <c r="KIS1865" s="249"/>
      <c r="KIT1865" s="249"/>
      <c r="KIU1865" s="249"/>
      <c r="KIV1865" s="249"/>
      <c r="KIW1865" s="249"/>
      <c r="KIX1865" s="249"/>
      <c r="KIY1865" s="249"/>
      <c r="KIZ1865" s="249"/>
      <c r="KJA1865" s="249"/>
      <c r="KJB1865" s="249"/>
      <c r="KJC1865" s="249"/>
      <c r="KJD1865" s="249"/>
      <c r="KJE1865" s="249"/>
      <c r="KJF1865" s="249"/>
      <c r="KJG1865" s="249"/>
      <c r="KJH1865" s="249"/>
      <c r="KJI1865" s="249"/>
      <c r="KJJ1865" s="249"/>
      <c r="KJK1865" s="249"/>
      <c r="KJL1865" s="249"/>
      <c r="KJM1865" s="249"/>
      <c r="KJN1865" s="249"/>
      <c r="KJO1865" s="249"/>
      <c r="KJP1865" s="249"/>
      <c r="KJQ1865" s="249"/>
      <c r="KJR1865" s="249"/>
      <c r="KJS1865" s="249"/>
      <c r="KJT1865" s="249"/>
      <c r="KJU1865" s="249"/>
      <c r="KJV1865" s="249"/>
      <c r="KJW1865" s="249"/>
      <c r="KJX1865" s="249"/>
      <c r="KJY1865" s="249"/>
      <c r="KJZ1865" s="249"/>
      <c r="KKA1865" s="249"/>
      <c r="KKB1865" s="249"/>
      <c r="KKC1865" s="249"/>
      <c r="KKD1865" s="249"/>
      <c r="KKE1865" s="249"/>
      <c r="KKF1865" s="249"/>
      <c r="KKG1865" s="249"/>
      <c r="KKH1865" s="249"/>
      <c r="KKI1865" s="249"/>
      <c r="KKJ1865" s="249"/>
      <c r="KKK1865" s="249"/>
      <c r="KKL1865" s="249"/>
      <c r="KKM1865" s="249"/>
      <c r="KKN1865" s="249"/>
      <c r="KKO1865" s="249"/>
      <c r="KKP1865" s="249"/>
      <c r="KKQ1865" s="249"/>
      <c r="KKR1865" s="249"/>
      <c r="KKS1865" s="249"/>
      <c r="KKT1865" s="249"/>
      <c r="KKU1865" s="249"/>
      <c r="KKV1865" s="249"/>
      <c r="KKW1865" s="249"/>
      <c r="KKX1865" s="249"/>
      <c r="KKY1865" s="249"/>
      <c r="KKZ1865" s="249"/>
      <c r="KLA1865" s="249"/>
      <c r="KLB1865" s="249"/>
      <c r="KLC1865" s="249"/>
      <c r="KLD1865" s="249"/>
      <c r="KLE1865" s="249"/>
      <c r="KLF1865" s="249"/>
      <c r="KLG1865" s="249"/>
      <c r="KLH1865" s="249"/>
      <c r="KLI1865" s="249"/>
      <c r="KLJ1865" s="249"/>
      <c r="KLK1865" s="249"/>
      <c r="KLL1865" s="249"/>
      <c r="KLM1865" s="249"/>
      <c r="KLN1865" s="249"/>
      <c r="KLO1865" s="249"/>
      <c r="KLP1865" s="249"/>
      <c r="KLQ1865" s="249"/>
      <c r="KLR1865" s="249"/>
      <c r="KLS1865" s="249"/>
      <c r="KLT1865" s="249"/>
      <c r="KLU1865" s="249"/>
      <c r="KLV1865" s="249"/>
      <c r="KLW1865" s="249"/>
      <c r="KLX1865" s="249"/>
      <c r="KLY1865" s="249"/>
      <c r="KLZ1865" s="249"/>
      <c r="KMA1865" s="249"/>
      <c r="KMB1865" s="249"/>
      <c r="KMC1865" s="249"/>
      <c r="KMD1865" s="249"/>
      <c r="KME1865" s="249"/>
      <c r="KMF1865" s="249"/>
      <c r="KMG1865" s="249"/>
      <c r="KMH1865" s="249"/>
      <c r="KMI1865" s="249"/>
      <c r="KMJ1865" s="249"/>
      <c r="KMK1865" s="249"/>
      <c r="KML1865" s="249"/>
      <c r="KMM1865" s="249"/>
      <c r="KMN1865" s="249"/>
      <c r="KMO1865" s="249"/>
      <c r="KMP1865" s="249"/>
      <c r="KMQ1865" s="249"/>
      <c r="KMR1865" s="249"/>
      <c r="KMS1865" s="249"/>
      <c r="KMT1865" s="249"/>
      <c r="KMU1865" s="249"/>
      <c r="KMV1865" s="249"/>
      <c r="KMW1865" s="249"/>
      <c r="KMX1865" s="249"/>
      <c r="KMY1865" s="249"/>
      <c r="KMZ1865" s="249"/>
      <c r="KNA1865" s="249"/>
      <c r="KNB1865" s="249"/>
      <c r="KNC1865" s="249"/>
      <c r="KND1865" s="249"/>
      <c r="KNE1865" s="249"/>
      <c r="KNF1865" s="249"/>
      <c r="KNG1865" s="249"/>
      <c r="KNH1865" s="249"/>
      <c r="KNI1865" s="249"/>
      <c r="KNJ1865" s="249"/>
      <c r="KNK1865" s="249"/>
      <c r="KNL1865" s="249"/>
      <c r="KNM1865" s="249"/>
      <c r="KNN1865" s="249"/>
      <c r="KNO1865" s="249"/>
      <c r="KNP1865" s="249"/>
      <c r="KNQ1865" s="249"/>
      <c r="KNR1865" s="249"/>
      <c r="KNS1865" s="249"/>
      <c r="KNT1865" s="249"/>
      <c r="KNU1865" s="249"/>
      <c r="KNV1865" s="249"/>
      <c r="KNW1865" s="249"/>
      <c r="KNX1865" s="249"/>
      <c r="KNY1865" s="249"/>
      <c r="KNZ1865" s="249"/>
      <c r="KOA1865" s="249"/>
      <c r="KOB1865" s="249"/>
      <c r="KOC1865" s="249"/>
      <c r="KOD1865" s="249"/>
      <c r="KOE1865" s="249"/>
      <c r="KOF1865" s="249"/>
      <c r="KOG1865" s="249"/>
      <c r="KOH1865" s="249"/>
      <c r="KOI1865" s="249"/>
      <c r="KOJ1865" s="249"/>
      <c r="KOK1865" s="249"/>
      <c r="KOL1865" s="249"/>
      <c r="KOM1865" s="249"/>
      <c r="KON1865" s="249"/>
      <c r="KOO1865" s="249"/>
      <c r="KOP1865" s="249"/>
      <c r="KOQ1865" s="249"/>
      <c r="KOR1865" s="249"/>
      <c r="KOS1865" s="249"/>
      <c r="KOT1865" s="249"/>
      <c r="KOU1865" s="249"/>
      <c r="KOV1865" s="249"/>
      <c r="KOW1865" s="249"/>
      <c r="KOX1865" s="249"/>
      <c r="KOY1865" s="249"/>
      <c r="KOZ1865" s="249"/>
      <c r="KPA1865" s="249"/>
      <c r="KPB1865" s="249"/>
      <c r="KPC1865" s="249"/>
      <c r="KPD1865" s="249"/>
      <c r="KPE1865" s="249"/>
      <c r="KPF1865" s="249"/>
      <c r="KPG1865" s="249"/>
      <c r="KPH1865" s="249"/>
      <c r="KPI1865" s="249"/>
      <c r="KPJ1865" s="249"/>
      <c r="KPK1865" s="249"/>
      <c r="KPL1865" s="249"/>
      <c r="KPM1865" s="249"/>
      <c r="KPN1865" s="249"/>
      <c r="KPO1865" s="249"/>
      <c r="KPP1865" s="249"/>
      <c r="KPQ1865" s="249"/>
      <c r="KPR1865" s="249"/>
      <c r="KPS1865" s="249"/>
      <c r="KPT1865" s="249"/>
      <c r="KPU1865" s="249"/>
      <c r="KPV1865" s="249"/>
      <c r="KPW1865" s="249"/>
      <c r="KPX1865" s="249"/>
      <c r="KPY1865" s="249"/>
      <c r="KPZ1865" s="249"/>
      <c r="KQA1865" s="249"/>
      <c r="KQB1865" s="249"/>
      <c r="KQC1865" s="249"/>
      <c r="KQD1865" s="249"/>
      <c r="KQE1865" s="249"/>
      <c r="KQF1865" s="249"/>
      <c r="KQG1865" s="249"/>
      <c r="KQH1865" s="249"/>
      <c r="KQI1865" s="249"/>
      <c r="KQJ1865" s="249"/>
      <c r="KQK1865" s="249"/>
      <c r="KQL1865" s="249"/>
      <c r="KQM1865" s="249"/>
      <c r="KQN1865" s="249"/>
      <c r="KQO1865" s="249"/>
      <c r="KQP1865" s="249"/>
      <c r="KQQ1865" s="249"/>
      <c r="KQR1865" s="249"/>
      <c r="KQS1865" s="249"/>
      <c r="KQT1865" s="249"/>
      <c r="KQU1865" s="249"/>
      <c r="KQV1865" s="249"/>
      <c r="KQW1865" s="249"/>
      <c r="KQX1865" s="249"/>
      <c r="KQY1865" s="249"/>
      <c r="KQZ1865" s="249"/>
      <c r="KRA1865" s="249"/>
      <c r="KRB1865" s="249"/>
      <c r="KRC1865" s="249"/>
      <c r="KRD1865" s="249"/>
      <c r="KRE1865" s="249"/>
      <c r="KRF1865" s="249"/>
      <c r="KRG1865" s="249"/>
      <c r="KRH1865" s="249"/>
      <c r="KRI1865" s="249"/>
      <c r="KRJ1865" s="249"/>
      <c r="KRK1865" s="249"/>
      <c r="KRL1865" s="249"/>
      <c r="KRM1865" s="249"/>
      <c r="KRN1865" s="249"/>
      <c r="KRO1865" s="249"/>
      <c r="KRP1865" s="249"/>
      <c r="KRQ1865" s="249"/>
      <c r="KRR1865" s="249"/>
      <c r="KRS1865" s="249"/>
      <c r="KRT1865" s="249"/>
      <c r="KRU1865" s="249"/>
      <c r="KRV1865" s="249"/>
      <c r="KRW1865" s="249"/>
      <c r="KRX1865" s="249"/>
      <c r="KRY1865" s="249"/>
      <c r="KRZ1865" s="249"/>
      <c r="KSA1865" s="249"/>
      <c r="KSB1865" s="249"/>
      <c r="KSC1865" s="249"/>
      <c r="KSD1865" s="249"/>
      <c r="KSE1865" s="249"/>
      <c r="KSF1865" s="249"/>
      <c r="KSG1865" s="249"/>
      <c r="KSH1865" s="249"/>
      <c r="KSI1865" s="249"/>
      <c r="KSJ1865" s="249"/>
      <c r="KSK1865" s="249"/>
      <c r="KSL1865" s="249"/>
      <c r="KSM1865" s="249"/>
      <c r="KSN1865" s="249"/>
      <c r="KSO1865" s="249"/>
      <c r="KSP1865" s="249"/>
      <c r="KSQ1865" s="249"/>
      <c r="KSR1865" s="249"/>
      <c r="KSS1865" s="249"/>
      <c r="KST1865" s="249"/>
      <c r="KSU1865" s="249"/>
      <c r="KSV1865" s="249"/>
      <c r="KSW1865" s="249"/>
      <c r="KSX1865" s="249"/>
      <c r="KSY1865" s="249"/>
      <c r="KSZ1865" s="249"/>
      <c r="KTA1865" s="249"/>
      <c r="KTB1865" s="249"/>
      <c r="KTC1865" s="249"/>
      <c r="KTD1865" s="249"/>
      <c r="KTE1865" s="249"/>
      <c r="KTF1865" s="249"/>
      <c r="KTG1865" s="249"/>
      <c r="KTH1865" s="249"/>
      <c r="KTI1865" s="249"/>
      <c r="KTJ1865" s="249"/>
      <c r="KTK1865" s="249"/>
      <c r="KTL1865" s="249"/>
      <c r="KTM1865" s="249"/>
      <c r="KTN1865" s="249"/>
      <c r="KTO1865" s="249"/>
      <c r="KTP1865" s="249"/>
      <c r="KTQ1865" s="249"/>
      <c r="KTR1865" s="249"/>
      <c r="KTS1865" s="249"/>
      <c r="KTT1865" s="249"/>
      <c r="KTU1865" s="249"/>
      <c r="KTV1865" s="249"/>
      <c r="KTW1865" s="249"/>
      <c r="KTX1865" s="249"/>
      <c r="KTY1865" s="249"/>
      <c r="KTZ1865" s="249"/>
      <c r="KUA1865" s="249"/>
      <c r="KUB1865" s="249"/>
      <c r="KUC1865" s="249"/>
      <c r="KUD1865" s="249"/>
      <c r="KUE1865" s="249"/>
      <c r="KUF1865" s="249"/>
      <c r="KUG1865" s="249"/>
      <c r="KUH1865" s="249"/>
      <c r="KUI1865" s="249"/>
      <c r="KUJ1865" s="249"/>
      <c r="KUK1865" s="249"/>
      <c r="KUL1865" s="249"/>
      <c r="KUM1865" s="249"/>
      <c r="KUN1865" s="249"/>
      <c r="KUO1865" s="249"/>
      <c r="KUP1865" s="249"/>
      <c r="KUQ1865" s="249"/>
      <c r="KUR1865" s="249"/>
      <c r="KUS1865" s="249"/>
      <c r="KUT1865" s="249"/>
      <c r="KUU1865" s="249"/>
      <c r="KUV1865" s="249"/>
      <c r="KUW1865" s="249"/>
      <c r="KUX1865" s="249"/>
      <c r="KUY1865" s="249"/>
      <c r="KUZ1865" s="249"/>
      <c r="KVA1865" s="249"/>
      <c r="KVB1865" s="249"/>
      <c r="KVC1865" s="249"/>
      <c r="KVD1865" s="249"/>
      <c r="KVE1865" s="249"/>
      <c r="KVF1865" s="249"/>
      <c r="KVG1865" s="249"/>
      <c r="KVH1865" s="249"/>
      <c r="KVI1865" s="249"/>
      <c r="KVJ1865" s="249"/>
      <c r="KVK1865" s="249"/>
      <c r="KVL1865" s="249"/>
      <c r="KVM1865" s="249"/>
      <c r="KVN1865" s="249"/>
      <c r="KVO1865" s="249"/>
      <c r="KVP1865" s="249"/>
      <c r="KVQ1865" s="249"/>
      <c r="KVR1865" s="249"/>
      <c r="KVS1865" s="249"/>
      <c r="KVT1865" s="249"/>
      <c r="KVU1865" s="249"/>
      <c r="KVV1865" s="249"/>
      <c r="KVW1865" s="249"/>
      <c r="KVX1865" s="249"/>
      <c r="KVY1865" s="249"/>
      <c r="KVZ1865" s="249"/>
      <c r="KWA1865" s="249"/>
      <c r="KWB1865" s="249"/>
      <c r="KWC1865" s="249"/>
      <c r="KWD1865" s="249"/>
      <c r="KWE1865" s="249"/>
      <c r="KWF1865" s="249"/>
      <c r="KWG1865" s="249"/>
      <c r="KWH1865" s="249"/>
      <c r="KWI1865" s="249"/>
      <c r="KWJ1865" s="249"/>
      <c r="KWK1865" s="249"/>
      <c r="KWL1865" s="249"/>
      <c r="KWM1865" s="249"/>
      <c r="KWN1865" s="249"/>
      <c r="KWO1865" s="249"/>
      <c r="KWP1865" s="249"/>
      <c r="KWQ1865" s="249"/>
      <c r="KWR1865" s="249"/>
      <c r="KWS1865" s="249"/>
      <c r="KWT1865" s="249"/>
      <c r="KWU1865" s="249"/>
      <c r="KWV1865" s="249"/>
      <c r="KWW1865" s="249"/>
      <c r="KWX1865" s="249"/>
      <c r="KWY1865" s="249"/>
      <c r="KWZ1865" s="249"/>
      <c r="KXA1865" s="249"/>
      <c r="KXB1865" s="249"/>
      <c r="KXC1865" s="249"/>
      <c r="KXD1865" s="249"/>
      <c r="KXE1865" s="249"/>
      <c r="KXF1865" s="249"/>
      <c r="KXG1865" s="249"/>
      <c r="KXH1865" s="249"/>
      <c r="KXI1865" s="249"/>
      <c r="KXJ1865" s="249"/>
      <c r="KXK1865" s="249"/>
      <c r="KXL1865" s="249"/>
      <c r="KXM1865" s="249"/>
      <c r="KXN1865" s="249"/>
      <c r="KXO1865" s="249"/>
      <c r="KXP1865" s="249"/>
      <c r="KXQ1865" s="249"/>
      <c r="KXR1865" s="249"/>
      <c r="KXS1865" s="249"/>
      <c r="KXT1865" s="249"/>
      <c r="KXU1865" s="249"/>
      <c r="KXV1865" s="249"/>
      <c r="KXW1865" s="249"/>
      <c r="KXX1865" s="249"/>
      <c r="KXY1865" s="249"/>
      <c r="KXZ1865" s="249"/>
      <c r="KYA1865" s="249"/>
      <c r="KYB1865" s="249"/>
      <c r="KYC1865" s="249"/>
      <c r="KYD1865" s="249"/>
      <c r="KYE1865" s="249"/>
      <c r="KYF1865" s="249"/>
      <c r="KYG1865" s="249"/>
      <c r="KYH1865" s="249"/>
      <c r="KYI1865" s="249"/>
      <c r="KYJ1865" s="249"/>
      <c r="KYK1865" s="249"/>
      <c r="KYL1865" s="249"/>
      <c r="KYM1865" s="249"/>
      <c r="KYN1865" s="249"/>
      <c r="KYO1865" s="249"/>
      <c r="KYP1865" s="249"/>
      <c r="KYQ1865" s="249"/>
      <c r="KYR1865" s="249"/>
      <c r="KYS1865" s="249"/>
      <c r="KYT1865" s="249"/>
      <c r="KYU1865" s="249"/>
      <c r="KYV1865" s="249"/>
      <c r="KYW1865" s="249"/>
      <c r="KYX1865" s="249"/>
      <c r="KYY1865" s="249"/>
      <c r="KYZ1865" s="249"/>
      <c r="KZA1865" s="249"/>
      <c r="KZB1865" s="249"/>
      <c r="KZC1865" s="249"/>
      <c r="KZD1865" s="249"/>
      <c r="KZE1865" s="249"/>
      <c r="KZF1865" s="249"/>
      <c r="KZG1865" s="249"/>
      <c r="KZH1865" s="249"/>
      <c r="KZI1865" s="249"/>
      <c r="KZJ1865" s="249"/>
      <c r="KZK1865" s="249"/>
      <c r="KZL1865" s="249"/>
      <c r="KZM1865" s="249"/>
      <c r="KZN1865" s="249"/>
      <c r="KZO1865" s="249"/>
      <c r="KZP1865" s="249"/>
      <c r="KZQ1865" s="249"/>
      <c r="KZR1865" s="249"/>
      <c r="KZS1865" s="249"/>
      <c r="KZT1865" s="249"/>
      <c r="KZU1865" s="249"/>
      <c r="KZV1865" s="249"/>
      <c r="KZW1865" s="249"/>
      <c r="KZX1865" s="249"/>
      <c r="KZY1865" s="249"/>
      <c r="KZZ1865" s="249"/>
      <c r="LAA1865" s="249"/>
      <c r="LAB1865" s="249"/>
      <c r="LAC1865" s="249"/>
      <c r="LAD1865" s="249"/>
      <c r="LAE1865" s="249"/>
      <c r="LAF1865" s="249"/>
      <c r="LAG1865" s="249"/>
      <c r="LAH1865" s="249"/>
      <c r="LAI1865" s="249"/>
      <c r="LAJ1865" s="249"/>
      <c r="LAK1865" s="249"/>
      <c r="LAL1865" s="249"/>
      <c r="LAM1865" s="249"/>
      <c r="LAN1865" s="249"/>
      <c r="LAO1865" s="249"/>
      <c r="LAP1865" s="249"/>
      <c r="LAQ1865" s="249"/>
      <c r="LAR1865" s="249"/>
      <c r="LAS1865" s="249"/>
      <c r="LAT1865" s="249"/>
      <c r="LAU1865" s="249"/>
      <c r="LAV1865" s="249"/>
      <c r="LAW1865" s="249"/>
      <c r="LAX1865" s="249"/>
      <c r="LAY1865" s="249"/>
      <c r="LAZ1865" s="249"/>
      <c r="LBA1865" s="249"/>
      <c r="LBB1865" s="249"/>
      <c r="LBC1865" s="249"/>
      <c r="LBD1865" s="249"/>
      <c r="LBE1865" s="249"/>
      <c r="LBF1865" s="249"/>
      <c r="LBG1865" s="249"/>
      <c r="LBH1865" s="249"/>
      <c r="LBI1865" s="249"/>
      <c r="LBJ1865" s="249"/>
      <c r="LBK1865" s="249"/>
      <c r="LBL1865" s="249"/>
      <c r="LBM1865" s="249"/>
      <c r="LBN1865" s="249"/>
      <c r="LBO1865" s="249"/>
      <c r="LBP1865" s="249"/>
      <c r="LBQ1865" s="249"/>
      <c r="LBR1865" s="249"/>
      <c r="LBS1865" s="249"/>
      <c r="LBT1865" s="249"/>
      <c r="LBU1865" s="249"/>
      <c r="LBV1865" s="249"/>
      <c r="LBW1865" s="249"/>
      <c r="LBX1865" s="249"/>
      <c r="LBY1865" s="249"/>
      <c r="LBZ1865" s="249"/>
      <c r="LCA1865" s="249"/>
      <c r="LCB1865" s="249"/>
      <c r="LCC1865" s="249"/>
      <c r="LCD1865" s="249"/>
      <c r="LCE1865" s="249"/>
      <c r="LCF1865" s="249"/>
      <c r="LCG1865" s="249"/>
      <c r="LCH1865" s="249"/>
      <c r="LCI1865" s="249"/>
      <c r="LCJ1865" s="249"/>
      <c r="LCK1865" s="249"/>
      <c r="LCL1865" s="249"/>
      <c r="LCM1865" s="249"/>
      <c r="LCN1865" s="249"/>
      <c r="LCO1865" s="249"/>
      <c r="LCP1865" s="249"/>
      <c r="LCQ1865" s="249"/>
      <c r="LCR1865" s="249"/>
      <c r="LCS1865" s="249"/>
      <c r="LCT1865" s="249"/>
      <c r="LCU1865" s="249"/>
      <c r="LCV1865" s="249"/>
      <c r="LCW1865" s="249"/>
      <c r="LCX1865" s="249"/>
      <c r="LCY1865" s="249"/>
      <c r="LCZ1865" s="249"/>
      <c r="LDA1865" s="249"/>
      <c r="LDB1865" s="249"/>
      <c r="LDC1865" s="249"/>
      <c r="LDD1865" s="249"/>
      <c r="LDE1865" s="249"/>
      <c r="LDF1865" s="249"/>
      <c r="LDG1865" s="249"/>
      <c r="LDH1865" s="249"/>
      <c r="LDI1865" s="249"/>
      <c r="LDJ1865" s="249"/>
      <c r="LDK1865" s="249"/>
      <c r="LDL1865" s="249"/>
      <c r="LDM1865" s="249"/>
      <c r="LDN1865" s="249"/>
      <c r="LDO1865" s="249"/>
      <c r="LDP1865" s="249"/>
      <c r="LDQ1865" s="249"/>
      <c r="LDR1865" s="249"/>
      <c r="LDS1865" s="249"/>
      <c r="LDT1865" s="249"/>
      <c r="LDU1865" s="249"/>
      <c r="LDV1865" s="249"/>
      <c r="LDW1865" s="249"/>
      <c r="LDX1865" s="249"/>
      <c r="LDY1865" s="249"/>
      <c r="LDZ1865" s="249"/>
      <c r="LEA1865" s="249"/>
      <c r="LEB1865" s="249"/>
      <c r="LEC1865" s="249"/>
      <c r="LED1865" s="249"/>
      <c r="LEE1865" s="249"/>
      <c r="LEF1865" s="249"/>
      <c r="LEG1865" s="249"/>
      <c r="LEH1865" s="249"/>
      <c r="LEI1865" s="249"/>
      <c r="LEJ1865" s="249"/>
      <c r="LEK1865" s="249"/>
      <c r="LEL1865" s="249"/>
      <c r="LEM1865" s="249"/>
      <c r="LEN1865" s="249"/>
      <c r="LEO1865" s="249"/>
      <c r="LEP1865" s="249"/>
      <c r="LEQ1865" s="249"/>
      <c r="LER1865" s="249"/>
      <c r="LES1865" s="249"/>
      <c r="LET1865" s="249"/>
      <c r="LEU1865" s="249"/>
      <c r="LEV1865" s="249"/>
      <c r="LEW1865" s="249"/>
      <c r="LEX1865" s="249"/>
      <c r="LEY1865" s="249"/>
      <c r="LEZ1865" s="249"/>
      <c r="LFA1865" s="249"/>
      <c r="LFB1865" s="249"/>
      <c r="LFC1865" s="249"/>
      <c r="LFD1865" s="249"/>
      <c r="LFE1865" s="249"/>
      <c r="LFF1865" s="249"/>
      <c r="LFG1865" s="249"/>
      <c r="LFH1865" s="249"/>
      <c r="LFI1865" s="249"/>
      <c r="LFJ1865" s="249"/>
      <c r="LFK1865" s="249"/>
      <c r="LFL1865" s="249"/>
      <c r="LFM1865" s="249"/>
      <c r="LFN1865" s="249"/>
      <c r="LFO1865" s="249"/>
      <c r="LFP1865" s="249"/>
      <c r="LFQ1865" s="249"/>
      <c r="LFR1865" s="249"/>
      <c r="LFS1865" s="249"/>
      <c r="LFT1865" s="249"/>
      <c r="LFU1865" s="249"/>
      <c r="LFV1865" s="249"/>
      <c r="LFW1865" s="249"/>
      <c r="LFX1865" s="249"/>
      <c r="LFY1865" s="249"/>
      <c r="LFZ1865" s="249"/>
      <c r="LGA1865" s="249"/>
      <c r="LGB1865" s="249"/>
      <c r="LGC1865" s="249"/>
      <c r="LGD1865" s="249"/>
      <c r="LGE1865" s="249"/>
      <c r="LGF1865" s="249"/>
      <c r="LGG1865" s="249"/>
      <c r="LGH1865" s="249"/>
      <c r="LGI1865" s="249"/>
      <c r="LGJ1865" s="249"/>
      <c r="LGK1865" s="249"/>
      <c r="LGL1865" s="249"/>
      <c r="LGM1865" s="249"/>
      <c r="LGN1865" s="249"/>
      <c r="LGO1865" s="249"/>
      <c r="LGP1865" s="249"/>
      <c r="LGQ1865" s="249"/>
      <c r="LGR1865" s="249"/>
      <c r="LGS1865" s="249"/>
      <c r="LGT1865" s="249"/>
      <c r="LGU1865" s="249"/>
      <c r="LGV1865" s="249"/>
      <c r="LGW1865" s="249"/>
      <c r="LGX1865" s="249"/>
      <c r="LGY1865" s="249"/>
      <c r="LGZ1865" s="249"/>
      <c r="LHA1865" s="249"/>
      <c r="LHB1865" s="249"/>
      <c r="LHC1865" s="249"/>
      <c r="LHD1865" s="249"/>
      <c r="LHE1865" s="249"/>
      <c r="LHF1865" s="249"/>
      <c r="LHG1865" s="249"/>
      <c r="LHH1865" s="249"/>
      <c r="LHI1865" s="249"/>
      <c r="LHJ1865" s="249"/>
      <c r="LHK1865" s="249"/>
      <c r="LHL1865" s="249"/>
      <c r="LHM1865" s="249"/>
      <c r="LHN1865" s="249"/>
      <c r="LHO1865" s="249"/>
      <c r="LHP1865" s="249"/>
      <c r="LHQ1865" s="249"/>
      <c r="LHR1865" s="249"/>
      <c r="LHS1865" s="249"/>
      <c r="LHT1865" s="249"/>
      <c r="LHU1865" s="249"/>
      <c r="LHV1865" s="249"/>
      <c r="LHW1865" s="249"/>
      <c r="LHX1865" s="249"/>
      <c r="LHY1865" s="249"/>
      <c r="LHZ1865" s="249"/>
      <c r="LIA1865" s="249"/>
      <c r="LIB1865" s="249"/>
      <c r="LIC1865" s="249"/>
      <c r="LID1865" s="249"/>
      <c r="LIE1865" s="249"/>
      <c r="LIF1865" s="249"/>
      <c r="LIG1865" s="249"/>
      <c r="LIH1865" s="249"/>
      <c r="LII1865" s="249"/>
      <c r="LIJ1865" s="249"/>
      <c r="LIK1865" s="249"/>
      <c r="LIL1865" s="249"/>
      <c r="LIM1865" s="249"/>
      <c r="LIN1865" s="249"/>
      <c r="LIO1865" s="249"/>
      <c r="LIP1865" s="249"/>
      <c r="LIQ1865" s="249"/>
      <c r="LIR1865" s="249"/>
      <c r="LIS1865" s="249"/>
      <c r="LIT1865" s="249"/>
      <c r="LIU1865" s="249"/>
      <c r="LIV1865" s="249"/>
      <c r="LIW1865" s="249"/>
      <c r="LIX1865" s="249"/>
      <c r="LIY1865" s="249"/>
      <c r="LIZ1865" s="249"/>
      <c r="LJA1865" s="249"/>
      <c r="LJB1865" s="249"/>
      <c r="LJC1865" s="249"/>
      <c r="LJD1865" s="249"/>
      <c r="LJE1865" s="249"/>
      <c r="LJF1865" s="249"/>
      <c r="LJG1865" s="249"/>
      <c r="LJH1865" s="249"/>
      <c r="LJI1865" s="249"/>
      <c r="LJJ1865" s="249"/>
      <c r="LJK1865" s="249"/>
      <c r="LJL1865" s="249"/>
      <c r="LJM1865" s="249"/>
      <c r="LJN1865" s="249"/>
      <c r="LJO1865" s="249"/>
      <c r="LJP1865" s="249"/>
      <c r="LJQ1865" s="249"/>
      <c r="LJR1865" s="249"/>
      <c r="LJS1865" s="249"/>
      <c r="LJT1865" s="249"/>
      <c r="LJU1865" s="249"/>
      <c r="LJV1865" s="249"/>
      <c r="LJW1865" s="249"/>
      <c r="LJX1865" s="249"/>
      <c r="LJY1865" s="249"/>
      <c r="LJZ1865" s="249"/>
      <c r="LKA1865" s="249"/>
      <c r="LKB1865" s="249"/>
      <c r="LKC1865" s="249"/>
      <c r="LKD1865" s="249"/>
      <c r="LKE1865" s="249"/>
      <c r="LKF1865" s="249"/>
      <c r="LKG1865" s="249"/>
      <c r="LKH1865" s="249"/>
      <c r="LKI1865" s="249"/>
      <c r="LKJ1865" s="249"/>
      <c r="LKK1865" s="249"/>
      <c r="LKL1865" s="249"/>
      <c r="LKM1865" s="249"/>
      <c r="LKN1865" s="249"/>
      <c r="LKO1865" s="249"/>
      <c r="LKP1865" s="249"/>
      <c r="LKQ1865" s="249"/>
      <c r="LKR1865" s="249"/>
      <c r="LKS1865" s="249"/>
      <c r="LKT1865" s="249"/>
      <c r="LKU1865" s="249"/>
      <c r="LKV1865" s="249"/>
      <c r="LKW1865" s="249"/>
      <c r="LKX1865" s="249"/>
      <c r="LKY1865" s="249"/>
      <c r="LKZ1865" s="249"/>
      <c r="LLA1865" s="249"/>
      <c r="LLB1865" s="249"/>
      <c r="LLC1865" s="249"/>
      <c r="LLD1865" s="249"/>
      <c r="LLE1865" s="249"/>
      <c r="LLF1865" s="249"/>
      <c r="LLG1865" s="249"/>
      <c r="LLH1865" s="249"/>
      <c r="LLI1865" s="249"/>
      <c r="LLJ1865" s="249"/>
      <c r="LLK1865" s="249"/>
      <c r="LLL1865" s="249"/>
      <c r="LLM1865" s="249"/>
      <c r="LLN1865" s="249"/>
      <c r="LLO1865" s="249"/>
      <c r="LLP1865" s="249"/>
      <c r="LLQ1865" s="249"/>
      <c r="LLR1865" s="249"/>
      <c r="LLS1865" s="249"/>
      <c r="LLT1865" s="249"/>
      <c r="LLU1865" s="249"/>
      <c r="LLV1865" s="249"/>
      <c r="LLW1865" s="249"/>
      <c r="LLX1865" s="249"/>
      <c r="LLY1865" s="249"/>
      <c r="LLZ1865" s="249"/>
      <c r="LMA1865" s="249"/>
      <c r="LMB1865" s="249"/>
      <c r="LMC1865" s="249"/>
      <c r="LMD1865" s="249"/>
      <c r="LME1865" s="249"/>
      <c r="LMF1865" s="249"/>
      <c r="LMG1865" s="249"/>
      <c r="LMH1865" s="249"/>
      <c r="LMI1865" s="249"/>
      <c r="LMJ1865" s="249"/>
      <c r="LMK1865" s="249"/>
      <c r="LML1865" s="249"/>
      <c r="LMM1865" s="249"/>
      <c r="LMN1865" s="249"/>
      <c r="LMO1865" s="249"/>
      <c r="LMP1865" s="249"/>
      <c r="LMQ1865" s="249"/>
      <c r="LMR1865" s="249"/>
      <c r="LMS1865" s="249"/>
      <c r="LMT1865" s="249"/>
      <c r="LMU1865" s="249"/>
      <c r="LMV1865" s="249"/>
      <c r="LMW1865" s="249"/>
      <c r="LMX1865" s="249"/>
      <c r="LMY1865" s="249"/>
      <c r="LMZ1865" s="249"/>
      <c r="LNA1865" s="249"/>
      <c r="LNB1865" s="249"/>
      <c r="LNC1865" s="249"/>
      <c r="LND1865" s="249"/>
      <c r="LNE1865" s="249"/>
      <c r="LNF1865" s="249"/>
      <c r="LNG1865" s="249"/>
      <c r="LNH1865" s="249"/>
      <c r="LNI1865" s="249"/>
      <c r="LNJ1865" s="249"/>
      <c r="LNK1865" s="249"/>
      <c r="LNL1865" s="249"/>
      <c r="LNM1865" s="249"/>
      <c r="LNN1865" s="249"/>
      <c r="LNO1865" s="249"/>
      <c r="LNP1865" s="249"/>
      <c r="LNQ1865" s="249"/>
      <c r="LNR1865" s="249"/>
      <c r="LNS1865" s="249"/>
      <c r="LNT1865" s="249"/>
      <c r="LNU1865" s="249"/>
      <c r="LNV1865" s="249"/>
      <c r="LNW1865" s="249"/>
      <c r="LNX1865" s="249"/>
      <c r="LNY1865" s="249"/>
      <c r="LNZ1865" s="249"/>
      <c r="LOA1865" s="249"/>
      <c r="LOB1865" s="249"/>
      <c r="LOC1865" s="249"/>
      <c r="LOD1865" s="249"/>
      <c r="LOE1865" s="249"/>
      <c r="LOF1865" s="249"/>
      <c r="LOG1865" s="249"/>
      <c r="LOH1865" s="249"/>
      <c r="LOI1865" s="249"/>
      <c r="LOJ1865" s="249"/>
      <c r="LOK1865" s="249"/>
      <c r="LOL1865" s="249"/>
      <c r="LOM1865" s="249"/>
      <c r="LON1865" s="249"/>
      <c r="LOO1865" s="249"/>
      <c r="LOP1865" s="249"/>
      <c r="LOQ1865" s="249"/>
      <c r="LOR1865" s="249"/>
      <c r="LOS1865" s="249"/>
      <c r="LOT1865" s="249"/>
      <c r="LOU1865" s="249"/>
      <c r="LOV1865" s="249"/>
      <c r="LOW1865" s="249"/>
      <c r="LOX1865" s="249"/>
      <c r="LOY1865" s="249"/>
      <c r="LOZ1865" s="249"/>
      <c r="LPA1865" s="249"/>
      <c r="LPB1865" s="249"/>
      <c r="LPC1865" s="249"/>
      <c r="LPD1865" s="249"/>
      <c r="LPE1865" s="249"/>
      <c r="LPF1865" s="249"/>
      <c r="LPG1865" s="249"/>
      <c r="LPH1865" s="249"/>
      <c r="LPI1865" s="249"/>
      <c r="LPJ1865" s="249"/>
      <c r="LPK1865" s="249"/>
      <c r="LPL1865" s="249"/>
      <c r="LPM1865" s="249"/>
      <c r="LPN1865" s="249"/>
      <c r="LPO1865" s="249"/>
      <c r="LPP1865" s="249"/>
      <c r="LPQ1865" s="249"/>
      <c r="LPR1865" s="249"/>
      <c r="LPS1865" s="249"/>
      <c r="LPT1865" s="249"/>
      <c r="LPU1865" s="249"/>
      <c r="LPV1865" s="249"/>
      <c r="LPW1865" s="249"/>
      <c r="LPX1865" s="249"/>
      <c r="LPY1865" s="249"/>
      <c r="LPZ1865" s="249"/>
      <c r="LQA1865" s="249"/>
      <c r="LQB1865" s="249"/>
      <c r="LQC1865" s="249"/>
      <c r="LQD1865" s="249"/>
      <c r="LQE1865" s="249"/>
      <c r="LQF1865" s="249"/>
      <c r="LQG1865" s="249"/>
      <c r="LQH1865" s="249"/>
      <c r="LQI1865" s="249"/>
      <c r="LQJ1865" s="249"/>
      <c r="LQK1865" s="249"/>
      <c r="LQL1865" s="249"/>
      <c r="LQM1865" s="249"/>
      <c r="LQN1865" s="249"/>
      <c r="LQO1865" s="249"/>
      <c r="LQP1865" s="249"/>
      <c r="LQQ1865" s="249"/>
      <c r="LQR1865" s="249"/>
      <c r="LQS1865" s="249"/>
      <c r="LQT1865" s="249"/>
      <c r="LQU1865" s="249"/>
      <c r="LQV1865" s="249"/>
      <c r="LQW1865" s="249"/>
      <c r="LQX1865" s="249"/>
      <c r="LQY1865" s="249"/>
      <c r="LQZ1865" s="249"/>
      <c r="LRA1865" s="249"/>
      <c r="LRB1865" s="249"/>
      <c r="LRC1865" s="249"/>
      <c r="LRD1865" s="249"/>
      <c r="LRE1865" s="249"/>
      <c r="LRF1865" s="249"/>
      <c r="LRG1865" s="249"/>
      <c r="LRH1865" s="249"/>
      <c r="LRI1865" s="249"/>
      <c r="LRJ1865" s="249"/>
      <c r="LRK1865" s="249"/>
      <c r="LRL1865" s="249"/>
      <c r="LRM1865" s="249"/>
      <c r="LRN1865" s="249"/>
      <c r="LRO1865" s="249"/>
      <c r="LRP1865" s="249"/>
      <c r="LRQ1865" s="249"/>
      <c r="LRR1865" s="249"/>
      <c r="LRS1865" s="249"/>
      <c r="LRT1865" s="249"/>
      <c r="LRU1865" s="249"/>
      <c r="LRV1865" s="249"/>
      <c r="LRW1865" s="249"/>
      <c r="LRX1865" s="249"/>
      <c r="LRY1865" s="249"/>
      <c r="LRZ1865" s="249"/>
      <c r="LSA1865" s="249"/>
      <c r="LSB1865" s="249"/>
      <c r="LSC1865" s="249"/>
      <c r="LSD1865" s="249"/>
      <c r="LSE1865" s="249"/>
      <c r="LSF1865" s="249"/>
      <c r="LSG1865" s="249"/>
      <c r="LSH1865" s="249"/>
      <c r="LSI1865" s="249"/>
      <c r="LSJ1865" s="249"/>
      <c r="LSK1865" s="249"/>
      <c r="LSL1865" s="249"/>
      <c r="LSM1865" s="249"/>
      <c r="LSN1865" s="249"/>
      <c r="LSO1865" s="249"/>
      <c r="LSP1865" s="249"/>
      <c r="LSQ1865" s="249"/>
      <c r="LSR1865" s="249"/>
      <c r="LSS1865" s="249"/>
      <c r="LST1865" s="249"/>
      <c r="LSU1865" s="249"/>
      <c r="LSV1865" s="249"/>
      <c r="LSW1865" s="249"/>
      <c r="LSX1865" s="249"/>
      <c r="LSY1865" s="249"/>
      <c r="LSZ1865" s="249"/>
      <c r="LTA1865" s="249"/>
      <c r="LTB1865" s="249"/>
      <c r="LTC1865" s="249"/>
      <c r="LTD1865" s="249"/>
      <c r="LTE1865" s="249"/>
      <c r="LTF1865" s="249"/>
      <c r="LTG1865" s="249"/>
      <c r="LTH1865" s="249"/>
      <c r="LTI1865" s="249"/>
      <c r="LTJ1865" s="249"/>
      <c r="LTK1865" s="249"/>
      <c r="LTL1865" s="249"/>
      <c r="LTM1865" s="249"/>
      <c r="LTN1865" s="249"/>
      <c r="LTO1865" s="249"/>
      <c r="LTP1865" s="249"/>
      <c r="LTQ1865" s="249"/>
      <c r="LTR1865" s="249"/>
      <c r="LTS1865" s="249"/>
      <c r="LTT1865" s="249"/>
      <c r="LTU1865" s="249"/>
      <c r="LTV1865" s="249"/>
      <c r="LTW1865" s="249"/>
      <c r="LTX1865" s="249"/>
      <c r="LTY1865" s="249"/>
      <c r="LTZ1865" s="249"/>
      <c r="LUA1865" s="249"/>
      <c r="LUB1865" s="249"/>
      <c r="LUC1865" s="249"/>
      <c r="LUD1865" s="249"/>
      <c r="LUE1865" s="249"/>
      <c r="LUF1865" s="249"/>
      <c r="LUG1865" s="249"/>
      <c r="LUH1865" s="249"/>
      <c r="LUI1865" s="249"/>
      <c r="LUJ1865" s="249"/>
      <c r="LUK1865" s="249"/>
      <c r="LUL1865" s="249"/>
      <c r="LUM1865" s="249"/>
      <c r="LUN1865" s="249"/>
      <c r="LUO1865" s="249"/>
      <c r="LUP1865" s="249"/>
      <c r="LUQ1865" s="249"/>
      <c r="LUR1865" s="249"/>
      <c r="LUS1865" s="249"/>
      <c r="LUT1865" s="249"/>
      <c r="LUU1865" s="249"/>
      <c r="LUV1865" s="249"/>
      <c r="LUW1865" s="249"/>
      <c r="LUX1865" s="249"/>
      <c r="LUY1865" s="249"/>
      <c r="LUZ1865" s="249"/>
      <c r="LVA1865" s="249"/>
      <c r="LVB1865" s="249"/>
      <c r="LVC1865" s="249"/>
      <c r="LVD1865" s="249"/>
      <c r="LVE1865" s="249"/>
      <c r="LVF1865" s="249"/>
      <c r="LVG1865" s="249"/>
      <c r="LVH1865" s="249"/>
      <c r="LVI1865" s="249"/>
      <c r="LVJ1865" s="249"/>
      <c r="LVK1865" s="249"/>
      <c r="LVL1865" s="249"/>
      <c r="LVM1865" s="249"/>
      <c r="LVN1865" s="249"/>
      <c r="LVO1865" s="249"/>
      <c r="LVP1865" s="249"/>
      <c r="LVQ1865" s="249"/>
      <c r="LVR1865" s="249"/>
      <c r="LVS1865" s="249"/>
      <c r="LVT1865" s="249"/>
      <c r="LVU1865" s="249"/>
      <c r="LVV1865" s="249"/>
      <c r="LVW1865" s="249"/>
      <c r="LVX1865" s="249"/>
      <c r="LVY1865" s="249"/>
      <c r="LVZ1865" s="249"/>
      <c r="LWA1865" s="249"/>
      <c r="LWB1865" s="249"/>
      <c r="LWC1865" s="249"/>
      <c r="LWD1865" s="249"/>
      <c r="LWE1865" s="249"/>
      <c r="LWF1865" s="249"/>
      <c r="LWG1865" s="249"/>
      <c r="LWH1865" s="249"/>
      <c r="LWI1865" s="249"/>
      <c r="LWJ1865" s="249"/>
      <c r="LWK1865" s="249"/>
      <c r="LWL1865" s="249"/>
      <c r="LWM1865" s="249"/>
      <c r="LWN1865" s="249"/>
      <c r="LWO1865" s="249"/>
      <c r="LWP1865" s="249"/>
      <c r="LWQ1865" s="249"/>
      <c r="LWR1865" s="249"/>
      <c r="LWS1865" s="249"/>
      <c r="LWT1865" s="249"/>
      <c r="LWU1865" s="249"/>
      <c r="LWV1865" s="249"/>
      <c r="LWW1865" s="249"/>
      <c r="LWX1865" s="249"/>
      <c r="LWY1865" s="249"/>
      <c r="LWZ1865" s="249"/>
      <c r="LXA1865" s="249"/>
      <c r="LXB1865" s="249"/>
      <c r="LXC1865" s="249"/>
      <c r="LXD1865" s="249"/>
      <c r="LXE1865" s="249"/>
      <c r="LXF1865" s="249"/>
      <c r="LXG1865" s="249"/>
      <c r="LXH1865" s="249"/>
      <c r="LXI1865" s="249"/>
      <c r="LXJ1865" s="249"/>
      <c r="LXK1865" s="249"/>
      <c r="LXL1865" s="249"/>
      <c r="LXM1865" s="249"/>
      <c r="LXN1865" s="249"/>
      <c r="LXO1865" s="249"/>
      <c r="LXP1865" s="249"/>
      <c r="LXQ1865" s="249"/>
      <c r="LXR1865" s="249"/>
      <c r="LXS1865" s="249"/>
      <c r="LXT1865" s="249"/>
      <c r="LXU1865" s="249"/>
      <c r="LXV1865" s="249"/>
      <c r="LXW1865" s="249"/>
      <c r="LXX1865" s="249"/>
      <c r="LXY1865" s="249"/>
      <c r="LXZ1865" s="249"/>
      <c r="LYA1865" s="249"/>
      <c r="LYB1865" s="249"/>
      <c r="LYC1865" s="249"/>
      <c r="LYD1865" s="249"/>
      <c r="LYE1865" s="249"/>
      <c r="LYF1865" s="249"/>
      <c r="LYG1865" s="249"/>
      <c r="LYH1865" s="249"/>
      <c r="LYI1865" s="249"/>
      <c r="LYJ1865" s="249"/>
      <c r="LYK1865" s="249"/>
      <c r="LYL1865" s="249"/>
      <c r="LYM1865" s="249"/>
      <c r="LYN1865" s="249"/>
      <c r="LYO1865" s="249"/>
      <c r="LYP1865" s="249"/>
      <c r="LYQ1865" s="249"/>
      <c r="LYR1865" s="249"/>
      <c r="LYS1865" s="249"/>
      <c r="LYT1865" s="249"/>
      <c r="LYU1865" s="249"/>
      <c r="LYV1865" s="249"/>
      <c r="LYW1865" s="249"/>
      <c r="LYX1865" s="249"/>
      <c r="LYY1865" s="249"/>
      <c r="LYZ1865" s="249"/>
      <c r="LZA1865" s="249"/>
      <c r="LZB1865" s="249"/>
      <c r="LZC1865" s="249"/>
      <c r="LZD1865" s="249"/>
      <c r="LZE1865" s="249"/>
      <c r="LZF1865" s="249"/>
      <c r="LZG1865" s="249"/>
      <c r="LZH1865" s="249"/>
      <c r="LZI1865" s="249"/>
      <c r="LZJ1865" s="249"/>
      <c r="LZK1865" s="249"/>
      <c r="LZL1865" s="249"/>
      <c r="LZM1865" s="249"/>
      <c r="LZN1865" s="249"/>
      <c r="LZO1865" s="249"/>
      <c r="LZP1865" s="249"/>
      <c r="LZQ1865" s="249"/>
      <c r="LZR1865" s="249"/>
      <c r="LZS1865" s="249"/>
      <c r="LZT1865" s="249"/>
      <c r="LZU1865" s="249"/>
      <c r="LZV1865" s="249"/>
      <c r="LZW1865" s="249"/>
      <c r="LZX1865" s="249"/>
      <c r="LZY1865" s="249"/>
      <c r="LZZ1865" s="249"/>
      <c r="MAA1865" s="249"/>
      <c r="MAB1865" s="249"/>
      <c r="MAC1865" s="249"/>
      <c r="MAD1865" s="249"/>
      <c r="MAE1865" s="249"/>
      <c r="MAF1865" s="249"/>
      <c r="MAG1865" s="249"/>
      <c r="MAH1865" s="249"/>
      <c r="MAI1865" s="249"/>
      <c r="MAJ1865" s="249"/>
      <c r="MAK1865" s="249"/>
      <c r="MAL1865" s="249"/>
      <c r="MAM1865" s="249"/>
      <c r="MAN1865" s="249"/>
      <c r="MAO1865" s="249"/>
      <c r="MAP1865" s="249"/>
      <c r="MAQ1865" s="249"/>
      <c r="MAR1865" s="249"/>
      <c r="MAS1865" s="249"/>
      <c r="MAT1865" s="249"/>
      <c r="MAU1865" s="249"/>
      <c r="MAV1865" s="249"/>
      <c r="MAW1865" s="249"/>
      <c r="MAX1865" s="249"/>
      <c r="MAY1865" s="249"/>
      <c r="MAZ1865" s="249"/>
      <c r="MBA1865" s="249"/>
      <c r="MBB1865" s="249"/>
      <c r="MBC1865" s="249"/>
      <c r="MBD1865" s="249"/>
      <c r="MBE1865" s="249"/>
      <c r="MBF1865" s="249"/>
      <c r="MBG1865" s="249"/>
      <c r="MBH1865" s="249"/>
      <c r="MBI1865" s="249"/>
      <c r="MBJ1865" s="249"/>
      <c r="MBK1865" s="249"/>
      <c r="MBL1865" s="249"/>
      <c r="MBM1865" s="249"/>
      <c r="MBN1865" s="249"/>
      <c r="MBO1865" s="249"/>
      <c r="MBP1865" s="249"/>
      <c r="MBQ1865" s="249"/>
      <c r="MBR1865" s="249"/>
      <c r="MBS1865" s="249"/>
      <c r="MBT1865" s="249"/>
      <c r="MBU1865" s="249"/>
      <c r="MBV1865" s="249"/>
      <c r="MBW1865" s="249"/>
      <c r="MBX1865" s="249"/>
      <c r="MBY1865" s="249"/>
      <c r="MBZ1865" s="249"/>
      <c r="MCA1865" s="249"/>
      <c r="MCB1865" s="249"/>
      <c r="MCC1865" s="249"/>
      <c r="MCD1865" s="249"/>
      <c r="MCE1865" s="249"/>
      <c r="MCF1865" s="249"/>
      <c r="MCG1865" s="249"/>
      <c r="MCH1865" s="249"/>
      <c r="MCI1865" s="249"/>
      <c r="MCJ1865" s="249"/>
      <c r="MCK1865" s="249"/>
      <c r="MCL1865" s="249"/>
      <c r="MCM1865" s="249"/>
      <c r="MCN1865" s="249"/>
      <c r="MCO1865" s="249"/>
      <c r="MCP1865" s="249"/>
      <c r="MCQ1865" s="249"/>
      <c r="MCR1865" s="249"/>
      <c r="MCS1865" s="249"/>
      <c r="MCT1865" s="249"/>
      <c r="MCU1865" s="249"/>
      <c r="MCV1865" s="249"/>
      <c r="MCW1865" s="249"/>
      <c r="MCX1865" s="249"/>
      <c r="MCY1865" s="249"/>
      <c r="MCZ1865" s="249"/>
      <c r="MDA1865" s="249"/>
      <c r="MDB1865" s="249"/>
      <c r="MDC1865" s="249"/>
      <c r="MDD1865" s="249"/>
      <c r="MDE1865" s="249"/>
      <c r="MDF1865" s="249"/>
      <c r="MDG1865" s="249"/>
      <c r="MDH1865" s="249"/>
      <c r="MDI1865" s="249"/>
      <c r="MDJ1865" s="249"/>
      <c r="MDK1865" s="249"/>
      <c r="MDL1865" s="249"/>
      <c r="MDM1865" s="249"/>
      <c r="MDN1865" s="249"/>
      <c r="MDO1865" s="249"/>
      <c r="MDP1865" s="249"/>
      <c r="MDQ1865" s="249"/>
      <c r="MDR1865" s="249"/>
      <c r="MDS1865" s="249"/>
      <c r="MDT1865" s="249"/>
      <c r="MDU1865" s="249"/>
      <c r="MDV1865" s="249"/>
      <c r="MDW1865" s="249"/>
      <c r="MDX1865" s="249"/>
      <c r="MDY1865" s="249"/>
      <c r="MDZ1865" s="249"/>
      <c r="MEA1865" s="249"/>
      <c r="MEB1865" s="249"/>
      <c r="MEC1865" s="249"/>
      <c r="MED1865" s="249"/>
      <c r="MEE1865" s="249"/>
      <c r="MEF1865" s="249"/>
      <c r="MEG1865" s="249"/>
      <c r="MEH1865" s="249"/>
      <c r="MEI1865" s="249"/>
      <c r="MEJ1865" s="249"/>
      <c r="MEK1865" s="249"/>
      <c r="MEL1865" s="249"/>
      <c r="MEM1865" s="249"/>
      <c r="MEN1865" s="249"/>
      <c r="MEO1865" s="249"/>
      <c r="MEP1865" s="249"/>
      <c r="MEQ1865" s="249"/>
      <c r="MER1865" s="249"/>
      <c r="MES1865" s="249"/>
      <c r="MET1865" s="249"/>
      <c r="MEU1865" s="249"/>
      <c r="MEV1865" s="249"/>
      <c r="MEW1865" s="249"/>
      <c r="MEX1865" s="249"/>
      <c r="MEY1865" s="249"/>
      <c r="MEZ1865" s="249"/>
      <c r="MFA1865" s="249"/>
      <c r="MFB1865" s="249"/>
      <c r="MFC1865" s="249"/>
      <c r="MFD1865" s="249"/>
      <c r="MFE1865" s="249"/>
      <c r="MFF1865" s="249"/>
      <c r="MFG1865" s="249"/>
      <c r="MFH1865" s="249"/>
      <c r="MFI1865" s="249"/>
      <c r="MFJ1865" s="249"/>
      <c r="MFK1865" s="249"/>
      <c r="MFL1865" s="249"/>
      <c r="MFM1865" s="249"/>
      <c r="MFN1865" s="249"/>
      <c r="MFO1865" s="249"/>
      <c r="MFP1865" s="249"/>
      <c r="MFQ1865" s="249"/>
      <c r="MFR1865" s="249"/>
      <c r="MFS1865" s="249"/>
      <c r="MFT1865" s="249"/>
      <c r="MFU1865" s="249"/>
      <c r="MFV1865" s="249"/>
      <c r="MFW1865" s="249"/>
      <c r="MFX1865" s="249"/>
      <c r="MFY1865" s="249"/>
      <c r="MFZ1865" s="249"/>
      <c r="MGA1865" s="249"/>
      <c r="MGB1865" s="249"/>
      <c r="MGC1865" s="249"/>
      <c r="MGD1865" s="249"/>
      <c r="MGE1865" s="249"/>
      <c r="MGF1865" s="249"/>
      <c r="MGG1865" s="249"/>
      <c r="MGH1865" s="249"/>
      <c r="MGI1865" s="249"/>
      <c r="MGJ1865" s="249"/>
      <c r="MGK1865" s="249"/>
      <c r="MGL1865" s="249"/>
      <c r="MGM1865" s="249"/>
      <c r="MGN1865" s="249"/>
      <c r="MGO1865" s="249"/>
      <c r="MGP1865" s="249"/>
      <c r="MGQ1865" s="249"/>
      <c r="MGR1865" s="249"/>
      <c r="MGS1865" s="249"/>
      <c r="MGT1865" s="249"/>
      <c r="MGU1865" s="249"/>
      <c r="MGV1865" s="249"/>
      <c r="MGW1865" s="249"/>
      <c r="MGX1865" s="249"/>
      <c r="MGY1865" s="249"/>
      <c r="MGZ1865" s="249"/>
      <c r="MHA1865" s="249"/>
      <c r="MHB1865" s="249"/>
      <c r="MHC1865" s="249"/>
      <c r="MHD1865" s="249"/>
      <c r="MHE1865" s="249"/>
      <c r="MHF1865" s="249"/>
      <c r="MHG1865" s="249"/>
      <c r="MHH1865" s="249"/>
      <c r="MHI1865" s="249"/>
      <c r="MHJ1865" s="249"/>
      <c r="MHK1865" s="249"/>
      <c r="MHL1865" s="249"/>
      <c r="MHM1865" s="249"/>
      <c r="MHN1865" s="249"/>
      <c r="MHO1865" s="249"/>
      <c r="MHP1865" s="249"/>
      <c r="MHQ1865" s="249"/>
      <c r="MHR1865" s="249"/>
      <c r="MHS1865" s="249"/>
      <c r="MHT1865" s="249"/>
      <c r="MHU1865" s="249"/>
      <c r="MHV1865" s="249"/>
      <c r="MHW1865" s="249"/>
      <c r="MHX1865" s="249"/>
      <c r="MHY1865" s="249"/>
      <c r="MHZ1865" s="249"/>
      <c r="MIA1865" s="249"/>
      <c r="MIB1865" s="249"/>
      <c r="MIC1865" s="249"/>
      <c r="MID1865" s="249"/>
      <c r="MIE1865" s="249"/>
      <c r="MIF1865" s="249"/>
      <c r="MIG1865" s="249"/>
      <c r="MIH1865" s="249"/>
      <c r="MII1865" s="249"/>
      <c r="MIJ1865" s="249"/>
      <c r="MIK1865" s="249"/>
      <c r="MIL1865" s="249"/>
      <c r="MIM1865" s="249"/>
      <c r="MIN1865" s="249"/>
      <c r="MIO1865" s="249"/>
      <c r="MIP1865" s="249"/>
      <c r="MIQ1865" s="249"/>
      <c r="MIR1865" s="249"/>
      <c r="MIS1865" s="249"/>
      <c r="MIT1865" s="249"/>
      <c r="MIU1865" s="249"/>
      <c r="MIV1865" s="249"/>
      <c r="MIW1865" s="249"/>
      <c r="MIX1865" s="249"/>
      <c r="MIY1865" s="249"/>
      <c r="MIZ1865" s="249"/>
      <c r="MJA1865" s="249"/>
      <c r="MJB1865" s="249"/>
      <c r="MJC1865" s="249"/>
      <c r="MJD1865" s="249"/>
      <c r="MJE1865" s="249"/>
      <c r="MJF1865" s="249"/>
      <c r="MJG1865" s="249"/>
      <c r="MJH1865" s="249"/>
      <c r="MJI1865" s="249"/>
      <c r="MJJ1865" s="249"/>
      <c r="MJK1865" s="249"/>
      <c r="MJL1865" s="249"/>
      <c r="MJM1865" s="249"/>
      <c r="MJN1865" s="249"/>
      <c r="MJO1865" s="249"/>
      <c r="MJP1865" s="249"/>
      <c r="MJQ1865" s="249"/>
      <c r="MJR1865" s="249"/>
      <c r="MJS1865" s="249"/>
      <c r="MJT1865" s="249"/>
      <c r="MJU1865" s="249"/>
      <c r="MJV1865" s="249"/>
      <c r="MJW1865" s="249"/>
      <c r="MJX1865" s="249"/>
      <c r="MJY1865" s="249"/>
      <c r="MJZ1865" s="249"/>
      <c r="MKA1865" s="249"/>
      <c r="MKB1865" s="249"/>
      <c r="MKC1865" s="249"/>
      <c r="MKD1865" s="249"/>
      <c r="MKE1865" s="249"/>
      <c r="MKF1865" s="249"/>
      <c r="MKG1865" s="249"/>
      <c r="MKH1865" s="249"/>
      <c r="MKI1865" s="249"/>
      <c r="MKJ1865" s="249"/>
      <c r="MKK1865" s="249"/>
      <c r="MKL1865" s="249"/>
      <c r="MKM1865" s="249"/>
      <c r="MKN1865" s="249"/>
      <c r="MKO1865" s="249"/>
      <c r="MKP1865" s="249"/>
      <c r="MKQ1865" s="249"/>
      <c r="MKR1865" s="249"/>
      <c r="MKS1865" s="249"/>
      <c r="MKT1865" s="249"/>
      <c r="MKU1865" s="249"/>
      <c r="MKV1865" s="249"/>
      <c r="MKW1865" s="249"/>
      <c r="MKX1865" s="249"/>
      <c r="MKY1865" s="249"/>
      <c r="MKZ1865" s="249"/>
      <c r="MLA1865" s="249"/>
      <c r="MLB1865" s="249"/>
      <c r="MLC1865" s="249"/>
      <c r="MLD1865" s="249"/>
      <c r="MLE1865" s="249"/>
      <c r="MLF1865" s="249"/>
      <c r="MLG1865" s="249"/>
      <c r="MLH1865" s="249"/>
      <c r="MLI1865" s="249"/>
      <c r="MLJ1865" s="249"/>
      <c r="MLK1865" s="249"/>
      <c r="MLL1865" s="249"/>
      <c r="MLM1865" s="249"/>
      <c r="MLN1865" s="249"/>
      <c r="MLO1865" s="249"/>
      <c r="MLP1865" s="249"/>
      <c r="MLQ1865" s="249"/>
      <c r="MLR1865" s="249"/>
      <c r="MLS1865" s="249"/>
      <c r="MLT1865" s="249"/>
      <c r="MLU1865" s="249"/>
      <c r="MLV1865" s="249"/>
      <c r="MLW1865" s="249"/>
      <c r="MLX1865" s="249"/>
      <c r="MLY1865" s="249"/>
      <c r="MLZ1865" s="249"/>
      <c r="MMA1865" s="249"/>
      <c r="MMB1865" s="249"/>
      <c r="MMC1865" s="249"/>
      <c r="MMD1865" s="249"/>
      <c r="MME1865" s="249"/>
      <c r="MMF1865" s="249"/>
      <c r="MMG1865" s="249"/>
      <c r="MMH1865" s="249"/>
      <c r="MMI1865" s="249"/>
      <c r="MMJ1865" s="249"/>
      <c r="MMK1865" s="249"/>
      <c r="MML1865" s="249"/>
      <c r="MMM1865" s="249"/>
      <c r="MMN1865" s="249"/>
      <c r="MMO1865" s="249"/>
      <c r="MMP1865" s="249"/>
      <c r="MMQ1865" s="249"/>
      <c r="MMR1865" s="249"/>
      <c r="MMS1865" s="249"/>
      <c r="MMT1865" s="249"/>
      <c r="MMU1865" s="249"/>
      <c r="MMV1865" s="249"/>
      <c r="MMW1865" s="249"/>
      <c r="MMX1865" s="249"/>
      <c r="MMY1865" s="249"/>
      <c r="MMZ1865" s="249"/>
      <c r="MNA1865" s="249"/>
      <c r="MNB1865" s="249"/>
      <c r="MNC1865" s="249"/>
      <c r="MND1865" s="249"/>
      <c r="MNE1865" s="249"/>
      <c r="MNF1865" s="249"/>
      <c r="MNG1865" s="249"/>
      <c r="MNH1865" s="249"/>
      <c r="MNI1865" s="249"/>
      <c r="MNJ1865" s="249"/>
      <c r="MNK1865" s="249"/>
      <c r="MNL1865" s="249"/>
      <c r="MNM1865" s="249"/>
      <c r="MNN1865" s="249"/>
      <c r="MNO1865" s="249"/>
      <c r="MNP1865" s="249"/>
      <c r="MNQ1865" s="249"/>
      <c r="MNR1865" s="249"/>
      <c r="MNS1865" s="249"/>
      <c r="MNT1865" s="249"/>
      <c r="MNU1865" s="249"/>
      <c r="MNV1865" s="249"/>
      <c r="MNW1865" s="249"/>
      <c r="MNX1865" s="249"/>
      <c r="MNY1865" s="249"/>
      <c r="MNZ1865" s="249"/>
      <c r="MOA1865" s="249"/>
      <c r="MOB1865" s="249"/>
      <c r="MOC1865" s="249"/>
      <c r="MOD1865" s="249"/>
      <c r="MOE1865" s="249"/>
      <c r="MOF1865" s="249"/>
      <c r="MOG1865" s="249"/>
      <c r="MOH1865" s="249"/>
      <c r="MOI1865" s="249"/>
      <c r="MOJ1865" s="249"/>
      <c r="MOK1865" s="249"/>
      <c r="MOL1865" s="249"/>
      <c r="MOM1865" s="249"/>
      <c r="MON1865" s="249"/>
      <c r="MOO1865" s="249"/>
      <c r="MOP1865" s="249"/>
      <c r="MOQ1865" s="249"/>
      <c r="MOR1865" s="249"/>
      <c r="MOS1865" s="249"/>
      <c r="MOT1865" s="249"/>
      <c r="MOU1865" s="249"/>
      <c r="MOV1865" s="249"/>
      <c r="MOW1865" s="249"/>
      <c r="MOX1865" s="249"/>
      <c r="MOY1865" s="249"/>
      <c r="MOZ1865" s="249"/>
      <c r="MPA1865" s="249"/>
      <c r="MPB1865" s="249"/>
      <c r="MPC1865" s="249"/>
      <c r="MPD1865" s="249"/>
      <c r="MPE1865" s="249"/>
      <c r="MPF1865" s="249"/>
      <c r="MPG1865" s="249"/>
      <c r="MPH1865" s="249"/>
      <c r="MPI1865" s="249"/>
      <c r="MPJ1865" s="249"/>
      <c r="MPK1865" s="249"/>
      <c r="MPL1865" s="249"/>
      <c r="MPM1865" s="249"/>
      <c r="MPN1865" s="249"/>
      <c r="MPO1865" s="249"/>
      <c r="MPP1865" s="249"/>
      <c r="MPQ1865" s="249"/>
      <c r="MPR1865" s="249"/>
      <c r="MPS1865" s="249"/>
      <c r="MPT1865" s="249"/>
      <c r="MPU1865" s="249"/>
      <c r="MPV1865" s="249"/>
      <c r="MPW1865" s="249"/>
      <c r="MPX1865" s="249"/>
      <c r="MPY1865" s="249"/>
      <c r="MPZ1865" s="249"/>
      <c r="MQA1865" s="249"/>
      <c r="MQB1865" s="249"/>
      <c r="MQC1865" s="249"/>
      <c r="MQD1865" s="249"/>
      <c r="MQE1865" s="249"/>
      <c r="MQF1865" s="249"/>
      <c r="MQG1865" s="249"/>
      <c r="MQH1865" s="249"/>
      <c r="MQI1865" s="249"/>
      <c r="MQJ1865" s="249"/>
      <c r="MQK1865" s="249"/>
      <c r="MQL1865" s="249"/>
      <c r="MQM1865" s="249"/>
      <c r="MQN1865" s="249"/>
      <c r="MQO1865" s="249"/>
      <c r="MQP1865" s="249"/>
      <c r="MQQ1865" s="249"/>
      <c r="MQR1865" s="249"/>
      <c r="MQS1865" s="249"/>
      <c r="MQT1865" s="249"/>
      <c r="MQU1865" s="249"/>
      <c r="MQV1865" s="249"/>
      <c r="MQW1865" s="249"/>
      <c r="MQX1865" s="249"/>
      <c r="MQY1865" s="249"/>
      <c r="MQZ1865" s="249"/>
      <c r="MRA1865" s="249"/>
      <c r="MRB1865" s="249"/>
      <c r="MRC1865" s="249"/>
      <c r="MRD1865" s="249"/>
      <c r="MRE1865" s="249"/>
      <c r="MRF1865" s="249"/>
      <c r="MRG1865" s="249"/>
      <c r="MRH1865" s="249"/>
      <c r="MRI1865" s="249"/>
      <c r="MRJ1865" s="249"/>
      <c r="MRK1865" s="249"/>
      <c r="MRL1865" s="249"/>
      <c r="MRM1865" s="249"/>
      <c r="MRN1865" s="249"/>
      <c r="MRO1865" s="249"/>
      <c r="MRP1865" s="249"/>
      <c r="MRQ1865" s="249"/>
      <c r="MRR1865" s="249"/>
      <c r="MRS1865" s="249"/>
      <c r="MRT1865" s="249"/>
      <c r="MRU1865" s="249"/>
      <c r="MRV1865" s="249"/>
      <c r="MRW1865" s="249"/>
      <c r="MRX1865" s="249"/>
      <c r="MRY1865" s="249"/>
      <c r="MRZ1865" s="249"/>
      <c r="MSA1865" s="249"/>
      <c r="MSB1865" s="249"/>
      <c r="MSC1865" s="249"/>
      <c r="MSD1865" s="249"/>
      <c r="MSE1865" s="249"/>
      <c r="MSF1865" s="249"/>
      <c r="MSG1865" s="249"/>
      <c r="MSH1865" s="249"/>
      <c r="MSI1865" s="249"/>
      <c r="MSJ1865" s="249"/>
      <c r="MSK1865" s="249"/>
      <c r="MSL1865" s="249"/>
      <c r="MSM1865" s="249"/>
      <c r="MSN1865" s="249"/>
      <c r="MSO1865" s="249"/>
      <c r="MSP1865" s="249"/>
      <c r="MSQ1865" s="249"/>
      <c r="MSR1865" s="249"/>
      <c r="MSS1865" s="249"/>
      <c r="MST1865" s="249"/>
      <c r="MSU1865" s="249"/>
      <c r="MSV1865" s="249"/>
      <c r="MSW1865" s="249"/>
      <c r="MSX1865" s="249"/>
      <c r="MSY1865" s="249"/>
      <c r="MSZ1865" s="249"/>
      <c r="MTA1865" s="249"/>
      <c r="MTB1865" s="249"/>
      <c r="MTC1865" s="249"/>
      <c r="MTD1865" s="249"/>
      <c r="MTE1865" s="249"/>
      <c r="MTF1865" s="249"/>
      <c r="MTG1865" s="249"/>
      <c r="MTH1865" s="249"/>
      <c r="MTI1865" s="249"/>
      <c r="MTJ1865" s="249"/>
      <c r="MTK1865" s="249"/>
      <c r="MTL1865" s="249"/>
      <c r="MTM1865" s="249"/>
      <c r="MTN1865" s="249"/>
      <c r="MTO1865" s="249"/>
      <c r="MTP1865" s="249"/>
      <c r="MTQ1865" s="249"/>
      <c r="MTR1865" s="249"/>
      <c r="MTS1865" s="249"/>
      <c r="MTT1865" s="249"/>
      <c r="MTU1865" s="249"/>
      <c r="MTV1865" s="249"/>
      <c r="MTW1865" s="249"/>
      <c r="MTX1865" s="249"/>
      <c r="MTY1865" s="249"/>
      <c r="MTZ1865" s="249"/>
      <c r="MUA1865" s="249"/>
      <c r="MUB1865" s="249"/>
      <c r="MUC1865" s="249"/>
      <c r="MUD1865" s="249"/>
      <c r="MUE1865" s="249"/>
      <c r="MUF1865" s="249"/>
      <c r="MUG1865" s="249"/>
      <c r="MUH1865" s="249"/>
      <c r="MUI1865" s="249"/>
      <c r="MUJ1865" s="249"/>
      <c r="MUK1865" s="249"/>
      <c r="MUL1865" s="249"/>
      <c r="MUM1865" s="249"/>
      <c r="MUN1865" s="249"/>
      <c r="MUO1865" s="249"/>
      <c r="MUP1865" s="249"/>
      <c r="MUQ1865" s="249"/>
      <c r="MUR1865" s="249"/>
      <c r="MUS1865" s="249"/>
      <c r="MUT1865" s="249"/>
      <c r="MUU1865" s="249"/>
      <c r="MUV1865" s="249"/>
      <c r="MUW1865" s="249"/>
      <c r="MUX1865" s="249"/>
      <c r="MUY1865" s="249"/>
      <c r="MUZ1865" s="249"/>
      <c r="MVA1865" s="249"/>
      <c r="MVB1865" s="249"/>
      <c r="MVC1865" s="249"/>
      <c r="MVD1865" s="249"/>
      <c r="MVE1865" s="249"/>
      <c r="MVF1865" s="249"/>
      <c r="MVG1865" s="249"/>
      <c r="MVH1865" s="249"/>
      <c r="MVI1865" s="249"/>
      <c r="MVJ1865" s="249"/>
      <c r="MVK1865" s="249"/>
      <c r="MVL1865" s="249"/>
      <c r="MVM1865" s="249"/>
      <c r="MVN1865" s="249"/>
      <c r="MVO1865" s="249"/>
      <c r="MVP1865" s="249"/>
      <c r="MVQ1865" s="249"/>
      <c r="MVR1865" s="249"/>
      <c r="MVS1865" s="249"/>
      <c r="MVT1865" s="249"/>
      <c r="MVU1865" s="249"/>
      <c r="MVV1865" s="249"/>
      <c r="MVW1865" s="249"/>
      <c r="MVX1865" s="249"/>
      <c r="MVY1865" s="249"/>
      <c r="MVZ1865" s="249"/>
      <c r="MWA1865" s="249"/>
      <c r="MWB1865" s="249"/>
      <c r="MWC1865" s="249"/>
      <c r="MWD1865" s="249"/>
      <c r="MWE1865" s="249"/>
      <c r="MWF1865" s="249"/>
      <c r="MWG1865" s="249"/>
      <c r="MWH1865" s="249"/>
      <c r="MWI1865" s="249"/>
      <c r="MWJ1865" s="249"/>
      <c r="MWK1865" s="249"/>
      <c r="MWL1865" s="249"/>
      <c r="MWM1865" s="249"/>
      <c r="MWN1865" s="249"/>
      <c r="MWO1865" s="249"/>
      <c r="MWP1865" s="249"/>
      <c r="MWQ1865" s="249"/>
      <c r="MWR1865" s="249"/>
      <c r="MWS1865" s="249"/>
      <c r="MWT1865" s="249"/>
      <c r="MWU1865" s="249"/>
      <c r="MWV1865" s="249"/>
      <c r="MWW1865" s="249"/>
      <c r="MWX1865" s="249"/>
      <c r="MWY1865" s="249"/>
      <c r="MWZ1865" s="249"/>
      <c r="MXA1865" s="249"/>
      <c r="MXB1865" s="249"/>
      <c r="MXC1865" s="249"/>
      <c r="MXD1865" s="249"/>
      <c r="MXE1865" s="249"/>
      <c r="MXF1865" s="249"/>
      <c r="MXG1865" s="249"/>
      <c r="MXH1865" s="249"/>
      <c r="MXI1865" s="249"/>
      <c r="MXJ1865" s="249"/>
      <c r="MXK1865" s="249"/>
      <c r="MXL1865" s="249"/>
      <c r="MXM1865" s="249"/>
      <c r="MXN1865" s="249"/>
      <c r="MXO1865" s="249"/>
      <c r="MXP1865" s="249"/>
      <c r="MXQ1865" s="249"/>
      <c r="MXR1865" s="249"/>
      <c r="MXS1865" s="249"/>
      <c r="MXT1865" s="249"/>
      <c r="MXU1865" s="249"/>
      <c r="MXV1865" s="249"/>
      <c r="MXW1865" s="249"/>
      <c r="MXX1865" s="249"/>
      <c r="MXY1865" s="249"/>
      <c r="MXZ1865" s="249"/>
      <c r="MYA1865" s="249"/>
      <c r="MYB1865" s="249"/>
      <c r="MYC1865" s="249"/>
      <c r="MYD1865" s="249"/>
      <c r="MYE1865" s="249"/>
      <c r="MYF1865" s="249"/>
      <c r="MYG1865" s="249"/>
      <c r="MYH1865" s="249"/>
      <c r="MYI1865" s="249"/>
      <c r="MYJ1865" s="249"/>
      <c r="MYK1865" s="249"/>
      <c r="MYL1865" s="249"/>
      <c r="MYM1865" s="249"/>
      <c r="MYN1865" s="249"/>
      <c r="MYO1865" s="249"/>
      <c r="MYP1865" s="249"/>
      <c r="MYQ1865" s="249"/>
      <c r="MYR1865" s="249"/>
      <c r="MYS1865" s="249"/>
      <c r="MYT1865" s="249"/>
      <c r="MYU1865" s="249"/>
      <c r="MYV1865" s="249"/>
      <c r="MYW1865" s="249"/>
      <c r="MYX1865" s="249"/>
      <c r="MYY1865" s="249"/>
      <c r="MYZ1865" s="249"/>
      <c r="MZA1865" s="249"/>
      <c r="MZB1865" s="249"/>
      <c r="MZC1865" s="249"/>
      <c r="MZD1865" s="249"/>
      <c r="MZE1865" s="249"/>
      <c r="MZF1865" s="249"/>
      <c r="MZG1865" s="249"/>
      <c r="MZH1865" s="249"/>
      <c r="MZI1865" s="249"/>
      <c r="MZJ1865" s="249"/>
      <c r="MZK1865" s="249"/>
      <c r="MZL1865" s="249"/>
      <c r="MZM1865" s="249"/>
      <c r="MZN1865" s="249"/>
      <c r="MZO1865" s="249"/>
      <c r="MZP1865" s="249"/>
      <c r="MZQ1865" s="249"/>
      <c r="MZR1865" s="249"/>
      <c r="MZS1865" s="249"/>
      <c r="MZT1865" s="249"/>
      <c r="MZU1865" s="249"/>
      <c r="MZV1865" s="249"/>
      <c r="MZW1865" s="249"/>
      <c r="MZX1865" s="249"/>
      <c r="MZY1865" s="249"/>
      <c r="MZZ1865" s="249"/>
      <c r="NAA1865" s="249"/>
      <c r="NAB1865" s="249"/>
      <c r="NAC1865" s="249"/>
      <c r="NAD1865" s="249"/>
      <c r="NAE1865" s="249"/>
      <c r="NAF1865" s="249"/>
      <c r="NAG1865" s="249"/>
      <c r="NAH1865" s="249"/>
      <c r="NAI1865" s="249"/>
      <c r="NAJ1865" s="249"/>
      <c r="NAK1865" s="249"/>
      <c r="NAL1865" s="249"/>
      <c r="NAM1865" s="249"/>
      <c r="NAN1865" s="249"/>
      <c r="NAO1865" s="249"/>
      <c r="NAP1865" s="249"/>
      <c r="NAQ1865" s="249"/>
      <c r="NAR1865" s="249"/>
      <c r="NAS1865" s="249"/>
      <c r="NAT1865" s="249"/>
      <c r="NAU1865" s="249"/>
      <c r="NAV1865" s="249"/>
      <c r="NAW1865" s="249"/>
      <c r="NAX1865" s="249"/>
      <c r="NAY1865" s="249"/>
      <c r="NAZ1865" s="249"/>
      <c r="NBA1865" s="249"/>
      <c r="NBB1865" s="249"/>
      <c r="NBC1865" s="249"/>
      <c r="NBD1865" s="249"/>
      <c r="NBE1865" s="249"/>
      <c r="NBF1865" s="249"/>
      <c r="NBG1865" s="249"/>
      <c r="NBH1865" s="249"/>
      <c r="NBI1865" s="249"/>
      <c r="NBJ1865" s="249"/>
      <c r="NBK1865" s="249"/>
      <c r="NBL1865" s="249"/>
      <c r="NBM1865" s="249"/>
      <c r="NBN1865" s="249"/>
      <c r="NBO1865" s="249"/>
      <c r="NBP1865" s="249"/>
      <c r="NBQ1865" s="249"/>
      <c r="NBR1865" s="249"/>
      <c r="NBS1865" s="249"/>
      <c r="NBT1865" s="249"/>
      <c r="NBU1865" s="249"/>
      <c r="NBV1865" s="249"/>
      <c r="NBW1865" s="249"/>
      <c r="NBX1865" s="249"/>
      <c r="NBY1865" s="249"/>
      <c r="NBZ1865" s="249"/>
      <c r="NCA1865" s="249"/>
      <c r="NCB1865" s="249"/>
      <c r="NCC1865" s="249"/>
      <c r="NCD1865" s="249"/>
      <c r="NCE1865" s="249"/>
      <c r="NCF1865" s="249"/>
      <c r="NCG1865" s="249"/>
      <c r="NCH1865" s="249"/>
      <c r="NCI1865" s="249"/>
      <c r="NCJ1865" s="249"/>
      <c r="NCK1865" s="249"/>
      <c r="NCL1865" s="249"/>
      <c r="NCM1865" s="249"/>
      <c r="NCN1865" s="249"/>
      <c r="NCO1865" s="249"/>
      <c r="NCP1865" s="249"/>
      <c r="NCQ1865" s="249"/>
      <c r="NCR1865" s="249"/>
      <c r="NCS1865" s="249"/>
      <c r="NCT1865" s="249"/>
      <c r="NCU1865" s="249"/>
      <c r="NCV1865" s="249"/>
      <c r="NCW1865" s="249"/>
      <c r="NCX1865" s="249"/>
      <c r="NCY1865" s="249"/>
      <c r="NCZ1865" s="249"/>
      <c r="NDA1865" s="249"/>
      <c r="NDB1865" s="249"/>
      <c r="NDC1865" s="249"/>
      <c r="NDD1865" s="249"/>
      <c r="NDE1865" s="249"/>
      <c r="NDF1865" s="249"/>
      <c r="NDG1865" s="249"/>
      <c r="NDH1865" s="249"/>
      <c r="NDI1865" s="249"/>
      <c r="NDJ1865" s="249"/>
      <c r="NDK1865" s="249"/>
      <c r="NDL1865" s="249"/>
      <c r="NDM1865" s="249"/>
      <c r="NDN1865" s="249"/>
      <c r="NDO1865" s="249"/>
      <c r="NDP1865" s="249"/>
      <c r="NDQ1865" s="249"/>
      <c r="NDR1865" s="249"/>
      <c r="NDS1865" s="249"/>
      <c r="NDT1865" s="249"/>
      <c r="NDU1865" s="249"/>
      <c r="NDV1865" s="249"/>
      <c r="NDW1865" s="249"/>
      <c r="NDX1865" s="249"/>
      <c r="NDY1865" s="249"/>
      <c r="NDZ1865" s="249"/>
      <c r="NEA1865" s="249"/>
      <c r="NEB1865" s="249"/>
      <c r="NEC1865" s="249"/>
      <c r="NED1865" s="249"/>
      <c r="NEE1865" s="249"/>
      <c r="NEF1865" s="249"/>
      <c r="NEG1865" s="249"/>
      <c r="NEH1865" s="249"/>
      <c r="NEI1865" s="249"/>
      <c r="NEJ1865" s="249"/>
      <c r="NEK1865" s="249"/>
      <c r="NEL1865" s="249"/>
      <c r="NEM1865" s="249"/>
      <c r="NEN1865" s="249"/>
      <c r="NEO1865" s="249"/>
      <c r="NEP1865" s="249"/>
      <c r="NEQ1865" s="249"/>
      <c r="NER1865" s="249"/>
      <c r="NES1865" s="249"/>
      <c r="NET1865" s="249"/>
      <c r="NEU1865" s="249"/>
      <c r="NEV1865" s="249"/>
      <c r="NEW1865" s="249"/>
      <c r="NEX1865" s="249"/>
      <c r="NEY1865" s="249"/>
      <c r="NEZ1865" s="249"/>
      <c r="NFA1865" s="249"/>
      <c r="NFB1865" s="249"/>
      <c r="NFC1865" s="249"/>
      <c r="NFD1865" s="249"/>
      <c r="NFE1865" s="249"/>
      <c r="NFF1865" s="249"/>
      <c r="NFG1865" s="249"/>
      <c r="NFH1865" s="249"/>
      <c r="NFI1865" s="249"/>
      <c r="NFJ1865" s="249"/>
      <c r="NFK1865" s="249"/>
      <c r="NFL1865" s="249"/>
      <c r="NFM1865" s="249"/>
      <c r="NFN1865" s="249"/>
      <c r="NFO1865" s="249"/>
      <c r="NFP1865" s="249"/>
      <c r="NFQ1865" s="249"/>
      <c r="NFR1865" s="249"/>
      <c r="NFS1865" s="249"/>
      <c r="NFT1865" s="249"/>
      <c r="NFU1865" s="249"/>
      <c r="NFV1865" s="249"/>
      <c r="NFW1865" s="249"/>
      <c r="NFX1865" s="249"/>
      <c r="NFY1865" s="249"/>
      <c r="NFZ1865" s="249"/>
      <c r="NGA1865" s="249"/>
      <c r="NGB1865" s="249"/>
      <c r="NGC1865" s="249"/>
      <c r="NGD1865" s="249"/>
      <c r="NGE1865" s="249"/>
      <c r="NGF1865" s="249"/>
      <c r="NGG1865" s="249"/>
      <c r="NGH1865" s="249"/>
      <c r="NGI1865" s="249"/>
      <c r="NGJ1865" s="249"/>
      <c r="NGK1865" s="249"/>
      <c r="NGL1865" s="249"/>
      <c r="NGM1865" s="249"/>
      <c r="NGN1865" s="249"/>
      <c r="NGO1865" s="249"/>
      <c r="NGP1865" s="249"/>
      <c r="NGQ1865" s="249"/>
      <c r="NGR1865" s="249"/>
      <c r="NGS1865" s="249"/>
      <c r="NGT1865" s="249"/>
      <c r="NGU1865" s="249"/>
      <c r="NGV1865" s="249"/>
      <c r="NGW1865" s="249"/>
      <c r="NGX1865" s="249"/>
      <c r="NGY1865" s="249"/>
      <c r="NGZ1865" s="249"/>
      <c r="NHA1865" s="249"/>
      <c r="NHB1865" s="249"/>
      <c r="NHC1865" s="249"/>
      <c r="NHD1865" s="249"/>
      <c r="NHE1865" s="249"/>
      <c r="NHF1865" s="249"/>
      <c r="NHG1865" s="249"/>
      <c r="NHH1865" s="249"/>
      <c r="NHI1865" s="249"/>
      <c r="NHJ1865" s="249"/>
      <c r="NHK1865" s="249"/>
      <c r="NHL1865" s="249"/>
      <c r="NHM1865" s="249"/>
      <c r="NHN1865" s="249"/>
      <c r="NHO1865" s="249"/>
      <c r="NHP1865" s="249"/>
      <c r="NHQ1865" s="249"/>
      <c r="NHR1865" s="249"/>
      <c r="NHS1865" s="249"/>
      <c r="NHT1865" s="249"/>
      <c r="NHU1865" s="249"/>
      <c r="NHV1865" s="249"/>
      <c r="NHW1865" s="249"/>
      <c r="NHX1865" s="249"/>
      <c r="NHY1865" s="249"/>
      <c r="NHZ1865" s="249"/>
      <c r="NIA1865" s="249"/>
      <c r="NIB1865" s="249"/>
      <c r="NIC1865" s="249"/>
      <c r="NID1865" s="249"/>
      <c r="NIE1865" s="249"/>
      <c r="NIF1865" s="249"/>
      <c r="NIG1865" s="249"/>
      <c r="NIH1865" s="249"/>
      <c r="NII1865" s="249"/>
      <c r="NIJ1865" s="249"/>
      <c r="NIK1865" s="249"/>
      <c r="NIL1865" s="249"/>
      <c r="NIM1865" s="249"/>
      <c r="NIN1865" s="249"/>
      <c r="NIO1865" s="249"/>
      <c r="NIP1865" s="249"/>
      <c r="NIQ1865" s="249"/>
      <c r="NIR1865" s="249"/>
      <c r="NIS1865" s="249"/>
      <c r="NIT1865" s="249"/>
      <c r="NIU1865" s="249"/>
      <c r="NIV1865" s="249"/>
      <c r="NIW1865" s="249"/>
      <c r="NIX1865" s="249"/>
      <c r="NIY1865" s="249"/>
      <c r="NIZ1865" s="249"/>
      <c r="NJA1865" s="249"/>
      <c r="NJB1865" s="249"/>
      <c r="NJC1865" s="249"/>
      <c r="NJD1865" s="249"/>
      <c r="NJE1865" s="249"/>
      <c r="NJF1865" s="249"/>
      <c r="NJG1865" s="249"/>
      <c r="NJH1865" s="249"/>
      <c r="NJI1865" s="249"/>
      <c r="NJJ1865" s="249"/>
      <c r="NJK1865" s="249"/>
      <c r="NJL1865" s="249"/>
      <c r="NJM1865" s="249"/>
      <c r="NJN1865" s="249"/>
      <c r="NJO1865" s="249"/>
      <c r="NJP1865" s="249"/>
      <c r="NJQ1865" s="249"/>
      <c r="NJR1865" s="249"/>
      <c r="NJS1865" s="249"/>
      <c r="NJT1865" s="249"/>
      <c r="NJU1865" s="249"/>
      <c r="NJV1865" s="249"/>
      <c r="NJW1865" s="249"/>
      <c r="NJX1865" s="249"/>
      <c r="NJY1865" s="249"/>
      <c r="NJZ1865" s="249"/>
      <c r="NKA1865" s="249"/>
      <c r="NKB1865" s="249"/>
      <c r="NKC1865" s="249"/>
      <c r="NKD1865" s="249"/>
      <c r="NKE1865" s="249"/>
      <c r="NKF1865" s="249"/>
      <c r="NKG1865" s="249"/>
      <c r="NKH1865" s="249"/>
      <c r="NKI1865" s="249"/>
      <c r="NKJ1865" s="249"/>
      <c r="NKK1865" s="249"/>
      <c r="NKL1865" s="249"/>
      <c r="NKM1865" s="249"/>
      <c r="NKN1865" s="249"/>
      <c r="NKO1865" s="249"/>
      <c r="NKP1865" s="249"/>
      <c r="NKQ1865" s="249"/>
      <c r="NKR1865" s="249"/>
      <c r="NKS1865" s="249"/>
      <c r="NKT1865" s="249"/>
      <c r="NKU1865" s="249"/>
      <c r="NKV1865" s="249"/>
      <c r="NKW1865" s="249"/>
      <c r="NKX1865" s="249"/>
      <c r="NKY1865" s="249"/>
      <c r="NKZ1865" s="249"/>
      <c r="NLA1865" s="249"/>
      <c r="NLB1865" s="249"/>
      <c r="NLC1865" s="249"/>
      <c r="NLD1865" s="249"/>
      <c r="NLE1865" s="249"/>
      <c r="NLF1865" s="249"/>
      <c r="NLG1865" s="249"/>
      <c r="NLH1865" s="249"/>
      <c r="NLI1865" s="249"/>
      <c r="NLJ1865" s="249"/>
      <c r="NLK1865" s="249"/>
      <c r="NLL1865" s="249"/>
      <c r="NLM1865" s="249"/>
      <c r="NLN1865" s="249"/>
      <c r="NLO1865" s="249"/>
      <c r="NLP1865" s="249"/>
      <c r="NLQ1865" s="249"/>
      <c r="NLR1865" s="249"/>
      <c r="NLS1865" s="249"/>
      <c r="NLT1865" s="249"/>
      <c r="NLU1865" s="249"/>
      <c r="NLV1865" s="249"/>
      <c r="NLW1865" s="249"/>
      <c r="NLX1865" s="249"/>
      <c r="NLY1865" s="249"/>
      <c r="NLZ1865" s="249"/>
      <c r="NMA1865" s="249"/>
      <c r="NMB1865" s="249"/>
      <c r="NMC1865" s="249"/>
      <c r="NMD1865" s="249"/>
      <c r="NME1865" s="249"/>
      <c r="NMF1865" s="249"/>
      <c r="NMG1865" s="249"/>
      <c r="NMH1865" s="249"/>
      <c r="NMI1865" s="249"/>
      <c r="NMJ1865" s="249"/>
      <c r="NMK1865" s="249"/>
      <c r="NML1865" s="249"/>
      <c r="NMM1865" s="249"/>
      <c r="NMN1865" s="249"/>
      <c r="NMO1865" s="249"/>
      <c r="NMP1865" s="249"/>
      <c r="NMQ1865" s="249"/>
      <c r="NMR1865" s="249"/>
      <c r="NMS1865" s="249"/>
      <c r="NMT1865" s="249"/>
      <c r="NMU1865" s="249"/>
      <c r="NMV1865" s="249"/>
      <c r="NMW1865" s="249"/>
      <c r="NMX1865" s="249"/>
      <c r="NMY1865" s="249"/>
      <c r="NMZ1865" s="249"/>
      <c r="NNA1865" s="249"/>
      <c r="NNB1865" s="249"/>
      <c r="NNC1865" s="249"/>
      <c r="NND1865" s="249"/>
      <c r="NNE1865" s="249"/>
      <c r="NNF1865" s="249"/>
      <c r="NNG1865" s="249"/>
      <c r="NNH1865" s="249"/>
      <c r="NNI1865" s="249"/>
      <c r="NNJ1865" s="249"/>
      <c r="NNK1865" s="249"/>
      <c r="NNL1865" s="249"/>
      <c r="NNM1865" s="249"/>
      <c r="NNN1865" s="249"/>
      <c r="NNO1865" s="249"/>
      <c r="NNP1865" s="249"/>
      <c r="NNQ1865" s="249"/>
      <c r="NNR1865" s="249"/>
      <c r="NNS1865" s="249"/>
      <c r="NNT1865" s="249"/>
      <c r="NNU1865" s="249"/>
      <c r="NNV1865" s="249"/>
      <c r="NNW1865" s="249"/>
      <c r="NNX1865" s="249"/>
      <c r="NNY1865" s="249"/>
      <c r="NNZ1865" s="249"/>
      <c r="NOA1865" s="249"/>
      <c r="NOB1865" s="249"/>
      <c r="NOC1865" s="249"/>
      <c r="NOD1865" s="249"/>
      <c r="NOE1865" s="249"/>
      <c r="NOF1865" s="249"/>
      <c r="NOG1865" s="249"/>
      <c r="NOH1865" s="249"/>
      <c r="NOI1865" s="249"/>
      <c r="NOJ1865" s="249"/>
      <c r="NOK1865" s="249"/>
      <c r="NOL1865" s="249"/>
      <c r="NOM1865" s="249"/>
      <c r="NON1865" s="249"/>
      <c r="NOO1865" s="249"/>
      <c r="NOP1865" s="249"/>
      <c r="NOQ1865" s="249"/>
      <c r="NOR1865" s="249"/>
      <c r="NOS1865" s="249"/>
      <c r="NOT1865" s="249"/>
      <c r="NOU1865" s="249"/>
      <c r="NOV1865" s="249"/>
      <c r="NOW1865" s="249"/>
      <c r="NOX1865" s="249"/>
      <c r="NOY1865" s="249"/>
      <c r="NOZ1865" s="249"/>
      <c r="NPA1865" s="249"/>
      <c r="NPB1865" s="249"/>
      <c r="NPC1865" s="249"/>
      <c r="NPD1865" s="249"/>
      <c r="NPE1865" s="249"/>
      <c r="NPF1865" s="249"/>
      <c r="NPG1865" s="249"/>
      <c r="NPH1865" s="249"/>
      <c r="NPI1865" s="249"/>
      <c r="NPJ1865" s="249"/>
      <c r="NPK1865" s="249"/>
      <c r="NPL1865" s="249"/>
      <c r="NPM1865" s="249"/>
      <c r="NPN1865" s="249"/>
      <c r="NPO1865" s="249"/>
      <c r="NPP1865" s="249"/>
      <c r="NPQ1865" s="249"/>
      <c r="NPR1865" s="249"/>
      <c r="NPS1865" s="249"/>
      <c r="NPT1865" s="249"/>
      <c r="NPU1865" s="249"/>
      <c r="NPV1865" s="249"/>
      <c r="NPW1865" s="249"/>
      <c r="NPX1865" s="249"/>
      <c r="NPY1865" s="249"/>
      <c r="NPZ1865" s="249"/>
      <c r="NQA1865" s="249"/>
      <c r="NQB1865" s="249"/>
      <c r="NQC1865" s="249"/>
      <c r="NQD1865" s="249"/>
      <c r="NQE1865" s="249"/>
      <c r="NQF1865" s="249"/>
      <c r="NQG1865" s="249"/>
      <c r="NQH1865" s="249"/>
      <c r="NQI1865" s="249"/>
      <c r="NQJ1865" s="249"/>
      <c r="NQK1865" s="249"/>
      <c r="NQL1865" s="249"/>
      <c r="NQM1865" s="249"/>
      <c r="NQN1865" s="249"/>
      <c r="NQO1865" s="249"/>
      <c r="NQP1865" s="249"/>
      <c r="NQQ1865" s="249"/>
      <c r="NQR1865" s="249"/>
      <c r="NQS1865" s="249"/>
      <c r="NQT1865" s="249"/>
      <c r="NQU1865" s="249"/>
      <c r="NQV1865" s="249"/>
      <c r="NQW1865" s="249"/>
      <c r="NQX1865" s="249"/>
      <c r="NQY1865" s="249"/>
      <c r="NQZ1865" s="249"/>
      <c r="NRA1865" s="249"/>
      <c r="NRB1865" s="249"/>
      <c r="NRC1865" s="249"/>
      <c r="NRD1865" s="249"/>
      <c r="NRE1865" s="249"/>
      <c r="NRF1865" s="249"/>
      <c r="NRG1865" s="249"/>
      <c r="NRH1865" s="249"/>
      <c r="NRI1865" s="249"/>
      <c r="NRJ1865" s="249"/>
      <c r="NRK1865" s="249"/>
      <c r="NRL1865" s="249"/>
      <c r="NRM1865" s="249"/>
      <c r="NRN1865" s="249"/>
      <c r="NRO1865" s="249"/>
      <c r="NRP1865" s="249"/>
      <c r="NRQ1865" s="249"/>
      <c r="NRR1865" s="249"/>
      <c r="NRS1865" s="249"/>
      <c r="NRT1865" s="249"/>
      <c r="NRU1865" s="249"/>
      <c r="NRV1865" s="249"/>
      <c r="NRW1865" s="249"/>
      <c r="NRX1865" s="249"/>
      <c r="NRY1865" s="249"/>
      <c r="NRZ1865" s="249"/>
      <c r="NSA1865" s="249"/>
      <c r="NSB1865" s="249"/>
      <c r="NSC1865" s="249"/>
      <c r="NSD1865" s="249"/>
      <c r="NSE1865" s="249"/>
      <c r="NSF1865" s="249"/>
      <c r="NSG1865" s="249"/>
      <c r="NSH1865" s="249"/>
      <c r="NSI1865" s="249"/>
      <c r="NSJ1865" s="249"/>
      <c r="NSK1865" s="249"/>
      <c r="NSL1865" s="249"/>
      <c r="NSM1865" s="249"/>
      <c r="NSN1865" s="249"/>
      <c r="NSO1865" s="249"/>
      <c r="NSP1865" s="249"/>
      <c r="NSQ1865" s="249"/>
      <c r="NSR1865" s="249"/>
      <c r="NSS1865" s="249"/>
      <c r="NST1865" s="249"/>
      <c r="NSU1865" s="249"/>
      <c r="NSV1865" s="249"/>
      <c r="NSW1865" s="249"/>
      <c r="NSX1865" s="249"/>
      <c r="NSY1865" s="249"/>
      <c r="NSZ1865" s="249"/>
      <c r="NTA1865" s="249"/>
      <c r="NTB1865" s="249"/>
      <c r="NTC1865" s="249"/>
      <c r="NTD1865" s="249"/>
      <c r="NTE1865" s="249"/>
      <c r="NTF1865" s="249"/>
      <c r="NTG1865" s="249"/>
      <c r="NTH1865" s="249"/>
      <c r="NTI1865" s="249"/>
      <c r="NTJ1865" s="249"/>
      <c r="NTK1865" s="249"/>
      <c r="NTL1865" s="249"/>
      <c r="NTM1865" s="249"/>
      <c r="NTN1865" s="249"/>
      <c r="NTO1865" s="249"/>
      <c r="NTP1865" s="249"/>
      <c r="NTQ1865" s="249"/>
      <c r="NTR1865" s="249"/>
      <c r="NTS1865" s="249"/>
      <c r="NTT1865" s="249"/>
      <c r="NTU1865" s="249"/>
      <c r="NTV1865" s="249"/>
      <c r="NTW1865" s="249"/>
      <c r="NTX1865" s="249"/>
      <c r="NTY1865" s="249"/>
      <c r="NTZ1865" s="249"/>
      <c r="NUA1865" s="249"/>
      <c r="NUB1865" s="249"/>
      <c r="NUC1865" s="249"/>
      <c r="NUD1865" s="249"/>
      <c r="NUE1865" s="249"/>
      <c r="NUF1865" s="249"/>
      <c r="NUG1865" s="249"/>
      <c r="NUH1865" s="249"/>
      <c r="NUI1865" s="249"/>
      <c r="NUJ1865" s="249"/>
      <c r="NUK1865" s="249"/>
      <c r="NUL1865" s="249"/>
      <c r="NUM1865" s="249"/>
      <c r="NUN1865" s="249"/>
      <c r="NUO1865" s="249"/>
      <c r="NUP1865" s="249"/>
      <c r="NUQ1865" s="249"/>
      <c r="NUR1865" s="249"/>
      <c r="NUS1865" s="249"/>
      <c r="NUT1865" s="249"/>
      <c r="NUU1865" s="249"/>
      <c r="NUV1865" s="249"/>
      <c r="NUW1865" s="249"/>
      <c r="NUX1865" s="249"/>
      <c r="NUY1865" s="249"/>
      <c r="NUZ1865" s="249"/>
      <c r="NVA1865" s="249"/>
      <c r="NVB1865" s="249"/>
      <c r="NVC1865" s="249"/>
      <c r="NVD1865" s="249"/>
      <c r="NVE1865" s="249"/>
      <c r="NVF1865" s="249"/>
      <c r="NVG1865" s="249"/>
      <c r="NVH1865" s="249"/>
      <c r="NVI1865" s="249"/>
      <c r="NVJ1865" s="249"/>
      <c r="NVK1865" s="249"/>
      <c r="NVL1865" s="249"/>
      <c r="NVM1865" s="249"/>
      <c r="NVN1865" s="249"/>
      <c r="NVO1865" s="249"/>
      <c r="NVP1865" s="249"/>
      <c r="NVQ1865" s="249"/>
      <c r="NVR1865" s="249"/>
      <c r="NVS1865" s="249"/>
      <c r="NVT1865" s="249"/>
      <c r="NVU1865" s="249"/>
      <c r="NVV1865" s="249"/>
      <c r="NVW1865" s="249"/>
      <c r="NVX1865" s="249"/>
      <c r="NVY1865" s="249"/>
      <c r="NVZ1865" s="249"/>
      <c r="NWA1865" s="249"/>
      <c r="NWB1865" s="249"/>
      <c r="NWC1865" s="249"/>
      <c r="NWD1865" s="249"/>
      <c r="NWE1865" s="249"/>
      <c r="NWF1865" s="249"/>
      <c r="NWG1865" s="249"/>
      <c r="NWH1865" s="249"/>
      <c r="NWI1865" s="249"/>
      <c r="NWJ1865" s="249"/>
      <c r="NWK1865" s="249"/>
      <c r="NWL1865" s="249"/>
      <c r="NWM1865" s="249"/>
      <c r="NWN1865" s="249"/>
      <c r="NWO1865" s="249"/>
      <c r="NWP1865" s="249"/>
      <c r="NWQ1865" s="249"/>
      <c r="NWR1865" s="249"/>
      <c r="NWS1865" s="249"/>
      <c r="NWT1865" s="249"/>
      <c r="NWU1865" s="249"/>
      <c r="NWV1865" s="249"/>
      <c r="NWW1865" s="249"/>
      <c r="NWX1865" s="249"/>
      <c r="NWY1865" s="249"/>
      <c r="NWZ1865" s="249"/>
      <c r="NXA1865" s="249"/>
      <c r="NXB1865" s="249"/>
      <c r="NXC1865" s="249"/>
      <c r="NXD1865" s="249"/>
      <c r="NXE1865" s="249"/>
      <c r="NXF1865" s="249"/>
      <c r="NXG1865" s="249"/>
      <c r="NXH1865" s="249"/>
      <c r="NXI1865" s="249"/>
      <c r="NXJ1865" s="249"/>
      <c r="NXK1865" s="249"/>
      <c r="NXL1865" s="249"/>
      <c r="NXM1865" s="249"/>
      <c r="NXN1865" s="249"/>
      <c r="NXO1865" s="249"/>
      <c r="NXP1865" s="249"/>
      <c r="NXQ1865" s="249"/>
      <c r="NXR1865" s="249"/>
      <c r="NXS1865" s="249"/>
      <c r="NXT1865" s="249"/>
      <c r="NXU1865" s="249"/>
      <c r="NXV1865" s="249"/>
      <c r="NXW1865" s="249"/>
      <c r="NXX1865" s="249"/>
      <c r="NXY1865" s="249"/>
      <c r="NXZ1865" s="249"/>
      <c r="NYA1865" s="249"/>
      <c r="NYB1865" s="249"/>
      <c r="NYC1865" s="249"/>
      <c r="NYD1865" s="249"/>
      <c r="NYE1865" s="249"/>
      <c r="NYF1865" s="249"/>
      <c r="NYG1865" s="249"/>
      <c r="NYH1865" s="249"/>
      <c r="NYI1865" s="249"/>
      <c r="NYJ1865" s="249"/>
      <c r="NYK1865" s="249"/>
      <c r="NYL1865" s="249"/>
      <c r="NYM1865" s="249"/>
      <c r="NYN1865" s="249"/>
      <c r="NYO1865" s="249"/>
      <c r="NYP1865" s="249"/>
      <c r="NYQ1865" s="249"/>
      <c r="NYR1865" s="249"/>
      <c r="NYS1865" s="249"/>
      <c r="NYT1865" s="249"/>
      <c r="NYU1865" s="249"/>
      <c r="NYV1865" s="249"/>
      <c r="NYW1865" s="249"/>
      <c r="NYX1865" s="249"/>
      <c r="NYY1865" s="249"/>
      <c r="NYZ1865" s="249"/>
      <c r="NZA1865" s="249"/>
      <c r="NZB1865" s="249"/>
      <c r="NZC1865" s="249"/>
      <c r="NZD1865" s="249"/>
      <c r="NZE1865" s="249"/>
      <c r="NZF1865" s="249"/>
      <c r="NZG1865" s="249"/>
      <c r="NZH1865" s="249"/>
      <c r="NZI1865" s="249"/>
      <c r="NZJ1865" s="249"/>
      <c r="NZK1865" s="249"/>
      <c r="NZL1865" s="249"/>
      <c r="NZM1865" s="249"/>
      <c r="NZN1865" s="249"/>
      <c r="NZO1865" s="249"/>
      <c r="NZP1865" s="249"/>
      <c r="NZQ1865" s="249"/>
      <c r="NZR1865" s="249"/>
      <c r="NZS1865" s="249"/>
      <c r="NZT1865" s="249"/>
      <c r="NZU1865" s="249"/>
      <c r="NZV1865" s="249"/>
      <c r="NZW1865" s="249"/>
      <c r="NZX1865" s="249"/>
      <c r="NZY1865" s="249"/>
      <c r="NZZ1865" s="249"/>
      <c r="OAA1865" s="249"/>
      <c r="OAB1865" s="249"/>
      <c r="OAC1865" s="249"/>
      <c r="OAD1865" s="249"/>
      <c r="OAE1865" s="249"/>
      <c r="OAF1865" s="249"/>
      <c r="OAG1865" s="249"/>
      <c r="OAH1865" s="249"/>
      <c r="OAI1865" s="249"/>
      <c r="OAJ1865" s="249"/>
      <c r="OAK1865" s="249"/>
      <c r="OAL1865" s="249"/>
      <c r="OAM1865" s="249"/>
      <c r="OAN1865" s="249"/>
      <c r="OAO1865" s="249"/>
      <c r="OAP1865" s="249"/>
      <c r="OAQ1865" s="249"/>
      <c r="OAR1865" s="249"/>
      <c r="OAS1865" s="249"/>
      <c r="OAT1865" s="249"/>
      <c r="OAU1865" s="249"/>
      <c r="OAV1865" s="249"/>
      <c r="OAW1865" s="249"/>
      <c r="OAX1865" s="249"/>
      <c r="OAY1865" s="249"/>
      <c r="OAZ1865" s="249"/>
      <c r="OBA1865" s="249"/>
      <c r="OBB1865" s="249"/>
      <c r="OBC1865" s="249"/>
      <c r="OBD1865" s="249"/>
      <c r="OBE1865" s="249"/>
      <c r="OBF1865" s="249"/>
      <c r="OBG1865" s="249"/>
      <c r="OBH1865" s="249"/>
      <c r="OBI1865" s="249"/>
      <c r="OBJ1865" s="249"/>
      <c r="OBK1865" s="249"/>
      <c r="OBL1865" s="249"/>
      <c r="OBM1865" s="249"/>
      <c r="OBN1865" s="249"/>
      <c r="OBO1865" s="249"/>
      <c r="OBP1865" s="249"/>
      <c r="OBQ1865" s="249"/>
      <c r="OBR1865" s="249"/>
      <c r="OBS1865" s="249"/>
      <c r="OBT1865" s="249"/>
      <c r="OBU1865" s="249"/>
      <c r="OBV1865" s="249"/>
      <c r="OBW1865" s="249"/>
      <c r="OBX1865" s="249"/>
      <c r="OBY1865" s="249"/>
      <c r="OBZ1865" s="249"/>
      <c r="OCA1865" s="249"/>
      <c r="OCB1865" s="249"/>
      <c r="OCC1865" s="249"/>
      <c r="OCD1865" s="249"/>
      <c r="OCE1865" s="249"/>
      <c r="OCF1865" s="249"/>
      <c r="OCG1865" s="249"/>
      <c r="OCH1865" s="249"/>
      <c r="OCI1865" s="249"/>
      <c r="OCJ1865" s="249"/>
      <c r="OCK1865" s="249"/>
      <c r="OCL1865" s="249"/>
      <c r="OCM1865" s="249"/>
      <c r="OCN1865" s="249"/>
      <c r="OCO1865" s="249"/>
      <c r="OCP1865" s="249"/>
      <c r="OCQ1865" s="249"/>
      <c r="OCR1865" s="249"/>
      <c r="OCS1865" s="249"/>
      <c r="OCT1865" s="249"/>
      <c r="OCU1865" s="249"/>
      <c r="OCV1865" s="249"/>
      <c r="OCW1865" s="249"/>
      <c r="OCX1865" s="249"/>
      <c r="OCY1865" s="249"/>
      <c r="OCZ1865" s="249"/>
      <c r="ODA1865" s="249"/>
      <c r="ODB1865" s="249"/>
      <c r="ODC1865" s="249"/>
      <c r="ODD1865" s="249"/>
      <c r="ODE1865" s="249"/>
      <c r="ODF1865" s="249"/>
      <c r="ODG1865" s="249"/>
      <c r="ODH1865" s="249"/>
      <c r="ODI1865" s="249"/>
      <c r="ODJ1865" s="249"/>
      <c r="ODK1865" s="249"/>
      <c r="ODL1865" s="249"/>
      <c r="ODM1865" s="249"/>
      <c r="ODN1865" s="249"/>
      <c r="ODO1865" s="249"/>
      <c r="ODP1865" s="249"/>
      <c r="ODQ1865" s="249"/>
      <c r="ODR1865" s="249"/>
      <c r="ODS1865" s="249"/>
      <c r="ODT1865" s="249"/>
      <c r="ODU1865" s="249"/>
      <c r="ODV1865" s="249"/>
      <c r="ODW1865" s="249"/>
      <c r="ODX1865" s="249"/>
      <c r="ODY1865" s="249"/>
      <c r="ODZ1865" s="249"/>
      <c r="OEA1865" s="249"/>
      <c r="OEB1865" s="249"/>
      <c r="OEC1865" s="249"/>
      <c r="OED1865" s="249"/>
      <c r="OEE1865" s="249"/>
      <c r="OEF1865" s="249"/>
      <c r="OEG1865" s="249"/>
      <c r="OEH1865" s="249"/>
      <c r="OEI1865" s="249"/>
      <c r="OEJ1865" s="249"/>
      <c r="OEK1865" s="249"/>
      <c r="OEL1865" s="249"/>
      <c r="OEM1865" s="249"/>
      <c r="OEN1865" s="249"/>
      <c r="OEO1865" s="249"/>
      <c r="OEP1865" s="249"/>
      <c r="OEQ1865" s="249"/>
      <c r="OER1865" s="249"/>
      <c r="OES1865" s="249"/>
      <c r="OET1865" s="249"/>
      <c r="OEU1865" s="249"/>
      <c r="OEV1865" s="249"/>
      <c r="OEW1865" s="249"/>
      <c r="OEX1865" s="249"/>
      <c r="OEY1865" s="249"/>
      <c r="OEZ1865" s="249"/>
      <c r="OFA1865" s="249"/>
      <c r="OFB1865" s="249"/>
      <c r="OFC1865" s="249"/>
      <c r="OFD1865" s="249"/>
      <c r="OFE1865" s="249"/>
      <c r="OFF1865" s="249"/>
      <c r="OFG1865" s="249"/>
      <c r="OFH1865" s="249"/>
      <c r="OFI1865" s="249"/>
      <c r="OFJ1865" s="249"/>
      <c r="OFK1865" s="249"/>
      <c r="OFL1865" s="249"/>
      <c r="OFM1865" s="249"/>
      <c r="OFN1865" s="249"/>
      <c r="OFO1865" s="249"/>
      <c r="OFP1865" s="249"/>
      <c r="OFQ1865" s="249"/>
      <c r="OFR1865" s="249"/>
      <c r="OFS1865" s="249"/>
      <c r="OFT1865" s="249"/>
      <c r="OFU1865" s="249"/>
      <c r="OFV1865" s="249"/>
      <c r="OFW1865" s="249"/>
      <c r="OFX1865" s="249"/>
      <c r="OFY1865" s="249"/>
      <c r="OFZ1865" s="249"/>
      <c r="OGA1865" s="249"/>
      <c r="OGB1865" s="249"/>
      <c r="OGC1865" s="249"/>
      <c r="OGD1865" s="249"/>
      <c r="OGE1865" s="249"/>
      <c r="OGF1865" s="249"/>
      <c r="OGG1865" s="249"/>
      <c r="OGH1865" s="249"/>
      <c r="OGI1865" s="249"/>
      <c r="OGJ1865" s="249"/>
      <c r="OGK1865" s="249"/>
      <c r="OGL1865" s="249"/>
      <c r="OGM1865" s="249"/>
      <c r="OGN1865" s="249"/>
      <c r="OGO1865" s="249"/>
      <c r="OGP1865" s="249"/>
      <c r="OGQ1865" s="249"/>
      <c r="OGR1865" s="249"/>
      <c r="OGS1865" s="249"/>
      <c r="OGT1865" s="249"/>
      <c r="OGU1865" s="249"/>
      <c r="OGV1865" s="249"/>
      <c r="OGW1865" s="249"/>
      <c r="OGX1865" s="249"/>
      <c r="OGY1865" s="249"/>
      <c r="OGZ1865" s="249"/>
      <c r="OHA1865" s="249"/>
      <c r="OHB1865" s="249"/>
      <c r="OHC1865" s="249"/>
      <c r="OHD1865" s="249"/>
      <c r="OHE1865" s="249"/>
      <c r="OHF1865" s="249"/>
      <c r="OHG1865" s="249"/>
      <c r="OHH1865" s="249"/>
      <c r="OHI1865" s="249"/>
      <c r="OHJ1865" s="249"/>
      <c r="OHK1865" s="249"/>
      <c r="OHL1865" s="249"/>
      <c r="OHM1865" s="249"/>
      <c r="OHN1865" s="249"/>
      <c r="OHO1865" s="249"/>
      <c r="OHP1865" s="249"/>
      <c r="OHQ1865" s="249"/>
      <c r="OHR1865" s="249"/>
      <c r="OHS1865" s="249"/>
      <c r="OHT1865" s="249"/>
      <c r="OHU1865" s="249"/>
      <c r="OHV1865" s="249"/>
      <c r="OHW1865" s="249"/>
      <c r="OHX1865" s="249"/>
      <c r="OHY1865" s="249"/>
      <c r="OHZ1865" s="249"/>
      <c r="OIA1865" s="249"/>
      <c r="OIB1865" s="249"/>
      <c r="OIC1865" s="249"/>
      <c r="OID1865" s="249"/>
      <c r="OIE1865" s="249"/>
      <c r="OIF1865" s="249"/>
      <c r="OIG1865" s="249"/>
      <c r="OIH1865" s="249"/>
      <c r="OII1865" s="249"/>
      <c r="OIJ1865" s="249"/>
      <c r="OIK1865" s="249"/>
      <c r="OIL1865" s="249"/>
      <c r="OIM1865" s="249"/>
      <c r="OIN1865" s="249"/>
      <c r="OIO1865" s="249"/>
      <c r="OIP1865" s="249"/>
      <c r="OIQ1865" s="249"/>
      <c r="OIR1865" s="249"/>
      <c r="OIS1865" s="249"/>
      <c r="OIT1865" s="249"/>
      <c r="OIU1865" s="249"/>
      <c r="OIV1865" s="249"/>
      <c r="OIW1865" s="249"/>
      <c r="OIX1865" s="249"/>
      <c r="OIY1865" s="249"/>
      <c r="OIZ1865" s="249"/>
      <c r="OJA1865" s="249"/>
      <c r="OJB1865" s="249"/>
      <c r="OJC1865" s="249"/>
      <c r="OJD1865" s="249"/>
      <c r="OJE1865" s="249"/>
      <c r="OJF1865" s="249"/>
      <c r="OJG1865" s="249"/>
      <c r="OJH1865" s="249"/>
      <c r="OJI1865" s="249"/>
      <c r="OJJ1865" s="249"/>
      <c r="OJK1865" s="249"/>
      <c r="OJL1865" s="249"/>
      <c r="OJM1865" s="249"/>
      <c r="OJN1865" s="249"/>
      <c r="OJO1865" s="249"/>
      <c r="OJP1865" s="249"/>
      <c r="OJQ1865" s="249"/>
      <c r="OJR1865" s="249"/>
      <c r="OJS1865" s="249"/>
      <c r="OJT1865" s="249"/>
      <c r="OJU1865" s="249"/>
      <c r="OJV1865" s="249"/>
      <c r="OJW1865" s="249"/>
      <c r="OJX1865" s="249"/>
      <c r="OJY1865" s="249"/>
      <c r="OJZ1865" s="249"/>
      <c r="OKA1865" s="249"/>
      <c r="OKB1865" s="249"/>
      <c r="OKC1865" s="249"/>
      <c r="OKD1865" s="249"/>
      <c r="OKE1865" s="249"/>
      <c r="OKF1865" s="249"/>
      <c r="OKG1865" s="249"/>
      <c r="OKH1865" s="249"/>
      <c r="OKI1865" s="249"/>
      <c r="OKJ1865" s="249"/>
      <c r="OKK1865" s="249"/>
      <c r="OKL1865" s="249"/>
      <c r="OKM1865" s="249"/>
      <c r="OKN1865" s="249"/>
      <c r="OKO1865" s="249"/>
      <c r="OKP1865" s="249"/>
      <c r="OKQ1865" s="249"/>
      <c r="OKR1865" s="249"/>
      <c r="OKS1865" s="249"/>
      <c r="OKT1865" s="249"/>
      <c r="OKU1865" s="249"/>
      <c r="OKV1865" s="249"/>
      <c r="OKW1865" s="249"/>
      <c r="OKX1865" s="249"/>
      <c r="OKY1865" s="249"/>
      <c r="OKZ1865" s="249"/>
      <c r="OLA1865" s="249"/>
      <c r="OLB1865" s="249"/>
      <c r="OLC1865" s="249"/>
      <c r="OLD1865" s="249"/>
      <c r="OLE1865" s="249"/>
      <c r="OLF1865" s="249"/>
      <c r="OLG1865" s="249"/>
      <c r="OLH1865" s="249"/>
      <c r="OLI1865" s="249"/>
      <c r="OLJ1865" s="249"/>
      <c r="OLK1865" s="249"/>
      <c r="OLL1865" s="249"/>
      <c r="OLM1865" s="249"/>
      <c r="OLN1865" s="249"/>
      <c r="OLO1865" s="249"/>
      <c r="OLP1865" s="249"/>
      <c r="OLQ1865" s="249"/>
      <c r="OLR1865" s="249"/>
      <c r="OLS1865" s="249"/>
      <c r="OLT1865" s="249"/>
      <c r="OLU1865" s="249"/>
      <c r="OLV1865" s="249"/>
      <c r="OLW1865" s="249"/>
      <c r="OLX1865" s="249"/>
      <c r="OLY1865" s="249"/>
      <c r="OLZ1865" s="249"/>
      <c r="OMA1865" s="249"/>
      <c r="OMB1865" s="249"/>
      <c r="OMC1865" s="249"/>
      <c r="OMD1865" s="249"/>
      <c r="OME1865" s="249"/>
      <c r="OMF1865" s="249"/>
      <c r="OMG1865" s="249"/>
      <c r="OMH1865" s="249"/>
      <c r="OMI1865" s="249"/>
      <c r="OMJ1865" s="249"/>
      <c r="OMK1865" s="249"/>
      <c r="OML1865" s="249"/>
      <c r="OMM1865" s="249"/>
      <c r="OMN1865" s="249"/>
      <c r="OMO1865" s="249"/>
      <c r="OMP1865" s="249"/>
      <c r="OMQ1865" s="249"/>
      <c r="OMR1865" s="249"/>
      <c r="OMS1865" s="249"/>
      <c r="OMT1865" s="249"/>
      <c r="OMU1865" s="249"/>
      <c r="OMV1865" s="249"/>
      <c r="OMW1865" s="249"/>
      <c r="OMX1865" s="249"/>
      <c r="OMY1865" s="249"/>
      <c r="OMZ1865" s="249"/>
      <c r="ONA1865" s="249"/>
      <c r="ONB1865" s="249"/>
      <c r="ONC1865" s="249"/>
      <c r="OND1865" s="249"/>
      <c r="ONE1865" s="249"/>
      <c r="ONF1865" s="249"/>
      <c r="ONG1865" s="249"/>
      <c r="ONH1865" s="249"/>
      <c r="ONI1865" s="249"/>
      <c r="ONJ1865" s="249"/>
      <c r="ONK1865" s="249"/>
      <c r="ONL1865" s="249"/>
      <c r="ONM1865" s="249"/>
      <c r="ONN1865" s="249"/>
      <c r="ONO1865" s="249"/>
      <c r="ONP1865" s="249"/>
      <c r="ONQ1865" s="249"/>
      <c r="ONR1865" s="249"/>
      <c r="ONS1865" s="249"/>
      <c r="ONT1865" s="249"/>
      <c r="ONU1865" s="249"/>
      <c r="ONV1865" s="249"/>
      <c r="ONW1865" s="249"/>
      <c r="ONX1865" s="249"/>
      <c r="ONY1865" s="249"/>
      <c r="ONZ1865" s="249"/>
      <c r="OOA1865" s="249"/>
      <c r="OOB1865" s="249"/>
      <c r="OOC1865" s="249"/>
      <c r="OOD1865" s="249"/>
      <c r="OOE1865" s="249"/>
      <c r="OOF1865" s="249"/>
      <c r="OOG1865" s="249"/>
      <c r="OOH1865" s="249"/>
      <c r="OOI1865" s="249"/>
      <c r="OOJ1865" s="249"/>
      <c r="OOK1865" s="249"/>
      <c r="OOL1865" s="249"/>
      <c r="OOM1865" s="249"/>
      <c r="OON1865" s="249"/>
      <c r="OOO1865" s="249"/>
      <c r="OOP1865" s="249"/>
      <c r="OOQ1865" s="249"/>
      <c r="OOR1865" s="249"/>
      <c r="OOS1865" s="249"/>
      <c r="OOT1865" s="249"/>
      <c r="OOU1865" s="249"/>
      <c r="OOV1865" s="249"/>
      <c r="OOW1865" s="249"/>
      <c r="OOX1865" s="249"/>
      <c r="OOY1865" s="249"/>
      <c r="OOZ1865" s="249"/>
      <c r="OPA1865" s="249"/>
      <c r="OPB1865" s="249"/>
      <c r="OPC1865" s="249"/>
      <c r="OPD1865" s="249"/>
      <c r="OPE1865" s="249"/>
      <c r="OPF1865" s="249"/>
      <c r="OPG1865" s="249"/>
      <c r="OPH1865" s="249"/>
      <c r="OPI1865" s="249"/>
      <c r="OPJ1865" s="249"/>
      <c r="OPK1865" s="249"/>
      <c r="OPL1865" s="249"/>
      <c r="OPM1865" s="249"/>
      <c r="OPN1865" s="249"/>
      <c r="OPO1865" s="249"/>
      <c r="OPP1865" s="249"/>
      <c r="OPQ1865" s="249"/>
      <c r="OPR1865" s="249"/>
      <c r="OPS1865" s="249"/>
      <c r="OPT1865" s="249"/>
      <c r="OPU1865" s="249"/>
      <c r="OPV1865" s="249"/>
      <c r="OPW1865" s="249"/>
      <c r="OPX1865" s="249"/>
      <c r="OPY1865" s="249"/>
      <c r="OPZ1865" s="249"/>
      <c r="OQA1865" s="249"/>
      <c r="OQB1865" s="249"/>
      <c r="OQC1865" s="249"/>
      <c r="OQD1865" s="249"/>
      <c r="OQE1865" s="249"/>
      <c r="OQF1865" s="249"/>
      <c r="OQG1865" s="249"/>
      <c r="OQH1865" s="249"/>
      <c r="OQI1865" s="249"/>
      <c r="OQJ1865" s="249"/>
      <c r="OQK1865" s="249"/>
      <c r="OQL1865" s="249"/>
      <c r="OQM1865" s="249"/>
      <c r="OQN1865" s="249"/>
      <c r="OQO1865" s="249"/>
      <c r="OQP1865" s="249"/>
      <c r="OQQ1865" s="249"/>
      <c r="OQR1865" s="249"/>
      <c r="OQS1865" s="249"/>
      <c r="OQT1865" s="249"/>
      <c r="OQU1865" s="249"/>
      <c r="OQV1865" s="249"/>
      <c r="OQW1865" s="249"/>
      <c r="OQX1865" s="249"/>
      <c r="OQY1865" s="249"/>
      <c r="OQZ1865" s="249"/>
      <c r="ORA1865" s="249"/>
      <c r="ORB1865" s="249"/>
      <c r="ORC1865" s="249"/>
      <c r="ORD1865" s="249"/>
      <c r="ORE1865" s="249"/>
      <c r="ORF1865" s="249"/>
      <c r="ORG1865" s="249"/>
      <c r="ORH1865" s="249"/>
      <c r="ORI1865" s="249"/>
      <c r="ORJ1865" s="249"/>
      <c r="ORK1865" s="249"/>
      <c r="ORL1865" s="249"/>
      <c r="ORM1865" s="249"/>
      <c r="ORN1865" s="249"/>
      <c r="ORO1865" s="249"/>
      <c r="ORP1865" s="249"/>
      <c r="ORQ1865" s="249"/>
      <c r="ORR1865" s="249"/>
      <c r="ORS1865" s="249"/>
      <c r="ORT1865" s="249"/>
      <c r="ORU1865" s="249"/>
      <c r="ORV1865" s="249"/>
      <c r="ORW1865" s="249"/>
      <c r="ORX1865" s="249"/>
      <c r="ORY1865" s="249"/>
      <c r="ORZ1865" s="249"/>
      <c r="OSA1865" s="249"/>
      <c r="OSB1865" s="249"/>
      <c r="OSC1865" s="249"/>
      <c r="OSD1865" s="249"/>
      <c r="OSE1865" s="249"/>
      <c r="OSF1865" s="249"/>
      <c r="OSG1865" s="249"/>
      <c r="OSH1865" s="249"/>
      <c r="OSI1865" s="249"/>
      <c r="OSJ1865" s="249"/>
      <c r="OSK1865" s="249"/>
      <c r="OSL1865" s="249"/>
      <c r="OSM1865" s="249"/>
      <c r="OSN1865" s="249"/>
      <c r="OSO1865" s="249"/>
      <c r="OSP1865" s="249"/>
      <c r="OSQ1865" s="249"/>
      <c r="OSR1865" s="249"/>
      <c r="OSS1865" s="249"/>
      <c r="OST1865" s="249"/>
      <c r="OSU1865" s="249"/>
      <c r="OSV1865" s="249"/>
      <c r="OSW1865" s="249"/>
      <c r="OSX1865" s="249"/>
      <c r="OSY1865" s="249"/>
      <c r="OSZ1865" s="249"/>
      <c r="OTA1865" s="249"/>
      <c r="OTB1865" s="249"/>
      <c r="OTC1865" s="249"/>
      <c r="OTD1865" s="249"/>
      <c r="OTE1865" s="249"/>
      <c r="OTF1865" s="249"/>
      <c r="OTG1865" s="249"/>
      <c r="OTH1865" s="249"/>
      <c r="OTI1865" s="249"/>
      <c r="OTJ1865" s="249"/>
      <c r="OTK1865" s="249"/>
      <c r="OTL1865" s="249"/>
      <c r="OTM1865" s="249"/>
      <c r="OTN1865" s="249"/>
      <c r="OTO1865" s="249"/>
      <c r="OTP1865" s="249"/>
      <c r="OTQ1865" s="249"/>
      <c r="OTR1865" s="249"/>
      <c r="OTS1865" s="249"/>
      <c r="OTT1865" s="249"/>
      <c r="OTU1865" s="249"/>
      <c r="OTV1865" s="249"/>
      <c r="OTW1865" s="249"/>
      <c r="OTX1865" s="249"/>
      <c r="OTY1865" s="249"/>
      <c r="OTZ1865" s="249"/>
      <c r="OUA1865" s="249"/>
      <c r="OUB1865" s="249"/>
      <c r="OUC1865" s="249"/>
      <c r="OUD1865" s="249"/>
      <c r="OUE1865" s="249"/>
      <c r="OUF1865" s="249"/>
      <c r="OUG1865" s="249"/>
      <c r="OUH1865" s="249"/>
      <c r="OUI1865" s="249"/>
      <c r="OUJ1865" s="249"/>
      <c r="OUK1865" s="249"/>
      <c r="OUL1865" s="249"/>
      <c r="OUM1865" s="249"/>
      <c r="OUN1865" s="249"/>
      <c r="OUO1865" s="249"/>
      <c r="OUP1865" s="249"/>
      <c r="OUQ1865" s="249"/>
      <c r="OUR1865" s="249"/>
      <c r="OUS1865" s="249"/>
      <c r="OUT1865" s="249"/>
      <c r="OUU1865" s="249"/>
      <c r="OUV1865" s="249"/>
      <c r="OUW1865" s="249"/>
      <c r="OUX1865" s="249"/>
      <c r="OUY1865" s="249"/>
      <c r="OUZ1865" s="249"/>
      <c r="OVA1865" s="249"/>
      <c r="OVB1865" s="249"/>
      <c r="OVC1865" s="249"/>
      <c r="OVD1865" s="249"/>
      <c r="OVE1865" s="249"/>
      <c r="OVF1865" s="249"/>
      <c r="OVG1865" s="249"/>
      <c r="OVH1865" s="249"/>
      <c r="OVI1865" s="249"/>
      <c r="OVJ1865" s="249"/>
      <c r="OVK1865" s="249"/>
      <c r="OVL1865" s="249"/>
      <c r="OVM1865" s="249"/>
      <c r="OVN1865" s="249"/>
      <c r="OVO1865" s="249"/>
      <c r="OVP1865" s="249"/>
      <c r="OVQ1865" s="249"/>
      <c r="OVR1865" s="249"/>
      <c r="OVS1865" s="249"/>
      <c r="OVT1865" s="249"/>
      <c r="OVU1865" s="249"/>
      <c r="OVV1865" s="249"/>
      <c r="OVW1865" s="249"/>
      <c r="OVX1865" s="249"/>
      <c r="OVY1865" s="249"/>
      <c r="OVZ1865" s="249"/>
      <c r="OWA1865" s="249"/>
      <c r="OWB1865" s="249"/>
      <c r="OWC1865" s="249"/>
      <c r="OWD1865" s="249"/>
      <c r="OWE1865" s="249"/>
      <c r="OWF1865" s="249"/>
      <c r="OWG1865" s="249"/>
      <c r="OWH1865" s="249"/>
      <c r="OWI1865" s="249"/>
      <c r="OWJ1865" s="249"/>
      <c r="OWK1865" s="249"/>
      <c r="OWL1865" s="249"/>
      <c r="OWM1865" s="249"/>
      <c r="OWN1865" s="249"/>
      <c r="OWO1865" s="249"/>
      <c r="OWP1865" s="249"/>
      <c r="OWQ1865" s="249"/>
      <c r="OWR1865" s="249"/>
      <c r="OWS1865" s="249"/>
      <c r="OWT1865" s="249"/>
      <c r="OWU1865" s="249"/>
      <c r="OWV1865" s="249"/>
      <c r="OWW1865" s="249"/>
      <c r="OWX1865" s="249"/>
      <c r="OWY1865" s="249"/>
      <c r="OWZ1865" s="249"/>
      <c r="OXA1865" s="249"/>
      <c r="OXB1865" s="249"/>
      <c r="OXC1865" s="249"/>
      <c r="OXD1865" s="249"/>
      <c r="OXE1865" s="249"/>
      <c r="OXF1865" s="249"/>
      <c r="OXG1865" s="249"/>
      <c r="OXH1865" s="249"/>
      <c r="OXI1865" s="249"/>
      <c r="OXJ1865" s="249"/>
      <c r="OXK1865" s="249"/>
      <c r="OXL1865" s="249"/>
      <c r="OXM1865" s="249"/>
      <c r="OXN1865" s="249"/>
      <c r="OXO1865" s="249"/>
      <c r="OXP1865" s="249"/>
      <c r="OXQ1865" s="249"/>
      <c r="OXR1865" s="249"/>
      <c r="OXS1865" s="249"/>
      <c r="OXT1865" s="249"/>
      <c r="OXU1865" s="249"/>
      <c r="OXV1865" s="249"/>
      <c r="OXW1865" s="249"/>
      <c r="OXX1865" s="249"/>
      <c r="OXY1865" s="249"/>
      <c r="OXZ1865" s="249"/>
      <c r="OYA1865" s="249"/>
      <c r="OYB1865" s="249"/>
      <c r="OYC1865" s="249"/>
      <c r="OYD1865" s="249"/>
      <c r="OYE1865" s="249"/>
      <c r="OYF1865" s="249"/>
      <c r="OYG1865" s="249"/>
      <c r="OYH1865" s="249"/>
      <c r="OYI1865" s="249"/>
      <c r="OYJ1865" s="249"/>
      <c r="OYK1865" s="249"/>
      <c r="OYL1865" s="249"/>
      <c r="OYM1865" s="249"/>
      <c r="OYN1865" s="249"/>
      <c r="OYO1865" s="249"/>
      <c r="OYP1865" s="249"/>
      <c r="OYQ1865" s="249"/>
      <c r="OYR1865" s="249"/>
      <c r="OYS1865" s="249"/>
      <c r="OYT1865" s="249"/>
      <c r="OYU1865" s="249"/>
      <c r="OYV1865" s="249"/>
      <c r="OYW1865" s="249"/>
      <c r="OYX1865" s="249"/>
      <c r="OYY1865" s="249"/>
      <c r="OYZ1865" s="249"/>
      <c r="OZA1865" s="249"/>
      <c r="OZB1865" s="249"/>
      <c r="OZC1865" s="249"/>
      <c r="OZD1865" s="249"/>
      <c r="OZE1865" s="249"/>
      <c r="OZF1865" s="249"/>
      <c r="OZG1865" s="249"/>
      <c r="OZH1865" s="249"/>
      <c r="OZI1865" s="249"/>
      <c r="OZJ1865" s="249"/>
      <c r="OZK1865" s="249"/>
      <c r="OZL1865" s="249"/>
      <c r="OZM1865" s="249"/>
      <c r="OZN1865" s="249"/>
      <c r="OZO1865" s="249"/>
      <c r="OZP1865" s="249"/>
      <c r="OZQ1865" s="249"/>
      <c r="OZR1865" s="249"/>
      <c r="OZS1865" s="249"/>
      <c r="OZT1865" s="249"/>
      <c r="OZU1865" s="249"/>
      <c r="OZV1865" s="249"/>
      <c r="OZW1865" s="249"/>
      <c r="OZX1865" s="249"/>
      <c r="OZY1865" s="249"/>
      <c r="OZZ1865" s="249"/>
      <c r="PAA1865" s="249"/>
      <c r="PAB1865" s="249"/>
      <c r="PAC1865" s="249"/>
      <c r="PAD1865" s="249"/>
      <c r="PAE1865" s="249"/>
      <c r="PAF1865" s="249"/>
      <c r="PAG1865" s="249"/>
      <c r="PAH1865" s="249"/>
      <c r="PAI1865" s="249"/>
      <c r="PAJ1865" s="249"/>
      <c r="PAK1865" s="249"/>
      <c r="PAL1865" s="249"/>
      <c r="PAM1865" s="249"/>
      <c r="PAN1865" s="249"/>
      <c r="PAO1865" s="249"/>
      <c r="PAP1865" s="249"/>
      <c r="PAQ1865" s="249"/>
      <c r="PAR1865" s="249"/>
      <c r="PAS1865" s="249"/>
      <c r="PAT1865" s="249"/>
      <c r="PAU1865" s="249"/>
      <c r="PAV1865" s="249"/>
      <c r="PAW1865" s="249"/>
      <c r="PAX1865" s="249"/>
      <c r="PAY1865" s="249"/>
      <c r="PAZ1865" s="249"/>
      <c r="PBA1865" s="249"/>
      <c r="PBB1865" s="249"/>
      <c r="PBC1865" s="249"/>
      <c r="PBD1865" s="249"/>
      <c r="PBE1865" s="249"/>
      <c r="PBF1865" s="249"/>
      <c r="PBG1865" s="249"/>
      <c r="PBH1865" s="249"/>
      <c r="PBI1865" s="249"/>
      <c r="PBJ1865" s="249"/>
      <c r="PBK1865" s="249"/>
      <c r="PBL1865" s="249"/>
      <c r="PBM1865" s="249"/>
      <c r="PBN1865" s="249"/>
      <c r="PBO1865" s="249"/>
      <c r="PBP1865" s="249"/>
      <c r="PBQ1865" s="249"/>
      <c r="PBR1865" s="249"/>
      <c r="PBS1865" s="249"/>
      <c r="PBT1865" s="249"/>
      <c r="PBU1865" s="249"/>
      <c r="PBV1865" s="249"/>
      <c r="PBW1865" s="249"/>
      <c r="PBX1865" s="249"/>
      <c r="PBY1865" s="249"/>
      <c r="PBZ1865" s="249"/>
      <c r="PCA1865" s="249"/>
      <c r="PCB1865" s="249"/>
      <c r="PCC1865" s="249"/>
      <c r="PCD1865" s="249"/>
      <c r="PCE1865" s="249"/>
      <c r="PCF1865" s="249"/>
      <c r="PCG1865" s="249"/>
      <c r="PCH1865" s="249"/>
      <c r="PCI1865" s="249"/>
      <c r="PCJ1865" s="249"/>
      <c r="PCK1865" s="249"/>
      <c r="PCL1865" s="249"/>
      <c r="PCM1865" s="249"/>
      <c r="PCN1865" s="249"/>
      <c r="PCO1865" s="249"/>
      <c r="PCP1865" s="249"/>
      <c r="PCQ1865" s="249"/>
      <c r="PCR1865" s="249"/>
      <c r="PCS1865" s="249"/>
      <c r="PCT1865" s="249"/>
      <c r="PCU1865" s="249"/>
      <c r="PCV1865" s="249"/>
      <c r="PCW1865" s="249"/>
      <c r="PCX1865" s="249"/>
      <c r="PCY1865" s="249"/>
      <c r="PCZ1865" s="249"/>
      <c r="PDA1865" s="249"/>
      <c r="PDB1865" s="249"/>
      <c r="PDC1865" s="249"/>
      <c r="PDD1865" s="249"/>
      <c r="PDE1865" s="249"/>
      <c r="PDF1865" s="249"/>
      <c r="PDG1865" s="249"/>
      <c r="PDH1865" s="249"/>
      <c r="PDI1865" s="249"/>
      <c r="PDJ1865" s="249"/>
      <c r="PDK1865" s="249"/>
      <c r="PDL1865" s="249"/>
      <c r="PDM1865" s="249"/>
      <c r="PDN1865" s="249"/>
      <c r="PDO1865" s="249"/>
      <c r="PDP1865" s="249"/>
      <c r="PDQ1865" s="249"/>
      <c r="PDR1865" s="249"/>
      <c r="PDS1865" s="249"/>
      <c r="PDT1865" s="249"/>
      <c r="PDU1865" s="249"/>
      <c r="PDV1865" s="249"/>
      <c r="PDW1865" s="249"/>
      <c r="PDX1865" s="249"/>
      <c r="PDY1865" s="249"/>
      <c r="PDZ1865" s="249"/>
      <c r="PEA1865" s="249"/>
      <c r="PEB1865" s="249"/>
      <c r="PEC1865" s="249"/>
      <c r="PED1865" s="249"/>
      <c r="PEE1865" s="249"/>
      <c r="PEF1865" s="249"/>
      <c r="PEG1865" s="249"/>
      <c r="PEH1865" s="249"/>
      <c r="PEI1865" s="249"/>
      <c r="PEJ1865" s="249"/>
      <c r="PEK1865" s="249"/>
      <c r="PEL1865" s="249"/>
      <c r="PEM1865" s="249"/>
      <c r="PEN1865" s="249"/>
      <c r="PEO1865" s="249"/>
      <c r="PEP1865" s="249"/>
      <c r="PEQ1865" s="249"/>
      <c r="PER1865" s="249"/>
      <c r="PES1865" s="249"/>
      <c r="PET1865" s="249"/>
      <c r="PEU1865" s="249"/>
      <c r="PEV1865" s="249"/>
      <c r="PEW1865" s="249"/>
      <c r="PEX1865" s="249"/>
      <c r="PEY1865" s="249"/>
      <c r="PEZ1865" s="249"/>
      <c r="PFA1865" s="249"/>
      <c r="PFB1865" s="249"/>
      <c r="PFC1865" s="249"/>
      <c r="PFD1865" s="249"/>
      <c r="PFE1865" s="249"/>
      <c r="PFF1865" s="249"/>
      <c r="PFG1865" s="249"/>
      <c r="PFH1865" s="249"/>
      <c r="PFI1865" s="249"/>
      <c r="PFJ1865" s="249"/>
      <c r="PFK1865" s="249"/>
      <c r="PFL1865" s="249"/>
      <c r="PFM1865" s="249"/>
      <c r="PFN1865" s="249"/>
      <c r="PFO1865" s="249"/>
      <c r="PFP1865" s="249"/>
      <c r="PFQ1865" s="249"/>
      <c r="PFR1865" s="249"/>
      <c r="PFS1865" s="249"/>
      <c r="PFT1865" s="249"/>
      <c r="PFU1865" s="249"/>
      <c r="PFV1865" s="249"/>
      <c r="PFW1865" s="249"/>
      <c r="PFX1865" s="249"/>
      <c r="PFY1865" s="249"/>
      <c r="PFZ1865" s="249"/>
      <c r="PGA1865" s="249"/>
      <c r="PGB1865" s="249"/>
      <c r="PGC1865" s="249"/>
      <c r="PGD1865" s="249"/>
      <c r="PGE1865" s="249"/>
      <c r="PGF1865" s="249"/>
      <c r="PGG1865" s="249"/>
      <c r="PGH1865" s="249"/>
      <c r="PGI1865" s="249"/>
      <c r="PGJ1865" s="249"/>
      <c r="PGK1865" s="249"/>
      <c r="PGL1865" s="249"/>
      <c r="PGM1865" s="249"/>
      <c r="PGN1865" s="249"/>
      <c r="PGO1865" s="249"/>
      <c r="PGP1865" s="249"/>
      <c r="PGQ1865" s="249"/>
      <c r="PGR1865" s="249"/>
      <c r="PGS1865" s="249"/>
      <c r="PGT1865" s="249"/>
      <c r="PGU1865" s="249"/>
      <c r="PGV1865" s="249"/>
      <c r="PGW1865" s="249"/>
      <c r="PGX1865" s="249"/>
      <c r="PGY1865" s="249"/>
      <c r="PGZ1865" s="249"/>
      <c r="PHA1865" s="249"/>
      <c r="PHB1865" s="249"/>
      <c r="PHC1865" s="249"/>
      <c r="PHD1865" s="249"/>
      <c r="PHE1865" s="249"/>
      <c r="PHF1865" s="249"/>
      <c r="PHG1865" s="249"/>
      <c r="PHH1865" s="249"/>
      <c r="PHI1865" s="249"/>
      <c r="PHJ1865" s="249"/>
      <c r="PHK1865" s="249"/>
      <c r="PHL1865" s="249"/>
      <c r="PHM1865" s="249"/>
      <c r="PHN1865" s="249"/>
      <c r="PHO1865" s="249"/>
      <c r="PHP1865" s="249"/>
      <c r="PHQ1865" s="249"/>
      <c r="PHR1865" s="249"/>
      <c r="PHS1865" s="249"/>
      <c r="PHT1865" s="249"/>
      <c r="PHU1865" s="249"/>
      <c r="PHV1865" s="249"/>
      <c r="PHW1865" s="249"/>
      <c r="PHX1865" s="249"/>
      <c r="PHY1865" s="249"/>
      <c r="PHZ1865" s="249"/>
      <c r="PIA1865" s="249"/>
      <c r="PIB1865" s="249"/>
      <c r="PIC1865" s="249"/>
      <c r="PID1865" s="249"/>
      <c r="PIE1865" s="249"/>
      <c r="PIF1865" s="249"/>
      <c r="PIG1865" s="249"/>
      <c r="PIH1865" s="249"/>
      <c r="PII1865" s="249"/>
      <c r="PIJ1865" s="249"/>
      <c r="PIK1865" s="249"/>
      <c r="PIL1865" s="249"/>
      <c r="PIM1865" s="249"/>
      <c r="PIN1865" s="249"/>
      <c r="PIO1865" s="249"/>
      <c r="PIP1865" s="249"/>
      <c r="PIQ1865" s="249"/>
      <c r="PIR1865" s="249"/>
      <c r="PIS1865" s="249"/>
      <c r="PIT1865" s="249"/>
      <c r="PIU1865" s="249"/>
      <c r="PIV1865" s="249"/>
      <c r="PIW1865" s="249"/>
      <c r="PIX1865" s="249"/>
      <c r="PIY1865" s="249"/>
      <c r="PIZ1865" s="249"/>
      <c r="PJA1865" s="249"/>
      <c r="PJB1865" s="249"/>
      <c r="PJC1865" s="249"/>
      <c r="PJD1865" s="249"/>
      <c r="PJE1865" s="249"/>
      <c r="PJF1865" s="249"/>
      <c r="PJG1865" s="249"/>
      <c r="PJH1865" s="249"/>
      <c r="PJI1865" s="249"/>
      <c r="PJJ1865" s="249"/>
      <c r="PJK1865" s="249"/>
      <c r="PJL1865" s="249"/>
      <c r="PJM1865" s="249"/>
      <c r="PJN1865" s="249"/>
      <c r="PJO1865" s="249"/>
      <c r="PJP1865" s="249"/>
      <c r="PJQ1865" s="249"/>
      <c r="PJR1865" s="249"/>
      <c r="PJS1865" s="249"/>
      <c r="PJT1865" s="249"/>
      <c r="PJU1865" s="249"/>
      <c r="PJV1865" s="249"/>
      <c r="PJW1865" s="249"/>
      <c r="PJX1865" s="249"/>
      <c r="PJY1865" s="249"/>
      <c r="PJZ1865" s="249"/>
      <c r="PKA1865" s="249"/>
      <c r="PKB1865" s="249"/>
      <c r="PKC1865" s="249"/>
      <c r="PKD1865" s="249"/>
      <c r="PKE1865" s="249"/>
      <c r="PKF1865" s="249"/>
      <c r="PKG1865" s="249"/>
      <c r="PKH1865" s="249"/>
      <c r="PKI1865" s="249"/>
      <c r="PKJ1865" s="249"/>
      <c r="PKK1865" s="249"/>
      <c r="PKL1865" s="249"/>
      <c r="PKM1865" s="249"/>
      <c r="PKN1865" s="249"/>
      <c r="PKO1865" s="249"/>
      <c r="PKP1865" s="249"/>
      <c r="PKQ1865" s="249"/>
      <c r="PKR1865" s="249"/>
      <c r="PKS1865" s="249"/>
      <c r="PKT1865" s="249"/>
      <c r="PKU1865" s="249"/>
      <c r="PKV1865" s="249"/>
      <c r="PKW1865" s="249"/>
      <c r="PKX1865" s="249"/>
      <c r="PKY1865" s="249"/>
      <c r="PKZ1865" s="249"/>
      <c r="PLA1865" s="249"/>
      <c r="PLB1865" s="249"/>
      <c r="PLC1865" s="249"/>
      <c r="PLD1865" s="249"/>
      <c r="PLE1865" s="249"/>
      <c r="PLF1865" s="249"/>
      <c r="PLG1865" s="249"/>
      <c r="PLH1865" s="249"/>
      <c r="PLI1865" s="249"/>
      <c r="PLJ1865" s="249"/>
      <c r="PLK1865" s="249"/>
      <c r="PLL1865" s="249"/>
      <c r="PLM1865" s="249"/>
      <c r="PLN1865" s="249"/>
      <c r="PLO1865" s="249"/>
      <c r="PLP1865" s="249"/>
      <c r="PLQ1865" s="249"/>
      <c r="PLR1865" s="249"/>
      <c r="PLS1865" s="249"/>
      <c r="PLT1865" s="249"/>
      <c r="PLU1865" s="249"/>
      <c r="PLV1865" s="249"/>
      <c r="PLW1865" s="249"/>
      <c r="PLX1865" s="249"/>
      <c r="PLY1865" s="249"/>
      <c r="PLZ1865" s="249"/>
      <c r="PMA1865" s="249"/>
      <c r="PMB1865" s="249"/>
      <c r="PMC1865" s="249"/>
      <c r="PMD1865" s="249"/>
      <c r="PME1865" s="249"/>
      <c r="PMF1865" s="249"/>
      <c r="PMG1865" s="249"/>
      <c r="PMH1865" s="249"/>
      <c r="PMI1865" s="249"/>
      <c r="PMJ1865" s="249"/>
      <c r="PMK1865" s="249"/>
      <c r="PML1865" s="249"/>
      <c r="PMM1865" s="249"/>
      <c r="PMN1865" s="249"/>
      <c r="PMO1865" s="249"/>
      <c r="PMP1865" s="249"/>
      <c r="PMQ1865" s="249"/>
      <c r="PMR1865" s="249"/>
      <c r="PMS1865" s="249"/>
      <c r="PMT1865" s="249"/>
      <c r="PMU1865" s="249"/>
      <c r="PMV1865" s="249"/>
      <c r="PMW1865" s="249"/>
      <c r="PMX1865" s="249"/>
      <c r="PMY1865" s="249"/>
      <c r="PMZ1865" s="249"/>
      <c r="PNA1865" s="249"/>
      <c r="PNB1865" s="249"/>
      <c r="PNC1865" s="249"/>
      <c r="PND1865" s="249"/>
      <c r="PNE1865" s="249"/>
      <c r="PNF1865" s="249"/>
      <c r="PNG1865" s="249"/>
      <c r="PNH1865" s="249"/>
      <c r="PNI1865" s="249"/>
      <c r="PNJ1865" s="249"/>
      <c r="PNK1865" s="249"/>
      <c r="PNL1865" s="249"/>
      <c r="PNM1865" s="249"/>
      <c r="PNN1865" s="249"/>
      <c r="PNO1865" s="249"/>
      <c r="PNP1865" s="249"/>
      <c r="PNQ1865" s="249"/>
      <c r="PNR1865" s="249"/>
      <c r="PNS1865" s="249"/>
      <c r="PNT1865" s="249"/>
      <c r="PNU1865" s="249"/>
      <c r="PNV1865" s="249"/>
      <c r="PNW1865" s="249"/>
      <c r="PNX1865" s="249"/>
      <c r="PNY1865" s="249"/>
      <c r="PNZ1865" s="249"/>
      <c r="POA1865" s="249"/>
      <c r="POB1865" s="249"/>
      <c r="POC1865" s="249"/>
      <c r="POD1865" s="249"/>
      <c r="POE1865" s="249"/>
      <c r="POF1865" s="249"/>
      <c r="POG1865" s="249"/>
      <c r="POH1865" s="249"/>
      <c r="POI1865" s="249"/>
      <c r="POJ1865" s="249"/>
      <c r="POK1865" s="249"/>
      <c r="POL1865" s="249"/>
      <c r="POM1865" s="249"/>
      <c r="PON1865" s="249"/>
      <c r="POO1865" s="249"/>
      <c r="POP1865" s="249"/>
      <c r="POQ1865" s="249"/>
      <c r="POR1865" s="249"/>
      <c r="POS1865" s="249"/>
      <c r="POT1865" s="249"/>
      <c r="POU1865" s="249"/>
      <c r="POV1865" s="249"/>
      <c r="POW1865" s="249"/>
      <c r="POX1865" s="249"/>
      <c r="POY1865" s="249"/>
      <c r="POZ1865" s="249"/>
      <c r="PPA1865" s="249"/>
      <c r="PPB1865" s="249"/>
      <c r="PPC1865" s="249"/>
      <c r="PPD1865" s="249"/>
      <c r="PPE1865" s="249"/>
      <c r="PPF1865" s="249"/>
      <c r="PPG1865" s="249"/>
      <c r="PPH1865" s="249"/>
      <c r="PPI1865" s="249"/>
      <c r="PPJ1865" s="249"/>
      <c r="PPK1865" s="249"/>
      <c r="PPL1865" s="249"/>
      <c r="PPM1865" s="249"/>
      <c r="PPN1865" s="249"/>
      <c r="PPO1865" s="249"/>
      <c r="PPP1865" s="249"/>
      <c r="PPQ1865" s="249"/>
      <c r="PPR1865" s="249"/>
      <c r="PPS1865" s="249"/>
      <c r="PPT1865" s="249"/>
      <c r="PPU1865" s="249"/>
      <c r="PPV1865" s="249"/>
      <c r="PPW1865" s="249"/>
      <c r="PPX1865" s="249"/>
      <c r="PPY1865" s="249"/>
      <c r="PPZ1865" s="249"/>
      <c r="PQA1865" s="249"/>
      <c r="PQB1865" s="249"/>
      <c r="PQC1865" s="249"/>
      <c r="PQD1865" s="249"/>
      <c r="PQE1865" s="249"/>
      <c r="PQF1865" s="249"/>
      <c r="PQG1865" s="249"/>
      <c r="PQH1865" s="249"/>
      <c r="PQI1865" s="249"/>
      <c r="PQJ1865" s="249"/>
      <c r="PQK1865" s="249"/>
      <c r="PQL1865" s="249"/>
      <c r="PQM1865" s="249"/>
      <c r="PQN1865" s="249"/>
      <c r="PQO1865" s="249"/>
      <c r="PQP1865" s="249"/>
      <c r="PQQ1865" s="249"/>
      <c r="PQR1865" s="249"/>
      <c r="PQS1865" s="249"/>
      <c r="PQT1865" s="249"/>
      <c r="PQU1865" s="249"/>
      <c r="PQV1865" s="249"/>
      <c r="PQW1865" s="249"/>
      <c r="PQX1865" s="249"/>
      <c r="PQY1865" s="249"/>
      <c r="PQZ1865" s="249"/>
      <c r="PRA1865" s="249"/>
      <c r="PRB1865" s="249"/>
      <c r="PRC1865" s="249"/>
      <c r="PRD1865" s="249"/>
      <c r="PRE1865" s="249"/>
      <c r="PRF1865" s="249"/>
      <c r="PRG1865" s="249"/>
      <c r="PRH1865" s="249"/>
      <c r="PRI1865" s="249"/>
      <c r="PRJ1865" s="249"/>
      <c r="PRK1865" s="249"/>
      <c r="PRL1865" s="249"/>
      <c r="PRM1865" s="249"/>
      <c r="PRN1865" s="249"/>
      <c r="PRO1865" s="249"/>
      <c r="PRP1865" s="249"/>
      <c r="PRQ1865" s="249"/>
      <c r="PRR1865" s="249"/>
      <c r="PRS1865" s="249"/>
      <c r="PRT1865" s="249"/>
      <c r="PRU1865" s="249"/>
      <c r="PRV1865" s="249"/>
      <c r="PRW1865" s="249"/>
      <c r="PRX1865" s="249"/>
      <c r="PRY1865" s="249"/>
      <c r="PRZ1865" s="249"/>
      <c r="PSA1865" s="249"/>
      <c r="PSB1865" s="249"/>
      <c r="PSC1865" s="249"/>
      <c r="PSD1865" s="249"/>
      <c r="PSE1865" s="249"/>
      <c r="PSF1865" s="249"/>
      <c r="PSG1865" s="249"/>
      <c r="PSH1865" s="249"/>
      <c r="PSI1865" s="249"/>
      <c r="PSJ1865" s="249"/>
      <c r="PSK1865" s="249"/>
      <c r="PSL1865" s="249"/>
      <c r="PSM1865" s="249"/>
      <c r="PSN1865" s="249"/>
      <c r="PSO1865" s="249"/>
      <c r="PSP1865" s="249"/>
      <c r="PSQ1865" s="249"/>
      <c r="PSR1865" s="249"/>
      <c r="PSS1865" s="249"/>
      <c r="PST1865" s="249"/>
      <c r="PSU1865" s="249"/>
      <c r="PSV1865" s="249"/>
      <c r="PSW1865" s="249"/>
      <c r="PSX1865" s="249"/>
      <c r="PSY1865" s="249"/>
      <c r="PSZ1865" s="249"/>
      <c r="PTA1865" s="249"/>
      <c r="PTB1865" s="249"/>
      <c r="PTC1865" s="249"/>
      <c r="PTD1865" s="249"/>
      <c r="PTE1865" s="249"/>
      <c r="PTF1865" s="249"/>
      <c r="PTG1865" s="249"/>
      <c r="PTH1865" s="249"/>
      <c r="PTI1865" s="249"/>
      <c r="PTJ1865" s="249"/>
      <c r="PTK1865" s="249"/>
      <c r="PTL1865" s="249"/>
      <c r="PTM1865" s="249"/>
      <c r="PTN1865" s="249"/>
      <c r="PTO1865" s="249"/>
      <c r="PTP1865" s="249"/>
      <c r="PTQ1865" s="249"/>
      <c r="PTR1865" s="249"/>
      <c r="PTS1865" s="249"/>
      <c r="PTT1865" s="249"/>
      <c r="PTU1865" s="249"/>
      <c r="PTV1865" s="249"/>
      <c r="PTW1865" s="249"/>
      <c r="PTX1865" s="249"/>
      <c r="PTY1865" s="249"/>
      <c r="PTZ1865" s="249"/>
      <c r="PUA1865" s="249"/>
      <c r="PUB1865" s="249"/>
      <c r="PUC1865" s="249"/>
      <c r="PUD1865" s="249"/>
      <c r="PUE1865" s="249"/>
      <c r="PUF1865" s="249"/>
      <c r="PUG1865" s="249"/>
      <c r="PUH1865" s="249"/>
      <c r="PUI1865" s="249"/>
      <c r="PUJ1865" s="249"/>
      <c r="PUK1865" s="249"/>
      <c r="PUL1865" s="249"/>
      <c r="PUM1865" s="249"/>
      <c r="PUN1865" s="249"/>
      <c r="PUO1865" s="249"/>
      <c r="PUP1865" s="249"/>
      <c r="PUQ1865" s="249"/>
      <c r="PUR1865" s="249"/>
      <c r="PUS1865" s="249"/>
      <c r="PUT1865" s="249"/>
      <c r="PUU1865" s="249"/>
      <c r="PUV1865" s="249"/>
      <c r="PUW1865" s="249"/>
      <c r="PUX1865" s="249"/>
      <c r="PUY1865" s="249"/>
      <c r="PUZ1865" s="249"/>
      <c r="PVA1865" s="249"/>
      <c r="PVB1865" s="249"/>
      <c r="PVC1865" s="249"/>
      <c r="PVD1865" s="249"/>
      <c r="PVE1865" s="249"/>
      <c r="PVF1865" s="249"/>
      <c r="PVG1865" s="249"/>
      <c r="PVH1865" s="249"/>
      <c r="PVI1865" s="249"/>
      <c r="PVJ1865" s="249"/>
      <c r="PVK1865" s="249"/>
      <c r="PVL1865" s="249"/>
      <c r="PVM1865" s="249"/>
      <c r="PVN1865" s="249"/>
      <c r="PVO1865" s="249"/>
      <c r="PVP1865" s="249"/>
      <c r="PVQ1865" s="249"/>
      <c r="PVR1865" s="249"/>
      <c r="PVS1865" s="249"/>
      <c r="PVT1865" s="249"/>
      <c r="PVU1865" s="249"/>
      <c r="PVV1865" s="249"/>
      <c r="PVW1865" s="249"/>
      <c r="PVX1865" s="249"/>
      <c r="PVY1865" s="249"/>
      <c r="PVZ1865" s="249"/>
      <c r="PWA1865" s="249"/>
      <c r="PWB1865" s="249"/>
      <c r="PWC1865" s="249"/>
      <c r="PWD1865" s="249"/>
      <c r="PWE1865" s="249"/>
      <c r="PWF1865" s="249"/>
      <c r="PWG1865" s="249"/>
      <c r="PWH1865" s="249"/>
      <c r="PWI1865" s="249"/>
      <c r="PWJ1865" s="249"/>
      <c r="PWK1865" s="249"/>
      <c r="PWL1865" s="249"/>
      <c r="PWM1865" s="249"/>
      <c r="PWN1865" s="249"/>
      <c r="PWO1865" s="249"/>
      <c r="PWP1865" s="249"/>
      <c r="PWQ1865" s="249"/>
      <c r="PWR1865" s="249"/>
      <c r="PWS1865" s="249"/>
      <c r="PWT1865" s="249"/>
      <c r="PWU1865" s="249"/>
      <c r="PWV1865" s="249"/>
      <c r="PWW1865" s="249"/>
      <c r="PWX1865" s="249"/>
      <c r="PWY1865" s="249"/>
      <c r="PWZ1865" s="249"/>
      <c r="PXA1865" s="249"/>
      <c r="PXB1865" s="249"/>
      <c r="PXC1865" s="249"/>
      <c r="PXD1865" s="249"/>
      <c r="PXE1865" s="249"/>
      <c r="PXF1865" s="249"/>
      <c r="PXG1865" s="249"/>
      <c r="PXH1865" s="249"/>
      <c r="PXI1865" s="249"/>
      <c r="PXJ1865" s="249"/>
      <c r="PXK1865" s="249"/>
      <c r="PXL1865" s="249"/>
      <c r="PXM1865" s="249"/>
      <c r="PXN1865" s="249"/>
      <c r="PXO1865" s="249"/>
      <c r="PXP1865" s="249"/>
      <c r="PXQ1865" s="249"/>
      <c r="PXR1865" s="249"/>
      <c r="PXS1865" s="249"/>
      <c r="PXT1865" s="249"/>
      <c r="PXU1865" s="249"/>
      <c r="PXV1865" s="249"/>
      <c r="PXW1865" s="249"/>
      <c r="PXX1865" s="249"/>
      <c r="PXY1865" s="249"/>
      <c r="PXZ1865" s="249"/>
      <c r="PYA1865" s="249"/>
      <c r="PYB1865" s="249"/>
      <c r="PYC1865" s="249"/>
      <c r="PYD1865" s="249"/>
      <c r="PYE1865" s="249"/>
      <c r="PYF1865" s="249"/>
      <c r="PYG1865" s="249"/>
      <c r="PYH1865" s="249"/>
      <c r="PYI1865" s="249"/>
      <c r="PYJ1865" s="249"/>
      <c r="PYK1865" s="249"/>
      <c r="PYL1865" s="249"/>
      <c r="PYM1865" s="249"/>
      <c r="PYN1865" s="249"/>
      <c r="PYO1865" s="249"/>
      <c r="PYP1865" s="249"/>
      <c r="PYQ1865" s="249"/>
      <c r="PYR1865" s="249"/>
      <c r="PYS1865" s="249"/>
      <c r="PYT1865" s="249"/>
      <c r="PYU1865" s="249"/>
      <c r="PYV1865" s="249"/>
      <c r="PYW1865" s="249"/>
      <c r="PYX1865" s="249"/>
      <c r="PYY1865" s="249"/>
      <c r="PYZ1865" s="249"/>
      <c r="PZA1865" s="249"/>
      <c r="PZB1865" s="249"/>
      <c r="PZC1865" s="249"/>
      <c r="PZD1865" s="249"/>
      <c r="PZE1865" s="249"/>
      <c r="PZF1865" s="249"/>
      <c r="PZG1865" s="249"/>
      <c r="PZH1865" s="249"/>
      <c r="PZI1865" s="249"/>
      <c r="PZJ1865" s="249"/>
      <c r="PZK1865" s="249"/>
      <c r="PZL1865" s="249"/>
      <c r="PZM1865" s="249"/>
      <c r="PZN1865" s="249"/>
      <c r="PZO1865" s="249"/>
      <c r="PZP1865" s="249"/>
      <c r="PZQ1865" s="249"/>
      <c r="PZR1865" s="249"/>
      <c r="PZS1865" s="249"/>
      <c r="PZT1865" s="249"/>
      <c r="PZU1865" s="249"/>
      <c r="PZV1865" s="249"/>
      <c r="PZW1865" s="249"/>
      <c r="PZX1865" s="249"/>
      <c r="PZY1865" s="249"/>
      <c r="PZZ1865" s="249"/>
      <c r="QAA1865" s="249"/>
      <c r="QAB1865" s="249"/>
      <c r="QAC1865" s="249"/>
      <c r="QAD1865" s="249"/>
      <c r="QAE1865" s="249"/>
      <c r="QAF1865" s="249"/>
      <c r="QAG1865" s="249"/>
      <c r="QAH1865" s="249"/>
      <c r="QAI1865" s="249"/>
      <c r="QAJ1865" s="249"/>
      <c r="QAK1865" s="249"/>
      <c r="QAL1865" s="249"/>
      <c r="QAM1865" s="249"/>
      <c r="QAN1865" s="249"/>
      <c r="QAO1865" s="249"/>
      <c r="QAP1865" s="249"/>
      <c r="QAQ1865" s="249"/>
      <c r="QAR1865" s="249"/>
      <c r="QAS1865" s="249"/>
      <c r="QAT1865" s="249"/>
      <c r="QAU1865" s="249"/>
      <c r="QAV1865" s="249"/>
      <c r="QAW1865" s="249"/>
      <c r="QAX1865" s="249"/>
      <c r="QAY1865" s="249"/>
      <c r="QAZ1865" s="249"/>
      <c r="QBA1865" s="249"/>
      <c r="QBB1865" s="249"/>
      <c r="QBC1865" s="249"/>
      <c r="QBD1865" s="249"/>
      <c r="QBE1865" s="249"/>
      <c r="QBF1865" s="249"/>
      <c r="QBG1865" s="249"/>
      <c r="QBH1865" s="249"/>
      <c r="QBI1865" s="249"/>
      <c r="QBJ1865" s="249"/>
      <c r="QBK1865" s="249"/>
      <c r="QBL1865" s="249"/>
      <c r="QBM1865" s="249"/>
      <c r="QBN1865" s="249"/>
      <c r="QBO1865" s="249"/>
      <c r="QBP1865" s="249"/>
      <c r="QBQ1865" s="249"/>
      <c r="QBR1865" s="249"/>
      <c r="QBS1865" s="249"/>
      <c r="QBT1865" s="249"/>
      <c r="QBU1865" s="249"/>
      <c r="QBV1865" s="249"/>
      <c r="QBW1865" s="249"/>
      <c r="QBX1865" s="249"/>
      <c r="QBY1865" s="249"/>
      <c r="QBZ1865" s="249"/>
      <c r="QCA1865" s="249"/>
      <c r="QCB1865" s="249"/>
      <c r="QCC1865" s="249"/>
      <c r="QCD1865" s="249"/>
      <c r="QCE1865" s="249"/>
      <c r="QCF1865" s="249"/>
      <c r="QCG1865" s="249"/>
      <c r="QCH1865" s="249"/>
      <c r="QCI1865" s="249"/>
      <c r="QCJ1865" s="249"/>
      <c r="QCK1865" s="249"/>
      <c r="QCL1865" s="249"/>
      <c r="QCM1865" s="249"/>
      <c r="QCN1865" s="249"/>
      <c r="QCO1865" s="249"/>
      <c r="QCP1865" s="249"/>
      <c r="QCQ1865" s="249"/>
      <c r="QCR1865" s="249"/>
      <c r="QCS1865" s="249"/>
      <c r="QCT1865" s="249"/>
      <c r="QCU1865" s="249"/>
      <c r="QCV1865" s="249"/>
      <c r="QCW1865" s="249"/>
      <c r="QCX1865" s="249"/>
      <c r="QCY1865" s="249"/>
      <c r="QCZ1865" s="249"/>
      <c r="QDA1865" s="249"/>
      <c r="QDB1865" s="249"/>
      <c r="QDC1865" s="249"/>
      <c r="QDD1865" s="249"/>
      <c r="QDE1865" s="249"/>
      <c r="QDF1865" s="249"/>
      <c r="QDG1865" s="249"/>
      <c r="QDH1865" s="249"/>
      <c r="QDI1865" s="249"/>
      <c r="QDJ1865" s="249"/>
      <c r="QDK1865" s="249"/>
      <c r="QDL1865" s="249"/>
      <c r="QDM1865" s="249"/>
      <c r="QDN1865" s="249"/>
      <c r="QDO1865" s="249"/>
      <c r="QDP1865" s="249"/>
      <c r="QDQ1865" s="249"/>
      <c r="QDR1865" s="249"/>
      <c r="QDS1865" s="249"/>
      <c r="QDT1865" s="249"/>
      <c r="QDU1865" s="249"/>
      <c r="QDV1865" s="249"/>
      <c r="QDW1865" s="249"/>
      <c r="QDX1865" s="249"/>
      <c r="QDY1865" s="249"/>
      <c r="QDZ1865" s="249"/>
      <c r="QEA1865" s="249"/>
      <c r="QEB1865" s="249"/>
      <c r="QEC1865" s="249"/>
      <c r="QED1865" s="249"/>
      <c r="QEE1865" s="249"/>
      <c r="QEF1865" s="249"/>
      <c r="QEG1865" s="249"/>
      <c r="QEH1865" s="249"/>
      <c r="QEI1865" s="249"/>
      <c r="QEJ1865" s="249"/>
      <c r="QEK1865" s="249"/>
      <c r="QEL1865" s="249"/>
      <c r="QEM1865" s="249"/>
      <c r="QEN1865" s="249"/>
      <c r="QEO1865" s="249"/>
      <c r="QEP1865" s="249"/>
      <c r="QEQ1865" s="249"/>
      <c r="QER1865" s="249"/>
      <c r="QES1865" s="249"/>
      <c r="QET1865" s="249"/>
      <c r="QEU1865" s="249"/>
      <c r="QEV1865" s="249"/>
      <c r="QEW1865" s="249"/>
      <c r="QEX1865" s="249"/>
      <c r="QEY1865" s="249"/>
      <c r="QEZ1865" s="249"/>
      <c r="QFA1865" s="249"/>
      <c r="QFB1865" s="249"/>
      <c r="QFC1865" s="249"/>
      <c r="QFD1865" s="249"/>
      <c r="QFE1865" s="249"/>
      <c r="QFF1865" s="249"/>
      <c r="QFG1865" s="249"/>
      <c r="QFH1865" s="249"/>
      <c r="QFI1865" s="249"/>
      <c r="QFJ1865" s="249"/>
      <c r="QFK1865" s="249"/>
      <c r="QFL1865" s="249"/>
      <c r="QFM1865" s="249"/>
      <c r="QFN1865" s="249"/>
      <c r="QFO1865" s="249"/>
      <c r="QFP1865" s="249"/>
      <c r="QFQ1865" s="249"/>
      <c r="QFR1865" s="249"/>
      <c r="QFS1865" s="249"/>
      <c r="QFT1865" s="249"/>
      <c r="QFU1865" s="249"/>
      <c r="QFV1865" s="249"/>
      <c r="QFW1865" s="249"/>
      <c r="QFX1865" s="249"/>
      <c r="QFY1865" s="249"/>
      <c r="QFZ1865" s="249"/>
      <c r="QGA1865" s="249"/>
      <c r="QGB1865" s="249"/>
      <c r="QGC1865" s="249"/>
      <c r="QGD1865" s="249"/>
      <c r="QGE1865" s="249"/>
      <c r="QGF1865" s="249"/>
      <c r="QGG1865" s="249"/>
      <c r="QGH1865" s="249"/>
      <c r="QGI1865" s="249"/>
      <c r="QGJ1865" s="249"/>
      <c r="QGK1865" s="249"/>
      <c r="QGL1865" s="249"/>
      <c r="QGM1865" s="249"/>
      <c r="QGN1865" s="249"/>
      <c r="QGO1865" s="249"/>
      <c r="QGP1865" s="249"/>
      <c r="QGQ1865" s="249"/>
      <c r="QGR1865" s="249"/>
      <c r="QGS1865" s="249"/>
      <c r="QGT1865" s="249"/>
      <c r="QGU1865" s="249"/>
      <c r="QGV1865" s="249"/>
      <c r="QGW1865" s="249"/>
      <c r="QGX1865" s="249"/>
      <c r="QGY1865" s="249"/>
      <c r="QGZ1865" s="249"/>
      <c r="QHA1865" s="249"/>
      <c r="QHB1865" s="249"/>
      <c r="QHC1865" s="249"/>
      <c r="QHD1865" s="249"/>
      <c r="QHE1865" s="249"/>
      <c r="QHF1865" s="249"/>
      <c r="QHG1865" s="249"/>
      <c r="QHH1865" s="249"/>
      <c r="QHI1865" s="249"/>
      <c r="QHJ1865" s="249"/>
      <c r="QHK1865" s="249"/>
      <c r="QHL1865" s="249"/>
      <c r="QHM1865" s="249"/>
      <c r="QHN1865" s="249"/>
      <c r="QHO1865" s="249"/>
      <c r="QHP1865" s="249"/>
      <c r="QHQ1865" s="249"/>
      <c r="QHR1865" s="249"/>
      <c r="QHS1865" s="249"/>
      <c r="QHT1865" s="249"/>
      <c r="QHU1865" s="249"/>
      <c r="QHV1865" s="249"/>
      <c r="QHW1865" s="249"/>
      <c r="QHX1865" s="249"/>
      <c r="QHY1865" s="249"/>
      <c r="QHZ1865" s="249"/>
      <c r="QIA1865" s="249"/>
      <c r="QIB1865" s="249"/>
      <c r="QIC1865" s="249"/>
      <c r="QID1865" s="249"/>
      <c r="QIE1865" s="249"/>
      <c r="QIF1865" s="249"/>
      <c r="QIG1865" s="249"/>
      <c r="QIH1865" s="249"/>
      <c r="QII1865" s="249"/>
      <c r="QIJ1865" s="249"/>
      <c r="QIK1865" s="249"/>
      <c r="QIL1865" s="249"/>
      <c r="QIM1865" s="249"/>
      <c r="QIN1865" s="249"/>
      <c r="QIO1865" s="249"/>
      <c r="QIP1865" s="249"/>
      <c r="QIQ1865" s="249"/>
      <c r="QIR1865" s="249"/>
      <c r="QIS1865" s="249"/>
      <c r="QIT1865" s="249"/>
      <c r="QIU1865" s="249"/>
      <c r="QIV1865" s="249"/>
      <c r="QIW1865" s="249"/>
      <c r="QIX1865" s="249"/>
      <c r="QIY1865" s="249"/>
      <c r="QIZ1865" s="249"/>
      <c r="QJA1865" s="249"/>
      <c r="QJB1865" s="249"/>
      <c r="QJC1865" s="249"/>
      <c r="QJD1865" s="249"/>
      <c r="QJE1865" s="249"/>
      <c r="QJF1865" s="249"/>
      <c r="QJG1865" s="249"/>
      <c r="QJH1865" s="249"/>
      <c r="QJI1865" s="249"/>
      <c r="QJJ1865" s="249"/>
      <c r="QJK1865" s="249"/>
      <c r="QJL1865" s="249"/>
      <c r="QJM1865" s="249"/>
      <c r="QJN1865" s="249"/>
      <c r="QJO1865" s="249"/>
      <c r="QJP1865" s="249"/>
      <c r="QJQ1865" s="249"/>
      <c r="QJR1865" s="249"/>
      <c r="QJS1865" s="249"/>
      <c r="QJT1865" s="249"/>
      <c r="QJU1865" s="249"/>
      <c r="QJV1865" s="249"/>
      <c r="QJW1865" s="249"/>
      <c r="QJX1865" s="249"/>
      <c r="QJY1865" s="249"/>
      <c r="QJZ1865" s="249"/>
      <c r="QKA1865" s="249"/>
      <c r="QKB1865" s="249"/>
      <c r="QKC1865" s="249"/>
      <c r="QKD1865" s="249"/>
      <c r="QKE1865" s="249"/>
      <c r="QKF1865" s="249"/>
      <c r="QKG1865" s="249"/>
      <c r="QKH1865" s="249"/>
      <c r="QKI1865" s="249"/>
      <c r="QKJ1865" s="249"/>
      <c r="QKK1865" s="249"/>
      <c r="QKL1865" s="249"/>
      <c r="QKM1865" s="249"/>
      <c r="QKN1865" s="249"/>
      <c r="QKO1865" s="249"/>
      <c r="QKP1865" s="249"/>
      <c r="QKQ1865" s="249"/>
      <c r="QKR1865" s="249"/>
      <c r="QKS1865" s="249"/>
      <c r="QKT1865" s="249"/>
      <c r="QKU1865" s="249"/>
      <c r="QKV1865" s="249"/>
      <c r="QKW1865" s="249"/>
      <c r="QKX1865" s="249"/>
      <c r="QKY1865" s="249"/>
      <c r="QKZ1865" s="249"/>
      <c r="QLA1865" s="249"/>
      <c r="QLB1865" s="249"/>
      <c r="QLC1865" s="249"/>
      <c r="QLD1865" s="249"/>
      <c r="QLE1865" s="249"/>
      <c r="QLF1865" s="249"/>
      <c r="QLG1865" s="249"/>
      <c r="QLH1865" s="249"/>
      <c r="QLI1865" s="249"/>
      <c r="QLJ1865" s="249"/>
      <c r="QLK1865" s="249"/>
      <c r="QLL1865" s="249"/>
      <c r="QLM1865" s="249"/>
      <c r="QLN1865" s="249"/>
      <c r="QLO1865" s="249"/>
      <c r="QLP1865" s="249"/>
      <c r="QLQ1865" s="249"/>
      <c r="QLR1865" s="249"/>
      <c r="QLS1865" s="249"/>
      <c r="QLT1865" s="249"/>
      <c r="QLU1865" s="249"/>
      <c r="QLV1865" s="249"/>
      <c r="QLW1865" s="249"/>
      <c r="QLX1865" s="249"/>
      <c r="QLY1865" s="249"/>
      <c r="QLZ1865" s="249"/>
      <c r="QMA1865" s="249"/>
      <c r="QMB1865" s="249"/>
      <c r="QMC1865" s="249"/>
      <c r="QMD1865" s="249"/>
      <c r="QME1865" s="249"/>
      <c r="QMF1865" s="249"/>
      <c r="QMG1865" s="249"/>
      <c r="QMH1865" s="249"/>
      <c r="QMI1865" s="249"/>
      <c r="QMJ1865" s="249"/>
      <c r="QMK1865" s="249"/>
      <c r="QML1865" s="249"/>
      <c r="QMM1865" s="249"/>
      <c r="QMN1865" s="249"/>
      <c r="QMO1865" s="249"/>
      <c r="QMP1865" s="249"/>
      <c r="QMQ1865" s="249"/>
      <c r="QMR1865" s="249"/>
      <c r="QMS1865" s="249"/>
      <c r="QMT1865" s="249"/>
      <c r="QMU1865" s="249"/>
      <c r="QMV1865" s="249"/>
      <c r="QMW1865" s="249"/>
      <c r="QMX1865" s="249"/>
      <c r="QMY1865" s="249"/>
      <c r="QMZ1865" s="249"/>
      <c r="QNA1865" s="249"/>
      <c r="QNB1865" s="249"/>
      <c r="QNC1865" s="249"/>
      <c r="QND1865" s="249"/>
      <c r="QNE1865" s="249"/>
      <c r="QNF1865" s="249"/>
      <c r="QNG1865" s="249"/>
      <c r="QNH1865" s="249"/>
      <c r="QNI1865" s="249"/>
      <c r="QNJ1865" s="249"/>
      <c r="QNK1865" s="249"/>
      <c r="QNL1865" s="249"/>
      <c r="QNM1865" s="249"/>
      <c r="QNN1865" s="249"/>
      <c r="QNO1865" s="249"/>
      <c r="QNP1865" s="249"/>
      <c r="QNQ1865" s="249"/>
      <c r="QNR1865" s="249"/>
      <c r="QNS1865" s="249"/>
      <c r="QNT1865" s="249"/>
      <c r="QNU1865" s="249"/>
      <c r="QNV1865" s="249"/>
      <c r="QNW1865" s="249"/>
      <c r="QNX1865" s="249"/>
      <c r="QNY1865" s="249"/>
      <c r="QNZ1865" s="249"/>
      <c r="QOA1865" s="249"/>
      <c r="QOB1865" s="249"/>
      <c r="QOC1865" s="249"/>
      <c r="QOD1865" s="249"/>
      <c r="QOE1865" s="249"/>
      <c r="QOF1865" s="249"/>
      <c r="QOG1865" s="249"/>
      <c r="QOH1865" s="249"/>
      <c r="QOI1865" s="249"/>
      <c r="QOJ1865" s="249"/>
      <c r="QOK1865" s="249"/>
      <c r="QOL1865" s="249"/>
      <c r="QOM1865" s="249"/>
      <c r="QON1865" s="249"/>
      <c r="QOO1865" s="249"/>
      <c r="QOP1865" s="249"/>
      <c r="QOQ1865" s="249"/>
      <c r="QOR1865" s="249"/>
      <c r="QOS1865" s="249"/>
      <c r="QOT1865" s="249"/>
      <c r="QOU1865" s="249"/>
      <c r="QOV1865" s="249"/>
      <c r="QOW1865" s="249"/>
      <c r="QOX1865" s="249"/>
      <c r="QOY1865" s="249"/>
      <c r="QOZ1865" s="249"/>
      <c r="QPA1865" s="249"/>
      <c r="QPB1865" s="249"/>
      <c r="QPC1865" s="249"/>
      <c r="QPD1865" s="249"/>
      <c r="QPE1865" s="249"/>
      <c r="QPF1865" s="249"/>
      <c r="QPG1865" s="249"/>
      <c r="QPH1865" s="249"/>
      <c r="QPI1865" s="249"/>
      <c r="QPJ1865" s="249"/>
      <c r="QPK1865" s="249"/>
      <c r="QPL1865" s="249"/>
      <c r="QPM1865" s="249"/>
      <c r="QPN1865" s="249"/>
      <c r="QPO1865" s="249"/>
      <c r="QPP1865" s="249"/>
      <c r="QPQ1865" s="249"/>
      <c r="QPR1865" s="249"/>
      <c r="QPS1865" s="249"/>
      <c r="QPT1865" s="249"/>
      <c r="QPU1865" s="249"/>
      <c r="QPV1865" s="249"/>
      <c r="QPW1865" s="249"/>
      <c r="QPX1865" s="249"/>
      <c r="QPY1865" s="249"/>
      <c r="QPZ1865" s="249"/>
      <c r="QQA1865" s="249"/>
      <c r="QQB1865" s="249"/>
      <c r="QQC1865" s="249"/>
      <c r="QQD1865" s="249"/>
      <c r="QQE1865" s="249"/>
      <c r="QQF1865" s="249"/>
      <c r="QQG1865" s="249"/>
      <c r="QQH1865" s="249"/>
      <c r="QQI1865" s="249"/>
      <c r="QQJ1865" s="249"/>
      <c r="QQK1865" s="249"/>
      <c r="QQL1865" s="249"/>
      <c r="QQM1865" s="249"/>
      <c r="QQN1865" s="249"/>
      <c r="QQO1865" s="249"/>
      <c r="QQP1865" s="249"/>
      <c r="QQQ1865" s="249"/>
      <c r="QQR1865" s="249"/>
      <c r="QQS1865" s="249"/>
      <c r="QQT1865" s="249"/>
      <c r="QQU1865" s="249"/>
      <c r="QQV1865" s="249"/>
      <c r="QQW1865" s="249"/>
      <c r="QQX1865" s="249"/>
      <c r="QQY1865" s="249"/>
      <c r="QQZ1865" s="249"/>
      <c r="QRA1865" s="249"/>
      <c r="QRB1865" s="249"/>
      <c r="QRC1865" s="249"/>
      <c r="QRD1865" s="249"/>
      <c r="QRE1865" s="249"/>
      <c r="QRF1865" s="249"/>
      <c r="QRG1865" s="249"/>
      <c r="QRH1865" s="249"/>
      <c r="QRI1865" s="249"/>
      <c r="QRJ1865" s="249"/>
      <c r="QRK1865" s="249"/>
      <c r="QRL1865" s="249"/>
      <c r="QRM1865" s="249"/>
      <c r="QRN1865" s="249"/>
      <c r="QRO1865" s="249"/>
      <c r="QRP1865" s="249"/>
      <c r="QRQ1865" s="249"/>
      <c r="QRR1865" s="249"/>
      <c r="QRS1865" s="249"/>
      <c r="QRT1865" s="249"/>
      <c r="QRU1865" s="249"/>
      <c r="QRV1865" s="249"/>
      <c r="QRW1865" s="249"/>
      <c r="QRX1865" s="249"/>
      <c r="QRY1865" s="249"/>
      <c r="QRZ1865" s="249"/>
      <c r="QSA1865" s="249"/>
      <c r="QSB1865" s="249"/>
      <c r="QSC1865" s="249"/>
      <c r="QSD1865" s="249"/>
      <c r="QSE1865" s="249"/>
      <c r="QSF1865" s="249"/>
      <c r="QSG1865" s="249"/>
      <c r="QSH1865" s="249"/>
      <c r="QSI1865" s="249"/>
      <c r="QSJ1865" s="249"/>
      <c r="QSK1865" s="249"/>
      <c r="QSL1865" s="249"/>
      <c r="QSM1865" s="249"/>
      <c r="QSN1865" s="249"/>
      <c r="QSO1865" s="249"/>
      <c r="QSP1865" s="249"/>
      <c r="QSQ1865" s="249"/>
      <c r="QSR1865" s="249"/>
      <c r="QSS1865" s="249"/>
      <c r="QST1865" s="249"/>
      <c r="QSU1865" s="249"/>
      <c r="QSV1865" s="249"/>
      <c r="QSW1865" s="249"/>
      <c r="QSX1865" s="249"/>
      <c r="QSY1865" s="249"/>
      <c r="QSZ1865" s="249"/>
      <c r="QTA1865" s="249"/>
      <c r="QTB1865" s="249"/>
      <c r="QTC1865" s="249"/>
      <c r="QTD1865" s="249"/>
      <c r="QTE1865" s="249"/>
      <c r="QTF1865" s="249"/>
      <c r="QTG1865" s="249"/>
      <c r="QTH1865" s="249"/>
      <c r="QTI1865" s="249"/>
      <c r="QTJ1865" s="249"/>
      <c r="QTK1865" s="249"/>
      <c r="QTL1865" s="249"/>
      <c r="QTM1865" s="249"/>
      <c r="QTN1865" s="249"/>
      <c r="QTO1865" s="249"/>
      <c r="QTP1865" s="249"/>
      <c r="QTQ1865" s="249"/>
      <c r="QTR1865" s="249"/>
      <c r="QTS1865" s="249"/>
      <c r="QTT1865" s="249"/>
      <c r="QTU1865" s="249"/>
      <c r="QTV1865" s="249"/>
      <c r="QTW1865" s="249"/>
      <c r="QTX1865" s="249"/>
      <c r="QTY1865" s="249"/>
      <c r="QTZ1865" s="249"/>
      <c r="QUA1865" s="249"/>
      <c r="QUB1865" s="249"/>
      <c r="QUC1865" s="249"/>
      <c r="QUD1865" s="249"/>
      <c r="QUE1865" s="249"/>
      <c r="QUF1865" s="249"/>
      <c r="QUG1865" s="249"/>
      <c r="QUH1865" s="249"/>
      <c r="QUI1865" s="249"/>
      <c r="QUJ1865" s="249"/>
      <c r="QUK1865" s="249"/>
      <c r="QUL1865" s="249"/>
      <c r="QUM1865" s="249"/>
      <c r="QUN1865" s="249"/>
      <c r="QUO1865" s="249"/>
      <c r="QUP1865" s="249"/>
      <c r="QUQ1865" s="249"/>
      <c r="QUR1865" s="249"/>
      <c r="QUS1865" s="249"/>
      <c r="QUT1865" s="249"/>
      <c r="QUU1865" s="249"/>
      <c r="QUV1865" s="249"/>
      <c r="QUW1865" s="249"/>
      <c r="QUX1865" s="249"/>
      <c r="QUY1865" s="249"/>
      <c r="QUZ1865" s="249"/>
      <c r="QVA1865" s="249"/>
      <c r="QVB1865" s="249"/>
      <c r="QVC1865" s="249"/>
      <c r="QVD1865" s="249"/>
      <c r="QVE1865" s="249"/>
      <c r="QVF1865" s="249"/>
      <c r="QVG1865" s="249"/>
      <c r="QVH1865" s="249"/>
      <c r="QVI1865" s="249"/>
      <c r="QVJ1865" s="249"/>
      <c r="QVK1865" s="249"/>
      <c r="QVL1865" s="249"/>
      <c r="QVM1865" s="249"/>
      <c r="QVN1865" s="249"/>
      <c r="QVO1865" s="249"/>
      <c r="QVP1865" s="249"/>
      <c r="QVQ1865" s="249"/>
      <c r="QVR1865" s="249"/>
      <c r="QVS1865" s="249"/>
      <c r="QVT1865" s="249"/>
      <c r="QVU1865" s="249"/>
      <c r="QVV1865" s="249"/>
      <c r="QVW1865" s="249"/>
      <c r="QVX1865" s="249"/>
      <c r="QVY1865" s="249"/>
      <c r="QVZ1865" s="249"/>
      <c r="QWA1865" s="249"/>
      <c r="QWB1865" s="249"/>
      <c r="QWC1865" s="249"/>
      <c r="QWD1865" s="249"/>
      <c r="QWE1865" s="249"/>
      <c r="QWF1865" s="249"/>
      <c r="QWG1865" s="249"/>
      <c r="QWH1865" s="249"/>
      <c r="QWI1865" s="249"/>
      <c r="QWJ1865" s="249"/>
      <c r="QWK1865" s="249"/>
      <c r="QWL1865" s="249"/>
      <c r="QWM1865" s="249"/>
      <c r="QWN1865" s="249"/>
      <c r="QWO1865" s="249"/>
      <c r="QWP1865" s="249"/>
      <c r="QWQ1865" s="249"/>
      <c r="QWR1865" s="249"/>
      <c r="QWS1865" s="249"/>
      <c r="QWT1865" s="249"/>
      <c r="QWU1865" s="249"/>
      <c r="QWV1865" s="249"/>
      <c r="QWW1865" s="249"/>
      <c r="QWX1865" s="249"/>
      <c r="QWY1865" s="249"/>
      <c r="QWZ1865" s="249"/>
      <c r="QXA1865" s="249"/>
      <c r="QXB1865" s="249"/>
      <c r="QXC1865" s="249"/>
      <c r="QXD1865" s="249"/>
      <c r="QXE1865" s="249"/>
      <c r="QXF1865" s="249"/>
      <c r="QXG1865" s="249"/>
      <c r="QXH1865" s="249"/>
      <c r="QXI1865" s="249"/>
      <c r="QXJ1865" s="249"/>
      <c r="QXK1865" s="249"/>
      <c r="QXL1865" s="249"/>
      <c r="QXM1865" s="249"/>
      <c r="QXN1865" s="249"/>
      <c r="QXO1865" s="249"/>
      <c r="QXP1865" s="249"/>
      <c r="QXQ1865" s="249"/>
      <c r="QXR1865" s="249"/>
      <c r="QXS1865" s="249"/>
      <c r="QXT1865" s="249"/>
      <c r="QXU1865" s="249"/>
      <c r="QXV1865" s="249"/>
      <c r="QXW1865" s="249"/>
      <c r="QXX1865" s="249"/>
      <c r="QXY1865" s="249"/>
      <c r="QXZ1865" s="249"/>
      <c r="QYA1865" s="249"/>
      <c r="QYB1865" s="249"/>
      <c r="QYC1865" s="249"/>
      <c r="QYD1865" s="249"/>
      <c r="QYE1865" s="249"/>
      <c r="QYF1865" s="249"/>
      <c r="QYG1865" s="249"/>
      <c r="QYH1865" s="249"/>
      <c r="QYI1865" s="249"/>
      <c r="QYJ1865" s="249"/>
      <c r="QYK1865" s="249"/>
      <c r="QYL1865" s="249"/>
      <c r="QYM1865" s="249"/>
      <c r="QYN1865" s="249"/>
      <c r="QYO1865" s="249"/>
      <c r="QYP1865" s="249"/>
      <c r="QYQ1865" s="249"/>
      <c r="QYR1865" s="249"/>
      <c r="QYS1865" s="249"/>
      <c r="QYT1865" s="249"/>
      <c r="QYU1865" s="249"/>
      <c r="QYV1865" s="249"/>
      <c r="QYW1865" s="249"/>
      <c r="QYX1865" s="249"/>
      <c r="QYY1865" s="249"/>
      <c r="QYZ1865" s="249"/>
      <c r="QZA1865" s="249"/>
      <c r="QZB1865" s="249"/>
      <c r="QZC1865" s="249"/>
      <c r="QZD1865" s="249"/>
      <c r="QZE1865" s="249"/>
      <c r="QZF1865" s="249"/>
      <c r="QZG1865" s="249"/>
      <c r="QZH1865" s="249"/>
      <c r="QZI1865" s="249"/>
      <c r="QZJ1865" s="249"/>
      <c r="QZK1865" s="249"/>
      <c r="QZL1865" s="249"/>
      <c r="QZM1865" s="249"/>
      <c r="QZN1865" s="249"/>
      <c r="QZO1865" s="249"/>
      <c r="QZP1865" s="249"/>
      <c r="QZQ1865" s="249"/>
      <c r="QZR1865" s="249"/>
      <c r="QZS1865" s="249"/>
      <c r="QZT1865" s="249"/>
      <c r="QZU1865" s="249"/>
      <c r="QZV1865" s="249"/>
      <c r="QZW1865" s="249"/>
      <c r="QZX1865" s="249"/>
      <c r="QZY1865" s="249"/>
      <c r="QZZ1865" s="249"/>
      <c r="RAA1865" s="249"/>
      <c r="RAB1865" s="249"/>
      <c r="RAC1865" s="249"/>
      <c r="RAD1865" s="249"/>
      <c r="RAE1865" s="249"/>
      <c r="RAF1865" s="249"/>
      <c r="RAG1865" s="249"/>
      <c r="RAH1865" s="249"/>
      <c r="RAI1865" s="249"/>
      <c r="RAJ1865" s="249"/>
      <c r="RAK1865" s="249"/>
      <c r="RAL1865" s="249"/>
      <c r="RAM1865" s="249"/>
      <c r="RAN1865" s="249"/>
      <c r="RAO1865" s="249"/>
      <c r="RAP1865" s="249"/>
      <c r="RAQ1865" s="249"/>
      <c r="RAR1865" s="249"/>
      <c r="RAS1865" s="249"/>
      <c r="RAT1865" s="249"/>
      <c r="RAU1865" s="249"/>
      <c r="RAV1865" s="249"/>
      <c r="RAW1865" s="249"/>
      <c r="RAX1865" s="249"/>
      <c r="RAY1865" s="249"/>
      <c r="RAZ1865" s="249"/>
      <c r="RBA1865" s="249"/>
      <c r="RBB1865" s="249"/>
      <c r="RBC1865" s="249"/>
      <c r="RBD1865" s="249"/>
      <c r="RBE1865" s="249"/>
      <c r="RBF1865" s="249"/>
      <c r="RBG1865" s="249"/>
      <c r="RBH1865" s="249"/>
      <c r="RBI1865" s="249"/>
      <c r="RBJ1865" s="249"/>
      <c r="RBK1865" s="249"/>
      <c r="RBL1865" s="249"/>
      <c r="RBM1865" s="249"/>
      <c r="RBN1865" s="249"/>
      <c r="RBO1865" s="249"/>
      <c r="RBP1865" s="249"/>
      <c r="RBQ1865" s="249"/>
      <c r="RBR1865" s="249"/>
      <c r="RBS1865" s="249"/>
      <c r="RBT1865" s="249"/>
      <c r="RBU1865" s="249"/>
      <c r="RBV1865" s="249"/>
      <c r="RBW1865" s="249"/>
      <c r="RBX1865" s="249"/>
      <c r="RBY1865" s="249"/>
      <c r="RBZ1865" s="249"/>
      <c r="RCA1865" s="249"/>
      <c r="RCB1865" s="249"/>
      <c r="RCC1865" s="249"/>
      <c r="RCD1865" s="249"/>
      <c r="RCE1865" s="249"/>
      <c r="RCF1865" s="249"/>
      <c r="RCG1865" s="249"/>
      <c r="RCH1865" s="249"/>
      <c r="RCI1865" s="249"/>
      <c r="RCJ1865" s="249"/>
      <c r="RCK1865" s="249"/>
      <c r="RCL1865" s="249"/>
      <c r="RCM1865" s="249"/>
      <c r="RCN1865" s="249"/>
      <c r="RCO1865" s="249"/>
      <c r="RCP1865" s="249"/>
      <c r="RCQ1865" s="249"/>
      <c r="RCR1865" s="249"/>
      <c r="RCS1865" s="249"/>
      <c r="RCT1865" s="249"/>
      <c r="RCU1865" s="249"/>
      <c r="RCV1865" s="249"/>
      <c r="RCW1865" s="249"/>
      <c r="RCX1865" s="249"/>
      <c r="RCY1865" s="249"/>
      <c r="RCZ1865" s="249"/>
      <c r="RDA1865" s="249"/>
      <c r="RDB1865" s="249"/>
      <c r="RDC1865" s="249"/>
      <c r="RDD1865" s="249"/>
      <c r="RDE1865" s="249"/>
      <c r="RDF1865" s="249"/>
      <c r="RDG1865" s="249"/>
      <c r="RDH1865" s="249"/>
      <c r="RDI1865" s="249"/>
      <c r="RDJ1865" s="249"/>
      <c r="RDK1865" s="249"/>
      <c r="RDL1865" s="249"/>
      <c r="RDM1865" s="249"/>
      <c r="RDN1865" s="249"/>
      <c r="RDO1865" s="249"/>
      <c r="RDP1865" s="249"/>
      <c r="RDQ1865" s="249"/>
      <c r="RDR1865" s="249"/>
      <c r="RDS1865" s="249"/>
      <c r="RDT1865" s="249"/>
      <c r="RDU1865" s="249"/>
      <c r="RDV1865" s="249"/>
      <c r="RDW1865" s="249"/>
      <c r="RDX1865" s="249"/>
      <c r="RDY1865" s="249"/>
      <c r="RDZ1865" s="249"/>
      <c r="REA1865" s="249"/>
      <c r="REB1865" s="249"/>
      <c r="REC1865" s="249"/>
      <c r="RED1865" s="249"/>
      <c r="REE1865" s="249"/>
      <c r="REF1865" s="249"/>
      <c r="REG1865" s="249"/>
      <c r="REH1865" s="249"/>
      <c r="REI1865" s="249"/>
      <c r="REJ1865" s="249"/>
      <c r="REK1865" s="249"/>
      <c r="REL1865" s="249"/>
      <c r="REM1865" s="249"/>
      <c r="REN1865" s="249"/>
      <c r="REO1865" s="249"/>
      <c r="REP1865" s="249"/>
      <c r="REQ1865" s="249"/>
      <c r="RER1865" s="249"/>
      <c r="RES1865" s="249"/>
      <c r="RET1865" s="249"/>
      <c r="REU1865" s="249"/>
      <c r="REV1865" s="249"/>
      <c r="REW1865" s="249"/>
      <c r="REX1865" s="249"/>
      <c r="REY1865" s="249"/>
      <c r="REZ1865" s="249"/>
      <c r="RFA1865" s="249"/>
      <c r="RFB1865" s="249"/>
      <c r="RFC1865" s="249"/>
      <c r="RFD1865" s="249"/>
      <c r="RFE1865" s="249"/>
      <c r="RFF1865" s="249"/>
      <c r="RFG1865" s="249"/>
      <c r="RFH1865" s="249"/>
      <c r="RFI1865" s="249"/>
      <c r="RFJ1865" s="249"/>
      <c r="RFK1865" s="249"/>
      <c r="RFL1865" s="249"/>
      <c r="RFM1865" s="249"/>
      <c r="RFN1865" s="249"/>
      <c r="RFO1865" s="249"/>
      <c r="RFP1865" s="249"/>
      <c r="RFQ1865" s="249"/>
      <c r="RFR1865" s="249"/>
      <c r="RFS1865" s="249"/>
      <c r="RFT1865" s="249"/>
      <c r="RFU1865" s="249"/>
      <c r="RFV1865" s="249"/>
      <c r="RFW1865" s="249"/>
      <c r="RFX1865" s="249"/>
      <c r="RFY1865" s="249"/>
      <c r="RFZ1865" s="249"/>
      <c r="RGA1865" s="249"/>
      <c r="RGB1865" s="249"/>
      <c r="RGC1865" s="249"/>
      <c r="RGD1865" s="249"/>
      <c r="RGE1865" s="249"/>
      <c r="RGF1865" s="249"/>
      <c r="RGG1865" s="249"/>
      <c r="RGH1865" s="249"/>
      <c r="RGI1865" s="249"/>
      <c r="RGJ1865" s="249"/>
      <c r="RGK1865" s="249"/>
      <c r="RGL1865" s="249"/>
      <c r="RGM1865" s="249"/>
      <c r="RGN1865" s="249"/>
      <c r="RGO1865" s="249"/>
      <c r="RGP1865" s="249"/>
      <c r="RGQ1865" s="249"/>
      <c r="RGR1865" s="249"/>
      <c r="RGS1865" s="249"/>
      <c r="RGT1865" s="249"/>
      <c r="RGU1865" s="249"/>
      <c r="RGV1865" s="249"/>
      <c r="RGW1865" s="249"/>
      <c r="RGX1865" s="249"/>
      <c r="RGY1865" s="249"/>
      <c r="RGZ1865" s="249"/>
      <c r="RHA1865" s="249"/>
      <c r="RHB1865" s="249"/>
      <c r="RHC1865" s="249"/>
      <c r="RHD1865" s="249"/>
      <c r="RHE1865" s="249"/>
      <c r="RHF1865" s="249"/>
      <c r="RHG1865" s="249"/>
      <c r="RHH1865" s="249"/>
      <c r="RHI1865" s="249"/>
      <c r="RHJ1865" s="249"/>
      <c r="RHK1865" s="249"/>
      <c r="RHL1865" s="249"/>
      <c r="RHM1865" s="249"/>
      <c r="RHN1865" s="249"/>
      <c r="RHO1865" s="249"/>
      <c r="RHP1865" s="249"/>
      <c r="RHQ1865" s="249"/>
      <c r="RHR1865" s="249"/>
      <c r="RHS1865" s="249"/>
      <c r="RHT1865" s="249"/>
      <c r="RHU1865" s="249"/>
      <c r="RHV1865" s="249"/>
      <c r="RHW1865" s="249"/>
      <c r="RHX1865" s="249"/>
      <c r="RHY1865" s="249"/>
      <c r="RHZ1865" s="249"/>
      <c r="RIA1865" s="249"/>
      <c r="RIB1865" s="249"/>
      <c r="RIC1865" s="249"/>
      <c r="RID1865" s="249"/>
      <c r="RIE1865" s="249"/>
      <c r="RIF1865" s="249"/>
      <c r="RIG1865" s="249"/>
      <c r="RIH1865" s="249"/>
      <c r="RII1865" s="249"/>
      <c r="RIJ1865" s="249"/>
      <c r="RIK1865" s="249"/>
      <c r="RIL1865" s="249"/>
      <c r="RIM1865" s="249"/>
      <c r="RIN1865" s="249"/>
      <c r="RIO1865" s="249"/>
      <c r="RIP1865" s="249"/>
      <c r="RIQ1865" s="249"/>
      <c r="RIR1865" s="249"/>
      <c r="RIS1865" s="249"/>
      <c r="RIT1865" s="249"/>
      <c r="RIU1865" s="249"/>
      <c r="RIV1865" s="249"/>
      <c r="RIW1865" s="249"/>
      <c r="RIX1865" s="249"/>
      <c r="RIY1865" s="249"/>
      <c r="RIZ1865" s="249"/>
      <c r="RJA1865" s="249"/>
      <c r="RJB1865" s="249"/>
      <c r="RJC1865" s="249"/>
      <c r="RJD1865" s="249"/>
      <c r="RJE1865" s="249"/>
      <c r="RJF1865" s="249"/>
      <c r="RJG1865" s="249"/>
      <c r="RJH1865" s="249"/>
      <c r="RJI1865" s="249"/>
      <c r="RJJ1865" s="249"/>
      <c r="RJK1865" s="249"/>
      <c r="RJL1865" s="249"/>
      <c r="RJM1865" s="249"/>
      <c r="RJN1865" s="249"/>
      <c r="RJO1865" s="249"/>
      <c r="RJP1865" s="249"/>
      <c r="RJQ1865" s="249"/>
      <c r="RJR1865" s="249"/>
      <c r="RJS1865" s="249"/>
      <c r="RJT1865" s="249"/>
      <c r="RJU1865" s="249"/>
      <c r="RJV1865" s="249"/>
      <c r="RJW1865" s="249"/>
      <c r="RJX1865" s="249"/>
      <c r="RJY1865" s="249"/>
      <c r="RJZ1865" s="249"/>
      <c r="RKA1865" s="249"/>
      <c r="RKB1865" s="249"/>
      <c r="RKC1865" s="249"/>
      <c r="RKD1865" s="249"/>
      <c r="RKE1865" s="249"/>
      <c r="RKF1865" s="249"/>
      <c r="RKG1865" s="249"/>
      <c r="RKH1865" s="249"/>
      <c r="RKI1865" s="249"/>
      <c r="RKJ1865" s="249"/>
      <c r="RKK1865" s="249"/>
      <c r="RKL1865" s="249"/>
      <c r="RKM1865" s="249"/>
      <c r="RKN1865" s="249"/>
      <c r="RKO1865" s="249"/>
      <c r="RKP1865" s="249"/>
      <c r="RKQ1865" s="249"/>
      <c r="RKR1865" s="249"/>
      <c r="RKS1865" s="249"/>
      <c r="RKT1865" s="249"/>
      <c r="RKU1865" s="249"/>
      <c r="RKV1865" s="249"/>
      <c r="RKW1865" s="249"/>
      <c r="RKX1865" s="249"/>
      <c r="RKY1865" s="249"/>
      <c r="RKZ1865" s="249"/>
      <c r="RLA1865" s="249"/>
      <c r="RLB1865" s="249"/>
      <c r="RLC1865" s="249"/>
      <c r="RLD1865" s="249"/>
      <c r="RLE1865" s="249"/>
      <c r="RLF1865" s="249"/>
      <c r="RLG1865" s="249"/>
      <c r="RLH1865" s="249"/>
      <c r="RLI1865" s="249"/>
      <c r="RLJ1865" s="249"/>
      <c r="RLK1865" s="249"/>
      <c r="RLL1865" s="249"/>
      <c r="RLM1865" s="249"/>
      <c r="RLN1865" s="249"/>
      <c r="RLO1865" s="249"/>
      <c r="RLP1865" s="249"/>
      <c r="RLQ1865" s="249"/>
      <c r="RLR1865" s="249"/>
      <c r="RLS1865" s="249"/>
      <c r="RLT1865" s="249"/>
      <c r="RLU1865" s="249"/>
      <c r="RLV1865" s="249"/>
      <c r="RLW1865" s="249"/>
      <c r="RLX1865" s="249"/>
      <c r="RLY1865" s="249"/>
      <c r="RLZ1865" s="249"/>
      <c r="RMA1865" s="249"/>
      <c r="RMB1865" s="249"/>
      <c r="RMC1865" s="249"/>
      <c r="RMD1865" s="249"/>
      <c r="RME1865" s="249"/>
      <c r="RMF1865" s="249"/>
      <c r="RMG1865" s="249"/>
      <c r="RMH1865" s="249"/>
      <c r="RMI1865" s="249"/>
      <c r="RMJ1865" s="249"/>
      <c r="RMK1865" s="249"/>
      <c r="RML1865" s="249"/>
      <c r="RMM1865" s="249"/>
      <c r="RMN1865" s="249"/>
      <c r="RMO1865" s="249"/>
      <c r="RMP1865" s="249"/>
      <c r="RMQ1865" s="249"/>
      <c r="RMR1865" s="249"/>
      <c r="RMS1865" s="249"/>
      <c r="RMT1865" s="249"/>
      <c r="RMU1865" s="249"/>
      <c r="RMV1865" s="249"/>
      <c r="RMW1865" s="249"/>
      <c r="RMX1865" s="249"/>
      <c r="RMY1865" s="249"/>
      <c r="RMZ1865" s="249"/>
      <c r="RNA1865" s="249"/>
      <c r="RNB1865" s="249"/>
      <c r="RNC1865" s="249"/>
      <c r="RND1865" s="249"/>
      <c r="RNE1865" s="249"/>
      <c r="RNF1865" s="249"/>
      <c r="RNG1865" s="249"/>
      <c r="RNH1865" s="249"/>
      <c r="RNI1865" s="249"/>
      <c r="RNJ1865" s="249"/>
      <c r="RNK1865" s="249"/>
      <c r="RNL1865" s="249"/>
      <c r="RNM1865" s="249"/>
      <c r="RNN1865" s="249"/>
      <c r="RNO1865" s="249"/>
      <c r="RNP1865" s="249"/>
      <c r="RNQ1865" s="249"/>
      <c r="RNR1865" s="249"/>
      <c r="RNS1865" s="249"/>
      <c r="RNT1865" s="249"/>
      <c r="RNU1865" s="249"/>
      <c r="RNV1865" s="249"/>
      <c r="RNW1865" s="249"/>
      <c r="RNX1865" s="249"/>
      <c r="RNY1865" s="249"/>
      <c r="RNZ1865" s="249"/>
      <c r="ROA1865" s="249"/>
      <c r="ROB1865" s="249"/>
      <c r="ROC1865" s="249"/>
      <c r="ROD1865" s="249"/>
      <c r="ROE1865" s="249"/>
      <c r="ROF1865" s="249"/>
      <c r="ROG1865" s="249"/>
      <c r="ROH1865" s="249"/>
      <c r="ROI1865" s="249"/>
      <c r="ROJ1865" s="249"/>
      <c r="ROK1865" s="249"/>
      <c r="ROL1865" s="249"/>
      <c r="ROM1865" s="249"/>
      <c r="RON1865" s="249"/>
      <c r="ROO1865" s="249"/>
      <c r="ROP1865" s="249"/>
      <c r="ROQ1865" s="249"/>
      <c r="ROR1865" s="249"/>
      <c r="ROS1865" s="249"/>
      <c r="ROT1865" s="249"/>
      <c r="ROU1865" s="249"/>
      <c r="ROV1865" s="249"/>
      <c r="ROW1865" s="249"/>
      <c r="ROX1865" s="249"/>
      <c r="ROY1865" s="249"/>
      <c r="ROZ1865" s="249"/>
      <c r="RPA1865" s="249"/>
      <c r="RPB1865" s="249"/>
      <c r="RPC1865" s="249"/>
      <c r="RPD1865" s="249"/>
      <c r="RPE1865" s="249"/>
      <c r="RPF1865" s="249"/>
      <c r="RPG1865" s="249"/>
      <c r="RPH1865" s="249"/>
      <c r="RPI1865" s="249"/>
      <c r="RPJ1865" s="249"/>
      <c r="RPK1865" s="249"/>
      <c r="RPL1865" s="249"/>
      <c r="RPM1865" s="249"/>
      <c r="RPN1865" s="249"/>
      <c r="RPO1865" s="249"/>
      <c r="RPP1865" s="249"/>
      <c r="RPQ1865" s="249"/>
      <c r="RPR1865" s="249"/>
      <c r="RPS1865" s="249"/>
      <c r="RPT1865" s="249"/>
      <c r="RPU1865" s="249"/>
      <c r="RPV1865" s="249"/>
      <c r="RPW1865" s="249"/>
      <c r="RPX1865" s="249"/>
      <c r="RPY1865" s="249"/>
      <c r="RPZ1865" s="249"/>
      <c r="RQA1865" s="249"/>
      <c r="RQB1865" s="249"/>
      <c r="RQC1865" s="249"/>
      <c r="RQD1865" s="249"/>
      <c r="RQE1865" s="249"/>
      <c r="RQF1865" s="249"/>
      <c r="RQG1865" s="249"/>
      <c r="RQH1865" s="249"/>
      <c r="RQI1865" s="249"/>
      <c r="RQJ1865" s="249"/>
      <c r="RQK1865" s="249"/>
      <c r="RQL1865" s="249"/>
      <c r="RQM1865" s="249"/>
      <c r="RQN1865" s="249"/>
      <c r="RQO1865" s="249"/>
      <c r="RQP1865" s="249"/>
      <c r="RQQ1865" s="249"/>
      <c r="RQR1865" s="249"/>
      <c r="RQS1865" s="249"/>
      <c r="RQT1865" s="249"/>
      <c r="RQU1865" s="249"/>
      <c r="RQV1865" s="249"/>
      <c r="RQW1865" s="249"/>
      <c r="RQX1865" s="249"/>
      <c r="RQY1865" s="249"/>
      <c r="RQZ1865" s="249"/>
      <c r="RRA1865" s="249"/>
      <c r="RRB1865" s="249"/>
      <c r="RRC1865" s="249"/>
      <c r="RRD1865" s="249"/>
      <c r="RRE1865" s="249"/>
      <c r="RRF1865" s="249"/>
      <c r="RRG1865" s="249"/>
      <c r="RRH1865" s="249"/>
      <c r="RRI1865" s="249"/>
      <c r="RRJ1865" s="249"/>
      <c r="RRK1865" s="249"/>
      <c r="RRL1865" s="249"/>
      <c r="RRM1865" s="249"/>
      <c r="RRN1865" s="249"/>
      <c r="RRO1865" s="249"/>
      <c r="RRP1865" s="249"/>
      <c r="RRQ1865" s="249"/>
      <c r="RRR1865" s="249"/>
      <c r="RRS1865" s="249"/>
      <c r="RRT1865" s="249"/>
      <c r="RRU1865" s="249"/>
      <c r="RRV1865" s="249"/>
      <c r="RRW1865" s="249"/>
      <c r="RRX1865" s="249"/>
      <c r="RRY1865" s="249"/>
      <c r="RRZ1865" s="249"/>
      <c r="RSA1865" s="249"/>
      <c r="RSB1865" s="249"/>
      <c r="RSC1865" s="249"/>
      <c r="RSD1865" s="249"/>
      <c r="RSE1865" s="249"/>
      <c r="RSF1865" s="249"/>
      <c r="RSG1865" s="249"/>
      <c r="RSH1865" s="249"/>
      <c r="RSI1865" s="249"/>
      <c r="RSJ1865" s="249"/>
      <c r="RSK1865" s="249"/>
      <c r="RSL1865" s="249"/>
      <c r="RSM1865" s="249"/>
      <c r="RSN1865" s="249"/>
      <c r="RSO1865" s="249"/>
      <c r="RSP1865" s="249"/>
      <c r="RSQ1865" s="249"/>
      <c r="RSR1865" s="249"/>
      <c r="RSS1865" s="249"/>
      <c r="RST1865" s="249"/>
      <c r="RSU1865" s="249"/>
      <c r="RSV1865" s="249"/>
      <c r="RSW1865" s="249"/>
      <c r="RSX1865" s="249"/>
      <c r="RSY1865" s="249"/>
      <c r="RSZ1865" s="249"/>
      <c r="RTA1865" s="249"/>
      <c r="RTB1865" s="249"/>
      <c r="RTC1865" s="249"/>
      <c r="RTD1865" s="249"/>
      <c r="RTE1865" s="249"/>
      <c r="RTF1865" s="249"/>
      <c r="RTG1865" s="249"/>
      <c r="RTH1865" s="249"/>
      <c r="RTI1865" s="249"/>
      <c r="RTJ1865" s="249"/>
      <c r="RTK1865" s="249"/>
      <c r="RTL1865" s="249"/>
      <c r="RTM1865" s="249"/>
      <c r="RTN1865" s="249"/>
      <c r="RTO1865" s="249"/>
      <c r="RTP1865" s="249"/>
      <c r="RTQ1865" s="249"/>
      <c r="RTR1865" s="249"/>
      <c r="RTS1865" s="249"/>
      <c r="RTT1865" s="249"/>
      <c r="RTU1865" s="249"/>
      <c r="RTV1865" s="249"/>
      <c r="RTW1865" s="249"/>
      <c r="RTX1865" s="249"/>
      <c r="RTY1865" s="249"/>
      <c r="RTZ1865" s="249"/>
      <c r="RUA1865" s="249"/>
      <c r="RUB1865" s="249"/>
      <c r="RUC1865" s="249"/>
      <c r="RUD1865" s="249"/>
      <c r="RUE1865" s="249"/>
      <c r="RUF1865" s="249"/>
      <c r="RUG1865" s="249"/>
      <c r="RUH1865" s="249"/>
      <c r="RUI1865" s="249"/>
      <c r="RUJ1865" s="249"/>
      <c r="RUK1865" s="249"/>
      <c r="RUL1865" s="249"/>
      <c r="RUM1865" s="249"/>
      <c r="RUN1865" s="249"/>
      <c r="RUO1865" s="249"/>
      <c r="RUP1865" s="249"/>
      <c r="RUQ1865" s="249"/>
      <c r="RUR1865" s="249"/>
      <c r="RUS1865" s="249"/>
      <c r="RUT1865" s="249"/>
      <c r="RUU1865" s="249"/>
      <c r="RUV1865" s="249"/>
      <c r="RUW1865" s="249"/>
      <c r="RUX1865" s="249"/>
      <c r="RUY1865" s="249"/>
      <c r="RUZ1865" s="249"/>
      <c r="RVA1865" s="249"/>
      <c r="RVB1865" s="249"/>
      <c r="RVC1865" s="249"/>
      <c r="RVD1865" s="249"/>
      <c r="RVE1865" s="249"/>
      <c r="RVF1865" s="249"/>
      <c r="RVG1865" s="249"/>
      <c r="RVH1865" s="249"/>
      <c r="RVI1865" s="249"/>
      <c r="RVJ1865" s="249"/>
      <c r="RVK1865" s="249"/>
      <c r="RVL1865" s="249"/>
      <c r="RVM1865" s="249"/>
      <c r="RVN1865" s="249"/>
      <c r="RVO1865" s="249"/>
      <c r="RVP1865" s="249"/>
      <c r="RVQ1865" s="249"/>
      <c r="RVR1865" s="249"/>
      <c r="RVS1865" s="249"/>
      <c r="RVT1865" s="249"/>
      <c r="RVU1865" s="249"/>
      <c r="RVV1865" s="249"/>
      <c r="RVW1865" s="249"/>
      <c r="RVX1865" s="249"/>
      <c r="RVY1865" s="249"/>
      <c r="RVZ1865" s="249"/>
      <c r="RWA1865" s="249"/>
      <c r="RWB1865" s="249"/>
      <c r="RWC1865" s="249"/>
      <c r="RWD1865" s="249"/>
      <c r="RWE1865" s="249"/>
      <c r="RWF1865" s="249"/>
      <c r="RWG1865" s="249"/>
      <c r="RWH1865" s="249"/>
      <c r="RWI1865" s="249"/>
      <c r="RWJ1865" s="249"/>
      <c r="RWK1865" s="249"/>
      <c r="RWL1865" s="249"/>
      <c r="RWM1865" s="249"/>
      <c r="RWN1865" s="249"/>
      <c r="RWO1865" s="249"/>
      <c r="RWP1865" s="249"/>
      <c r="RWQ1865" s="249"/>
      <c r="RWR1865" s="249"/>
      <c r="RWS1865" s="249"/>
      <c r="RWT1865" s="249"/>
      <c r="RWU1865" s="249"/>
      <c r="RWV1865" s="249"/>
      <c r="RWW1865" s="249"/>
      <c r="RWX1865" s="249"/>
      <c r="RWY1865" s="249"/>
      <c r="RWZ1865" s="249"/>
      <c r="RXA1865" s="249"/>
      <c r="RXB1865" s="249"/>
      <c r="RXC1865" s="249"/>
      <c r="RXD1865" s="249"/>
      <c r="RXE1865" s="249"/>
      <c r="RXF1865" s="249"/>
      <c r="RXG1865" s="249"/>
      <c r="RXH1865" s="249"/>
      <c r="RXI1865" s="249"/>
      <c r="RXJ1865" s="249"/>
      <c r="RXK1865" s="249"/>
      <c r="RXL1865" s="249"/>
      <c r="RXM1865" s="249"/>
      <c r="RXN1865" s="249"/>
      <c r="RXO1865" s="249"/>
      <c r="RXP1865" s="249"/>
      <c r="RXQ1865" s="249"/>
      <c r="RXR1865" s="249"/>
      <c r="RXS1865" s="249"/>
      <c r="RXT1865" s="249"/>
      <c r="RXU1865" s="249"/>
      <c r="RXV1865" s="249"/>
      <c r="RXW1865" s="249"/>
      <c r="RXX1865" s="249"/>
      <c r="RXY1865" s="249"/>
      <c r="RXZ1865" s="249"/>
      <c r="RYA1865" s="249"/>
      <c r="RYB1865" s="249"/>
      <c r="RYC1865" s="249"/>
      <c r="RYD1865" s="249"/>
      <c r="RYE1865" s="249"/>
      <c r="RYF1865" s="249"/>
      <c r="RYG1865" s="249"/>
      <c r="RYH1865" s="249"/>
      <c r="RYI1865" s="249"/>
      <c r="RYJ1865" s="249"/>
      <c r="RYK1865" s="249"/>
      <c r="RYL1865" s="249"/>
      <c r="RYM1865" s="249"/>
      <c r="RYN1865" s="249"/>
      <c r="RYO1865" s="249"/>
      <c r="RYP1865" s="249"/>
      <c r="RYQ1865" s="249"/>
      <c r="RYR1865" s="249"/>
      <c r="RYS1865" s="249"/>
      <c r="RYT1865" s="249"/>
      <c r="RYU1865" s="249"/>
      <c r="RYV1865" s="249"/>
      <c r="RYW1865" s="249"/>
      <c r="RYX1865" s="249"/>
      <c r="RYY1865" s="249"/>
      <c r="RYZ1865" s="249"/>
      <c r="RZA1865" s="249"/>
      <c r="RZB1865" s="249"/>
      <c r="RZC1865" s="249"/>
      <c r="RZD1865" s="249"/>
      <c r="RZE1865" s="249"/>
      <c r="RZF1865" s="249"/>
      <c r="RZG1865" s="249"/>
      <c r="RZH1865" s="249"/>
      <c r="RZI1865" s="249"/>
      <c r="RZJ1865" s="249"/>
      <c r="RZK1865" s="249"/>
      <c r="RZL1865" s="249"/>
      <c r="RZM1865" s="249"/>
      <c r="RZN1865" s="249"/>
      <c r="RZO1865" s="249"/>
      <c r="RZP1865" s="249"/>
      <c r="RZQ1865" s="249"/>
      <c r="RZR1865" s="249"/>
      <c r="RZS1865" s="249"/>
      <c r="RZT1865" s="249"/>
      <c r="RZU1865" s="249"/>
      <c r="RZV1865" s="249"/>
      <c r="RZW1865" s="249"/>
      <c r="RZX1865" s="249"/>
      <c r="RZY1865" s="249"/>
      <c r="RZZ1865" s="249"/>
      <c r="SAA1865" s="249"/>
      <c r="SAB1865" s="249"/>
      <c r="SAC1865" s="249"/>
      <c r="SAD1865" s="249"/>
      <c r="SAE1865" s="249"/>
      <c r="SAF1865" s="249"/>
      <c r="SAG1865" s="249"/>
      <c r="SAH1865" s="249"/>
      <c r="SAI1865" s="249"/>
      <c r="SAJ1865" s="249"/>
      <c r="SAK1865" s="249"/>
      <c r="SAL1865" s="249"/>
      <c r="SAM1865" s="249"/>
      <c r="SAN1865" s="249"/>
      <c r="SAO1865" s="249"/>
      <c r="SAP1865" s="249"/>
      <c r="SAQ1865" s="249"/>
      <c r="SAR1865" s="249"/>
      <c r="SAS1865" s="249"/>
      <c r="SAT1865" s="249"/>
      <c r="SAU1865" s="249"/>
      <c r="SAV1865" s="249"/>
      <c r="SAW1865" s="249"/>
      <c r="SAX1865" s="249"/>
      <c r="SAY1865" s="249"/>
      <c r="SAZ1865" s="249"/>
      <c r="SBA1865" s="249"/>
      <c r="SBB1865" s="249"/>
      <c r="SBC1865" s="249"/>
      <c r="SBD1865" s="249"/>
      <c r="SBE1865" s="249"/>
      <c r="SBF1865" s="249"/>
      <c r="SBG1865" s="249"/>
      <c r="SBH1865" s="249"/>
      <c r="SBI1865" s="249"/>
      <c r="SBJ1865" s="249"/>
      <c r="SBK1865" s="249"/>
      <c r="SBL1865" s="249"/>
      <c r="SBM1865" s="249"/>
      <c r="SBN1865" s="249"/>
      <c r="SBO1865" s="249"/>
      <c r="SBP1865" s="249"/>
      <c r="SBQ1865" s="249"/>
      <c r="SBR1865" s="249"/>
      <c r="SBS1865" s="249"/>
      <c r="SBT1865" s="249"/>
      <c r="SBU1865" s="249"/>
      <c r="SBV1865" s="249"/>
      <c r="SBW1865" s="249"/>
      <c r="SBX1865" s="249"/>
      <c r="SBY1865" s="249"/>
      <c r="SBZ1865" s="249"/>
      <c r="SCA1865" s="249"/>
      <c r="SCB1865" s="249"/>
      <c r="SCC1865" s="249"/>
      <c r="SCD1865" s="249"/>
      <c r="SCE1865" s="249"/>
      <c r="SCF1865" s="249"/>
      <c r="SCG1865" s="249"/>
      <c r="SCH1865" s="249"/>
      <c r="SCI1865" s="249"/>
      <c r="SCJ1865" s="249"/>
      <c r="SCK1865" s="249"/>
      <c r="SCL1865" s="249"/>
      <c r="SCM1865" s="249"/>
      <c r="SCN1865" s="249"/>
      <c r="SCO1865" s="249"/>
      <c r="SCP1865" s="249"/>
      <c r="SCQ1865" s="249"/>
      <c r="SCR1865" s="249"/>
      <c r="SCS1865" s="249"/>
      <c r="SCT1865" s="249"/>
      <c r="SCU1865" s="249"/>
      <c r="SCV1865" s="249"/>
      <c r="SCW1865" s="249"/>
      <c r="SCX1865" s="249"/>
      <c r="SCY1865" s="249"/>
      <c r="SCZ1865" s="249"/>
      <c r="SDA1865" s="249"/>
      <c r="SDB1865" s="249"/>
      <c r="SDC1865" s="249"/>
      <c r="SDD1865" s="249"/>
      <c r="SDE1865" s="249"/>
      <c r="SDF1865" s="249"/>
      <c r="SDG1865" s="249"/>
      <c r="SDH1865" s="249"/>
      <c r="SDI1865" s="249"/>
      <c r="SDJ1865" s="249"/>
      <c r="SDK1865" s="249"/>
      <c r="SDL1865" s="249"/>
      <c r="SDM1865" s="249"/>
      <c r="SDN1865" s="249"/>
      <c r="SDO1865" s="249"/>
      <c r="SDP1865" s="249"/>
      <c r="SDQ1865" s="249"/>
      <c r="SDR1865" s="249"/>
      <c r="SDS1865" s="249"/>
      <c r="SDT1865" s="249"/>
      <c r="SDU1865" s="249"/>
      <c r="SDV1865" s="249"/>
      <c r="SDW1865" s="249"/>
      <c r="SDX1865" s="249"/>
      <c r="SDY1865" s="249"/>
      <c r="SDZ1865" s="249"/>
      <c r="SEA1865" s="249"/>
      <c r="SEB1865" s="249"/>
      <c r="SEC1865" s="249"/>
      <c r="SED1865" s="249"/>
      <c r="SEE1865" s="249"/>
      <c r="SEF1865" s="249"/>
      <c r="SEG1865" s="249"/>
      <c r="SEH1865" s="249"/>
      <c r="SEI1865" s="249"/>
      <c r="SEJ1865" s="249"/>
      <c r="SEK1865" s="249"/>
      <c r="SEL1865" s="249"/>
      <c r="SEM1865" s="249"/>
      <c r="SEN1865" s="249"/>
      <c r="SEO1865" s="249"/>
      <c r="SEP1865" s="249"/>
      <c r="SEQ1865" s="249"/>
      <c r="SER1865" s="249"/>
      <c r="SES1865" s="249"/>
      <c r="SET1865" s="249"/>
      <c r="SEU1865" s="249"/>
      <c r="SEV1865" s="249"/>
      <c r="SEW1865" s="249"/>
      <c r="SEX1865" s="249"/>
      <c r="SEY1865" s="249"/>
      <c r="SEZ1865" s="249"/>
      <c r="SFA1865" s="249"/>
      <c r="SFB1865" s="249"/>
      <c r="SFC1865" s="249"/>
      <c r="SFD1865" s="249"/>
      <c r="SFE1865" s="249"/>
      <c r="SFF1865" s="249"/>
      <c r="SFG1865" s="249"/>
      <c r="SFH1865" s="249"/>
      <c r="SFI1865" s="249"/>
      <c r="SFJ1865" s="249"/>
      <c r="SFK1865" s="249"/>
      <c r="SFL1865" s="249"/>
      <c r="SFM1865" s="249"/>
      <c r="SFN1865" s="249"/>
      <c r="SFO1865" s="249"/>
      <c r="SFP1865" s="249"/>
      <c r="SFQ1865" s="249"/>
      <c r="SFR1865" s="249"/>
      <c r="SFS1865" s="249"/>
      <c r="SFT1865" s="249"/>
      <c r="SFU1865" s="249"/>
      <c r="SFV1865" s="249"/>
      <c r="SFW1865" s="249"/>
      <c r="SFX1865" s="249"/>
      <c r="SFY1865" s="249"/>
      <c r="SFZ1865" s="249"/>
      <c r="SGA1865" s="249"/>
      <c r="SGB1865" s="249"/>
      <c r="SGC1865" s="249"/>
      <c r="SGD1865" s="249"/>
      <c r="SGE1865" s="249"/>
      <c r="SGF1865" s="249"/>
      <c r="SGG1865" s="249"/>
      <c r="SGH1865" s="249"/>
      <c r="SGI1865" s="249"/>
      <c r="SGJ1865" s="249"/>
      <c r="SGK1865" s="249"/>
      <c r="SGL1865" s="249"/>
      <c r="SGM1865" s="249"/>
      <c r="SGN1865" s="249"/>
      <c r="SGO1865" s="249"/>
      <c r="SGP1865" s="249"/>
      <c r="SGQ1865" s="249"/>
      <c r="SGR1865" s="249"/>
      <c r="SGS1865" s="249"/>
      <c r="SGT1865" s="249"/>
      <c r="SGU1865" s="249"/>
      <c r="SGV1865" s="249"/>
      <c r="SGW1865" s="249"/>
      <c r="SGX1865" s="249"/>
      <c r="SGY1865" s="249"/>
      <c r="SGZ1865" s="249"/>
      <c r="SHA1865" s="249"/>
      <c r="SHB1865" s="249"/>
      <c r="SHC1865" s="249"/>
      <c r="SHD1865" s="249"/>
      <c r="SHE1865" s="249"/>
      <c r="SHF1865" s="249"/>
      <c r="SHG1865" s="249"/>
      <c r="SHH1865" s="249"/>
      <c r="SHI1865" s="249"/>
      <c r="SHJ1865" s="249"/>
      <c r="SHK1865" s="249"/>
      <c r="SHL1865" s="249"/>
      <c r="SHM1865" s="249"/>
      <c r="SHN1865" s="249"/>
      <c r="SHO1865" s="249"/>
      <c r="SHP1865" s="249"/>
      <c r="SHQ1865" s="249"/>
      <c r="SHR1865" s="249"/>
      <c r="SHS1865" s="249"/>
      <c r="SHT1865" s="249"/>
      <c r="SHU1865" s="249"/>
      <c r="SHV1865" s="249"/>
      <c r="SHW1865" s="249"/>
      <c r="SHX1865" s="249"/>
      <c r="SHY1865" s="249"/>
      <c r="SHZ1865" s="249"/>
      <c r="SIA1865" s="249"/>
      <c r="SIB1865" s="249"/>
      <c r="SIC1865" s="249"/>
      <c r="SID1865" s="249"/>
      <c r="SIE1865" s="249"/>
      <c r="SIF1865" s="249"/>
      <c r="SIG1865" s="249"/>
      <c r="SIH1865" s="249"/>
      <c r="SII1865" s="249"/>
      <c r="SIJ1865" s="249"/>
      <c r="SIK1865" s="249"/>
      <c r="SIL1865" s="249"/>
      <c r="SIM1865" s="249"/>
      <c r="SIN1865" s="249"/>
      <c r="SIO1865" s="249"/>
      <c r="SIP1865" s="249"/>
      <c r="SIQ1865" s="249"/>
      <c r="SIR1865" s="249"/>
      <c r="SIS1865" s="249"/>
      <c r="SIT1865" s="249"/>
      <c r="SIU1865" s="249"/>
      <c r="SIV1865" s="249"/>
      <c r="SIW1865" s="249"/>
      <c r="SIX1865" s="249"/>
      <c r="SIY1865" s="249"/>
      <c r="SIZ1865" s="249"/>
      <c r="SJA1865" s="249"/>
      <c r="SJB1865" s="249"/>
      <c r="SJC1865" s="249"/>
      <c r="SJD1865" s="249"/>
      <c r="SJE1865" s="249"/>
      <c r="SJF1865" s="249"/>
      <c r="SJG1865" s="249"/>
      <c r="SJH1865" s="249"/>
      <c r="SJI1865" s="249"/>
      <c r="SJJ1865" s="249"/>
      <c r="SJK1865" s="249"/>
      <c r="SJL1865" s="249"/>
      <c r="SJM1865" s="249"/>
      <c r="SJN1865" s="249"/>
      <c r="SJO1865" s="249"/>
      <c r="SJP1865" s="249"/>
      <c r="SJQ1865" s="249"/>
      <c r="SJR1865" s="249"/>
      <c r="SJS1865" s="249"/>
      <c r="SJT1865" s="249"/>
      <c r="SJU1865" s="249"/>
      <c r="SJV1865" s="249"/>
      <c r="SJW1865" s="249"/>
      <c r="SJX1865" s="249"/>
      <c r="SJY1865" s="249"/>
      <c r="SJZ1865" s="249"/>
      <c r="SKA1865" s="249"/>
      <c r="SKB1865" s="249"/>
      <c r="SKC1865" s="249"/>
      <c r="SKD1865" s="249"/>
      <c r="SKE1865" s="249"/>
      <c r="SKF1865" s="249"/>
      <c r="SKG1865" s="249"/>
      <c r="SKH1865" s="249"/>
      <c r="SKI1865" s="249"/>
      <c r="SKJ1865" s="249"/>
      <c r="SKK1865" s="249"/>
      <c r="SKL1865" s="249"/>
      <c r="SKM1865" s="249"/>
      <c r="SKN1865" s="249"/>
      <c r="SKO1865" s="249"/>
      <c r="SKP1865" s="249"/>
      <c r="SKQ1865" s="249"/>
      <c r="SKR1865" s="249"/>
      <c r="SKS1865" s="249"/>
      <c r="SKT1865" s="249"/>
      <c r="SKU1865" s="249"/>
      <c r="SKV1865" s="249"/>
      <c r="SKW1865" s="249"/>
      <c r="SKX1865" s="249"/>
      <c r="SKY1865" s="249"/>
      <c r="SKZ1865" s="249"/>
      <c r="SLA1865" s="249"/>
      <c r="SLB1865" s="249"/>
      <c r="SLC1865" s="249"/>
      <c r="SLD1865" s="249"/>
      <c r="SLE1865" s="249"/>
      <c r="SLF1865" s="249"/>
      <c r="SLG1865" s="249"/>
      <c r="SLH1865" s="249"/>
      <c r="SLI1865" s="249"/>
      <c r="SLJ1865" s="249"/>
      <c r="SLK1865" s="249"/>
      <c r="SLL1865" s="249"/>
      <c r="SLM1865" s="249"/>
      <c r="SLN1865" s="249"/>
      <c r="SLO1865" s="249"/>
      <c r="SLP1865" s="249"/>
      <c r="SLQ1865" s="249"/>
      <c r="SLR1865" s="249"/>
      <c r="SLS1865" s="249"/>
      <c r="SLT1865" s="249"/>
      <c r="SLU1865" s="249"/>
      <c r="SLV1865" s="249"/>
      <c r="SLW1865" s="249"/>
      <c r="SLX1865" s="249"/>
      <c r="SLY1865" s="249"/>
      <c r="SLZ1865" s="249"/>
      <c r="SMA1865" s="249"/>
      <c r="SMB1865" s="249"/>
      <c r="SMC1865" s="249"/>
      <c r="SMD1865" s="249"/>
      <c r="SME1865" s="249"/>
      <c r="SMF1865" s="249"/>
      <c r="SMG1865" s="249"/>
      <c r="SMH1865" s="249"/>
      <c r="SMI1865" s="249"/>
      <c r="SMJ1865" s="249"/>
      <c r="SMK1865" s="249"/>
      <c r="SML1865" s="249"/>
      <c r="SMM1865" s="249"/>
      <c r="SMN1865" s="249"/>
      <c r="SMO1865" s="249"/>
      <c r="SMP1865" s="249"/>
      <c r="SMQ1865" s="249"/>
      <c r="SMR1865" s="249"/>
      <c r="SMS1865" s="249"/>
      <c r="SMT1865" s="249"/>
      <c r="SMU1865" s="249"/>
      <c r="SMV1865" s="249"/>
      <c r="SMW1865" s="249"/>
      <c r="SMX1865" s="249"/>
      <c r="SMY1865" s="249"/>
      <c r="SMZ1865" s="249"/>
      <c r="SNA1865" s="249"/>
      <c r="SNB1865" s="249"/>
      <c r="SNC1865" s="249"/>
      <c r="SND1865" s="249"/>
      <c r="SNE1865" s="249"/>
      <c r="SNF1865" s="249"/>
      <c r="SNG1865" s="249"/>
      <c r="SNH1865" s="249"/>
      <c r="SNI1865" s="249"/>
      <c r="SNJ1865" s="249"/>
      <c r="SNK1865" s="249"/>
      <c r="SNL1865" s="249"/>
      <c r="SNM1865" s="249"/>
      <c r="SNN1865" s="249"/>
      <c r="SNO1865" s="249"/>
      <c r="SNP1865" s="249"/>
      <c r="SNQ1865" s="249"/>
      <c r="SNR1865" s="249"/>
      <c r="SNS1865" s="249"/>
      <c r="SNT1865" s="249"/>
      <c r="SNU1865" s="249"/>
      <c r="SNV1865" s="249"/>
      <c r="SNW1865" s="249"/>
      <c r="SNX1865" s="249"/>
      <c r="SNY1865" s="249"/>
      <c r="SNZ1865" s="249"/>
      <c r="SOA1865" s="249"/>
      <c r="SOB1865" s="249"/>
      <c r="SOC1865" s="249"/>
      <c r="SOD1865" s="249"/>
      <c r="SOE1865" s="249"/>
      <c r="SOF1865" s="249"/>
      <c r="SOG1865" s="249"/>
      <c r="SOH1865" s="249"/>
      <c r="SOI1865" s="249"/>
      <c r="SOJ1865" s="249"/>
      <c r="SOK1865" s="249"/>
      <c r="SOL1865" s="249"/>
      <c r="SOM1865" s="249"/>
      <c r="SON1865" s="249"/>
      <c r="SOO1865" s="249"/>
      <c r="SOP1865" s="249"/>
      <c r="SOQ1865" s="249"/>
      <c r="SOR1865" s="249"/>
      <c r="SOS1865" s="249"/>
      <c r="SOT1865" s="249"/>
      <c r="SOU1865" s="249"/>
      <c r="SOV1865" s="249"/>
      <c r="SOW1865" s="249"/>
      <c r="SOX1865" s="249"/>
      <c r="SOY1865" s="249"/>
      <c r="SOZ1865" s="249"/>
      <c r="SPA1865" s="249"/>
      <c r="SPB1865" s="249"/>
      <c r="SPC1865" s="249"/>
      <c r="SPD1865" s="249"/>
      <c r="SPE1865" s="249"/>
      <c r="SPF1865" s="249"/>
      <c r="SPG1865" s="249"/>
      <c r="SPH1865" s="249"/>
      <c r="SPI1865" s="249"/>
      <c r="SPJ1865" s="249"/>
      <c r="SPK1865" s="249"/>
      <c r="SPL1865" s="249"/>
      <c r="SPM1865" s="249"/>
      <c r="SPN1865" s="249"/>
      <c r="SPO1865" s="249"/>
      <c r="SPP1865" s="249"/>
      <c r="SPQ1865" s="249"/>
      <c r="SPR1865" s="249"/>
      <c r="SPS1865" s="249"/>
      <c r="SPT1865" s="249"/>
      <c r="SPU1865" s="249"/>
      <c r="SPV1865" s="249"/>
      <c r="SPW1865" s="249"/>
      <c r="SPX1865" s="249"/>
      <c r="SPY1865" s="249"/>
      <c r="SPZ1865" s="249"/>
      <c r="SQA1865" s="249"/>
      <c r="SQB1865" s="249"/>
      <c r="SQC1865" s="249"/>
      <c r="SQD1865" s="249"/>
      <c r="SQE1865" s="249"/>
      <c r="SQF1865" s="249"/>
      <c r="SQG1865" s="249"/>
      <c r="SQH1865" s="249"/>
      <c r="SQI1865" s="249"/>
      <c r="SQJ1865" s="249"/>
      <c r="SQK1865" s="249"/>
      <c r="SQL1865" s="249"/>
      <c r="SQM1865" s="249"/>
      <c r="SQN1865" s="249"/>
      <c r="SQO1865" s="249"/>
      <c r="SQP1865" s="249"/>
      <c r="SQQ1865" s="249"/>
      <c r="SQR1865" s="249"/>
      <c r="SQS1865" s="249"/>
      <c r="SQT1865" s="249"/>
      <c r="SQU1865" s="249"/>
      <c r="SQV1865" s="249"/>
      <c r="SQW1865" s="249"/>
      <c r="SQX1865" s="249"/>
      <c r="SQY1865" s="249"/>
      <c r="SQZ1865" s="249"/>
      <c r="SRA1865" s="249"/>
      <c r="SRB1865" s="249"/>
      <c r="SRC1865" s="249"/>
      <c r="SRD1865" s="249"/>
      <c r="SRE1865" s="249"/>
      <c r="SRF1865" s="249"/>
      <c r="SRG1865" s="249"/>
      <c r="SRH1865" s="249"/>
      <c r="SRI1865" s="249"/>
      <c r="SRJ1865" s="249"/>
      <c r="SRK1865" s="249"/>
      <c r="SRL1865" s="249"/>
      <c r="SRM1865" s="249"/>
      <c r="SRN1865" s="249"/>
      <c r="SRO1865" s="249"/>
      <c r="SRP1865" s="249"/>
      <c r="SRQ1865" s="249"/>
      <c r="SRR1865" s="249"/>
      <c r="SRS1865" s="249"/>
      <c r="SRT1865" s="249"/>
      <c r="SRU1865" s="249"/>
      <c r="SRV1865" s="249"/>
      <c r="SRW1865" s="249"/>
      <c r="SRX1865" s="249"/>
      <c r="SRY1865" s="249"/>
      <c r="SRZ1865" s="249"/>
      <c r="SSA1865" s="249"/>
      <c r="SSB1865" s="249"/>
      <c r="SSC1865" s="249"/>
      <c r="SSD1865" s="249"/>
      <c r="SSE1865" s="249"/>
      <c r="SSF1865" s="249"/>
      <c r="SSG1865" s="249"/>
      <c r="SSH1865" s="249"/>
      <c r="SSI1865" s="249"/>
      <c r="SSJ1865" s="249"/>
      <c r="SSK1865" s="249"/>
      <c r="SSL1865" s="249"/>
      <c r="SSM1865" s="249"/>
      <c r="SSN1865" s="249"/>
      <c r="SSO1865" s="249"/>
      <c r="SSP1865" s="249"/>
      <c r="SSQ1865" s="249"/>
      <c r="SSR1865" s="249"/>
      <c r="SSS1865" s="249"/>
      <c r="SST1865" s="249"/>
      <c r="SSU1865" s="249"/>
      <c r="SSV1865" s="249"/>
      <c r="SSW1865" s="249"/>
      <c r="SSX1865" s="249"/>
      <c r="SSY1865" s="249"/>
      <c r="SSZ1865" s="249"/>
      <c r="STA1865" s="249"/>
      <c r="STB1865" s="249"/>
      <c r="STC1865" s="249"/>
      <c r="STD1865" s="249"/>
      <c r="STE1865" s="249"/>
      <c r="STF1865" s="249"/>
      <c r="STG1865" s="249"/>
      <c r="STH1865" s="249"/>
      <c r="STI1865" s="249"/>
      <c r="STJ1865" s="249"/>
      <c r="STK1865" s="249"/>
      <c r="STL1865" s="249"/>
      <c r="STM1865" s="249"/>
      <c r="STN1865" s="249"/>
      <c r="STO1865" s="249"/>
      <c r="STP1865" s="249"/>
      <c r="STQ1865" s="249"/>
      <c r="STR1865" s="249"/>
      <c r="STS1865" s="249"/>
      <c r="STT1865" s="249"/>
      <c r="STU1865" s="249"/>
      <c r="STV1865" s="249"/>
      <c r="STW1865" s="249"/>
      <c r="STX1865" s="249"/>
      <c r="STY1865" s="249"/>
      <c r="STZ1865" s="249"/>
      <c r="SUA1865" s="249"/>
      <c r="SUB1865" s="249"/>
      <c r="SUC1865" s="249"/>
      <c r="SUD1865" s="249"/>
      <c r="SUE1865" s="249"/>
      <c r="SUF1865" s="249"/>
      <c r="SUG1865" s="249"/>
      <c r="SUH1865" s="249"/>
      <c r="SUI1865" s="249"/>
      <c r="SUJ1865" s="249"/>
      <c r="SUK1865" s="249"/>
      <c r="SUL1865" s="249"/>
      <c r="SUM1865" s="249"/>
      <c r="SUN1865" s="249"/>
      <c r="SUO1865" s="249"/>
      <c r="SUP1865" s="249"/>
      <c r="SUQ1865" s="249"/>
      <c r="SUR1865" s="249"/>
      <c r="SUS1865" s="249"/>
      <c r="SUT1865" s="249"/>
      <c r="SUU1865" s="249"/>
      <c r="SUV1865" s="249"/>
      <c r="SUW1865" s="249"/>
      <c r="SUX1865" s="249"/>
      <c r="SUY1865" s="249"/>
      <c r="SUZ1865" s="249"/>
      <c r="SVA1865" s="249"/>
      <c r="SVB1865" s="249"/>
      <c r="SVC1865" s="249"/>
      <c r="SVD1865" s="249"/>
      <c r="SVE1865" s="249"/>
      <c r="SVF1865" s="249"/>
      <c r="SVG1865" s="249"/>
      <c r="SVH1865" s="249"/>
      <c r="SVI1865" s="249"/>
      <c r="SVJ1865" s="249"/>
      <c r="SVK1865" s="249"/>
      <c r="SVL1865" s="249"/>
      <c r="SVM1865" s="249"/>
      <c r="SVN1865" s="249"/>
      <c r="SVO1865" s="249"/>
      <c r="SVP1865" s="249"/>
      <c r="SVQ1865" s="249"/>
      <c r="SVR1865" s="249"/>
      <c r="SVS1865" s="249"/>
      <c r="SVT1865" s="249"/>
      <c r="SVU1865" s="249"/>
      <c r="SVV1865" s="249"/>
      <c r="SVW1865" s="249"/>
      <c r="SVX1865" s="249"/>
      <c r="SVY1865" s="249"/>
      <c r="SVZ1865" s="249"/>
      <c r="SWA1865" s="249"/>
      <c r="SWB1865" s="249"/>
      <c r="SWC1865" s="249"/>
      <c r="SWD1865" s="249"/>
      <c r="SWE1865" s="249"/>
      <c r="SWF1865" s="249"/>
      <c r="SWG1865" s="249"/>
      <c r="SWH1865" s="249"/>
      <c r="SWI1865" s="249"/>
      <c r="SWJ1865" s="249"/>
      <c r="SWK1865" s="249"/>
      <c r="SWL1865" s="249"/>
      <c r="SWM1865" s="249"/>
      <c r="SWN1865" s="249"/>
      <c r="SWO1865" s="249"/>
      <c r="SWP1865" s="249"/>
      <c r="SWQ1865" s="249"/>
      <c r="SWR1865" s="249"/>
      <c r="SWS1865" s="249"/>
      <c r="SWT1865" s="249"/>
      <c r="SWU1865" s="249"/>
      <c r="SWV1865" s="249"/>
      <c r="SWW1865" s="249"/>
      <c r="SWX1865" s="249"/>
      <c r="SWY1865" s="249"/>
      <c r="SWZ1865" s="249"/>
      <c r="SXA1865" s="249"/>
      <c r="SXB1865" s="249"/>
      <c r="SXC1865" s="249"/>
      <c r="SXD1865" s="249"/>
      <c r="SXE1865" s="249"/>
      <c r="SXF1865" s="249"/>
      <c r="SXG1865" s="249"/>
      <c r="SXH1865" s="249"/>
      <c r="SXI1865" s="249"/>
      <c r="SXJ1865" s="249"/>
      <c r="SXK1865" s="249"/>
      <c r="SXL1865" s="249"/>
      <c r="SXM1865" s="249"/>
      <c r="SXN1865" s="249"/>
      <c r="SXO1865" s="249"/>
      <c r="SXP1865" s="249"/>
      <c r="SXQ1865" s="249"/>
      <c r="SXR1865" s="249"/>
      <c r="SXS1865" s="249"/>
      <c r="SXT1865" s="249"/>
      <c r="SXU1865" s="249"/>
      <c r="SXV1865" s="249"/>
      <c r="SXW1865" s="249"/>
      <c r="SXX1865" s="249"/>
      <c r="SXY1865" s="249"/>
      <c r="SXZ1865" s="249"/>
      <c r="SYA1865" s="249"/>
      <c r="SYB1865" s="249"/>
      <c r="SYC1865" s="249"/>
      <c r="SYD1865" s="249"/>
      <c r="SYE1865" s="249"/>
      <c r="SYF1865" s="249"/>
      <c r="SYG1865" s="249"/>
      <c r="SYH1865" s="249"/>
      <c r="SYI1865" s="249"/>
      <c r="SYJ1865" s="249"/>
      <c r="SYK1865" s="249"/>
      <c r="SYL1865" s="249"/>
      <c r="SYM1865" s="249"/>
      <c r="SYN1865" s="249"/>
      <c r="SYO1865" s="249"/>
      <c r="SYP1865" s="249"/>
      <c r="SYQ1865" s="249"/>
      <c r="SYR1865" s="249"/>
      <c r="SYS1865" s="249"/>
      <c r="SYT1865" s="249"/>
      <c r="SYU1865" s="249"/>
      <c r="SYV1865" s="249"/>
      <c r="SYW1865" s="249"/>
      <c r="SYX1865" s="249"/>
      <c r="SYY1865" s="249"/>
      <c r="SYZ1865" s="249"/>
      <c r="SZA1865" s="249"/>
      <c r="SZB1865" s="249"/>
      <c r="SZC1865" s="249"/>
      <c r="SZD1865" s="249"/>
      <c r="SZE1865" s="249"/>
      <c r="SZF1865" s="249"/>
      <c r="SZG1865" s="249"/>
      <c r="SZH1865" s="249"/>
      <c r="SZI1865" s="249"/>
      <c r="SZJ1865" s="249"/>
      <c r="SZK1865" s="249"/>
      <c r="SZL1865" s="249"/>
      <c r="SZM1865" s="249"/>
      <c r="SZN1865" s="249"/>
      <c r="SZO1865" s="249"/>
      <c r="SZP1865" s="249"/>
      <c r="SZQ1865" s="249"/>
      <c r="SZR1865" s="249"/>
      <c r="SZS1865" s="249"/>
      <c r="SZT1865" s="249"/>
      <c r="SZU1865" s="249"/>
      <c r="SZV1865" s="249"/>
      <c r="SZW1865" s="249"/>
      <c r="SZX1865" s="249"/>
      <c r="SZY1865" s="249"/>
      <c r="SZZ1865" s="249"/>
      <c r="TAA1865" s="249"/>
      <c r="TAB1865" s="249"/>
      <c r="TAC1865" s="249"/>
      <c r="TAD1865" s="249"/>
      <c r="TAE1865" s="249"/>
      <c r="TAF1865" s="249"/>
      <c r="TAG1865" s="249"/>
      <c r="TAH1865" s="249"/>
      <c r="TAI1865" s="249"/>
      <c r="TAJ1865" s="249"/>
      <c r="TAK1865" s="249"/>
      <c r="TAL1865" s="249"/>
      <c r="TAM1865" s="249"/>
      <c r="TAN1865" s="249"/>
      <c r="TAO1865" s="249"/>
      <c r="TAP1865" s="249"/>
      <c r="TAQ1865" s="249"/>
      <c r="TAR1865" s="249"/>
      <c r="TAS1865" s="249"/>
      <c r="TAT1865" s="249"/>
      <c r="TAU1865" s="249"/>
      <c r="TAV1865" s="249"/>
      <c r="TAW1865" s="249"/>
      <c r="TAX1865" s="249"/>
      <c r="TAY1865" s="249"/>
      <c r="TAZ1865" s="249"/>
      <c r="TBA1865" s="249"/>
      <c r="TBB1865" s="249"/>
      <c r="TBC1865" s="249"/>
      <c r="TBD1865" s="249"/>
      <c r="TBE1865" s="249"/>
      <c r="TBF1865" s="249"/>
      <c r="TBG1865" s="249"/>
      <c r="TBH1865" s="249"/>
      <c r="TBI1865" s="249"/>
      <c r="TBJ1865" s="249"/>
      <c r="TBK1865" s="249"/>
      <c r="TBL1865" s="249"/>
      <c r="TBM1865" s="249"/>
      <c r="TBN1865" s="249"/>
      <c r="TBO1865" s="249"/>
      <c r="TBP1865" s="249"/>
      <c r="TBQ1865" s="249"/>
      <c r="TBR1865" s="249"/>
      <c r="TBS1865" s="249"/>
      <c r="TBT1865" s="249"/>
      <c r="TBU1865" s="249"/>
      <c r="TBV1865" s="249"/>
      <c r="TBW1865" s="249"/>
      <c r="TBX1865" s="249"/>
      <c r="TBY1865" s="249"/>
      <c r="TBZ1865" s="249"/>
      <c r="TCA1865" s="249"/>
      <c r="TCB1865" s="249"/>
      <c r="TCC1865" s="249"/>
      <c r="TCD1865" s="249"/>
      <c r="TCE1865" s="249"/>
      <c r="TCF1865" s="249"/>
      <c r="TCG1865" s="249"/>
      <c r="TCH1865" s="249"/>
      <c r="TCI1865" s="249"/>
      <c r="TCJ1865" s="249"/>
      <c r="TCK1865" s="249"/>
      <c r="TCL1865" s="249"/>
      <c r="TCM1865" s="249"/>
      <c r="TCN1865" s="249"/>
      <c r="TCO1865" s="249"/>
      <c r="TCP1865" s="249"/>
      <c r="TCQ1865" s="249"/>
      <c r="TCR1865" s="249"/>
      <c r="TCS1865" s="249"/>
      <c r="TCT1865" s="249"/>
      <c r="TCU1865" s="249"/>
      <c r="TCV1865" s="249"/>
      <c r="TCW1865" s="249"/>
      <c r="TCX1865" s="249"/>
      <c r="TCY1865" s="249"/>
      <c r="TCZ1865" s="249"/>
      <c r="TDA1865" s="249"/>
      <c r="TDB1865" s="249"/>
      <c r="TDC1865" s="249"/>
      <c r="TDD1865" s="249"/>
      <c r="TDE1865" s="249"/>
      <c r="TDF1865" s="249"/>
      <c r="TDG1865" s="249"/>
      <c r="TDH1865" s="249"/>
      <c r="TDI1865" s="249"/>
      <c r="TDJ1865" s="249"/>
      <c r="TDK1865" s="249"/>
      <c r="TDL1865" s="249"/>
      <c r="TDM1865" s="249"/>
      <c r="TDN1865" s="249"/>
      <c r="TDO1865" s="249"/>
      <c r="TDP1865" s="249"/>
      <c r="TDQ1865" s="249"/>
      <c r="TDR1865" s="249"/>
      <c r="TDS1865" s="249"/>
      <c r="TDT1865" s="249"/>
      <c r="TDU1865" s="249"/>
      <c r="TDV1865" s="249"/>
      <c r="TDW1865" s="249"/>
      <c r="TDX1865" s="249"/>
      <c r="TDY1865" s="249"/>
      <c r="TDZ1865" s="249"/>
      <c r="TEA1865" s="249"/>
      <c r="TEB1865" s="249"/>
      <c r="TEC1865" s="249"/>
      <c r="TED1865" s="249"/>
      <c r="TEE1865" s="249"/>
      <c r="TEF1865" s="249"/>
      <c r="TEG1865" s="249"/>
      <c r="TEH1865" s="249"/>
      <c r="TEI1865" s="249"/>
      <c r="TEJ1865" s="249"/>
      <c r="TEK1865" s="249"/>
      <c r="TEL1865" s="249"/>
      <c r="TEM1865" s="249"/>
      <c r="TEN1865" s="249"/>
      <c r="TEO1865" s="249"/>
      <c r="TEP1865" s="249"/>
      <c r="TEQ1865" s="249"/>
      <c r="TER1865" s="249"/>
      <c r="TES1865" s="249"/>
      <c r="TET1865" s="249"/>
      <c r="TEU1865" s="249"/>
      <c r="TEV1865" s="249"/>
      <c r="TEW1865" s="249"/>
      <c r="TEX1865" s="249"/>
      <c r="TEY1865" s="249"/>
      <c r="TEZ1865" s="249"/>
      <c r="TFA1865" s="249"/>
      <c r="TFB1865" s="249"/>
      <c r="TFC1865" s="249"/>
      <c r="TFD1865" s="249"/>
      <c r="TFE1865" s="249"/>
      <c r="TFF1865" s="249"/>
      <c r="TFG1865" s="249"/>
      <c r="TFH1865" s="249"/>
      <c r="TFI1865" s="249"/>
      <c r="TFJ1865" s="249"/>
      <c r="TFK1865" s="249"/>
      <c r="TFL1865" s="249"/>
      <c r="TFM1865" s="249"/>
      <c r="TFN1865" s="249"/>
      <c r="TFO1865" s="249"/>
      <c r="TFP1865" s="249"/>
      <c r="TFQ1865" s="249"/>
      <c r="TFR1865" s="249"/>
      <c r="TFS1865" s="249"/>
      <c r="TFT1865" s="249"/>
      <c r="TFU1865" s="249"/>
      <c r="TFV1865" s="249"/>
      <c r="TFW1865" s="249"/>
      <c r="TFX1865" s="249"/>
      <c r="TFY1865" s="249"/>
      <c r="TFZ1865" s="249"/>
      <c r="TGA1865" s="249"/>
      <c r="TGB1865" s="249"/>
      <c r="TGC1865" s="249"/>
      <c r="TGD1865" s="249"/>
      <c r="TGE1865" s="249"/>
      <c r="TGF1865" s="249"/>
      <c r="TGG1865" s="249"/>
      <c r="TGH1865" s="249"/>
      <c r="TGI1865" s="249"/>
      <c r="TGJ1865" s="249"/>
      <c r="TGK1865" s="249"/>
      <c r="TGL1865" s="249"/>
      <c r="TGM1865" s="249"/>
      <c r="TGN1865" s="249"/>
      <c r="TGO1865" s="249"/>
      <c r="TGP1865" s="249"/>
      <c r="TGQ1865" s="249"/>
      <c r="TGR1865" s="249"/>
      <c r="TGS1865" s="249"/>
      <c r="TGT1865" s="249"/>
      <c r="TGU1865" s="249"/>
      <c r="TGV1865" s="249"/>
      <c r="TGW1865" s="249"/>
      <c r="TGX1865" s="249"/>
      <c r="TGY1865" s="249"/>
      <c r="TGZ1865" s="249"/>
      <c r="THA1865" s="249"/>
      <c r="THB1865" s="249"/>
      <c r="THC1865" s="249"/>
      <c r="THD1865" s="249"/>
      <c r="THE1865" s="249"/>
      <c r="THF1865" s="249"/>
      <c r="THG1865" s="249"/>
      <c r="THH1865" s="249"/>
      <c r="THI1865" s="249"/>
      <c r="THJ1865" s="249"/>
      <c r="THK1865" s="249"/>
      <c r="THL1865" s="249"/>
      <c r="THM1865" s="249"/>
      <c r="THN1865" s="249"/>
      <c r="THO1865" s="249"/>
      <c r="THP1865" s="249"/>
      <c r="THQ1865" s="249"/>
      <c r="THR1865" s="249"/>
      <c r="THS1865" s="249"/>
      <c r="THT1865" s="249"/>
      <c r="THU1865" s="249"/>
      <c r="THV1865" s="249"/>
      <c r="THW1865" s="249"/>
      <c r="THX1865" s="249"/>
      <c r="THY1865" s="249"/>
      <c r="THZ1865" s="249"/>
      <c r="TIA1865" s="249"/>
      <c r="TIB1865" s="249"/>
      <c r="TIC1865" s="249"/>
      <c r="TID1865" s="249"/>
      <c r="TIE1865" s="249"/>
      <c r="TIF1865" s="249"/>
      <c r="TIG1865" s="249"/>
      <c r="TIH1865" s="249"/>
      <c r="TII1865" s="249"/>
      <c r="TIJ1865" s="249"/>
      <c r="TIK1865" s="249"/>
      <c r="TIL1865" s="249"/>
      <c r="TIM1865" s="249"/>
      <c r="TIN1865" s="249"/>
      <c r="TIO1865" s="249"/>
      <c r="TIP1865" s="249"/>
      <c r="TIQ1865" s="249"/>
      <c r="TIR1865" s="249"/>
      <c r="TIS1865" s="249"/>
      <c r="TIT1865" s="249"/>
      <c r="TIU1865" s="249"/>
      <c r="TIV1865" s="249"/>
      <c r="TIW1865" s="249"/>
      <c r="TIX1865" s="249"/>
      <c r="TIY1865" s="249"/>
      <c r="TIZ1865" s="249"/>
      <c r="TJA1865" s="249"/>
      <c r="TJB1865" s="249"/>
      <c r="TJC1865" s="249"/>
      <c r="TJD1865" s="249"/>
      <c r="TJE1865" s="249"/>
      <c r="TJF1865" s="249"/>
      <c r="TJG1865" s="249"/>
      <c r="TJH1865" s="249"/>
      <c r="TJI1865" s="249"/>
      <c r="TJJ1865" s="249"/>
      <c r="TJK1865" s="249"/>
      <c r="TJL1865" s="249"/>
      <c r="TJM1865" s="249"/>
      <c r="TJN1865" s="249"/>
      <c r="TJO1865" s="249"/>
      <c r="TJP1865" s="249"/>
      <c r="TJQ1865" s="249"/>
      <c r="TJR1865" s="249"/>
      <c r="TJS1865" s="249"/>
      <c r="TJT1865" s="249"/>
      <c r="TJU1865" s="249"/>
      <c r="TJV1865" s="249"/>
      <c r="TJW1865" s="249"/>
      <c r="TJX1865" s="249"/>
      <c r="TJY1865" s="249"/>
      <c r="TJZ1865" s="249"/>
      <c r="TKA1865" s="249"/>
      <c r="TKB1865" s="249"/>
      <c r="TKC1865" s="249"/>
      <c r="TKD1865" s="249"/>
      <c r="TKE1865" s="249"/>
      <c r="TKF1865" s="249"/>
      <c r="TKG1865" s="249"/>
      <c r="TKH1865" s="249"/>
      <c r="TKI1865" s="249"/>
      <c r="TKJ1865" s="249"/>
      <c r="TKK1865" s="249"/>
      <c r="TKL1865" s="249"/>
      <c r="TKM1865" s="249"/>
      <c r="TKN1865" s="249"/>
      <c r="TKO1865" s="249"/>
      <c r="TKP1865" s="249"/>
      <c r="TKQ1865" s="249"/>
      <c r="TKR1865" s="249"/>
      <c r="TKS1865" s="249"/>
      <c r="TKT1865" s="249"/>
      <c r="TKU1865" s="249"/>
      <c r="TKV1865" s="249"/>
      <c r="TKW1865" s="249"/>
      <c r="TKX1865" s="249"/>
      <c r="TKY1865" s="249"/>
      <c r="TKZ1865" s="249"/>
      <c r="TLA1865" s="249"/>
      <c r="TLB1865" s="249"/>
      <c r="TLC1865" s="249"/>
      <c r="TLD1865" s="249"/>
      <c r="TLE1865" s="249"/>
      <c r="TLF1865" s="249"/>
      <c r="TLG1865" s="249"/>
      <c r="TLH1865" s="249"/>
      <c r="TLI1865" s="249"/>
      <c r="TLJ1865" s="249"/>
      <c r="TLK1865" s="249"/>
      <c r="TLL1865" s="249"/>
      <c r="TLM1865" s="249"/>
      <c r="TLN1865" s="249"/>
      <c r="TLO1865" s="249"/>
      <c r="TLP1865" s="249"/>
      <c r="TLQ1865" s="249"/>
      <c r="TLR1865" s="249"/>
      <c r="TLS1865" s="249"/>
      <c r="TLT1865" s="249"/>
      <c r="TLU1865" s="249"/>
      <c r="TLV1865" s="249"/>
      <c r="TLW1865" s="249"/>
      <c r="TLX1865" s="249"/>
      <c r="TLY1865" s="249"/>
      <c r="TLZ1865" s="249"/>
      <c r="TMA1865" s="249"/>
      <c r="TMB1865" s="249"/>
      <c r="TMC1865" s="249"/>
      <c r="TMD1865" s="249"/>
      <c r="TME1865" s="249"/>
      <c r="TMF1865" s="249"/>
      <c r="TMG1865" s="249"/>
      <c r="TMH1865" s="249"/>
      <c r="TMI1865" s="249"/>
      <c r="TMJ1865" s="249"/>
      <c r="TMK1865" s="249"/>
      <c r="TML1865" s="249"/>
      <c r="TMM1865" s="249"/>
      <c r="TMN1865" s="249"/>
      <c r="TMO1865" s="249"/>
      <c r="TMP1865" s="249"/>
      <c r="TMQ1865" s="249"/>
      <c r="TMR1865" s="249"/>
      <c r="TMS1865" s="249"/>
      <c r="TMT1865" s="249"/>
      <c r="TMU1865" s="249"/>
      <c r="TMV1865" s="249"/>
      <c r="TMW1865" s="249"/>
      <c r="TMX1865" s="249"/>
      <c r="TMY1865" s="249"/>
      <c r="TMZ1865" s="249"/>
      <c r="TNA1865" s="249"/>
      <c r="TNB1865" s="249"/>
      <c r="TNC1865" s="249"/>
      <c r="TND1865" s="249"/>
      <c r="TNE1865" s="249"/>
      <c r="TNF1865" s="249"/>
      <c r="TNG1865" s="249"/>
      <c r="TNH1865" s="249"/>
      <c r="TNI1865" s="249"/>
      <c r="TNJ1865" s="249"/>
      <c r="TNK1865" s="249"/>
      <c r="TNL1865" s="249"/>
      <c r="TNM1865" s="249"/>
      <c r="TNN1865" s="249"/>
      <c r="TNO1865" s="249"/>
      <c r="TNP1865" s="249"/>
      <c r="TNQ1865" s="249"/>
      <c r="TNR1865" s="249"/>
      <c r="TNS1865" s="249"/>
      <c r="TNT1865" s="249"/>
      <c r="TNU1865" s="249"/>
      <c r="TNV1865" s="249"/>
      <c r="TNW1865" s="249"/>
      <c r="TNX1865" s="249"/>
      <c r="TNY1865" s="249"/>
      <c r="TNZ1865" s="249"/>
      <c r="TOA1865" s="249"/>
      <c r="TOB1865" s="249"/>
      <c r="TOC1865" s="249"/>
      <c r="TOD1865" s="249"/>
      <c r="TOE1865" s="249"/>
      <c r="TOF1865" s="249"/>
      <c r="TOG1865" s="249"/>
      <c r="TOH1865" s="249"/>
      <c r="TOI1865" s="249"/>
      <c r="TOJ1865" s="249"/>
      <c r="TOK1865" s="249"/>
      <c r="TOL1865" s="249"/>
      <c r="TOM1865" s="249"/>
      <c r="TON1865" s="249"/>
      <c r="TOO1865" s="249"/>
      <c r="TOP1865" s="249"/>
      <c r="TOQ1865" s="249"/>
      <c r="TOR1865" s="249"/>
      <c r="TOS1865" s="249"/>
      <c r="TOT1865" s="249"/>
      <c r="TOU1865" s="249"/>
      <c r="TOV1865" s="249"/>
      <c r="TOW1865" s="249"/>
      <c r="TOX1865" s="249"/>
      <c r="TOY1865" s="249"/>
      <c r="TOZ1865" s="249"/>
      <c r="TPA1865" s="249"/>
      <c r="TPB1865" s="249"/>
      <c r="TPC1865" s="249"/>
      <c r="TPD1865" s="249"/>
      <c r="TPE1865" s="249"/>
      <c r="TPF1865" s="249"/>
      <c r="TPG1865" s="249"/>
      <c r="TPH1865" s="249"/>
      <c r="TPI1865" s="249"/>
      <c r="TPJ1865" s="249"/>
      <c r="TPK1865" s="249"/>
      <c r="TPL1865" s="249"/>
      <c r="TPM1865" s="249"/>
      <c r="TPN1865" s="249"/>
      <c r="TPO1865" s="249"/>
      <c r="TPP1865" s="249"/>
      <c r="TPQ1865" s="249"/>
      <c r="TPR1865" s="249"/>
      <c r="TPS1865" s="249"/>
      <c r="TPT1865" s="249"/>
      <c r="TPU1865" s="249"/>
      <c r="TPV1865" s="249"/>
      <c r="TPW1865" s="249"/>
      <c r="TPX1865" s="249"/>
      <c r="TPY1865" s="249"/>
      <c r="TPZ1865" s="249"/>
      <c r="TQA1865" s="249"/>
      <c r="TQB1865" s="249"/>
      <c r="TQC1865" s="249"/>
      <c r="TQD1865" s="249"/>
      <c r="TQE1865" s="249"/>
      <c r="TQF1865" s="249"/>
      <c r="TQG1865" s="249"/>
      <c r="TQH1865" s="249"/>
      <c r="TQI1865" s="249"/>
      <c r="TQJ1865" s="249"/>
      <c r="TQK1865" s="249"/>
      <c r="TQL1865" s="249"/>
      <c r="TQM1865" s="249"/>
      <c r="TQN1865" s="249"/>
      <c r="TQO1865" s="249"/>
      <c r="TQP1865" s="249"/>
      <c r="TQQ1865" s="249"/>
      <c r="TQR1865" s="249"/>
      <c r="TQS1865" s="249"/>
      <c r="TQT1865" s="249"/>
      <c r="TQU1865" s="249"/>
      <c r="TQV1865" s="249"/>
      <c r="TQW1865" s="249"/>
      <c r="TQX1865" s="249"/>
      <c r="TQY1865" s="249"/>
      <c r="TQZ1865" s="249"/>
      <c r="TRA1865" s="249"/>
      <c r="TRB1865" s="249"/>
      <c r="TRC1865" s="249"/>
      <c r="TRD1865" s="249"/>
      <c r="TRE1865" s="249"/>
      <c r="TRF1865" s="249"/>
      <c r="TRG1865" s="249"/>
      <c r="TRH1865" s="249"/>
      <c r="TRI1865" s="249"/>
      <c r="TRJ1865" s="249"/>
      <c r="TRK1865" s="249"/>
      <c r="TRL1865" s="249"/>
      <c r="TRM1865" s="249"/>
      <c r="TRN1865" s="249"/>
      <c r="TRO1865" s="249"/>
      <c r="TRP1865" s="249"/>
      <c r="TRQ1865" s="249"/>
      <c r="TRR1865" s="249"/>
      <c r="TRS1865" s="249"/>
      <c r="TRT1865" s="249"/>
      <c r="TRU1865" s="249"/>
      <c r="TRV1865" s="249"/>
      <c r="TRW1865" s="249"/>
      <c r="TRX1865" s="249"/>
      <c r="TRY1865" s="249"/>
      <c r="TRZ1865" s="249"/>
      <c r="TSA1865" s="249"/>
      <c r="TSB1865" s="249"/>
      <c r="TSC1865" s="249"/>
      <c r="TSD1865" s="249"/>
      <c r="TSE1865" s="249"/>
      <c r="TSF1865" s="249"/>
      <c r="TSG1865" s="249"/>
      <c r="TSH1865" s="249"/>
      <c r="TSI1865" s="249"/>
      <c r="TSJ1865" s="249"/>
      <c r="TSK1865" s="249"/>
      <c r="TSL1865" s="249"/>
      <c r="TSM1865" s="249"/>
      <c r="TSN1865" s="249"/>
      <c r="TSO1865" s="249"/>
      <c r="TSP1865" s="249"/>
      <c r="TSQ1865" s="249"/>
      <c r="TSR1865" s="249"/>
      <c r="TSS1865" s="249"/>
      <c r="TST1865" s="249"/>
      <c r="TSU1865" s="249"/>
      <c r="TSV1865" s="249"/>
      <c r="TSW1865" s="249"/>
      <c r="TSX1865" s="249"/>
      <c r="TSY1865" s="249"/>
      <c r="TSZ1865" s="249"/>
      <c r="TTA1865" s="249"/>
      <c r="TTB1865" s="249"/>
      <c r="TTC1865" s="249"/>
      <c r="TTD1865" s="249"/>
      <c r="TTE1865" s="249"/>
      <c r="TTF1865" s="249"/>
      <c r="TTG1865" s="249"/>
      <c r="TTH1865" s="249"/>
      <c r="TTI1865" s="249"/>
      <c r="TTJ1865" s="249"/>
      <c r="TTK1865" s="249"/>
      <c r="TTL1865" s="249"/>
      <c r="TTM1865" s="249"/>
      <c r="TTN1865" s="249"/>
      <c r="TTO1865" s="249"/>
      <c r="TTP1865" s="249"/>
      <c r="TTQ1865" s="249"/>
      <c r="TTR1865" s="249"/>
      <c r="TTS1865" s="249"/>
      <c r="TTT1865" s="249"/>
      <c r="TTU1865" s="249"/>
      <c r="TTV1865" s="249"/>
      <c r="TTW1865" s="249"/>
      <c r="TTX1865" s="249"/>
      <c r="TTY1865" s="249"/>
      <c r="TTZ1865" s="249"/>
      <c r="TUA1865" s="249"/>
      <c r="TUB1865" s="249"/>
      <c r="TUC1865" s="249"/>
      <c r="TUD1865" s="249"/>
      <c r="TUE1865" s="249"/>
      <c r="TUF1865" s="249"/>
      <c r="TUG1865" s="249"/>
      <c r="TUH1865" s="249"/>
      <c r="TUI1865" s="249"/>
      <c r="TUJ1865" s="249"/>
      <c r="TUK1865" s="249"/>
      <c r="TUL1865" s="249"/>
      <c r="TUM1865" s="249"/>
      <c r="TUN1865" s="249"/>
      <c r="TUO1865" s="249"/>
      <c r="TUP1865" s="249"/>
      <c r="TUQ1865" s="249"/>
      <c r="TUR1865" s="249"/>
      <c r="TUS1865" s="249"/>
      <c r="TUT1865" s="249"/>
      <c r="TUU1865" s="249"/>
      <c r="TUV1865" s="249"/>
      <c r="TUW1865" s="249"/>
      <c r="TUX1865" s="249"/>
      <c r="TUY1865" s="249"/>
      <c r="TUZ1865" s="249"/>
      <c r="TVA1865" s="249"/>
      <c r="TVB1865" s="249"/>
      <c r="TVC1865" s="249"/>
      <c r="TVD1865" s="249"/>
      <c r="TVE1865" s="249"/>
      <c r="TVF1865" s="249"/>
      <c r="TVG1865" s="249"/>
      <c r="TVH1865" s="249"/>
      <c r="TVI1865" s="249"/>
      <c r="TVJ1865" s="249"/>
      <c r="TVK1865" s="249"/>
      <c r="TVL1865" s="249"/>
      <c r="TVM1865" s="249"/>
      <c r="TVN1865" s="249"/>
      <c r="TVO1865" s="249"/>
      <c r="TVP1865" s="249"/>
      <c r="TVQ1865" s="249"/>
      <c r="TVR1865" s="249"/>
      <c r="TVS1865" s="249"/>
      <c r="TVT1865" s="249"/>
      <c r="TVU1865" s="249"/>
      <c r="TVV1865" s="249"/>
      <c r="TVW1865" s="249"/>
      <c r="TVX1865" s="249"/>
      <c r="TVY1865" s="249"/>
      <c r="TVZ1865" s="249"/>
      <c r="TWA1865" s="249"/>
      <c r="TWB1865" s="249"/>
      <c r="TWC1865" s="249"/>
      <c r="TWD1865" s="249"/>
      <c r="TWE1865" s="249"/>
      <c r="TWF1865" s="249"/>
      <c r="TWG1865" s="249"/>
      <c r="TWH1865" s="249"/>
      <c r="TWI1865" s="249"/>
      <c r="TWJ1865" s="249"/>
      <c r="TWK1865" s="249"/>
      <c r="TWL1865" s="249"/>
      <c r="TWM1865" s="249"/>
      <c r="TWN1865" s="249"/>
      <c r="TWO1865" s="249"/>
      <c r="TWP1865" s="249"/>
      <c r="TWQ1865" s="249"/>
      <c r="TWR1865" s="249"/>
      <c r="TWS1865" s="249"/>
      <c r="TWT1865" s="249"/>
      <c r="TWU1865" s="249"/>
      <c r="TWV1865" s="249"/>
      <c r="TWW1865" s="249"/>
      <c r="TWX1865" s="249"/>
      <c r="TWY1865" s="249"/>
      <c r="TWZ1865" s="249"/>
      <c r="TXA1865" s="249"/>
      <c r="TXB1865" s="249"/>
      <c r="TXC1865" s="249"/>
      <c r="TXD1865" s="249"/>
      <c r="TXE1865" s="249"/>
      <c r="TXF1865" s="249"/>
      <c r="TXG1865" s="249"/>
      <c r="TXH1865" s="249"/>
      <c r="TXI1865" s="249"/>
      <c r="TXJ1865" s="249"/>
      <c r="TXK1865" s="249"/>
      <c r="TXL1865" s="249"/>
      <c r="TXM1865" s="249"/>
      <c r="TXN1865" s="249"/>
      <c r="TXO1865" s="249"/>
      <c r="TXP1865" s="249"/>
      <c r="TXQ1865" s="249"/>
      <c r="TXR1865" s="249"/>
      <c r="TXS1865" s="249"/>
      <c r="TXT1865" s="249"/>
      <c r="TXU1865" s="249"/>
      <c r="TXV1865" s="249"/>
      <c r="TXW1865" s="249"/>
      <c r="TXX1865" s="249"/>
      <c r="TXY1865" s="249"/>
      <c r="TXZ1865" s="249"/>
      <c r="TYA1865" s="249"/>
      <c r="TYB1865" s="249"/>
      <c r="TYC1865" s="249"/>
      <c r="TYD1865" s="249"/>
      <c r="TYE1865" s="249"/>
      <c r="TYF1865" s="249"/>
      <c r="TYG1865" s="249"/>
      <c r="TYH1865" s="249"/>
      <c r="TYI1865" s="249"/>
      <c r="TYJ1865" s="249"/>
      <c r="TYK1865" s="249"/>
      <c r="TYL1865" s="249"/>
      <c r="TYM1865" s="249"/>
      <c r="TYN1865" s="249"/>
      <c r="TYO1865" s="249"/>
      <c r="TYP1865" s="249"/>
      <c r="TYQ1865" s="249"/>
      <c r="TYR1865" s="249"/>
      <c r="TYS1865" s="249"/>
      <c r="TYT1865" s="249"/>
      <c r="TYU1865" s="249"/>
      <c r="TYV1865" s="249"/>
      <c r="TYW1865" s="249"/>
      <c r="TYX1865" s="249"/>
      <c r="TYY1865" s="249"/>
      <c r="TYZ1865" s="249"/>
      <c r="TZA1865" s="249"/>
      <c r="TZB1865" s="249"/>
      <c r="TZC1865" s="249"/>
      <c r="TZD1865" s="249"/>
      <c r="TZE1865" s="249"/>
      <c r="TZF1865" s="249"/>
      <c r="TZG1865" s="249"/>
      <c r="TZH1865" s="249"/>
      <c r="TZI1865" s="249"/>
      <c r="TZJ1865" s="249"/>
      <c r="TZK1865" s="249"/>
      <c r="TZL1865" s="249"/>
      <c r="TZM1865" s="249"/>
      <c r="TZN1865" s="249"/>
      <c r="TZO1865" s="249"/>
      <c r="TZP1865" s="249"/>
      <c r="TZQ1865" s="249"/>
      <c r="TZR1865" s="249"/>
      <c r="TZS1865" s="249"/>
      <c r="TZT1865" s="249"/>
      <c r="TZU1865" s="249"/>
      <c r="TZV1865" s="249"/>
      <c r="TZW1865" s="249"/>
      <c r="TZX1865" s="249"/>
      <c r="TZY1865" s="249"/>
      <c r="TZZ1865" s="249"/>
      <c r="UAA1865" s="249"/>
      <c r="UAB1865" s="249"/>
      <c r="UAC1865" s="249"/>
      <c r="UAD1865" s="249"/>
      <c r="UAE1865" s="249"/>
      <c r="UAF1865" s="249"/>
      <c r="UAG1865" s="249"/>
      <c r="UAH1865" s="249"/>
      <c r="UAI1865" s="249"/>
      <c r="UAJ1865" s="249"/>
      <c r="UAK1865" s="249"/>
      <c r="UAL1865" s="249"/>
      <c r="UAM1865" s="249"/>
      <c r="UAN1865" s="249"/>
      <c r="UAO1865" s="249"/>
      <c r="UAP1865" s="249"/>
      <c r="UAQ1865" s="249"/>
      <c r="UAR1865" s="249"/>
      <c r="UAS1865" s="249"/>
      <c r="UAT1865" s="249"/>
      <c r="UAU1865" s="249"/>
      <c r="UAV1865" s="249"/>
      <c r="UAW1865" s="249"/>
      <c r="UAX1865" s="249"/>
      <c r="UAY1865" s="249"/>
      <c r="UAZ1865" s="249"/>
      <c r="UBA1865" s="249"/>
      <c r="UBB1865" s="249"/>
      <c r="UBC1865" s="249"/>
      <c r="UBD1865" s="249"/>
      <c r="UBE1865" s="249"/>
      <c r="UBF1865" s="249"/>
      <c r="UBG1865" s="249"/>
      <c r="UBH1865" s="249"/>
      <c r="UBI1865" s="249"/>
      <c r="UBJ1865" s="249"/>
      <c r="UBK1865" s="249"/>
      <c r="UBL1865" s="249"/>
      <c r="UBM1865" s="249"/>
      <c r="UBN1865" s="249"/>
      <c r="UBO1865" s="249"/>
      <c r="UBP1865" s="249"/>
      <c r="UBQ1865" s="249"/>
      <c r="UBR1865" s="249"/>
      <c r="UBS1865" s="249"/>
      <c r="UBT1865" s="249"/>
      <c r="UBU1865" s="249"/>
      <c r="UBV1865" s="249"/>
      <c r="UBW1865" s="249"/>
      <c r="UBX1865" s="249"/>
      <c r="UBY1865" s="249"/>
      <c r="UBZ1865" s="249"/>
      <c r="UCA1865" s="249"/>
      <c r="UCB1865" s="249"/>
      <c r="UCC1865" s="249"/>
      <c r="UCD1865" s="249"/>
      <c r="UCE1865" s="249"/>
      <c r="UCF1865" s="249"/>
      <c r="UCG1865" s="249"/>
      <c r="UCH1865" s="249"/>
      <c r="UCI1865" s="249"/>
      <c r="UCJ1865" s="249"/>
      <c r="UCK1865" s="249"/>
      <c r="UCL1865" s="249"/>
      <c r="UCM1865" s="249"/>
      <c r="UCN1865" s="249"/>
      <c r="UCO1865" s="249"/>
      <c r="UCP1865" s="249"/>
      <c r="UCQ1865" s="249"/>
      <c r="UCR1865" s="249"/>
      <c r="UCS1865" s="249"/>
      <c r="UCT1865" s="249"/>
      <c r="UCU1865" s="249"/>
      <c r="UCV1865" s="249"/>
      <c r="UCW1865" s="249"/>
      <c r="UCX1865" s="249"/>
      <c r="UCY1865" s="249"/>
      <c r="UCZ1865" s="249"/>
      <c r="UDA1865" s="249"/>
      <c r="UDB1865" s="249"/>
      <c r="UDC1865" s="249"/>
      <c r="UDD1865" s="249"/>
      <c r="UDE1865" s="249"/>
      <c r="UDF1865" s="249"/>
      <c r="UDG1865" s="249"/>
      <c r="UDH1865" s="249"/>
      <c r="UDI1865" s="249"/>
      <c r="UDJ1865" s="249"/>
      <c r="UDK1865" s="249"/>
      <c r="UDL1865" s="249"/>
      <c r="UDM1865" s="249"/>
      <c r="UDN1865" s="249"/>
      <c r="UDO1865" s="249"/>
      <c r="UDP1865" s="249"/>
      <c r="UDQ1865" s="249"/>
      <c r="UDR1865" s="249"/>
      <c r="UDS1865" s="249"/>
      <c r="UDT1865" s="249"/>
      <c r="UDU1865" s="249"/>
      <c r="UDV1865" s="249"/>
      <c r="UDW1865" s="249"/>
      <c r="UDX1865" s="249"/>
      <c r="UDY1865" s="249"/>
      <c r="UDZ1865" s="249"/>
      <c r="UEA1865" s="249"/>
      <c r="UEB1865" s="249"/>
      <c r="UEC1865" s="249"/>
      <c r="UED1865" s="249"/>
      <c r="UEE1865" s="249"/>
      <c r="UEF1865" s="249"/>
      <c r="UEG1865" s="249"/>
      <c r="UEH1865" s="249"/>
      <c r="UEI1865" s="249"/>
      <c r="UEJ1865" s="249"/>
      <c r="UEK1865" s="249"/>
      <c r="UEL1865" s="249"/>
      <c r="UEM1865" s="249"/>
      <c r="UEN1865" s="249"/>
      <c r="UEO1865" s="249"/>
      <c r="UEP1865" s="249"/>
      <c r="UEQ1865" s="249"/>
      <c r="UER1865" s="249"/>
      <c r="UES1865" s="249"/>
      <c r="UET1865" s="249"/>
      <c r="UEU1865" s="249"/>
      <c r="UEV1865" s="249"/>
      <c r="UEW1865" s="249"/>
      <c r="UEX1865" s="249"/>
      <c r="UEY1865" s="249"/>
      <c r="UEZ1865" s="249"/>
      <c r="UFA1865" s="249"/>
      <c r="UFB1865" s="249"/>
      <c r="UFC1865" s="249"/>
      <c r="UFD1865" s="249"/>
      <c r="UFE1865" s="249"/>
      <c r="UFF1865" s="249"/>
      <c r="UFG1865" s="249"/>
      <c r="UFH1865" s="249"/>
      <c r="UFI1865" s="249"/>
      <c r="UFJ1865" s="249"/>
      <c r="UFK1865" s="249"/>
      <c r="UFL1865" s="249"/>
      <c r="UFM1865" s="249"/>
      <c r="UFN1865" s="249"/>
      <c r="UFO1865" s="249"/>
      <c r="UFP1865" s="249"/>
      <c r="UFQ1865" s="249"/>
      <c r="UFR1865" s="249"/>
      <c r="UFS1865" s="249"/>
      <c r="UFT1865" s="249"/>
      <c r="UFU1865" s="249"/>
      <c r="UFV1865" s="249"/>
      <c r="UFW1865" s="249"/>
      <c r="UFX1865" s="249"/>
      <c r="UFY1865" s="249"/>
      <c r="UFZ1865" s="249"/>
      <c r="UGA1865" s="249"/>
      <c r="UGB1865" s="249"/>
      <c r="UGC1865" s="249"/>
      <c r="UGD1865" s="249"/>
      <c r="UGE1865" s="249"/>
      <c r="UGF1865" s="249"/>
      <c r="UGG1865" s="249"/>
      <c r="UGH1865" s="249"/>
      <c r="UGI1865" s="249"/>
      <c r="UGJ1865" s="249"/>
      <c r="UGK1865" s="249"/>
      <c r="UGL1865" s="249"/>
      <c r="UGM1865" s="249"/>
      <c r="UGN1865" s="249"/>
      <c r="UGO1865" s="249"/>
      <c r="UGP1865" s="249"/>
      <c r="UGQ1865" s="249"/>
      <c r="UGR1865" s="249"/>
      <c r="UGS1865" s="249"/>
      <c r="UGT1865" s="249"/>
      <c r="UGU1865" s="249"/>
      <c r="UGV1865" s="249"/>
      <c r="UGW1865" s="249"/>
      <c r="UGX1865" s="249"/>
      <c r="UGY1865" s="249"/>
      <c r="UGZ1865" s="249"/>
      <c r="UHA1865" s="249"/>
      <c r="UHB1865" s="249"/>
      <c r="UHC1865" s="249"/>
      <c r="UHD1865" s="249"/>
      <c r="UHE1865" s="249"/>
      <c r="UHF1865" s="249"/>
      <c r="UHG1865" s="249"/>
      <c r="UHH1865" s="249"/>
      <c r="UHI1865" s="249"/>
      <c r="UHJ1865" s="249"/>
      <c r="UHK1865" s="249"/>
      <c r="UHL1865" s="249"/>
      <c r="UHM1865" s="249"/>
      <c r="UHN1865" s="249"/>
      <c r="UHO1865" s="249"/>
      <c r="UHP1865" s="249"/>
      <c r="UHQ1865" s="249"/>
      <c r="UHR1865" s="249"/>
      <c r="UHS1865" s="249"/>
      <c r="UHT1865" s="249"/>
      <c r="UHU1865" s="249"/>
      <c r="UHV1865" s="249"/>
      <c r="UHW1865" s="249"/>
      <c r="UHX1865" s="249"/>
      <c r="UHY1865" s="249"/>
      <c r="UHZ1865" s="249"/>
      <c r="UIA1865" s="249"/>
      <c r="UIB1865" s="249"/>
      <c r="UIC1865" s="249"/>
      <c r="UID1865" s="249"/>
      <c r="UIE1865" s="249"/>
      <c r="UIF1865" s="249"/>
      <c r="UIG1865" s="249"/>
      <c r="UIH1865" s="249"/>
      <c r="UII1865" s="249"/>
      <c r="UIJ1865" s="249"/>
      <c r="UIK1865" s="249"/>
      <c r="UIL1865" s="249"/>
      <c r="UIM1865" s="249"/>
      <c r="UIN1865" s="249"/>
      <c r="UIO1865" s="249"/>
      <c r="UIP1865" s="249"/>
      <c r="UIQ1865" s="249"/>
      <c r="UIR1865" s="249"/>
      <c r="UIS1865" s="249"/>
      <c r="UIT1865" s="249"/>
      <c r="UIU1865" s="249"/>
      <c r="UIV1865" s="249"/>
      <c r="UIW1865" s="249"/>
      <c r="UIX1865" s="249"/>
      <c r="UIY1865" s="249"/>
      <c r="UIZ1865" s="249"/>
      <c r="UJA1865" s="249"/>
      <c r="UJB1865" s="249"/>
      <c r="UJC1865" s="249"/>
      <c r="UJD1865" s="249"/>
      <c r="UJE1865" s="249"/>
      <c r="UJF1865" s="249"/>
      <c r="UJG1865" s="249"/>
      <c r="UJH1865" s="249"/>
      <c r="UJI1865" s="249"/>
      <c r="UJJ1865" s="249"/>
      <c r="UJK1865" s="249"/>
      <c r="UJL1865" s="249"/>
      <c r="UJM1865" s="249"/>
      <c r="UJN1865" s="249"/>
      <c r="UJO1865" s="249"/>
      <c r="UJP1865" s="249"/>
      <c r="UJQ1865" s="249"/>
      <c r="UJR1865" s="249"/>
      <c r="UJS1865" s="249"/>
      <c r="UJT1865" s="249"/>
      <c r="UJU1865" s="249"/>
      <c r="UJV1865" s="249"/>
      <c r="UJW1865" s="249"/>
      <c r="UJX1865" s="249"/>
      <c r="UJY1865" s="249"/>
      <c r="UJZ1865" s="249"/>
      <c r="UKA1865" s="249"/>
      <c r="UKB1865" s="249"/>
      <c r="UKC1865" s="249"/>
      <c r="UKD1865" s="249"/>
      <c r="UKE1865" s="249"/>
      <c r="UKF1865" s="249"/>
      <c r="UKG1865" s="249"/>
      <c r="UKH1865" s="249"/>
      <c r="UKI1865" s="249"/>
      <c r="UKJ1865" s="249"/>
      <c r="UKK1865" s="249"/>
      <c r="UKL1865" s="249"/>
      <c r="UKM1865" s="249"/>
      <c r="UKN1865" s="249"/>
      <c r="UKO1865" s="249"/>
      <c r="UKP1865" s="249"/>
      <c r="UKQ1865" s="249"/>
      <c r="UKR1865" s="249"/>
      <c r="UKS1865" s="249"/>
      <c r="UKT1865" s="249"/>
      <c r="UKU1865" s="249"/>
      <c r="UKV1865" s="249"/>
      <c r="UKW1865" s="249"/>
      <c r="UKX1865" s="249"/>
      <c r="UKY1865" s="249"/>
      <c r="UKZ1865" s="249"/>
      <c r="ULA1865" s="249"/>
      <c r="ULB1865" s="249"/>
      <c r="ULC1865" s="249"/>
      <c r="ULD1865" s="249"/>
      <c r="ULE1865" s="249"/>
      <c r="ULF1865" s="249"/>
      <c r="ULG1865" s="249"/>
      <c r="ULH1865" s="249"/>
      <c r="ULI1865" s="249"/>
      <c r="ULJ1865" s="249"/>
      <c r="ULK1865" s="249"/>
      <c r="ULL1865" s="249"/>
      <c r="ULM1865" s="249"/>
      <c r="ULN1865" s="249"/>
      <c r="ULO1865" s="249"/>
      <c r="ULP1865" s="249"/>
      <c r="ULQ1865" s="249"/>
      <c r="ULR1865" s="249"/>
      <c r="ULS1865" s="249"/>
      <c r="ULT1865" s="249"/>
      <c r="ULU1865" s="249"/>
      <c r="ULV1865" s="249"/>
      <c r="ULW1865" s="249"/>
      <c r="ULX1865" s="249"/>
      <c r="ULY1865" s="249"/>
      <c r="ULZ1865" s="249"/>
      <c r="UMA1865" s="249"/>
      <c r="UMB1865" s="249"/>
      <c r="UMC1865" s="249"/>
      <c r="UMD1865" s="249"/>
      <c r="UME1865" s="249"/>
      <c r="UMF1865" s="249"/>
      <c r="UMG1865" s="249"/>
      <c r="UMH1865" s="249"/>
      <c r="UMI1865" s="249"/>
      <c r="UMJ1865" s="249"/>
      <c r="UMK1865" s="249"/>
      <c r="UML1865" s="249"/>
      <c r="UMM1865" s="249"/>
      <c r="UMN1865" s="249"/>
      <c r="UMO1865" s="249"/>
      <c r="UMP1865" s="249"/>
      <c r="UMQ1865" s="249"/>
      <c r="UMR1865" s="249"/>
      <c r="UMS1865" s="249"/>
      <c r="UMT1865" s="249"/>
      <c r="UMU1865" s="249"/>
      <c r="UMV1865" s="249"/>
      <c r="UMW1865" s="249"/>
      <c r="UMX1865" s="249"/>
      <c r="UMY1865" s="249"/>
      <c r="UMZ1865" s="249"/>
      <c r="UNA1865" s="249"/>
      <c r="UNB1865" s="249"/>
      <c r="UNC1865" s="249"/>
      <c r="UND1865" s="249"/>
      <c r="UNE1865" s="249"/>
      <c r="UNF1865" s="249"/>
      <c r="UNG1865" s="249"/>
      <c r="UNH1865" s="249"/>
      <c r="UNI1865" s="249"/>
      <c r="UNJ1865" s="249"/>
      <c r="UNK1865" s="249"/>
      <c r="UNL1865" s="249"/>
      <c r="UNM1865" s="249"/>
      <c r="UNN1865" s="249"/>
      <c r="UNO1865" s="249"/>
      <c r="UNP1865" s="249"/>
      <c r="UNQ1865" s="249"/>
      <c r="UNR1865" s="249"/>
      <c r="UNS1865" s="249"/>
      <c r="UNT1865" s="249"/>
      <c r="UNU1865" s="249"/>
      <c r="UNV1865" s="249"/>
      <c r="UNW1865" s="249"/>
      <c r="UNX1865" s="249"/>
      <c r="UNY1865" s="249"/>
      <c r="UNZ1865" s="249"/>
      <c r="UOA1865" s="249"/>
      <c r="UOB1865" s="249"/>
      <c r="UOC1865" s="249"/>
      <c r="UOD1865" s="249"/>
      <c r="UOE1865" s="249"/>
      <c r="UOF1865" s="249"/>
      <c r="UOG1865" s="249"/>
      <c r="UOH1865" s="249"/>
      <c r="UOI1865" s="249"/>
      <c r="UOJ1865" s="249"/>
      <c r="UOK1865" s="249"/>
      <c r="UOL1865" s="249"/>
      <c r="UOM1865" s="249"/>
      <c r="UON1865" s="249"/>
      <c r="UOO1865" s="249"/>
      <c r="UOP1865" s="249"/>
      <c r="UOQ1865" s="249"/>
      <c r="UOR1865" s="249"/>
      <c r="UOS1865" s="249"/>
      <c r="UOT1865" s="249"/>
      <c r="UOU1865" s="249"/>
      <c r="UOV1865" s="249"/>
      <c r="UOW1865" s="249"/>
      <c r="UOX1865" s="249"/>
      <c r="UOY1865" s="249"/>
      <c r="UOZ1865" s="249"/>
      <c r="UPA1865" s="249"/>
      <c r="UPB1865" s="249"/>
      <c r="UPC1865" s="249"/>
      <c r="UPD1865" s="249"/>
      <c r="UPE1865" s="249"/>
      <c r="UPF1865" s="249"/>
      <c r="UPG1865" s="249"/>
      <c r="UPH1865" s="249"/>
      <c r="UPI1865" s="249"/>
      <c r="UPJ1865" s="249"/>
      <c r="UPK1865" s="249"/>
      <c r="UPL1865" s="249"/>
      <c r="UPM1865" s="249"/>
      <c r="UPN1865" s="249"/>
      <c r="UPO1865" s="249"/>
      <c r="UPP1865" s="249"/>
      <c r="UPQ1865" s="249"/>
      <c r="UPR1865" s="249"/>
      <c r="UPS1865" s="249"/>
      <c r="UPT1865" s="249"/>
      <c r="UPU1865" s="249"/>
      <c r="UPV1865" s="249"/>
      <c r="UPW1865" s="249"/>
      <c r="UPX1865" s="249"/>
      <c r="UPY1865" s="249"/>
      <c r="UPZ1865" s="249"/>
      <c r="UQA1865" s="249"/>
      <c r="UQB1865" s="249"/>
      <c r="UQC1865" s="249"/>
      <c r="UQD1865" s="249"/>
      <c r="UQE1865" s="249"/>
      <c r="UQF1865" s="249"/>
      <c r="UQG1865" s="249"/>
      <c r="UQH1865" s="249"/>
      <c r="UQI1865" s="249"/>
      <c r="UQJ1865" s="249"/>
      <c r="UQK1865" s="249"/>
      <c r="UQL1865" s="249"/>
      <c r="UQM1865" s="249"/>
      <c r="UQN1865" s="249"/>
      <c r="UQO1865" s="249"/>
      <c r="UQP1865" s="249"/>
      <c r="UQQ1865" s="249"/>
      <c r="UQR1865" s="249"/>
      <c r="UQS1865" s="249"/>
      <c r="UQT1865" s="249"/>
      <c r="UQU1865" s="249"/>
      <c r="UQV1865" s="249"/>
      <c r="UQW1865" s="249"/>
      <c r="UQX1865" s="249"/>
      <c r="UQY1865" s="249"/>
      <c r="UQZ1865" s="249"/>
      <c r="URA1865" s="249"/>
      <c r="URB1865" s="249"/>
      <c r="URC1865" s="249"/>
      <c r="URD1865" s="249"/>
      <c r="URE1865" s="249"/>
      <c r="URF1865" s="249"/>
      <c r="URG1865" s="249"/>
      <c r="URH1865" s="249"/>
      <c r="URI1865" s="249"/>
      <c r="URJ1865" s="249"/>
      <c r="URK1865" s="249"/>
      <c r="URL1865" s="249"/>
      <c r="URM1865" s="249"/>
      <c r="URN1865" s="249"/>
      <c r="URO1865" s="249"/>
      <c r="URP1865" s="249"/>
      <c r="URQ1865" s="249"/>
      <c r="URR1865" s="249"/>
      <c r="URS1865" s="249"/>
      <c r="URT1865" s="249"/>
      <c r="URU1865" s="249"/>
      <c r="URV1865" s="249"/>
      <c r="URW1865" s="249"/>
      <c r="URX1865" s="249"/>
      <c r="URY1865" s="249"/>
      <c r="URZ1865" s="249"/>
      <c r="USA1865" s="249"/>
      <c r="USB1865" s="249"/>
      <c r="USC1865" s="249"/>
      <c r="USD1865" s="249"/>
      <c r="USE1865" s="249"/>
      <c r="USF1865" s="249"/>
      <c r="USG1865" s="249"/>
      <c r="USH1865" s="249"/>
      <c r="USI1865" s="249"/>
      <c r="USJ1865" s="249"/>
      <c r="USK1865" s="249"/>
      <c r="USL1865" s="249"/>
      <c r="USM1865" s="249"/>
      <c r="USN1865" s="249"/>
      <c r="USO1865" s="249"/>
      <c r="USP1865" s="249"/>
      <c r="USQ1865" s="249"/>
      <c r="USR1865" s="249"/>
      <c r="USS1865" s="249"/>
      <c r="UST1865" s="249"/>
      <c r="USU1865" s="249"/>
      <c r="USV1865" s="249"/>
      <c r="USW1865" s="249"/>
      <c r="USX1865" s="249"/>
      <c r="USY1865" s="249"/>
      <c r="USZ1865" s="249"/>
      <c r="UTA1865" s="249"/>
      <c r="UTB1865" s="249"/>
      <c r="UTC1865" s="249"/>
      <c r="UTD1865" s="249"/>
      <c r="UTE1865" s="249"/>
      <c r="UTF1865" s="249"/>
      <c r="UTG1865" s="249"/>
      <c r="UTH1865" s="249"/>
      <c r="UTI1865" s="249"/>
      <c r="UTJ1865" s="249"/>
      <c r="UTK1865" s="249"/>
      <c r="UTL1865" s="249"/>
      <c r="UTM1865" s="249"/>
      <c r="UTN1865" s="249"/>
      <c r="UTO1865" s="249"/>
      <c r="UTP1865" s="249"/>
      <c r="UTQ1865" s="249"/>
      <c r="UTR1865" s="249"/>
      <c r="UTS1865" s="249"/>
      <c r="UTT1865" s="249"/>
      <c r="UTU1865" s="249"/>
      <c r="UTV1865" s="249"/>
      <c r="UTW1865" s="249"/>
      <c r="UTX1865" s="249"/>
      <c r="UTY1865" s="249"/>
      <c r="UTZ1865" s="249"/>
      <c r="UUA1865" s="249"/>
      <c r="UUB1865" s="249"/>
      <c r="UUC1865" s="249"/>
      <c r="UUD1865" s="249"/>
      <c r="UUE1865" s="249"/>
      <c r="UUF1865" s="249"/>
      <c r="UUG1865" s="249"/>
      <c r="UUH1865" s="249"/>
      <c r="UUI1865" s="249"/>
      <c r="UUJ1865" s="249"/>
      <c r="UUK1865" s="249"/>
      <c r="UUL1865" s="249"/>
      <c r="UUM1865" s="249"/>
      <c r="UUN1865" s="249"/>
      <c r="UUO1865" s="249"/>
      <c r="UUP1865" s="249"/>
      <c r="UUQ1865" s="249"/>
      <c r="UUR1865" s="249"/>
      <c r="UUS1865" s="249"/>
      <c r="UUT1865" s="249"/>
      <c r="UUU1865" s="249"/>
      <c r="UUV1865" s="249"/>
      <c r="UUW1865" s="249"/>
      <c r="UUX1865" s="249"/>
      <c r="UUY1865" s="249"/>
      <c r="UUZ1865" s="249"/>
      <c r="UVA1865" s="249"/>
      <c r="UVB1865" s="249"/>
      <c r="UVC1865" s="249"/>
      <c r="UVD1865" s="249"/>
      <c r="UVE1865" s="249"/>
      <c r="UVF1865" s="249"/>
      <c r="UVG1865" s="249"/>
      <c r="UVH1865" s="249"/>
      <c r="UVI1865" s="249"/>
      <c r="UVJ1865" s="249"/>
      <c r="UVK1865" s="249"/>
      <c r="UVL1865" s="249"/>
      <c r="UVM1865" s="249"/>
      <c r="UVN1865" s="249"/>
      <c r="UVO1865" s="249"/>
      <c r="UVP1865" s="249"/>
      <c r="UVQ1865" s="249"/>
      <c r="UVR1865" s="249"/>
      <c r="UVS1865" s="249"/>
      <c r="UVT1865" s="249"/>
      <c r="UVU1865" s="249"/>
      <c r="UVV1865" s="249"/>
      <c r="UVW1865" s="249"/>
      <c r="UVX1865" s="249"/>
      <c r="UVY1865" s="249"/>
      <c r="UVZ1865" s="249"/>
      <c r="UWA1865" s="249"/>
      <c r="UWB1865" s="249"/>
      <c r="UWC1865" s="249"/>
      <c r="UWD1865" s="249"/>
      <c r="UWE1865" s="249"/>
      <c r="UWF1865" s="249"/>
      <c r="UWG1865" s="249"/>
      <c r="UWH1865" s="249"/>
      <c r="UWI1865" s="249"/>
      <c r="UWJ1865" s="249"/>
      <c r="UWK1865" s="249"/>
      <c r="UWL1865" s="249"/>
      <c r="UWM1865" s="249"/>
      <c r="UWN1865" s="249"/>
      <c r="UWO1865" s="249"/>
      <c r="UWP1865" s="249"/>
      <c r="UWQ1865" s="249"/>
      <c r="UWR1865" s="249"/>
      <c r="UWS1865" s="249"/>
      <c r="UWT1865" s="249"/>
      <c r="UWU1865" s="249"/>
      <c r="UWV1865" s="249"/>
      <c r="UWW1865" s="249"/>
      <c r="UWX1865" s="249"/>
      <c r="UWY1865" s="249"/>
      <c r="UWZ1865" s="249"/>
      <c r="UXA1865" s="249"/>
      <c r="UXB1865" s="249"/>
      <c r="UXC1865" s="249"/>
      <c r="UXD1865" s="249"/>
      <c r="UXE1865" s="249"/>
      <c r="UXF1865" s="249"/>
      <c r="UXG1865" s="249"/>
      <c r="UXH1865" s="249"/>
      <c r="UXI1865" s="249"/>
      <c r="UXJ1865" s="249"/>
      <c r="UXK1865" s="249"/>
      <c r="UXL1865" s="249"/>
      <c r="UXM1865" s="249"/>
      <c r="UXN1865" s="249"/>
      <c r="UXO1865" s="249"/>
      <c r="UXP1865" s="249"/>
      <c r="UXQ1865" s="249"/>
      <c r="UXR1865" s="249"/>
      <c r="UXS1865" s="249"/>
      <c r="UXT1865" s="249"/>
      <c r="UXU1865" s="249"/>
      <c r="UXV1865" s="249"/>
      <c r="UXW1865" s="249"/>
      <c r="UXX1865" s="249"/>
      <c r="UXY1865" s="249"/>
      <c r="UXZ1865" s="249"/>
      <c r="UYA1865" s="249"/>
      <c r="UYB1865" s="249"/>
      <c r="UYC1865" s="249"/>
      <c r="UYD1865" s="249"/>
      <c r="UYE1865" s="249"/>
      <c r="UYF1865" s="249"/>
      <c r="UYG1865" s="249"/>
      <c r="UYH1865" s="249"/>
      <c r="UYI1865" s="249"/>
      <c r="UYJ1865" s="249"/>
      <c r="UYK1865" s="249"/>
      <c r="UYL1865" s="249"/>
      <c r="UYM1865" s="249"/>
      <c r="UYN1865" s="249"/>
      <c r="UYO1865" s="249"/>
      <c r="UYP1865" s="249"/>
      <c r="UYQ1865" s="249"/>
      <c r="UYR1865" s="249"/>
      <c r="UYS1865" s="249"/>
      <c r="UYT1865" s="249"/>
      <c r="UYU1865" s="249"/>
      <c r="UYV1865" s="249"/>
      <c r="UYW1865" s="249"/>
      <c r="UYX1865" s="249"/>
      <c r="UYY1865" s="249"/>
      <c r="UYZ1865" s="249"/>
      <c r="UZA1865" s="249"/>
      <c r="UZB1865" s="249"/>
      <c r="UZC1865" s="249"/>
      <c r="UZD1865" s="249"/>
      <c r="UZE1865" s="249"/>
      <c r="UZF1865" s="249"/>
      <c r="UZG1865" s="249"/>
      <c r="UZH1865" s="249"/>
      <c r="UZI1865" s="249"/>
      <c r="UZJ1865" s="249"/>
      <c r="UZK1865" s="249"/>
      <c r="UZL1865" s="249"/>
      <c r="UZM1865" s="249"/>
      <c r="UZN1865" s="249"/>
      <c r="UZO1865" s="249"/>
      <c r="UZP1865" s="249"/>
      <c r="UZQ1865" s="249"/>
      <c r="UZR1865" s="249"/>
      <c r="UZS1865" s="249"/>
      <c r="UZT1865" s="249"/>
      <c r="UZU1865" s="249"/>
      <c r="UZV1865" s="249"/>
      <c r="UZW1865" s="249"/>
      <c r="UZX1865" s="249"/>
      <c r="UZY1865" s="249"/>
      <c r="UZZ1865" s="249"/>
      <c r="VAA1865" s="249"/>
      <c r="VAB1865" s="249"/>
      <c r="VAC1865" s="249"/>
      <c r="VAD1865" s="249"/>
      <c r="VAE1865" s="249"/>
      <c r="VAF1865" s="249"/>
      <c r="VAG1865" s="249"/>
      <c r="VAH1865" s="249"/>
      <c r="VAI1865" s="249"/>
      <c r="VAJ1865" s="249"/>
      <c r="VAK1865" s="249"/>
      <c r="VAL1865" s="249"/>
      <c r="VAM1865" s="249"/>
      <c r="VAN1865" s="249"/>
      <c r="VAO1865" s="249"/>
      <c r="VAP1865" s="249"/>
      <c r="VAQ1865" s="249"/>
      <c r="VAR1865" s="249"/>
      <c r="VAS1865" s="249"/>
      <c r="VAT1865" s="249"/>
      <c r="VAU1865" s="249"/>
      <c r="VAV1865" s="249"/>
      <c r="VAW1865" s="249"/>
      <c r="VAX1865" s="249"/>
      <c r="VAY1865" s="249"/>
      <c r="VAZ1865" s="249"/>
      <c r="VBA1865" s="249"/>
      <c r="VBB1865" s="249"/>
      <c r="VBC1865" s="249"/>
      <c r="VBD1865" s="249"/>
      <c r="VBE1865" s="249"/>
      <c r="VBF1865" s="249"/>
      <c r="VBG1865" s="249"/>
      <c r="VBH1865" s="249"/>
      <c r="VBI1865" s="249"/>
      <c r="VBJ1865" s="249"/>
      <c r="VBK1865" s="249"/>
      <c r="VBL1865" s="249"/>
      <c r="VBM1865" s="249"/>
      <c r="VBN1865" s="249"/>
      <c r="VBO1865" s="249"/>
      <c r="VBP1865" s="249"/>
      <c r="VBQ1865" s="249"/>
      <c r="VBR1865" s="249"/>
      <c r="VBS1865" s="249"/>
      <c r="VBT1865" s="249"/>
      <c r="VBU1865" s="249"/>
      <c r="VBV1865" s="249"/>
      <c r="VBW1865" s="249"/>
      <c r="VBX1865" s="249"/>
      <c r="VBY1865" s="249"/>
      <c r="VBZ1865" s="249"/>
      <c r="VCA1865" s="249"/>
      <c r="VCB1865" s="249"/>
      <c r="VCC1865" s="249"/>
      <c r="VCD1865" s="249"/>
      <c r="VCE1865" s="249"/>
      <c r="VCF1865" s="249"/>
      <c r="VCG1865" s="249"/>
      <c r="VCH1865" s="249"/>
      <c r="VCI1865" s="249"/>
      <c r="VCJ1865" s="249"/>
      <c r="VCK1865" s="249"/>
      <c r="VCL1865" s="249"/>
      <c r="VCM1865" s="249"/>
      <c r="VCN1865" s="249"/>
      <c r="VCO1865" s="249"/>
      <c r="VCP1865" s="249"/>
      <c r="VCQ1865" s="249"/>
      <c r="VCR1865" s="249"/>
      <c r="VCS1865" s="249"/>
      <c r="VCT1865" s="249"/>
      <c r="VCU1865" s="249"/>
      <c r="VCV1865" s="249"/>
      <c r="VCW1865" s="249"/>
      <c r="VCX1865" s="249"/>
      <c r="VCY1865" s="249"/>
      <c r="VCZ1865" s="249"/>
      <c r="VDA1865" s="249"/>
      <c r="VDB1865" s="249"/>
      <c r="VDC1865" s="249"/>
      <c r="VDD1865" s="249"/>
      <c r="VDE1865" s="249"/>
      <c r="VDF1865" s="249"/>
      <c r="VDG1865" s="249"/>
      <c r="VDH1865" s="249"/>
      <c r="VDI1865" s="249"/>
      <c r="VDJ1865" s="249"/>
      <c r="VDK1865" s="249"/>
      <c r="VDL1865" s="249"/>
      <c r="VDM1865" s="249"/>
      <c r="VDN1865" s="249"/>
      <c r="VDO1865" s="249"/>
      <c r="VDP1865" s="249"/>
      <c r="VDQ1865" s="249"/>
      <c r="VDR1865" s="249"/>
      <c r="VDS1865" s="249"/>
      <c r="VDT1865" s="249"/>
      <c r="VDU1865" s="249"/>
      <c r="VDV1865" s="249"/>
      <c r="VDW1865" s="249"/>
      <c r="VDX1865" s="249"/>
      <c r="VDY1865" s="249"/>
      <c r="VDZ1865" s="249"/>
      <c r="VEA1865" s="249"/>
      <c r="VEB1865" s="249"/>
      <c r="VEC1865" s="249"/>
      <c r="VED1865" s="249"/>
      <c r="VEE1865" s="249"/>
      <c r="VEF1865" s="249"/>
      <c r="VEG1865" s="249"/>
      <c r="VEH1865" s="249"/>
      <c r="VEI1865" s="249"/>
      <c r="VEJ1865" s="249"/>
      <c r="VEK1865" s="249"/>
      <c r="VEL1865" s="249"/>
      <c r="VEM1865" s="249"/>
      <c r="VEN1865" s="249"/>
      <c r="VEO1865" s="249"/>
      <c r="VEP1865" s="249"/>
      <c r="VEQ1865" s="249"/>
      <c r="VER1865" s="249"/>
      <c r="VES1865" s="249"/>
      <c r="VET1865" s="249"/>
      <c r="VEU1865" s="249"/>
      <c r="VEV1865" s="249"/>
      <c r="VEW1865" s="249"/>
      <c r="VEX1865" s="249"/>
      <c r="VEY1865" s="249"/>
      <c r="VEZ1865" s="249"/>
      <c r="VFA1865" s="249"/>
      <c r="VFB1865" s="249"/>
      <c r="VFC1865" s="249"/>
      <c r="VFD1865" s="249"/>
      <c r="VFE1865" s="249"/>
      <c r="VFF1865" s="249"/>
      <c r="VFG1865" s="249"/>
      <c r="VFH1865" s="249"/>
      <c r="VFI1865" s="249"/>
      <c r="VFJ1865" s="249"/>
      <c r="VFK1865" s="249"/>
      <c r="VFL1865" s="249"/>
      <c r="VFM1865" s="249"/>
      <c r="VFN1865" s="249"/>
      <c r="VFO1865" s="249"/>
      <c r="VFP1865" s="249"/>
      <c r="VFQ1865" s="249"/>
      <c r="VFR1865" s="249"/>
      <c r="VFS1865" s="249"/>
      <c r="VFT1865" s="249"/>
      <c r="VFU1865" s="249"/>
      <c r="VFV1865" s="249"/>
      <c r="VFW1865" s="249"/>
      <c r="VFX1865" s="249"/>
      <c r="VFY1865" s="249"/>
      <c r="VFZ1865" s="249"/>
      <c r="VGA1865" s="249"/>
      <c r="VGB1865" s="249"/>
      <c r="VGC1865" s="249"/>
      <c r="VGD1865" s="249"/>
      <c r="VGE1865" s="249"/>
      <c r="VGF1865" s="249"/>
      <c r="VGG1865" s="249"/>
      <c r="VGH1865" s="249"/>
      <c r="VGI1865" s="249"/>
      <c r="VGJ1865" s="249"/>
      <c r="VGK1865" s="249"/>
      <c r="VGL1865" s="249"/>
      <c r="VGM1865" s="249"/>
      <c r="VGN1865" s="249"/>
      <c r="VGO1865" s="249"/>
      <c r="VGP1865" s="249"/>
      <c r="VGQ1865" s="249"/>
      <c r="VGR1865" s="249"/>
      <c r="VGS1865" s="249"/>
      <c r="VGT1865" s="249"/>
      <c r="VGU1865" s="249"/>
      <c r="VGV1865" s="249"/>
      <c r="VGW1865" s="249"/>
      <c r="VGX1865" s="249"/>
      <c r="VGY1865" s="249"/>
      <c r="VGZ1865" s="249"/>
      <c r="VHA1865" s="249"/>
      <c r="VHB1865" s="249"/>
      <c r="VHC1865" s="249"/>
      <c r="VHD1865" s="249"/>
      <c r="VHE1865" s="249"/>
      <c r="VHF1865" s="249"/>
      <c r="VHG1865" s="249"/>
      <c r="VHH1865" s="249"/>
      <c r="VHI1865" s="249"/>
      <c r="VHJ1865" s="249"/>
      <c r="VHK1865" s="249"/>
      <c r="VHL1865" s="249"/>
      <c r="VHM1865" s="249"/>
      <c r="VHN1865" s="249"/>
      <c r="VHO1865" s="249"/>
      <c r="VHP1865" s="249"/>
      <c r="VHQ1865" s="249"/>
      <c r="VHR1865" s="249"/>
      <c r="VHS1865" s="249"/>
      <c r="VHT1865" s="249"/>
      <c r="VHU1865" s="249"/>
      <c r="VHV1865" s="249"/>
      <c r="VHW1865" s="249"/>
      <c r="VHX1865" s="249"/>
      <c r="VHY1865" s="249"/>
      <c r="VHZ1865" s="249"/>
      <c r="VIA1865" s="249"/>
      <c r="VIB1865" s="249"/>
      <c r="VIC1865" s="249"/>
      <c r="VID1865" s="249"/>
      <c r="VIE1865" s="249"/>
      <c r="VIF1865" s="249"/>
      <c r="VIG1865" s="249"/>
      <c r="VIH1865" s="249"/>
      <c r="VII1865" s="249"/>
      <c r="VIJ1865" s="249"/>
      <c r="VIK1865" s="249"/>
      <c r="VIL1865" s="249"/>
      <c r="VIM1865" s="249"/>
      <c r="VIN1865" s="249"/>
      <c r="VIO1865" s="249"/>
      <c r="VIP1865" s="249"/>
      <c r="VIQ1865" s="249"/>
      <c r="VIR1865" s="249"/>
      <c r="VIS1865" s="249"/>
      <c r="VIT1865" s="249"/>
      <c r="VIU1865" s="249"/>
      <c r="VIV1865" s="249"/>
      <c r="VIW1865" s="249"/>
      <c r="VIX1865" s="249"/>
      <c r="VIY1865" s="249"/>
      <c r="VIZ1865" s="249"/>
      <c r="VJA1865" s="249"/>
      <c r="VJB1865" s="249"/>
      <c r="VJC1865" s="249"/>
      <c r="VJD1865" s="249"/>
      <c r="VJE1865" s="249"/>
      <c r="VJF1865" s="249"/>
      <c r="VJG1865" s="249"/>
      <c r="VJH1865" s="249"/>
      <c r="VJI1865" s="249"/>
      <c r="VJJ1865" s="249"/>
      <c r="VJK1865" s="249"/>
      <c r="VJL1865" s="249"/>
      <c r="VJM1865" s="249"/>
      <c r="VJN1865" s="249"/>
      <c r="VJO1865" s="249"/>
      <c r="VJP1865" s="249"/>
      <c r="VJQ1865" s="249"/>
      <c r="VJR1865" s="249"/>
      <c r="VJS1865" s="249"/>
      <c r="VJT1865" s="249"/>
      <c r="VJU1865" s="249"/>
      <c r="VJV1865" s="249"/>
      <c r="VJW1865" s="249"/>
      <c r="VJX1865" s="249"/>
      <c r="VJY1865" s="249"/>
      <c r="VJZ1865" s="249"/>
      <c r="VKA1865" s="249"/>
      <c r="VKB1865" s="249"/>
      <c r="VKC1865" s="249"/>
      <c r="VKD1865" s="249"/>
      <c r="VKE1865" s="249"/>
      <c r="VKF1865" s="249"/>
      <c r="VKG1865" s="249"/>
      <c r="VKH1865" s="249"/>
      <c r="VKI1865" s="249"/>
      <c r="VKJ1865" s="249"/>
      <c r="VKK1865" s="249"/>
      <c r="VKL1865" s="249"/>
      <c r="VKM1865" s="249"/>
      <c r="VKN1865" s="249"/>
      <c r="VKO1865" s="249"/>
      <c r="VKP1865" s="249"/>
      <c r="VKQ1865" s="249"/>
      <c r="VKR1865" s="249"/>
      <c r="VKS1865" s="249"/>
      <c r="VKT1865" s="249"/>
      <c r="VKU1865" s="249"/>
      <c r="VKV1865" s="249"/>
      <c r="VKW1865" s="249"/>
      <c r="VKX1865" s="249"/>
      <c r="VKY1865" s="249"/>
      <c r="VKZ1865" s="249"/>
      <c r="VLA1865" s="249"/>
      <c r="VLB1865" s="249"/>
      <c r="VLC1865" s="249"/>
      <c r="VLD1865" s="249"/>
      <c r="VLE1865" s="249"/>
      <c r="VLF1865" s="249"/>
      <c r="VLG1865" s="249"/>
      <c r="VLH1865" s="249"/>
      <c r="VLI1865" s="249"/>
      <c r="VLJ1865" s="249"/>
      <c r="VLK1865" s="249"/>
      <c r="VLL1865" s="249"/>
      <c r="VLM1865" s="249"/>
      <c r="VLN1865" s="249"/>
      <c r="VLO1865" s="249"/>
      <c r="VLP1865" s="249"/>
      <c r="VLQ1865" s="249"/>
      <c r="VLR1865" s="249"/>
      <c r="VLS1865" s="249"/>
      <c r="VLT1865" s="249"/>
      <c r="VLU1865" s="249"/>
      <c r="VLV1865" s="249"/>
      <c r="VLW1865" s="249"/>
      <c r="VLX1865" s="249"/>
      <c r="VLY1865" s="249"/>
      <c r="VLZ1865" s="249"/>
      <c r="VMA1865" s="249"/>
      <c r="VMB1865" s="249"/>
      <c r="VMC1865" s="249"/>
      <c r="VMD1865" s="249"/>
      <c r="VME1865" s="249"/>
      <c r="VMF1865" s="249"/>
      <c r="VMG1865" s="249"/>
      <c r="VMH1865" s="249"/>
      <c r="VMI1865" s="249"/>
      <c r="VMJ1865" s="249"/>
      <c r="VMK1865" s="249"/>
      <c r="VML1865" s="249"/>
      <c r="VMM1865" s="249"/>
      <c r="VMN1865" s="249"/>
      <c r="VMO1865" s="249"/>
      <c r="VMP1865" s="249"/>
      <c r="VMQ1865" s="249"/>
      <c r="VMR1865" s="249"/>
      <c r="VMS1865" s="249"/>
      <c r="VMT1865" s="249"/>
      <c r="VMU1865" s="249"/>
      <c r="VMV1865" s="249"/>
      <c r="VMW1865" s="249"/>
      <c r="VMX1865" s="249"/>
      <c r="VMY1865" s="249"/>
      <c r="VMZ1865" s="249"/>
      <c r="VNA1865" s="249"/>
      <c r="VNB1865" s="249"/>
      <c r="VNC1865" s="249"/>
      <c r="VND1865" s="249"/>
      <c r="VNE1865" s="249"/>
      <c r="VNF1865" s="249"/>
      <c r="VNG1865" s="249"/>
      <c r="VNH1865" s="249"/>
      <c r="VNI1865" s="249"/>
      <c r="VNJ1865" s="249"/>
      <c r="VNK1865" s="249"/>
      <c r="VNL1865" s="249"/>
      <c r="VNM1865" s="249"/>
      <c r="VNN1865" s="249"/>
      <c r="VNO1865" s="249"/>
      <c r="VNP1865" s="249"/>
      <c r="VNQ1865" s="249"/>
      <c r="VNR1865" s="249"/>
      <c r="VNS1865" s="249"/>
      <c r="VNT1865" s="249"/>
      <c r="VNU1865" s="249"/>
      <c r="VNV1865" s="249"/>
      <c r="VNW1865" s="249"/>
      <c r="VNX1865" s="249"/>
      <c r="VNY1865" s="249"/>
      <c r="VNZ1865" s="249"/>
      <c r="VOA1865" s="249"/>
      <c r="VOB1865" s="249"/>
      <c r="VOC1865" s="249"/>
      <c r="VOD1865" s="249"/>
      <c r="VOE1865" s="249"/>
      <c r="VOF1865" s="249"/>
      <c r="VOG1865" s="249"/>
      <c r="VOH1865" s="249"/>
      <c r="VOI1865" s="249"/>
      <c r="VOJ1865" s="249"/>
      <c r="VOK1865" s="249"/>
      <c r="VOL1865" s="249"/>
      <c r="VOM1865" s="249"/>
      <c r="VON1865" s="249"/>
      <c r="VOO1865" s="249"/>
      <c r="VOP1865" s="249"/>
      <c r="VOQ1865" s="249"/>
      <c r="VOR1865" s="249"/>
      <c r="VOS1865" s="249"/>
      <c r="VOT1865" s="249"/>
      <c r="VOU1865" s="249"/>
      <c r="VOV1865" s="249"/>
      <c r="VOW1865" s="249"/>
      <c r="VOX1865" s="249"/>
      <c r="VOY1865" s="249"/>
      <c r="VOZ1865" s="249"/>
      <c r="VPA1865" s="249"/>
      <c r="VPB1865" s="249"/>
      <c r="VPC1865" s="249"/>
      <c r="VPD1865" s="249"/>
      <c r="VPE1865" s="249"/>
      <c r="VPF1865" s="249"/>
      <c r="VPG1865" s="249"/>
      <c r="VPH1865" s="249"/>
      <c r="VPI1865" s="249"/>
      <c r="VPJ1865" s="249"/>
      <c r="VPK1865" s="249"/>
      <c r="VPL1865" s="249"/>
      <c r="VPM1865" s="249"/>
      <c r="VPN1865" s="249"/>
      <c r="VPO1865" s="249"/>
      <c r="VPP1865" s="249"/>
      <c r="VPQ1865" s="249"/>
      <c r="VPR1865" s="249"/>
      <c r="VPS1865" s="249"/>
      <c r="VPT1865" s="249"/>
      <c r="VPU1865" s="249"/>
      <c r="VPV1865" s="249"/>
      <c r="VPW1865" s="249"/>
      <c r="VPX1865" s="249"/>
      <c r="VPY1865" s="249"/>
      <c r="VPZ1865" s="249"/>
      <c r="VQA1865" s="249"/>
      <c r="VQB1865" s="249"/>
      <c r="VQC1865" s="249"/>
      <c r="VQD1865" s="249"/>
      <c r="VQE1865" s="249"/>
      <c r="VQF1865" s="249"/>
      <c r="VQG1865" s="249"/>
      <c r="VQH1865" s="249"/>
      <c r="VQI1865" s="249"/>
      <c r="VQJ1865" s="249"/>
      <c r="VQK1865" s="249"/>
      <c r="VQL1865" s="249"/>
      <c r="VQM1865" s="249"/>
      <c r="VQN1865" s="249"/>
      <c r="VQO1865" s="249"/>
      <c r="VQP1865" s="249"/>
      <c r="VQQ1865" s="249"/>
      <c r="VQR1865" s="249"/>
      <c r="VQS1865" s="249"/>
      <c r="VQT1865" s="249"/>
      <c r="VQU1865" s="249"/>
      <c r="VQV1865" s="249"/>
      <c r="VQW1865" s="249"/>
      <c r="VQX1865" s="249"/>
      <c r="VQY1865" s="249"/>
      <c r="VQZ1865" s="249"/>
      <c r="VRA1865" s="249"/>
      <c r="VRB1865" s="249"/>
      <c r="VRC1865" s="249"/>
      <c r="VRD1865" s="249"/>
      <c r="VRE1865" s="249"/>
      <c r="VRF1865" s="249"/>
      <c r="VRG1865" s="249"/>
      <c r="VRH1865" s="249"/>
      <c r="VRI1865" s="249"/>
      <c r="VRJ1865" s="249"/>
      <c r="VRK1865" s="249"/>
      <c r="VRL1865" s="249"/>
      <c r="VRM1865" s="249"/>
      <c r="VRN1865" s="249"/>
      <c r="VRO1865" s="249"/>
      <c r="VRP1865" s="249"/>
      <c r="VRQ1865" s="249"/>
      <c r="VRR1865" s="249"/>
      <c r="VRS1865" s="249"/>
      <c r="VRT1865" s="249"/>
      <c r="VRU1865" s="249"/>
      <c r="VRV1865" s="249"/>
      <c r="VRW1865" s="249"/>
      <c r="VRX1865" s="249"/>
      <c r="VRY1865" s="249"/>
      <c r="VRZ1865" s="249"/>
      <c r="VSA1865" s="249"/>
      <c r="VSB1865" s="249"/>
      <c r="VSC1865" s="249"/>
      <c r="VSD1865" s="249"/>
      <c r="VSE1865" s="249"/>
      <c r="VSF1865" s="249"/>
      <c r="VSG1865" s="249"/>
      <c r="VSH1865" s="249"/>
      <c r="VSI1865" s="249"/>
      <c r="VSJ1865" s="249"/>
      <c r="VSK1865" s="249"/>
      <c r="VSL1865" s="249"/>
      <c r="VSM1865" s="249"/>
      <c r="VSN1865" s="249"/>
      <c r="VSO1865" s="249"/>
      <c r="VSP1865" s="249"/>
      <c r="VSQ1865" s="249"/>
      <c r="VSR1865" s="249"/>
      <c r="VSS1865" s="249"/>
      <c r="VST1865" s="249"/>
      <c r="VSU1865" s="249"/>
      <c r="VSV1865" s="249"/>
      <c r="VSW1865" s="249"/>
      <c r="VSX1865" s="249"/>
      <c r="VSY1865" s="249"/>
      <c r="VSZ1865" s="249"/>
      <c r="VTA1865" s="249"/>
      <c r="VTB1865" s="249"/>
      <c r="VTC1865" s="249"/>
      <c r="VTD1865" s="249"/>
      <c r="VTE1865" s="249"/>
      <c r="VTF1865" s="249"/>
      <c r="VTG1865" s="249"/>
      <c r="VTH1865" s="249"/>
      <c r="VTI1865" s="249"/>
      <c r="VTJ1865" s="249"/>
      <c r="VTK1865" s="249"/>
      <c r="VTL1865" s="249"/>
      <c r="VTM1865" s="249"/>
      <c r="VTN1865" s="249"/>
      <c r="VTO1865" s="249"/>
      <c r="VTP1865" s="249"/>
      <c r="VTQ1865" s="249"/>
      <c r="VTR1865" s="249"/>
      <c r="VTS1865" s="249"/>
      <c r="VTT1865" s="249"/>
      <c r="VTU1865" s="249"/>
      <c r="VTV1865" s="249"/>
      <c r="VTW1865" s="249"/>
      <c r="VTX1865" s="249"/>
      <c r="VTY1865" s="249"/>
      <c r="VTZ1865" s="249"/>
      <c r="VUA1865" s="249"/>
      <c r="VUB1865" s="249"/>
      <c r="VUC1865" s="249"/>
      <c r="VUD1865" s="249"/>
      <c r="VUE1865" s="249"/>
      <c r="VUF1865" s="249"/>
      <c r="VUG1865" s="249"/>
      <c r="VUH1865" s="249"/>
      <c r="VUI1865" s="249"/>
      <c r="VUJ1865" s="249"/>
      <c r="VUK1865" s="249"/>
      <c r="VUL1865" s="249"/>
      <c r="VUM1865" s="249"/>
      <c r="VUN1865" s="249"/>
      <c r="VUO1865" s="249"/>
      <c r="VUP1865" s="249"/>
      <c r="VUQ1865" s="249"/>
      <c r="VUR1865" s="249"/>
      <c r="VUS1865" s="249"/>
      <c r="VUT1865" s="249"/>
      <c r="VUU1865" s="249"/>
      <c r="VUV1865" s="249"/>
      <c r="VUW1865" s="249"/>
      <c r="VUX1865" s="249"/>
      <c r="VUY1865" s="249"/>
      <c r="VUZ1865" s="249"/>
      <c r="VVA1865" s="249"/>
      <c r="VVB1865" s="249"/>
      <c r="VVC1865" s="249"/>
      <c r="VVD1865" s="249"/>
      <c r="VVE1865" s="249"/>
      <c r="VVF1865" s="249"/>
      <c r="VVG1865" s="249"/>
      <c r="VVH1865" s="249"/>
      <c r="VVI1865" s="249"/>
      <c r="VVJ1865" s="249"/>
      <c r="VVK1865" s="249"/>
      <c r="VVL1865" s="249"/>
      <c r="VVM1865" s="249"/>
      <c r="VVN1865" s="249"/>
      <c r="VVO1865" s="249"/>
      <c r="VVP1865" s="249"/>
      <c r="VVQ1865" s="249"/>
      <c r="VVR1865" s="249"/>
      <c r="VVS1865" s="249"/>
      <c r="VVT1865" s="249"/>
      <c r="VVU1865" s="249"/>
      <c r="VVV1865" s="249"/>
      <c r="VVW1865" s="249"/>
      <c r="VVX1865" s="249"/>
      <c r="VVY1865" s="249"/>
      <c r="VVZ1865" s="249"/>
      <c r="VWA1865" s="249"/>
      <c r="VWB1865" s="249"/>
      <c r="VWC1865" s="249"/>
      <c r="VWD1865" s="249"/>
      <c r="VWE1865" s="249"/>
      <c r="VWF1865" s="249"/>
      <c r="VWG1865" s="249"/>
      <c r="VWH1865" s="249"/>
      <c r="VWI1865" s="249"/>
      <c r="VWJ1865" s="249"/>
      <c r="VWK1865" s="249"/>
      <c r="VWL1865" s="249"/>
      <c r="VWM1865" s="249"/>
      <c r="VWN1865" s="249"/>
      <c r="VWO1865" s="249"/>
      <c r="VWP1865" s="249"/>
      <c r="VWQ1865" s="249"/>
      <c r="VWR1865" s="249"/>
      <c r="VWS1865" s="249"/>
      <c r="VWT1865" s="249"/>
      <c r="VWU1865" s="249"/>
      <c r="VWV1865" s="249"/>
      <c r="VWW1865" s="249"/>
      <c r="VWX1865" s="249"/>
      <c r="VWY1865" s="249"/>
      <c r="VWZ1865" s="249"/>
      <c r="VXA1865" s="249"/>
      <c r="VXB1865" s="249"/>
      <c r="VXC1865" s="249"/>
      <c r="VXD1865" s="249"/>
      <c r="VXE1865" s="249"/>
      <c r="VXF1865" s="249"/>
      <c r="VXG1865" s="249"/>
      <c r="VXH1865" s="249"/>
      <c r="VXI1865" s="249"/>
      <c r="VXJ1865" s="249"/>
      <c r="VXK1865" s="249"/>
      <c r="VXL1865" s="249"/>
      <c r="VXM1865" s="249"/>
      <c r="VXN1865" s="249"/>
      <c r="VXO1865" s="249"/>
      <c r="VXP1865" s="249"/>
      <c r="VXQ1865" s="249"/>
      <c r="VXR1865" s="249"/>
      <c r="VXS1865" s="249"/>
      <c r="VXT1865" s="249"/>
      <c r="VXU1865" s="249"/>
      <c r="VXV1865" s="249"/>
      <c r="VXW1865" s="249"/>
      <c r="VXX1865" s="249"/>
      <c r="VXY1865" s="249"/>
      <c r="VXZ1865" s="249"/>
      <c r="VYA1865" s="249"/>
      <c r="VYB1865" s="249"/>
      <c r="VYC1865" s="249"/>
      <c r="VYD1865" s="249"/>
      <c r="VYE1865" s="249"/>
      <c r="VYF1865" s="249"/>
      <c r="VYG1865" s="249"/>
      <c r="VYH1865" s="249"/>
      <c r="VYI1865" s="249"/>
      <c r="VYJ1865" s="249"/>
      <c r="VYK1865" s="249"/>
      <c r="VYL1865" s="249"/>
      <c r="VYM1865" s="249"/>
      <c r="VYN1865" s="249"/>
      <c r="VYO1865" s="249"/>
      <c r="VYP1865" s="249"/>
      <c r="VYQ1865" s="249"/>
      <c r="VYR1865" s="249"/>
      <c r="VYS1865" s="249"/>
      <c r="VYT1865" s="249"/>
      <c r="VYU1865" s="249"/>
      <c r="VYV1865" s="249"/>
      <c r="VYW1865" s="249"/>
      <c r="VYX1865" s="249"/>
      <c r="VYY1865" s="249"/>
      <c r="VYZ1865" s="249"/>
      <c r="VZA1865" s="249"/>
      <c r="VZB1865" s="249"/>
      <c r="VZC1865" s="249"/>
      <c r="VZD1865" s="249"/>
      <c r="VZE1865" s="249"/>
      <c r="VZF1865" s="249"/>
      <c r="VZG1865" s="249"/>
      <c r="VZH1865" s="249"/>
      <c r="VZI1865" s="249"/>
      <c r="VZJ1865" s="249"/>
      <c r="VZK1865" s="249"/>
      <c r="VZL1865" s="249"/>
      <c r="VZM1865" s="249"/>
      <c r="VZN1865" s="249"/>
      <c r="VZO1865" s="249"/>
      <c r="VZP1865" s="249"/>
      <c r="VZQ1865" s="249"/>
      <c r="VZR1865" s="249"/>
      <c r="VZS1865" s="249"/>
      <c r="VZT1865" s="249"/>
      <c r="VZU1865" s="249"/>
      <c r="VZV1865" s="249"/>
      <c r="VZW1865" s="249"/>
      <c r="VZX1865" s="249"/>
      <c r="VZY1865" s="249"/>
      <c r="VZZ1865" s="249"/>
      <c r="WAA1865" s="249"/>
      <c r="WAB1865" s="249"/>
      <c r="WAC1865" s="249"/>
      <c r="WAD1865" s="249"/>
      <c r="WAE1865" s="249"/>
      <c r="WAF1865" s="249"/>
      <c r="WAG1865" s="249"/>
      <c r="WAH1865" s="249"/>
      <c r="WAI1865" s="249"/>
      <c r="WAJ1865" s="249"/>
      <c r="WAK1865" s="249"/>
      <c r="WAL1865" s="249"/>
      <c r="WAM1865" s="249"/>
      <c r="WAN1865" s="249"/>
      <c r="WAO1865" s="249"/>
      <c r="WAP1865" s="249"/>
      <c r="WAQ1865" s="249"/>
      <c r="WAR1865" s="249"/>
      <c r="WAS1865" s="249"/>
      <c r="WAT1865" s="249"/>
      <c r="WAU1865" s="249"/>
      <c r="WAV1865" s="249"/>
      <c r="WAW1865" s="249"/>
      <c r="WAX1865" s="249"/>
      <c r="WAY1865" s="249"/>
      <c r="WAZ1865" s="249"/>
      <c r="WBA1865" s="249"/>
      <c r="WBB1865" s="249"/>
      <c r="WBC1865" s="249"/>
      <c r="WBD1865" s="249"/>
      <c r="WBE1865" s="249"/>
      <c r="WBF1865" s="249"/>
      <c r="WBG1865" s="249"/>
      <c r="WBH1865" s="249"/>
      <c r="WBI1865" s="249"/>
      <c r="WBJ1865" s="249"/>
      <c r="WBK1865" s="249"/>
      <c r="WBL1865" s="249"/>
      <c r="WBM1865" s="249"/>
      <c r="WBN1865" s="249"/>
      <c r="WBO1865" s="249"/>
      <c r="WBP1865" s="249"/>
      <c r="WBQ1865" s="249"/>
      <c r="WBR1865" s="249"/>
      <c r="WBS1865" s="249"/>
      <c r="WBT1865" s="249"/>
      <c r="WBU1865" s="249"/>
      <c r="WBV1865" s="249"/>
      <c r="WBW1865" s="249"/>
      <c r="WBX1865" s="249"/>
      <c r="WBY1865" s="249"/>
      <c r="WBZ1865" s="249"/>
      <c r="WCA1865" s="249"/>
      <c r="WCB1865" s="249"/>
      <c r="WCC1865" s="249"/>
      <c r="WCD1865" s="249"/>
      <c r="WCE1865" s="249"/>
      <c r="WCF1865" s="249"/>
      <c r="WCG1865" s="249"/>
      <c r="WCH1865" s="249"/>
      <c r="WCI1865" s="249"/>
      <c r="WCJ1865" s="249"/>
      <c r="WCK1865" s="249"/>
      <c r="WCL1865" s="249"/>
      <c r="WCM1865" s="249"/>
      <c r="WCN1865" s="249"/>
      <c r="WCO1865" s="249"/>
      <c r="WCP1865" s="249"/>
      <c r="WCQ1865" s="249"/>
      <c r="WCR1865" s="249"/>
      <c r="WCS1865" s="249"/>
      <c r="WCT1865" s="249"/>
      <c r="WCU1865" s="249"/>
      <c r="WCV1865" s="249"/>
      <c r="WCW1865" s="249"/>
      <c r="WCX1865" s="249"/>
      <c r="WCY1865" s="249"/>
      <c r="WCZ1865" s="249"/>
      <c r="WDA1865" s="249"/>
      <c r="WDB1865" s="249"/>
      <c r="WDC1865" s="249"/>
      <c r="WDD1865" s="249"/>
      <c r="WDE1865" s="249"/>
      <c r="WDF1865" s="249"/>
      <c r="WDG1865" s="249"/>
      <c r="WDH1865" s="249"/>
      <c r="WDI1865" s="249"/>
      <c r="WDJ1865" s="249"/>
      <c r="WDK1865" s="249"/>
      <c r="WDL1865" s="249"/>
      <c r="WDM1865" s="249"/>
      <c r="WDN1865" s="249"/>
      <c r="WDO1865" s="249"/>
      <c r="WDP1865" s="249"/>
      <c r="WDQ1865" s="249"/>
      <c r="WDR1865" s="249"/>
      <c r="WDS1865" s="249"/>
      <c r="WDT1865" s="249"/>
      <c r="WDU1865" s="249"/>
      <c r="WDV1865" s="249"/>
      <c r="WDW1865" s="249"/>
      <c r="WDX1865" s="249"/>
      <c r="WDY1865" s="249"/>
      <c r="WDZ1865" s="249"/>
      <c r="WEA1865" s="249"/>
      <c r="WEB1865" s="249"/>
      <c r="WEC1865" s="249"/>
      <c r="WED1865" s="249"/>
      <c r="WEE1865" s="249"/>
      <c r="WEF1865" s="249"/>
      <c r="WEG1865" s="249"/>
      <c r="WEH1865" s="249"/>
      <c r="WEI1865" s="249"/>
      <c r="WEJ1865" s="249"/>
      <c r="WEK1865" s="249"/>
      <c r="WEL1865" s="249"/>
      <c r="WEM1865" s="249"/>
      <c r="WEN1865" s="249"/>
      <c r="WEO1865" s="249"/>
      <c r="WEP1865" s="249"/>
      <c r="WEQ1865" s="249"/>
      <c r="WER1865" s="249"/>
      <c r="WES1865" s="249"/>
      <c r="WET1865" s="249"/>
      <c r="WEU1865" s="249"/>
      <c r="WEV1865" s="249"/>
      <c r="WEW1865" s="249"/>
      <c r="WEX1865" s="249"/>
      <c r="WEY1865" s="249"/>
      <c r="WEZ1865" s="249"/>
      <c r="WFA1865" s="249"/>
      <c r="WFB1865" s="249"/>
      <c r="WFC1865" s="249"/>
      <c r="WFD1865" s="249"/>
      <c r="WFE1865" s="249"/>
      <c r="WFF1865" s="249"/>
      <c r="WFG1865" s="249"/>
      <c r="WFH1865" s="249"/>
      <c r="WFI1865" s="249"/>
      <c r="WFJ1865" s="249"/>
      <c r="WFK1865" s="249"/>
      <c r="WFL1865" s="249"/>
      <c r="WFM1865" s="249"/>
      <c r="WFN1865" s="249"/>
      <c r="WFO1865" s="249"/>
      <c r="WFP1865" s="249"/>
      <c r="WFQ1865" s="249"/>
      <c r="WFR1865" s="249"/>
      <c r="WFS1865" s="249"/>
      <c r="WFT1865" s="249"/>
      <c r="WFU1865" s="249"/>
      <c r="WFV1865" s="249"/>
      <c r="WFW1865" s="249"/>
      <c r="WFX1865" s="249"/>
      <c r="WFY1865" s="249"/>
      <c r="WFZ1865" s="249"/>
      <c r="WGA1865" s="249"/>
      <c r="WGB1865" s="249"/>
      <c r="WGC1865" s="249"/>
      <c r="WGD1865" s="249"/>
      <c r="WGE1865" s="249"/>
      <c r="WGF1865" s="249"/>
      <c r="WGG1865" s="249"/>
      <c r="WGH1865" s="249"/>
      <c r="WGI1865" s="249"/>
      <c r="WGJ1865" s="249"/>
      <c r="WGK1865" s="249"/>
      <c r="WGL1865" s="249"/>
      <c r="WGM1865" s="249"/>
      <c r="WGN1865" s="249"/>
      <c r="WGO1865" s="249"/>
      <c r="WGP1865" s="249"/>
      <c r="WGQ1865" s="249"/>
      <c r="WGR1865" s="249"/>
      <c r="WGS1865" s="249"/>
      <c r="WGT1865" s="249"/>
      <c r="WGU1865" s="249"/>
      <c r="WGV1865" s="249"/>
      <c r="WGW1865" s="249"/>
      <c r="WGX1865" s="249"/>
      <c r="WGY1865" s="249"/>
      <c r="WGZ1865" s="249"/>
      <c r="WHA1865" s="249"/>
      <c r="WHB1865" s="249"/>
      <c r="WHC1865" s="249"/>
      <c r="WHD1865" s="249"/>
      <c r="WHE1865" s="249"/>
      <c r="WHF1865" s="249"/>
      <c r="WHG1865" s="249"/>
      <c r="WHH1865" s="249"/>
      <c r="WHI1865" s="249"/>
      <c r="WHJ1865" s="249"/>
      <c r="WHK1865" s="249"/>
      <c r="WHL1865" s="249"/>
      <c r="WHM1865" s="249"/>
      <c r="WHN1865" s="249"/>
      <c r="WHO1865" s="249"/>
      <c r="WHP1865" s="249"/>
      <c r="WHQ1865" s="249"/>
      <c r="WHR1865" s="249"/>
      <c r="WHS1865" s="249"/>
      <c r="WHT1865" s="249"/>
      <c r="WHU1865" s="249"/>
      <c r="WHV1865" s="249"/>
      <c r="WHW1865" s="249"/>
      <c r="WHX1865" s="249"/>
      <c r="WHY1865" s="249"/>
      <c r="WHZ1865" s="249"/>
      <c r="WIA1865" s="249"/>
      <c r="WIB1865" s="249"/>
      <c r="WIC1865" s="249"/>
      <c r="WID1865" s="249"/>
      <c r="WIE1865" s="249"/>
      <c r="WIF1865" s="249"/>
      <c r="WIG1865" s="249"/>
      <c r="WIH1865" s="249"/>
      <c r="WII1865" s="249"/>
      <c r="WIJ1865" s="249"/>
      <c r="WIK1865" s="249"/>
      <c r="WIL1865" s="249"/>
      <c r="WIM1865" s="249"/>
      <c r="WIN1865" s="249"/>
      <c r="WIO1865" s="249"/>
      <c r="WIP1865" s="249"/>
      <c r="WIQ1865" s="249"/>
      <c r="WIR1865" s="249"/>
      <c r="WIS1865" s="249"/>
      <c r="WIT1865" s="249"/>
      <c r="WIU1865" s="249"/>
      <c r="WIV1865" s="249"/>
      <c r="WIW1865" s="249"/>
      <c r="WIX1865" s="249"/>
      <c r="WIY1865" s="249"/>
      <c r="WIZ1865" s="249"/>
      <c r="WJA1865" s="249"/>
      <c r="WJB1865" s="249"/>
      <c r="WJC1865" s="249"/>
      <c r="WJD1865" s="249"/>
      <c r="WJE1865" s="249"/>
      <c r="WJF1865" s="249"/>
      <c r="WJG1865" s="249"/>
      <c r="WJH1865" s="249"/>
      <c r="WJI1865" s="249"/>
      <c r="WJJ1865" s="249"/>
      <c r="WJK1865" s="249"/>
      <c r="WJL1865" s="249"/>
      <c r="WJM1865" s="249"/>
      <c r="WJN1865" s="249"/>
      <c r="WJO1865" s="249"/>
      <c r="WJP1865" s="249"/>
      <c r="WJQ1865" s="249"/>
      <c r="WJR1865" s="249"/>
      <c r="WJS1865" s="249"/>
      <c r="WJT1865" s="249"/>
      <c r="WJU1865" s="249"/>
      <c r="WJV1865" s="249"/>
      <c r="WJW1865" s="249"/>
      <c r="WJX1865" s="249"/>
      <c r="WJY1865" s="249"/>
      <c r="WJZ1865" s="249"/>
      <c r="WKA1865" s="249"/>
      <c r="WKB1865" s="249"/>
      <c r="WKC1865" s="249"/>
      <c r="WKD1865" s="249"/>
      <c r="WKE1865" s="249"/>
      <c r="WKF1865" s="249"/>
      <c r="WKG1865" s="249"/>
      <c r="WKH1865" s="249"/>
      <c r="WKI1865" s="249"/>
      <c r="WKJ1865" s="249"/>
      <c r="WKK1865" s="249"/>
      <c r="WKL1865" s="249"/>
      <c r="WKM1865" s="249"/>
      <c r="WKN1865" s="249"/>
      <c r="WKO1865" s="249"/>
      <c r="WKP1865" s="249"/>
      <c r="WKQ1865" s="249"/>
      <c r="WKR1865" s="249"/>
      <c r="WKS1865" s="249"/>
      <c r="WKT1865" s="249"/>
      <c r="WKU1865" s="249"/>
      <c r="WKV1865" s="249"/>
      <c r="WKW1865" s="249"/>
      <c r="WKX1865" s="249"/>
      <c r="WKY1865" s="249"/>
      <c r="WKZ1865" s="249"/>
      <c r="WLA1865" s="249"/>
      <c r="WLB1865" s="249"/>
      <c r="WLC1865" s="249"/>
      <c r="WLD1865" s="249"/>
      <c r="WLE1865" s="249"/>
      <c r="WLF1865" s="249"/>
      <c r="WLG1865" s="249"/>
      <c r="WLH1865" s="249"/>
      <c r="WLI1865" s="249"/>
      <c r="WLJ1865" s="249"/>
      <c r="WLK1865" s="249"/>
      <c r="WLL1865" s="249"/>
      <c r="WLM1865" s="249"/>
      <c r="WLN1865" s="249"/>
      <c r="WLO1865" s="249"/>
      <c r="WLP1865" s="249"/>
      <c r="WLQ1865" s="249"/>
      <c r="WLR1865" s="249"/>
      <c r="WLS1865" s="249"/>
      <c r="WLT1865" s="249"/>
      <c r="WLU1865" s="249"/>
      <c r="WLV1865" s="249"/>
      <c r="WLW1865" s="249"/>
      <c r="WLX1865" s="249"/>
      <c r="WLY1865" s="249"/>
      <c r="WLZ1865" s="249"/>
      <c r="WMA1865" s="249"/>
      <c r="WMB1865" s="249"/>
      <c r="WMC1865" s="249"/>
      <c r="WMD1865" s="249"/>
      <c r="WME1865" s="249"/>
      <c r="WMF1865" s="249"/>
      <c r="WMG1865" s="249"/>
      <c r="WMH1865" s="249"/>
      <c r="WMI1865" s="249"/>
      <c r="WMJ1865" s="249"/>
      <c r="WMK1865" s="249"/>
      <c r="WML1865" s="249"/>
      <c r="WMM1865" s="249"/>
      <c r="WMN1865" s="249"/>
      <c r="WMO1865" s="249"/>
      <c r="WMP1865" s="249"/>
      <c r="WMQ1865" s="249"/>
      <c r="WMR1865" s="249"/>
      <c r="WMS1865" s="249"/>
      <c r="WMT1865" s="249"/>
      <c r="WMU1865" s="249"/>
      <c r="WMV1865" s="249"/>
      <c r="WMW1865" s="249"/>
      <c r="WMX1865" s="249"/>
      <c r="WMY1865" s="249"/>
      <c r="WMZ1865" s="249"/>
      <c r="WNA1865" s="249"/>
      <c r="WNB1865" s="249"/>
      <c r="WNC1865" s="249"/>
      <c r="WND1865" s="249"/>
      <c r="WNE1865" s="249"/>
      <c r="WNF1865" s="249"/>
      <c r="WNG1865" s="249"/>
      <c r="WNH1865" s="249"/>
      <c r="WNI1865" s="249"/>
      <c r="WNJ1865" s="249"/>
      <c r="WNK1865" s="249"/>
      <c r="WNL1865" s="249"/>
      <c r="WNM1865" s="249"/>
      <c r="WNN1865" s="249"/>
      <c r="WNO1865" s="249"/>
      <c r="WNP1865" s="249"/>
      <c r="WNQ1865" s="249"/>
      <c r="WNR1865" s="249"/>
      <c r="WNS1865" s="249"/>
      <c r="WNT1865" s="249"/>
      <c r="WNU1865" s="249"/>
      <c r="WNV1865" s="249"/>
      <c r="WNW1865" s="249"/>
      <c r="WNX1865" s="249"/>
      <c r="WNY1865" s="249"/>
      <c r="WNZ1865" s="249"/>
      <c r="WOA1865" s="249"/>
      <c r="WOB1865" s="249"/>
      <c r="WOC1865" s="249"/>
      <c r="WOD1865" s="249"/>
      <c r="WOE1865" s="249"/>
      <c r="WOF1865" s="249"/>
      <c r="WOG1865" s="249"/>
      <c r="WOH1865" s="249"/>
      <c r="WOI1865" s="249"/>
      <c r="WOJ1865" s="249"/>
      <c r="WOK1865" s="249"/>
      <c r="WOL1865" s="249"/>
      <c r="WOM1865" s="249"/>
      <c r="WON1865" s="249"/>
      <c r="WOO1865" s="249"/>
      <c r="WOP1865" s="249"/>
      <c r="WOQ1865" s="249"/>
      <c r="WOR1865" s="249"/>
      <c r="WOS1865" s="249"/>
      <c r="WOT1865" s="249"/>
      <c r="WOU1865" s="249"/>
      <c r="WOV1865" s="249"/>
      <c r="WOW1865" s="249"/>
      <c r="WOX1865" s="249"/>
      <c r="WOY1865" s="249"/>
      <c r="WOZ1865" s="249"/>
      <c r="WPA1865" s="249"/>
      <c r="WPB1865" s="249"/>
      <c r="WPC1865" s="249"/>
      <c r="WPD1865" s="249"/>
      <c r="WPE1865" s="249"/>
      <c r="WPF1865" s="249"/>
      <c r="WPG1865" s="249"/>
      <c r="WPH1865" s="249"/>
      <c r="WPI1865" s="249"/>
      <c r="WPJ1865" s="249"/>
      <c r="WPK1865" s="249"/>
      <c r="WPL1865" s="249"/>
      <c r="WPM1865" s="249"/>
      <c r="WPN1865" s="249"/>
      <c r="WPO1865" s="249"/>
      <c r="WPP1865" s="249"/>
      <c r="WPQ1865" s="249"/>
      <c r="WPR1865" s="249"/>
      <c r="WPS1865" s="249"/>
      <c r="WPT1865" s="249"/>
      <c r="WPU1865" s="249"/>
      <c r="WPV1865" s="249"/>
      <c r="WPW1865" s="249"/>
      <c r="WPX1865" s="249"/>
      <c r="WPY1865" s="249"/>
      <c r="WPZ1865" s="249"/>
      <c r="WQA1865" s="249"/>
      <c r="WQB1865" s="249"/>
      <c r="WQC1865" s="249"/>
      <c r="WQD1865" s="249"/>
      <c r="WQE1865" s="249"/>
      <c r="WQF1865" s="249"/>
      <c r="WQG1865" s="249"/>
      <c r="WQH1865" s="249"/>
      <c r="WQI1865" s="249"/>
      <c r="WQJ1865" s="249"/>
      <c r="WQK1865" s="249"/>
      <c r="WQL1865" s="249"/>
      <c r="WQM1865" s="249"/>
      <c r="WQN1865" s="249"/>
      <c r="WQO1865" s="249"/>
      <c r="WQP1865" s="249"/>
      <c r="WQQ1865" s="249"/>
      <c r="WQR1865" s="249"/>
      <c r="WQS1865" s="249"/>
      <c r="WQT1865" s="249"/>
      <c r="WQU1865" s="249"/>
      <c r="WQV1865" s="249"/>
      <c r="WQW1865" s="249"/>
      <c r="WQX1865" s="249"/>
      <c r="WQY1865" s="249"/>
      <c r="WQZ1865" s="249"/>
      <c r="WRA1865" s="249"/>
      <c r="WRB1865" s="249"/>
      <c r="WRC1865" s="249"/>
      <c r="WRD1865" s="249"/>
      <c r="WRE1865" s="249"/>
      <c r="WRF1865" s="249"/>
      <c r="WRG1865" s="249"/>
      <c r="WRH1865" s="249"/>
      <c r="WRI1865" s="249"/>
      <c r="WRJ1865" s="249"/>
      <c r="WRK1865" s="249"/>
      <c r="WRL1865" s="249"/>
      <c r="WRM1865" s="249"/>
      <c r="WRN1865" s="249"/>
      <c r="WRO1865" s="249"/>
      <c r="WRP1865" s="249"/>
      <c r="WRQ1865" s="249"/>
      <c r="WRR1865" s="249"/>
      <c r="WRS1865" s="249"/>
      <c r="WRT1865" s="249"/>
      <c r="WRU1865" s="249"/>
      <c r="WRV1865" s="249"/>
      <c r="WRW1865" s="249"/>
      <c r="WRX1865" s="249"/>
      <c r="WRY1865" s="249"/>
      <c r="WRZ1865" s="249"/>
      <c r="WSA1865" s="249"/>
      <c r="WSB1865" s="249"/>
      <c r="WSC1865" s="249"/>
      <c r="WSD1865" s="249"/>
      <c r="WSE1865" s="249"/>
      <c r="WSF1865" s="249"/>
      <c r="WSG1865" s="249"/>
      <c r="WSH1865" s="249"/>
      <c r="WSI1865" s="249"/>
      <c r="WSJ1865" s="249"/>
      <c r="WSK1865" s="249"/>
      <c r="WSL1865" s="249"/>
      <c r="WSM1865" s="249"/>
      <c r="WSN1865" s="249"/>
      <c r="WSO1865" s="249"/>
      <c r="WSP1865" s="249"/>
      <c r="WSQ1865" s="249"/>
      <c r="WSR1865" s="249"/>
      <c r="WSS1865" s="249"/>
      <c r="WST1865" s="249"/>
      <c r="WSU1865" s="249"/>
      <c r="WSV1865" s="249"/>
      <c r="WSW1865" s="249"/>
      <c r="WSX1865" s="249"/>
      <c r="WSY1865" s="249"/>
      <c r="WSZ1865" s="249"/>
      <c r="WTA1865" s="249"/>
      <c r="WTB1865" s="249"/>
      <c r="WTC1865" s="249"/>
      <c r="WTD1865" s="249"/>
      <c r="WTE1865" s="249"/>
      <c r="WTF1865" s="249"/>
      <c r="WTG1865" s="249"/>
      <c r="WTH1865" s="249"/>
      <c r="WTI1865" s="249"/>
      <c r="WTJ1865" s="249"/>
      <c r="WTK1865" s="249"/>
      <c r="WTL1865" s="249"/>
      <c r="WTM1865" s="249"/>
      <c r="WTN1865" s="249"/>
      <c r="WTO1865" s="249"/>
      <c r="WTP1865" s="249"/>
      <c r="WTQ1865" s="249"/>
      <c r="WTR1865" s="249"/>
      <c r="WTS1865" s="249"/>
      <c r="WTT1865" s="249"/>
      <c r="WTU1865" s="249"/>
      <c r="WTV1865" s="249"/>
      <c r="WTW1865" s="249"/>
      <c r="WTX1865" s="249"/>
      <c r="WTY1865" s="249"/>
      <c r="WTZ1865" s="249"/>
      <c r="WUA1865" s="249"/>
      <c r="WUB1865" s="249"/>
      <c r="WUC1865" s="249"/>
      <c r="WUD1865" s="249"/>
      <c r="WUE1865" s="249"/>
      <c r="WUF1865" s="249"/>
      <c r="WUG1865" s="249"/>
      <c r="WUH1865" s="249"/>
      <c r="WUI1865" s="249"/>
      <c r="WUJ1865" s="249"/>
      <c r="WUK1865" s="249"/>
      <c r="WUL1865" s="249"/>
      <c r="WUM1865" s="249"/>
      <c r="WUN1865" s="249"/>
      <c r="WUO1865" s="249"/>
      <c r="WUP1865" s="249"/>
      <c r="WUQ1865" s="249"/>
      <c r="WUR1865" s="249"/>
      <c r="WUS1865" s="249"/>
      <c r="WUT1865" s="249"/>
      <c r="WUU1865" s="249"/>
      <c r="WUV1865" s="249"/>
      <c r="WUW1865" s="249"/>
      <c r="WUX1865" s="249"/>
      <c r="WUY1865" s="249"/>
      <c r="WUZ1865" s="249"/>
      <c r="WVA1865" s="249"/>
      <c r="WVB1865" s="249"/>
      <c r="WVC1865" s="249"/>
      <c r="WVD1865" s="249"/>
      <c r="WVE1865" s="249"/>
      <c r="WVF1865" s="249"/>
      <c r="WVG1865" s="249"/>
      <c r="WVH1865" s="249"/>
      <c r="WVI1865" s="249"/>
      <c r="WVJ1865" s="249"/>
      <c r="WVK1865" s="249"/>
      <c r="WVL1865" s="249"/>
      <c r="WVM1865" s="249"/>
      <c r="WVN1865" s="249"/>
      <c r="WVO1865" s="249"/>
      <c r="WVP1865" s="249"/>
      <c r="WVQ1865" s="249"/>
      <c r="WVR1865" s="249"/>
      <c r="WVS1865" s="249"/>
      <c r="WVT1865" s="249"/>
      <c r="WVU1865" s="249"/>
      <c r="WVV1865" s="249"/>
      <c r="WVW1865" s="249"/>
      <c r="WVX1865" s="249"/>
      <c r="WVY1865" s="249"/>
      <c r="WVZ1865" s="249"/>
      <c r="WWA1865" s="249"/>
      <c r="WWB1865" s="249"/>
      <c r="WWC1865" s="249"/>
      <c r="WWD1865" s="249"/>
      <c r="WWE1865" s="249"/>
      <c r="WWF1865" s="249"/>
      <c r="WWG1865" s="249"/>
      <c r="WWH1865" s="249"/>
      <c r="WWI1865" s="249"/>
      <c r="WWJ1865" s="249"/>
      <c r="WWK1865" s="249"/>
      <c r="WWL1865" s="249"/>
      <c r="WWM1865" s="249"/>
      <c r="WWN1865" s="249"/>
      <c r="WWO1865" s="249"/>
      <c r="WWP1865" s="249"/>
      <c r="WWQ1865" s="249"/>
      <c r="WWR1865" s="249"/>
      <c r="WWS1865" s="249"/>
      <c r="WWT1865" s="249"/>
      <c r="WWU1865" s="249"/>
      <c r="WWV1865" s="249"/>
      <c r="WWW1865" s="249"/>
      <c r="WWX1865" s="249"/>
      <c r="WWY1865" s="249"/>
      <c r="WWZ1865" s="249"/>
      <c r="WXA1865" s="249"/>
      <c r="WXB1865" s="249"/>
      <c r="WXC1865" s="249"/>
      <c r="WXD1865" s="249"/>
      <c r="WXE1865" s="249"/>
      <c r="WXF1865" s="249"/>
      <c r="WXG1865" s="249"/>
      <c r="WXH1865" s="249"/>
      <c r="WXI1865" s="249"/>
      <c r="WXJ1865" s="249"/>
      <c r="WXK1865" s="249"/>
      <c r="WXL1865" s="249"/>
      <c r="WXM1865" s="249"/>
      <c r="WXN1865" s="249"/>
      <c r="WXO1865" s="249"/>
      <c r="WXP1865" s="249"/>
      <c r="WXQ1865" s="249"/>
      <c r="WXR1865" s="249"/>
      <c r="WXS1865" s="249"/>
      <c r="WXT1865" s="249"/>
      <c r="WXU1865" s="249"/>
      <c r="WXV1865" s="249"/>
      <c r="WXW1865" s="249"/>
      <c r="WXX1865" s="249"/>
      <c r="WXY1865" s="249"/>
      <c r="WXZ1865" s="249"/>
      <c r="WYA1865" s="249"/>
      <c r="WYB1865" s="249"/>
      <c r="WYC1865" s="249"/>
      <c r="WYD1865" s="249"/>
      <c r="WYE1865" s="249"/>
      <c r="WYF1865" s="249"/>
      <c r="WYG1865" s="249"/>
      <c r="WYH1865" s="249"/>
      <c r="WYI1865" s="249"/>
      <c r="WYJ1865" s="249"/>
      <c r="WYK1865" s="249"/>
      <c r="WYL1865" s="249"/>
      <c r="WYM1865" s="249"/>
      <c r="WYN1865" s="249"/>
      <c r="WYO1865" s="249"/>
      <c r="WYP1865" s="249"/>
      <c r="WYQ1865" s="249"/>
      <c r="WYR1865" s="249"/>
      <c r="WYS1865" s="249"/>
      <c r="WYT1865" s="249"/>
      <c r="WYU1865" s="249"/>
      <c r="WYV1865" s="249"/>
      <c r="WYW1865" s="249"/>
      <c r="WYX1865" s="249"/>
      <c r="WYY1865" s="249"/>
      <c r="WYZ1865" s="249"/>
      <c r="WZA1865" s="249"/>
      <c r="WZB1865" s="249"/>
      <c r="WZC1865" s="249"/>
      <c r="WZD1865" s="249"/>
      <c r="WZE1865" s="249"/>
      <c r="WZF1865" s="249"/>
      <c r="WZG1865" s="249"/>
      <c r="WZH1865" s="249"/>
      <c r="WZI1865" s="249"/>
      <c r="WZJ1865" s="249"/>
      <c r="WZK1865" s="249"/>
      <c r="WZL1865" s="249"/>
      <c r="WZM1865" s="249"/>
      <c r="WZN1865" s="249"/>
      <c r="WZO1865" s="249"/>
      <c r="WZP1865" s="249"/>
      <c r="WZQ1865" s="249"/>
      <c r="WZR1865" s="249"/>
      <c r="WZS1865" s="249"/>
      <c r="WZT1865" s="249"/>
      <c r="WZU1865" s="249"/>
      <c r="WZV1865" s="249"/>
      <c r="WZW1865" s="249"/>
      <c r="WZX1865" s="249"/>
      <c r="WZY1865" s="249"/>
      <c r="WZZ1865" s="249"/>
      <c r="XAA1865" s="249"/>
      <c r="XAB1865" s="249"/>
      <c r="XAC1865" s="249"/>
      <c r="XAD1865" s="249"/>
      <c r="XAE1865" s="249"/>
      <c r="XAF1865" s="249"/>
      <c r="XAG1865" s="249"/>
      <c r="XAH1865" s="249"/>
      <c r="XAI1865" s="249"/>
      <c r="XAJ1865" s="249"/>
      <c r="XAK1865" s="249"/>
      <c r="XAL1865" s="249"/>
      <c r="XAM1865" s="249"/>
      <c r="XAN1865" s="249"/>
      <c r="XAO1865" s="249"/>
      <c r="XAP1865" s="249"/>
      <c r="XAQ1865" s="249"/>
      <c r="XAR1865" s="249"/>
      <c r="XAS1865" s="249"/>
      <c r="XAT1865" s="249"/>
      <c r="XAU1865" s="249"/>
      <c r="XAV1865" s="249"/>
      <c r="XAW1865" s="249"/>
      <c r="XAX1865" s="249"/>
      <c r="XAY1865" s="249"/>
      <c r="XAZ1865" s="249"/>
      <c r="XBA1865" s="249"/>
      <c r="XBB1865" s="249"/>
      <c r="XBC1865" s="249"/>
      <c r="XBD1865" s="249"/>
      <c r="XBE1865" s="249"/>
      <c r="XBF1865" s="249"/>
      <c r="XBG1865" s="249"/>
      <c r="XBH1865" s="249"/>
      <c r="XBI1865" s="249"/>
      <c r="XBJ1865" s="249"/>
      <c r="XBK1865" s="249"/>
      <c r="XBL1865" s="249"/>
      <c r="XBM1865" s="249"/>
      <c r="XBN1865" s="249"/>
      <c r="XBO1865" s="249"/>
      <c r="XBP1865" s="249"/>
      <c r="XBQ1865" s="249"/>
      <c r="XBR1865" s="249"/>
      <c r="XBS1865" s="249"/>
      <c r="XBT1865" s="249"/>
      <c r="XBU1865" s="249"/>
      <c r="XBV1865" s="249"/>
      <c r="XBW1865" s="249"/>
      <c r="XBX1865" s="249"/>
      <c r="XBY1865" s="249"/>
      <c r="XBZ1865" s="249"/>
      <c r="XCA1865" s="249"/>
      <c r="XCB1865" s="249"/>
      <c r="XCC1865" s="249"/>
      <c r="XCD1865" s="249"/>
      <c r="XCE1865" s="249"/>
      <c r="XCF1865" s="249"/>
      <c r="XCG1865" s="249"/>
      <c r="XCH1865" s="249"/>
      <c r="XCI1865" s="249"/>
      <c r="XCJ1865" s="249"/>
      <c r="XCK1865" s="249"/>
      <c r="XCL1865" s="249"/>
      <c r="XCM1865" s="249"/>
      <c r="XCN1865" s="249"/>
      <c r="XCO1865" s="249"/>
      <c r="XCP1865" s="249"/>
      <c r="XCQ1865" s="249"/>
      <c r="XCR1865" s="249"/>
      <c r="XCS1865" s="249"/>
      <c r="XCT1865" s="249"/>
      <c r="XCU1865" s="249"/>
      <c r="XCV1865" s="249"/>
      <c r="XCW1865" s="249"/>
      <c r="XCX1865" s="249"/>
      <c r="XCY1865" s="249"/>
      <c r="XCZ1865" s="249"/>
      <c r="XDA1865" s="249"/>
      <c r="XDB1865" s="249"/>
      <c r="XDC1865" s="249"/>
      <c r="XDD1865" s="249"/>
      <c r="XDE1865" s="249"/>
      <c r="XDF1865" s="249"/>
      <c r="XDG1865" s="249"/>
      <c r="XDH1865" s="249"/>
      <c r="XDI1865" s="249"/>
      <c r="XDJ1865" s="249"/>
      <c r="XDK1865" s="249"/>
      <c r="XDL1865" s="249"/>
      <c r="XDM1865" s="249"/>
      <c r="XDN1865" s="249"/>
      <c r="XDO1865" s="249"/>
      <c r="XDP1865" s="249"/>
      <c r="XDQ1865" s="249"/>
      <c r="XDR1865" s="249"/>
      <c r="XDS1865" s="249"/>
      <c r="XDT1865" s="249"/>
      <c r="XDU1865" s="249"/>
      <c r="XDV1865" s="249"/>
      <c r="XDW1865" s="249"/>
      <c r="XDX1865" s="249"/>
      <c r="XDY1865" s="249"/>
      <c r="XDZ1865" s="249"/>
      <c r="XEA1865" s="249"/>
      <c r="XEB1865" s="249"/>
      <c r="XEC1865" s="249"/>
      <c r="XED1865" s="249"/>
      <c r="XEE1865" s="249"/>
      <c r="XEF1865" s="249"/>
      <c r="XEG1865" s="249"/>
      <c r="XEH1865" s="249"/>
      <c r="XEI1865" s="249"/>
      <c r="XEJ1865" s="249"/>
      <c r="XEK1865" s="249"/>
      <c r="XEL1865" s="249"/>
      <c r="XEM1865" s="249"/>
      <c r="XEN1865" s="249"/>
      <c r="XEO1865" s="249"/>
      <c r="XEP1865" s="249"/>
      <c r="XEQ1865" s="249"/>
      <c r="XER1865" s="249"/>
      <c r="XES1865" s="249"/>
      <c r="XET1865" s="249"/>
      <c r="XEU1865" s="249"/>
      <c r="XEV1865" s="249"/>
      <c r="XEW1865" s="249"/>
      <c r="XEX1865" s="249"/>
      <c r="XEY1865" s="249"/>
      <c r="XEZ1865" s="249"/>
      <c r="XFA1865" s="249"/>
      <c r="XFB1865" s="249"/>
      <c r="XFC1865" s="249"/>
      <c r="XFD1865" s="249"/>
    </row>
    <row r="1866" s="84" customFormat="1" spans="1:1024 1025:16384">
      <c r="A1866" s="249">
        <v>2101727</v>
      </c>
      <c r="B1866" s="249" t="s">
        <v>2038</v>
      </c>
      <c r="C1866" s="249" t="s">
        <v>2031</v>
      </c>
      <c r="D1866" s="249"/>
      <c r="E1866" s="249"/>
      <c r="F1866" s="249"/>
      <c r="G1866" s="249"/>
      <c r="H1866" s="249"/>
      <c r="I1866" s="249"/>
      <c r="J1866" s="249"/>
      <c r="K1866" s="249"/>
      <c r="L1866" s="249"/>
      <c r="M1866" s="249"/>
      <c r="N1866" s="249"/>
      <c r="O1866" s="249"/>
      <c r="P1866" s="249"/>
      <c r="Q1866" s="249"/>
      <c r="R1866" s="249"/>
      <c r="S1866" s="249"/>
      <c r="T1866" s="249"/>
      <c r="U1866" s="249"/>
      <c r="V1866" s="249"/>
      <c r="W1866" s="249"/>
      <c r="X1866" s="249"/>
      <c r="Y1866" s="249"/>
      <c r="Z1866" s="249"/>
      <c r="AA1866" s="249"/>
      <c r="AB1866" s="249"/>
      <c r="AC1866" s="249"/>
      <c r="AD1866" s="249"/>
      <c r="AE1866" s="249"/>
      <c r="AF1866" s="249"/>
      <c r="AG1866" s="249"/>
      <c r="AH1866" s="249"/>
      <c r="AI1866" s="249"/>
      <c r="AJ1866" s="249"/>
      <c r="AK1866" s="249"/>
      <c r="AL1866" s="249"/>
      <c r="AM1866" s="249"/>
      <c r="AN1866" s="249"/>
      <c r="AO1866" s="249"/>
      <c r="AP1866" s="249"/>
      <c r="AQ1866" s="249"/>
      <c r="AR1866" s="249"/>
      <c r="AS1866" s="249"/>
      <c r="AT1866" s="249"/>
      <c r="AU1866" s="249"/>
      <c r="AV1866" s="249"/>
      <c r="AW1866" s="249"/>
      <c r="AX1866" s="249"/>
      <c r="AY1866" s="249"/>
      <c r="AZ1866" s="249"/>
      <c r="BA1866" s="249"/>
      <c r="BB1866" s="249"/>
      <c r="BC1866" s="249"/>
      <c r="BD1866" s="249"/>
      <c r="BE1866" s="249"/>
      <c r="BF1866" s="249"/>
      <c r="BG1866" s="249"/>
      <c r="BH1866" s="249"/>
      <c r="BI1866" s="249"/>
      <c r="BJ1866" s="249"/>
      <c r="BK1866" s="249"/>
      <c r="BL1866" s="249"/>
      <c r="BM1866" s="249"/>
      <c r="BN1866" s="249"/>
      <c r="BO1866" s="249"/>
      <c r="BP1866" s="249"/>
      <c r="BQ1866" s="249"/>
      <c r="BR1866" s="249"/>
      <c r="BS1866" s="249"/>
      <c r="BT1866" s="249"/>
      <c r="BU1866" s="249"/>
      <c r="BV1866" s="249"/>
      <c r="BW1866" s="249"/>
      <c r="BX1866" s="249"/>
      <c r="BY1866" s="249"/>
      <c r="BZ1866" s="249"/>
      <c r="CA1866" s="249"/>
      <c r="CB1866" s="249"/>
      <c r="CC1866" s="249"/>
      <c r="CD1866" s="249"/>
      <c r="CE1866" s="249"/>
      <c r="CF1866" s="249"/>
      <c r="CG1866" s="249"/>
      <c r="CH1866" s="249"/>
      <c r="CI1866" s="249"/>
      <c r="CJ1866" s="249"/>
      <c r="CK1866" s="249"/>
      <c r="CL1866" s="249"/>
      <c r="CM1866" s="249"/>
      <c r="CN1866" s="249"/>
      <c r="CO1866" s="249"/>
      <c r="CP1866" s="249"/>
      <c r="CQ1866" s="249"/>
      <c r="CR1866" s="249"/>
      <c r="CS1866" s="249"/>
      <c r="CT1866" s="249"/>
      <c r="CU1866" s="249"/>
      <c r="CV1866" s="249"/>
      <c r="CW1866" s="249"/>
      <c r="CX1866" s="249"/>
      <c r="CY1866" s="249"/>
      <c r="CZ1866" s="249"/>
      <c r="DA1866" s="249"/>
      <c r="DB1866" s="249"/>
      <c r="DC1866" s="249"/>
      <c r="DD1866" s="249"/>
      <c r="DE1866" s="249"/>
      <c r="DF1866" s="249"/>
      <c r="DG1866" s="249"/>
      <c r="DH1866" s="249"/>
      <c r="DI1866" s="249"/>
      <c r="DJ1866" s="249"/>
      <c r="DK1866" s="249"/>
      <c r="DL1866" s="249"/>
      <c r="DM1866" s="249"/>
      <c r="DN1866" s="249"/>
      <c r="DO1866" s="249"/>
      <c r="DP1866" s="249"/>
      <c r="DQ1866" s="249"/>
      <c r="DR1866" s="249"/>
      <c r="DS1866" s="249"/>
      <c r="DT1866" s="249"/>
      <c r="DU1866" s="249"/>
      <c r="DV1866" s="249"/>
      <c r="DW1866" s="249"/>
      <c r="DX1866" s="249"/>
      <c r="DY1866" s="249"/>
      <c r="DZ1866" s="249"/>
      <c r="EA1866" s="249"/>
      <c r="EB1866" s="249"/>
      <c r="EC1866" s="249"/>
      <c r="ED1866" s="249"/>
      <c r="EE1866" s="249"/>
      <c r="EF1866" s="249"/>
      <c r="EG1866" s="249"/>
      <c r="EH1866" s="249"/>
      <c r="EI1866" s="249"/>
      <c r="EJ1866" s="249"/>
      <c r="EK1866" s="249"/>
      <c r="EL1866" s="249"/>
      <c r="EM1866" s="249"/>
      <c r="EN1866" s="249"/>
      <c r="EO1866" s="249"/>
      <c r="EP1866" s="249"/>
      <c r="EQ1866" s="249"/>
      <c r="ER1866" s="249"/>
      <c r="ES1866" s="249"/>
      <c r="ET1866" s="249"/>
      <c r="EU1866" s="249"/>
      <c r="EV1866" s="249"/>
      <c r="EW1866" s="249"/>
      <c r="EX1866" s="249"/>
      <c r="EY1866" s="249"/>
      <c r="EZ1866" s="249"/>
      <c r="FA1866" s="249"/>
      <c r="FB1866" s="249"/>
      <c r="FC1866" s="249"/>
      <c r="FD1866" s="249"/>
      <c r="FE1866" s="249"/>
      <c r="FF1866" s="249"/>
      <c r="FG1866" s="249"/>
      <c r="FH1866" s="249"/>
      <c r="FI1866" s="249"/>
      <c r="FJ1866" s="249"/>
      <c r="FK1866" s="249"/>
      <c r="FL1866" s="249"/>
      <c r="FM1866" s="249"/>
      <c r="FN1866" s="249"/>
      <c r="FO1866" s="249"/>
      <c r="FP1866" s="249"/>
      <c r="FQ1866" s="249"/>
      <c r="FR1866" s="249"/>
      <c r="FS1866" s="249"/>
      <c r="FT1866" s="249"/>
      <c r="FU1866" s="249"/>
      <c r="FV1866" s="249"/>
      <c r="FW1866" s="249"/>
      <c r="FX1866" s="249"/>
      <c r="FY1866" s="249"/>
      <c r="FZ1866" s="249"/>
      <c r="GA1866" s="249"/>
      <c r="GB1866" s="249"/>
      <c r="GC1866" s="249"/>
      <c r="GD1866" s="249"/>
      <c r="GE1866" s="249"/>
      <c r="GF1866" s="249"/>
      <c r="GG1866" s="249"/>
      <c r="GH1866" s="249"/>
      <c r="GI1866" s="249"/>
      <c r="GJ1866" s="249"/>
      <c r="GK1866" s="249"/>
      <c r="GL1866" s="249"/>
      <c r="GM1866" s="249"/>
      <c r="GN1866" s="249"/>
      <c r="GO1866" s="249"/>
      <c r="GP1866" s="249"/>
      <c r="GQ1866" s="249"/>
      <c r="GR1866" s="249"/>
      <c r="GS1866" s="249"/>
      <c r="GT1866" s="249"/>
      <c r="GU1866" s="249"/>
      <c r="GV1866" s="249"/>
      <c r="GW1866" s="249"/>
      <c r="GX1866" s="249"/>
      <c r="GY1866" s="249"/>
      <c r="GZ1866" s="249"/>
      <c r="HA1866" s="249"/>
      <c r="HB1866" s="249"/>
      <c r="HC1866" s="249"/>
      <c r="HD1866" s="249"/>
      <c r="HE1866" s="249"/>
      <c r="HF1866" s="249"/>
      <c r="HG1866" s="249"/>
      <c r="HH1866" s="249"/>
      <c r="HI1866" s="249"/>
      <c r="HJ1866" s="249"/>
      <c r="HK1866" s="249"/>
      <c r="HL1866" s="249"/>
      <c r="HM1866" s="249"/>
      <c r="HN1866" s="249"/>
      <c r="HO1866" s="249"/>
      <c r="HP1866" s="249"/>
      <c r="HQ1866" s="249"/>
      <c r="HR1866" s="249"/>
      <c r="HS1866" s="249"/>
      <c r="HT1866" s="249"/>
      <c r="HU1866" s="249"/>
      <c r="HV1866" s="249"/>
      <c r="HW1866" s="249"/>
      <c r="HX1866" s="249"/>
      <c r="HY1866" s="249"/>
      <c r="HZ1866" s="249"/>
      <c r="IA1866" s="249"/>
      <c r="IB1866" s="249"/>
      <c r="IC1866" s="249"/>
      <c r="ID1866" s="249"/>
      <c r="IE1866" s="249"/>
      <c r="IF1866" s="249"/>
      <c r="IG1866" s="249"/>
      <c r="IH1866" s="249"/>
      <c r="II1866" s="249"/>
      <c r="IJ1866" s="249"/>
      <c r="IK1866" s="249"/>
      <c r="IL1866" s="249"/>
      <c r="IM1866" s="249"/>
      <c r="IN1866" s="249"/>
      <c r="IO1866" s="249"/>
      <c r="IP1866" s="249"/>
      <c r="IQ1866" s="249"/>
      <c r="IR1866" s="249"/>
      <c r="IS1866" s="249"/>
      <c r="IT1866" s="249"/>
      <c r="IU1866" s="249"/>
      <c r="IV1866" s="249"/>
      <c r="IW1866" s="249"/>
      <c r="IX1866" s="249"/>
      <c r="IY1866" s="249"/>
      <c r="IZ1866" s="249"/>
      <c r="JA1866" s="249"/>
      <c r="JB1866" s="249"/>
      <c r="JC1866" s="249"/>
      <c r="JD1866" s="249"/>
      <c r="JE1866" s="249"/>
      <c r="JF1866" s="249"/>
      <c r="JG1866" s="249"/>
      <c r="JH1866" s="249"/>
      <c r="JI1866" s="249"/>
      <c r="JJ1866" s="249"/>
      <c r="JK1866" s="249"/>
      <c r="JL1866" s="249"/>
      <c r="JM1866" s="249"/>
      <c r="JN1866" s="249"/>
      <c r="JO1866" s="249"/>
      <c r="JP1866" s="249"/>
      <c r="JQ1866" s="249"/>
      <c r="JR1866" s="249"/>
      <c r="JS1866" s="249"/>
      <c r="JT1866" s="249"/>
      <c r="JU1866" s="249"/>
      <c r="JV1866" s="249"/>
      <c r="JW1866" s="249"/>
      <c r="JX1866" s="249"/>
      <c r="JY1866" s="249"/>
      <c r="JZ1866" s="249"/>
      <c r="KA1866" s="249"/>
      <c r="KB1866" s="249"/>
      <c r="KC1866" s="249"/>
      <c r="KD1866" s="249"/>
      <c r="KE1866" s="249"/>
      <c r="KF1866" s="249"/>
      <c r="KG1866" s="249"/>
      <c r="KH1866" s="249"/>
      <c r="KI1866" s="249"/>
      <c r="KJ1866" s="249"/>
      <c r="KK1866" s="249"/>
      <c r="KL1866" s="249"/>
      <c r="KM1866" s="249"/>
      <c r="KN1866" s="249"/>
      <c r="KO1866" s="249"/>
      <c r="KP1866" s="249"/>
      <c r="KQ1866" s="249"/>
      <c r="KR1866" s="249"/>
      <c r="KS1866" s="249"/>
      <c r="KT1866" s="249"/>
      <c r="KU1866" s="249"/>
      <c r="KV1866" s="249"/>
      <c r="KW1866" s="249"/>
      <c r="KX1866" s="249"/>
      <c r="KY1866" s="249"/>
      <c r="KZ1866" s="249"/>
      <c r="LA1866" s="249"/>
      <c r="LB1866" s="249"/>
      <c r="LC1866" s="249"/>
      <c r="LD1866" s="249"/>
      <c r="LE1866" s="249"/>
      <c r="LF1866" s="249"/>
      <c r="LG1866" s="249"/>
      <c r="LH1866" s="249"/>
      <c r="LI1866" s="249"/>
      <c r="LJ1866" s="249"/>
      <c r="LK1866" s="249"/>
      <c r="LL1866" s="249"/>
      <c r="LM1866" s="249"/>
      <c r="LN1866" s="249"/>
      <c r="LO1866" s="249"/>
      <c r="LP1866" s="249"/>
      <c r="LQ1866" s="249"/>
      <c r="LR1866" s="249"/>
      <c r="LS1866" s="249"/>
      <c r="LT1866" s="249"/>
      <c r="LU1866" s="249"/>
      <c r="LV1866" s="249"/>
      <c r="LW1866" s="249"/>
      <c r="LX1866" s="249"/>
      <c r="LY1866" s="249"/>
      <c r="LZ1866" s="249"/>
      <c r="MA1866" s="249"/>
      <c r="MB1866" s="249"/>
      <c r="MC1866" s="249"/>
      <c r="MD1866" s="249"/>
      <c r="ME1866" s="249"/>
      <c r="MF1866" s="249"/>
      <c r="MG1866" s="249"/>
      <c r="MH1866" s="249"/>
      <c r="MI1866" s="249"/>
      <c r="MJ1866" s="249"/>
      <c r="MK1866" s="249"/>
      <c r="ML1866" s="249"/>
      <c r="MM1866" s="249"/>
      <c r="MN1866" s="249"/>
      <c r="MO1866" s="249"/>
      <c r="MP1866" s="249"/>
      <c r="MQ1866" s="249"/>
      <c r="MR1866" s="249"/>
      <c r="MS1866" s="249"/>
      <c r="MT1866" s="249"/>
      <c r="MU1866" s="249"/>
      <c r="MV1866" s="249"/>
      <c r="MW1866" s="249"/>
      <c r="MX1866" s="249"/>
      <c r="MY1866" s="249"/>
      <c r="MZ1866" s="249"/>
      <c r="NA1866" s="249"/>
      <c r="NB1866" s="249"/>
      <c r="NC1866" s="249"/>
      <c r="ND1866" s="249"/>
      <c r="NE1866" s="249"/>
      <c r="NF1866" s="249"/>
      <c r="NG1866" s="249"/>
      <c r="NH1866" s="249"/>
      <c r="NI1866" s="249"/>
      <c r="NJ1866" s="249"/>
      <c r="NK1866" s="249"/>
      <c r="NL1866" s="249"/>
      <c r="NM1866" s="249"/>
      <c r="NN1866" s="249"/>
      <c r="NO1866" s="249"/>
      <c r="NP1866" s="249"/>
      <c r="NQ1866" s="249"/>
      <c r="NR1866" s="249"/>
      <c r="NS1866" s="249"/>
      <c r="NT1866" s="249"/>
      <c r="NU1866" s="249"/>
      <c r="NV1866" s="249"/>
      <c r="NW1866" s="249"/>
      <c r="NX1866" s="249"/>
      <c r="NY1866" s="249"/>
      <c r="NZ1866" s="249"/>
      <c r="OA1866" s="249"/>
      <c r="OB1866" s="249"/>
      <c r="OC1866" s="249"/>
      <c r="OD1866" s="249"/>
      <c r="OE1866" s="249"/>
      <c r="OF1866" s="249"/>
      <c r="OG1866" s="249"/>
      <c r="OH1866" s="249"/>
      <c r="OI1866" s="249"/>
      <c r="OJ1866" s="249"/>
      <c r="OK1866" s="249"/>
      <c r="OL1866" s="249"/>
      <c r="OM1866" s="249"/>
      <c r="ON1866" s="249"/>
      <c r="OO1866" s="249"/>
      <c r="OP1866" s="249"/>
      <c r="OQ1866" s="249"/>
      <c r="OR1866" s="249"/>
      <c r="OS1866" s="249"/>
      <c r="OT1866" s="249"/>
      <c r="OU1866" s="249"/>
      <c r="OV1866" s="249"/>
      <c r="OW1866" s="249"/>
      <c r="OX1866" s="249"/>
      <c r="OY1866" s="249"/>
      <c r="OZ1866" s="249"/>
      <c r="PA1866" s="249"/>
      <c r="PB1866" s="249"/>
      <c r="PC1866" s="249"/>
      <c r="PD1866" s="249"/>
      <c r="PE1866" s="249"/>
      <c r="PF1866" s="249"/>
      <c r="PG1866" s="249"/>
      <c r="PH1866" s="249"/>
      <c r="PI1866" s="249"/>
      <c r="PJ1866" s="249"/>
      <c r="PK1866" s="249"/>
      <c r="PL1866" s="249"/>
      <c r="PM1866" s="249"/>
      <c r="PN1866" s="249"/>
      <c r="PO1866" s="249"/>
      <c r="PP1866" s="249"/>
      <c r="PQ1866" s="249"/>
      <c r="PR1866" s="249"/>
      <c r="PS1866" s="249"/>
      <c r="PT1866" s="249"/>
      <c r="PU1866" s="249"/>
      <c r="PV1866" s="249"/>
      <c r="PW1866" s="249"/>
      <c r="PX1866" s="249"/>
      <c r="PY1866" s="249"/>
      <c r="PZ1866" s="249"/>
      <c r="QA1866" s="249"/>
      <c r="QB1866" s="249"/>
      <c r="QC1866" s="249"/>
      <c r="QD1866" s="249"/>
      <c r="QE1866" s="249"/>
      <c r="QF1866" s="249"/>
      <c r="QG1866" s="249"/>
      <c r="QH1866" s="249"/>
      <c r="QI1866" s="249"/>
      <c r="QJ1866" s="249"/>
      <c r="QK1866" s="249"/>
      <c r="QL1866" s="249"/>
      <c r="QM1866" s="249"/>
      <c r="QN1866" s="249"/>
      <c r="QO1866" s="249"/>
      <c r="QP1866" s="249"/>
      <c r="QQ1866" s="249"/>
      <c r="QR1866" s="249"/>
      <c r="QS1866" s="249"/>
      <c r="QT1866" s="249"/>
      <c r="QU1866" s="249"/>
      <c r="QV1866" s="249"/>
      <c r="QW1866" s="249"/>
      <c r="QX1866" s="249"/>
      <c r="QY1866" s="249"/>
      <c r="QZ1866" s="249"/>
      <c r="RA1866" s="249"/>
      <c r="RB1866" s="249"/>
      <c r="RC1866" s="249"/>
      <c r="RD1866" s="249"/>
      <c r="RE1866" s="249"/>
      <c r="RF1866" s="249"/>
      <c r="RG1866" s="249"/>
      <c r="RH1866" s="249"/>
      <c r="RI1866" s="249"/>
      <c r="RJ1866" s="249"/>
      <c r="RK1866" s="249"/>
      <c r="RL1866" s="249"/>
      <c r="RM1866" s="249"/>
      <c r="RN1866" s="249"/>
      <c r="RO1866" s="249"/>
      <c r="RP1866" s="249"/>
      <c r="RQ1866" s="249"/>
      <c r="RR1866" s="249"/>
      <c r="RS1866" s="249"/>
      <c r="RT1866" s="249"/>
      <c r="RU1866" s="249"/>
      <c r="RV1866" s="249"/>
      <c r="RW1866" s="249"/>
      <c r="RX1866" s="249"/>
      <c r="RY1866" s="249"/>
      <c r="RZ1866" s="249"/>
      <c r="SA1866" s="249"/>
      <c r="SB1866" s="249"/>
      <c r="SC1866" s="249"/>
      <c r="SD1866" s="249"/>
      <c r="SE1866" s="249"/>
      <c r="SF1866" s="249"/>
      <c r="SG1866" s="249"/>
      <c r="SH1866" s="249"/>
      <c r="SI1866" s="249"/>
      <c r="SJ1866" s="249"/>
      <c r="SK1866" s="249"/>
      <c r="SL1866" s="249"/>
      <c r="SM1866" s="249"/>
      <c r="SN1866" s="249"/>
      <c r="SO1866" s="249"/>
      <c r="SP1866" s="249"/>
      <c r="SQ1866" s="249"/>
      <c r="SR1866" s="249"/>
      <c r="SS1866" s="249"/>
      <c r="ST1866" s="249"/>
      <c r="SU1866" s="249"/>
      <c r="SV1866" s="249"/>
      <c r="SW1866" s="249"/>
      <c r="SX1866" s="249"/>
      <c r="SY1866" s="249"/>
      <c r="SZ1866" s="249"/>
      <c r="TA1866" s="249"/>
      <c r="TB1866" s="249"/>
      <c r="TC1866" s="249"/>
      <c r="TD1866" s="249"/>
      <c r="TE1866" s="249"/>
      <c r="TF1866" s="249"/>
      <c r="TG1866" s="249"/>
      <c r="TH1866" s="249"/>
      <c r="TI1866" s="249"/>
      <c r="TJ1866" s="249"/>
      <c r="TK1866" s="249"/>
      <c r="TL1866" s="249"/>
      <c r="TM1866" s="249"/>
      <c r="TN1866" s="249"/>
      <c r="TO1866" s="249"/>
      <c r="TP1866" s="249"/>
      <c r="TQ1866" s="249"/>
      <c r="TR1866" s="249"/>
      <c r="TS1866" s="249"/>
      <c r="TT1866" s="249"/>
      <c r="TU1866" s="249"/>
      <c r="TV1866" s="249"/>
      <c r="TW1866" s="249"/>
      <c r="TX1866" s="249"/>
      <c r="TY1866" s="249"/>
      <c r="TZ1866" s="249"/>
      <c r="UA1866" s="249"/>
      <c r="UB1866" s="249"/>
      <c r="UC1866" s="249"/>
      <c r="UD1866" s="249"/>
      <c r="UE1866" s="249"/>
      <c r="UF1866" s="249"/>
      <c r="UG1866" s="249"/>
      <c r="UH1866" s="249"/>
      <c r="UI1866" s="249"/>
      <c r="UJ1866" s="249"/>
      <c r="UK1866" s="249"/>
      <c r="UL1866" s="249"/>
      <c r="UM1866" s="249"/>
      <c r="UN1866" s="249"/>
      <c r="UO1866" s="249"/>
      <c r="UP1866" s="249"/>
      <c r="UQ1866" s="249"/>
      <c r="UR1866" s="249"/>
      <c r="US1866" s="249"/>
      <c r="UT1866" s="249"/>
      <c r="UU1866" s="249"/>
      <c r="UV1866" s="249"/>
      <c r="UW1866" s="249"/>
      <c r="UX1866" s="249"/>
      <c r="UY1866" s="249"/>
      <c r="UZ1866" s="249"/>
      <c r="VA1866" s="249"/>
      <c r="VB1866" s="249"/>
      <c r="VC1866" s="249"/>
      <c r="VD1866" s="249"/>
      <c r="VE1866" s="249"/>
      <c r="VF1866" s="249"/>
      <c r="VG1866" s="249"/>
      <c r="VH1866" s="249"/>
      <c r="VI1866" s="249"/>
      <c r="VJ1866" s="249"/>
      <c r="VK1866" s="249"/>
      <c r="VL1866" s="249"/>
      <c r="VM1866" s="249"/>
      <c r="VN1866" s="249"/>
      <c r="VO1866" s="249"/>
      <c r="VP1866" s="249"/>
      <c r="VQ1866" s="249"/>
      <c r="VR1866" s="249"/>
      <c r="VS1866" s="249"/>
      <c r="VT1866" s="249"/>
      <c r="VU1866" s="249"/>
      <c r="VV1866" s="249"/>
      <c r="VW1866" s="249"/>
      <c r="VX1866" s="249"/>
      <c r="VY1866" s="249"/>
      <c r="VZ1866" s="249"/>
      <c r="WA1866" s="249"/>
      <c r="WB1866" s="249"/>
      <c r="WC1866" s="249"/>
      <c r="WD1866" s="249"/>
      <c r="WE1866" s="249"/>
      <c r="WF1866" s="249"/>
      <c r="WG1866" s="249"/>
      <c r="WH1866" s="249"/>
      <c r="WI1866" s="249"/>
      <c r="WJ1866" s="249"/>
      <c r="WK1866" s="249"/>
      <c r="WL1866" s="249"/>
      <c r="WM1866" s="249"/>
      <c r="WN1866" s="249"/>
      <c r="WO1866" s="249"/>
      <c r="WP1866" s="249"/>
      <c r="WQ1866" s="249"/>
      <c r="WR1866" s="249"/>
      <c r="WS1866" s="249"/>
      <c r="WT1866" s="249"/>
      <c r="WU1866" s="249"/>
      <c r="WV1866" s="249"/>
      <c r="WW1866" s="249"/>
      <c r="WX1866" s="249"/>
      <c r="WY1866" s="249"/>
      <c r="WZ1866" s="249"/>
      <c r="XA1866" s="249"/>
      <c r="XB1866" s="249"/>
      <c r="XC1866" s="249"/>
      <c r="XD1866" s="249"/>
      <c r="XE1866" s="249"/>
      <c r="XF1866" s="249"/>
      <c r="XG1866" s="249"/>
      <c r="XH1866" s="249"/>
      <c r="XI1866" s="249"/>
      <c r="XJ1866" s="249"/>
      <c r="XK1866" s="249"/>
      <c r="XL1866" s="249"/>
      <c r="XM1866" s="249"/>
      <c r="XN1866" s="249"/>
      <c r="XO1866" s="249"/>
      <c r="XP1866" s="249"/>
      <c r="XQ1866" s="249"/>
      <c r="XR1866" s="249"/>
      <c r="XS1866" s="249"/>
      <c r="XT1866" s="249"/>
      <c r="XU1866" s="249"/>
      <c r="XV1866" s="249"/>
      <c r="XW1866" s="249"/>
      <c r="XX1866" s="249"/>
      <c r="XY1866" s="249"/>
      <c r="XZ1866" s="249"/>
      <c r="YA1866" s="249"/>
      <c r="YB1866" s="249"/>
      <c r="YC1866" s="249"/>
      <c r="YD1866" s="249"/>
      <c r="YE1866" s="249"/>
      <c r="YF1866" s="249"/>
      <c r="YG1866" s="249"/>
      <c r="YH1866" s="249"/>
      <c r="YI1866" s="249"/>
      <c r="YJ1866" s="249"/>
      <c r="YK1866" s="249"/>
      <c r="YL1866" s="249"/>
      <c r="YM1866" s="249"/>
      <c r="YN1866" s="249"/>
      <c r="YO1866" s="249"/>
      <c r="YP1866" s="249"/>
      <c r="YQ1866" s="249"/>
      <c r="YR1866" s="249"/>
      <c r="YS1866" s="249"/>
      <c r="YT1866" s="249"/>
      <c r="YU1866" s="249"/>
      <c r="YV1866" s="249"/>
      <c r="YW1866" s="249"/>
      <c r="YX1866" s="249"/>
      <c r="YY1866" s="249"/>
      <c r="YZ1866" s="249"/>
      <c r="ZA1866" s="249"/>
      <c r="ZB1866" s="249"/>
      <c r="ZC1866" s="249"/>
      <c r="ZD1866" s="249"/>
      <c r="ZE1866" s="249"/>
      <c r="ZF1866" s="249"/>
      <c r="ZG1866" s="249"/>
      <c r="ZH1866" s="249"/>
      <c r="ZI1866" s="249"/>
      <c r="ZJ1866" s="249"/>
      <c r="ZK1866" s="249"/>
      <c r="ZL1866" s="249"/>
      <c r="ZM1866" s="249"/>
      <c r="ZN1866" s="249"/>
      <c r="ZO1866" s="249"/>
      <c r="ZP1866" s="249"/>
      <c r="ZQ1866" s="249"/>
      <c r="ZR1866" s="249"/>
      <c r="ZS1866" s="249"/>
      <c r="ZT1866" s="249"/>
      <c r="ZU1866" s="249"/>
      <c r="ZV1866" s="249"/>
      <c r="ZW1866" s="249"/>
      <c r="ZX1866" s="249"/>
      <c r="ZY1866" s="249"/>
      <c r="ZZ1866" s="249"/>
      <c r="AAA1866" s="249"/>
      <c r="AAB1866" s="249"/>
      <c r="AAC1866" s="249"/>
      <c r="AAD1866" s="249"/>
      <c r="AAE1866" s="249"/>
      <c r="AAF1866" s="249"/>
      <c r="AAG1866" s="249"/>
      <c r="AAH1866" s="249"/>
      <c r="AAI1866" s="249"/>
      <c r="AAJ1866" s="249"/>
      <c r="AAK1866" s="249"/>
      <c r="AAL1866" s="249"/>
      <c r="AAM1866" s="249"/>
      <c r="AAN1866" s="249"/>
      <c r="AAO1866" s="249"/>
      <c r="AAP1866" s="249"/>
      <c r="AAQ1866" s="249"/>
      <c r="AAR1866" s="249"/>
      <c r="AAS1866" s="249"/>
      <c r="AAT1866" s="249"/>
      <c r="AAU1866" s="249"/>
      <c r="AAV1866" s="249"/>
      <c r="AAW1866" s="249"/>
      <c r="AAX1866" s="249"/>
      <c r="AAY1866" s="249"/>
      <c r="AAZ1866" s="249"/>
      <c r="ABA1866" s="249"/>
      <c r="ABB1866" s="249"/>
      <c r="ABC1866" s="249"/>
      <c r="ABD1866" s="249"/>
      <c r="ABE1866" s="249"/>
      <c r="ABF1866" s="249"/>
      <c r="ABG1866" s="249"/>
      <c r="ABH1866" s="249"/>
      <c r="ABI1866" s="249"/>
      <c r="ABJ1866" s="249"/>
      <c r="ABK1866" s="249"/>
      <c r="ABL1866" s="249"/>
      <c r="ABM1866" s="249"/>
      <c r="ABN1866" s="249"/>
      <c r="ABO1866" s="249"/>
      <c r="ABP1866" s="249"/>
      <c r="ABQ1866" s="249"/>
      <c r="ABR1866" s="249"/>
      <c r="ABS1866" s="249"/>
      <c r="ABT1866" s="249"/>
      <c r="ABU1866" s="249"/>
      <c r="ABV1866" s="249"/>
      <c r="ABW1866" s="249"/>
      <c r="ABX1866" s="249"/>
      <c r="ABY1866" s="249"/>
      <c r="ABZ1866" s="249"/>
      <c r="ACA1866" s="249"/>
      <c r="ACB1866" s="249"/>
      <c r="ACC1866" s="249"/>
      <c r="ACD1866" s="249"/>
      <c r="ACE1866" s="249"/>
      <c r="ACF1866" s="249"/>
      <c r="ACG1866" s="249"/>
      <c r="ACH1866" s="249"/>
      <c r="ACI1866" s="249"/>
      <c r="ACJ1866" s="249"/>
      <c r="ACK1866" s="249"/>
      <c r="ACL1866" s="249"/>
      <c r="ACM1866" s="249"/>
      <c r="ACN1866" s="249"/>
      <c r="ACO1866" s="249"/>
      <c r="ACP1866" s="249"/>
      <c r="ACQ1866" s="249"/>
      <c r="ACR1866" s="249"/>
      <c r="ACS1866" s="249"/>
      <c r="ACT1866" s="249"/>
      <c r="ACU1866" s="249"/>
      <c r="ACV1866" s="249"/>
      <c r="ACW1866" s="249"/>
      <c r="ACX1866" s="249"/>
      <c r="ACY1866" s="249"/>
      <c r="ACZ1866" s="249"/>
      <c r="ADA1866" s="249"/>
      <c r="ADB1866" s="249"/>
      <c r="ADC1866" s="249"/>
      <c r="ADD1866" s="249"/>
      <c r="ADE1866" s="249"/>
      <c r="ADF1866" s="249"/>
      <c r="ADG1866" s="249"/>
      <c r="ADH1866" s="249"/>
      <c r="ADI1866" s="249"/>
      <c r="ADJ1866" s="249"/>
      <c r="ADK1866" s="249"/>
      <c r="ADL1866" s="249"/>
      <c r="ADM1866" s="249"/>
      <c r="ADN1866" s="249"/>
      <c r="ADO1866" s="249"/>
      <c r="ADP1866" s="249"/>
      <c r="ADQ1866" s="249"/>
      <c r="ADR1866" s="249"/>
      <c r="ADS1866" s="249"/>
      <c r="ADT1866" s="249"/>
      <c r="ADU1866" s="249"/>
      <c r="ADV1866" s="249"/>
      <c r="ADW1866" s="249"/>
      <c r="ADX1866" s="249"/>
      <c r="ADY1866" s="249"/>
      <c r="ADZ1866" s="249"/>
      <c r="AEA1866" s="249"/>
      <c r="AEB1866" s="249"/>
      <c r="AEC1866" s="249"/>
      <c r="AED1866" s="249"/>
      <c r="AEE1866" s="249"/>
      <c r="AEF1866" s="249"/>
      <c r="AEG1866" s="249"/>
      <c r="AEH1866" s="249"/>
      <c r="AEI1866" s="249"/>
      <c r="AEJ1866" s="249"/>
      <c r="AEK1866" s="249"/>
      <c r="AEL1866" s="249"/>
      <c r="AEM1866" s="249"/>
      <c r="AEN1866" s="249"/>
      <c r="AEO1866" s="249"/>
      <c r="AEP1866" s="249"/>
      <c r="AEQ1866" s="249"/>
      <c r="AER1866" s="249"/>
      <c r="AES1866" s="249"/>
      <c r="AET1866" s="249"/>
      <c r="AEU1866" s="249"/>
      <c r="AEV1866" s="249"/>
      <c r="AEW1866" s="249"/>
      <c r="AEX1866" s="249"/>
      <c r="AEY1866" s="249"/>
      <c r="AEZ1866" s="249"/>
      <c r="AFA1866" s="249"/>
      <c r="AFB1866" s="249"/>
      <c r="AFC1866" s="249"/>
      <c r="AFD1866" s="249"/>
      <c r="AFE1866" s="249"/>
      <c r="AFF1866" s="249"/>
      <c r="AFG1866" s="249"/>
      <c r="AFH1866" s="249"/>
      <c r="AFI1866" s="249"/>
      <c r="AFJ1866" s="249"/>
      <c r="AFK1866" s="249"/>
      <c r="AFL1866" s="249"/>
      <c r="AFM1866" s="249"/>
      <c r="AFN1866" s="249"/>
      <c r="AFO1866" s="249"/>
      <c r="AFP1866" s="249"/>
      <c r="AFQ1866" s="249"/>
      <c r="AFR1866" s="249"/>
      <c r="AFS1866" s="249"/>
      <c r="AFT1866" s="249"/>
      <c r="AFU1866" s="249"/>
      <c r="AFV1866" s="249"/>
      <c r="AFW1866" s="249"/>
      <c r="AFX1866" s="249"/>
      <c r="AFY1866" s="249"/>
      <c r="AFZ1866" s="249"/>
      <c r="AGA1866" s="249"/>
      <c r="AGB1866" s="249"/>
      <c r="AGC1866" s="249"/>
      <c r="AGD1866" s="249"/>
      <c r="AGE1866" s="249"/>
      <c r="AGF1866" s="249"/>
      <c r="AGG1866" s="249"/>
      <c r="AGH1866" s="249"/>
      <c r="AGI1866" s="249"/>
      <c r="AGJ1866" s="249"/>
      <c r="AGK1866" s="249"/>
      <c r="AGL1866" s="249"/>
      <c r="AGM1866" s="249"/>
      <c r="AGN1866" s="249"/>
      <c r="AGO1866" s="249"/>
      <c r="AGP1866" s="249"/>
      <c r="AGQ1866" s="249"/>
      <c r="AGR1866" s="249"/>
      <c r="AGS1866" s="249"/>
      <c r="AGT1866" s="249"/>
      <c r="AGU1866" s="249"/>
      <c r="AGV1866" s="249"/>
      <c r="AGW1866" s="249"/>
      <c r="AGX1866" s="249"/>
      <c r="AGY1866" s="249"/>
      <c r="AGZ1866" s="249"/>
      <c r="AHA1866" s="249"/>
      <c r="AHB1866" s="249"/>
      <c r="AHC1866" s="249"/>
      <c r="AHD1866" s="249"/>
      <c r="AHE1866" s="249"/>
      <c r="AHF1866" s="249"/>
      <c r="AHG1866" s="249"/>
      <c r="AHH1866" s="249"/>
      <c r="AHI1866" s="249"/>
      <c r="AHJ1866" s="249"/>
      <c r="AHK1866" s="249"/>
      <c r="AHL1866" s="249"/>
      <c r="AHM1866" s="249"/>
      <c r="AHN1866" s="249"/>
      <c r="AHO1866" s="249"/>
      <c r="AHP1866" s="249"/>
      <c r="AHQ1866" s="249"/>
      <c r="AHR1866" s="249"/>
      <c r="AHS1866" s="249"/>
      <c r="AHT1866" s="249"/>
      <c r="AHU1866" s="249"/>
      <c r="AHV1866" s="249"/>
      <c r="AHW1866" s="249"/>
      <c r="AHX1866" s="249"/>
      <c r="AHY1866" s="249"/>
      <c r="AHZ1866" s="249"/>
      <c r="AIA1866" s="249"/>
      <c r="AIB1866" s="249"/>
      <c r="AIC1866" s="249"/>
      <c r="AID1866" s="249"/>
      <c r="AIE1866" s="249"/>
      <c r="AIF1866" s="249"/>
      <c r="AIG1866" s="249"/>
      <c r="AIH1866" s="249"/>
      <c r="AII1866" s="249"/>
      <c r="AIJ1866" s="249"/>
      <c r="AIK1866" s="249"/>
      <c r="AIL1866" s="249"/>
      <c r="AIM1866" s="249"/>
      <c r="AIN1866" s="249"/>
      <c r="AIO1866" s="249"/>
      <c r="AIP1866" s="249"/>
      <c r="AIQ1866" s="249"/>
      <c r="AIR1866" s="249"/>
      <c r="AIS1866" s="249"/>
      <c r="AIT1866" s="249"/>
      <c r="AIU1866" s="249"/>
      <c r="AIV1866" s="249"/>
      <c r="AIW1866" s="249"/>
      <c r="AIX1866" s="249"/>
      <c r="AIY1866" s="249"/>
      <c r="AIZ1866" s="249"/>
      <c r="AJA1866" s="249"/>
      <c r="AJB1866" s="249"/>
      <c r="AJC1866" s="249"/>
      <c r="AJD1866" s="249"/>
      <c r="AJE1866" s="249"/>
      <c r="AJF1866" s="249"/>
      <c r="AJG1866" s="249"/>
      <c r="AJH1866" s="249"/>
      <c r="AJI1866" s="249"/>
      <c r="AJJ1866" s="249"/>
      <c r="AJK1866" s="249"/>
      <c r="AJL1866" s="249"/>
      <c r="AJM1866" s="249"/>
      <c r="AJN1866" s="249"/>
      <c r="AJO1866" s="249"/>
      <c r="AJP1866" s="249"/>
      <c r="AJQ1866" s="249"/>
      <c r="AJR1866" s="249"/>
      <c r="AJS1866" s="249"/>
      <c r="AJT1866" s="249"/>
      <c r="AJU1866" s="249"/>
      <c r="AJV1866" s="249"/>
      <c r="AJW1866" s="249"/>
      <c r="AJX1866" s="249"/>
      <c r="AJY1866" s="249"/>
      <c r="AJZ1866" s="249"/>
      <c r="AKA1866" s="249"/>
      <c r="AKB1866" s="249"/>
      <c r="AKC1866" s="249"/>
      <c r="AKD1866" s="249"/>
      <c r="AKE1866" s="249"/>
      <c r="AKF1866" s="249"/>
      <c r="AKG1866" s="249"/>
      <c r="AKH1866" s="249"/>
      <c r="AKI1866" s="249"/>
      <c r="AKJ1866" s="249"/>
      <c r="AKK1866" s="249"/>
      <c r="AKL1866" s="249"/>
      <c r="AKM1866" s="249"/>
      <c r="AKN1866" s="249"/>
      <c r="AKO1866" s="249"/>
      <c r="AKP1866" s="249"/>
      <c r="AKQ1866" s="249"/>
      <c r="AKR1866" s="249"/>
      <c r="AKS1866" s="249"/>
      <c r="AKT1866" s="249"/>
      <c r="AKU1866" s="249"/>
      <c r="AKV1866" s="249"/>
      <c r="AKW1866" s="249"/>
      <c r="AKX1866" s="249"/>
      <c r="AKY1866" s="249"/>
      <c r="AKZ1866" s="249"/>
      <c r="ALA1866" s="249"/>
      <c r="ALB1866" s="249"/>
      <c r="ALC1866" s="249"/>
      <c r="ALD1866" s="249"/>
      <c r="ALE1866" s="249"/>
      <c r="ALF1866" s="249"/>
      <c r="ALG1866" s="249"/>
      <c r="ALH1866" s="249"/>
      <c r="ALI1866" s="249"/>
      <c r="ALJ1866" s="249"/>
      <c r="ALK1866" s="249"/>
      <c r="ALL1866" s="249"/>
      <c r="ALM1866" s="249"/>
      <c r="ALN1866" s="249"/>
      <c r="ALO1866" s="249"/>
      <c r="ALP1866" s="249"/>
      <c r="ALQ1866" s="249"/>
      <c r="ALR1866" s="249"/>
      <c r="ALS1866" s="249"/>
      <c r="ALT1866" s="249"/>
      <c r="ALU1866" s="249"/>
      <c r="ALV1866" s="249"/>
      <c r="ALW1866" s="249"/>
      <c r="ALX1866" s="249"/>
      <c r="ALY1866" s="249"/>
      <c r="ALZ1866" s="249"/>
      <c r="AMA1866" s="249"/>
      <c r="AMB1866" s="249"/>
      <c r="AMC1866" s="249"/>
      <c r="AMD1866" s="249"/>
      <c r="AME1866" s="249"/>
      <c r="AMF1866" s="249"/>
      <c r="AMG1866" s="249"/>
      <c r="AMH1866" s="249"/>
      <c r="AMI1866" s="249"/>
      <c r="AMJ1866" s="249"/>
      <c r="AMK1866" s="249"/>
      <c r="AML1866" s="249"/>
      <c r="AMM1866" s="249"/>
      <c r="AMN1866" s="249"/>
      <c r="AMO1866" s="249"/>
      <c r="AMP1866" s="249"/>
      <c r="AMQ1866" s="249"/>
      <c r="AMR1866" s="249"/>
      <c r="AMS1866" s="249"/>
      <c r="AMT1866" s="249"/>
      <c r="AMU1866" s="249"/>
      <c r="AMV1866" s="249"/>
      <c r="AMW1866" s="249"/>
      <c r="AMX1866" s="249"/>
      <c r="AMY1866" s="249"/>
      <c r="AMZ1866" s="249"/>
      <c r="ANA1866" s="249"/>
      <c r="ANB1866" s="249"/>
      <c r="ANC1866" s="249"/>
      <c r="AND1866" s="249"/>
      <c r="ANE1866" s="249"/>
      <c r="ANF1866" s="249"/>
      <c r="ANG1866" s="249"/>
      <c r="ANH1866" s="249"/>
      <c r="ANI1866" s="249"/>
      <c r="ANJ1866" s="249"/>
      <c r="ANK1866" s="249"/>
      <c r="ANL1866" s="249"/>
      <c r="ANM1866" s="249"/>
      <c r="ANN1866" s="249"/>
      <c r="ANO1866" s="249"/>
      <c r="ANP1866" s="249"/>
      <c r="ANQ1866" s="249"/>
      <c r="ANR1866" s="249"/>
      <c r="ANS1866" s="249"/>
      <c r="ANT1866" s="249"/>
      <c r="ANU1866" s="249"/>
      <c r="ANV1866" s="249"/>
      <c r="ANW1866" s="249"/>
      <c r="ANX1866" s="249"/>
      <c r="ANY1866" s="249"/>
      <c r="ANZ1866" s="249"/>
      <c r="AOA1866" s="249"/>
      <c r="AOB1866" s="249"/>
      <c r="AOC1866" s="249"/>
      <c r="AOD1866" s="249"/>
      <c r="AOE1866" s="249"/>
      <c r="AOF1866" s="249"/>
      <c r="AOG1866" s="249"/>
      <c r="AOH1866" s="249"/>
      <c r="AOI1866" s="249"/>
      <c r="AOJ1866" s="249"/>
      <c r="AOK1866" s="249"/>
      <c r="AOL1866" s="249"/>
      <c r="AOM1866" s="249"/>
      <c r="AON1866" s="249"/>
      <c r="AOO1866" s="249"/>
      <c r="AOP1866" s="249"/>
      <c r="AOQ1866" s="249"/>
      <c r="AOR1866" s="249"/>
      <c r="AOS1866" s="249"/>
      <c r="AOT1866" s="249"/>
      <c r="AOU1866" s="249"/>
      <c r="AOV1866" s="249"/>
      <c r="AOW1866" s="249"/>
      <c r="AOX1866" s="249"/>
      <c r="AOY1866" s="249"/>
      <c r="AOZ1866" s="249"/>
      <c r="APA1866" s="249"/>
      <c r="APB1866" s="249"/>
      <c r="APC1866" s="249"/>
      <c r="APD1866" s="249"/>
      <c r="APE1866" s="249"/>
      <c r="APF1866" s="249"/>
      <c r="APG1866" s="249"/>
      <c r="APH1866" s="249"/>
      <c r="API1866" s="249"/>
      <c r="APJ1866" s="249"/>
      <c r="APK1866" s="249"/>
      <c r="APL1866" s="249"/>
      <c r="APM1866" s="249"/>
      <c r="APN1866" s="249"/>
      <c r="APO1866" s="249"/>
      <c r="APP1866" s="249"/>
      <c r="APQ1866" s="249"/>
      <c r="APR1866" s="249"/>
      <c r="APS1866" s="249"/>
      <c r="APT1866" s="249"/>
      <c r="APU1866" s="249"/>
      <c r="APV1866" s="249"/>
      <c r="APW1866" s="249"/>
      <c r="APX1866" s="249"/>
      <c r="APY1866" s="249"/>
      <c r="APZ1866" s="249"/>
      <c r="AQA1866" s="249"/>
      <c r="AQB1866" s="249"/>
      <c r="AQC1866" s="249"/>
      <c r="AQD1866" s="249"/>
      <c r="AQE1866" s="249"/>
      <c r="AQF1866" s="249"/>
      <c r="AQG1866" s="249"/>
      <c r="AQH1866" s="249"/>
      <c r="AQI1866" s="249"/>
      <c r="AQJ1866" s="249"/>
      <c r="AQK1866" s="249"/>
      <c r="AQL1866" s="249"/>
      <c r="AQM1866" s="249"/>
      <c r="AQN1866" s="249"/>
      <c r="AQO1866" s="249"/>
      <c r="AQP1866" s="249"/>
      <c r="AQQ1866" s="249"/>
      <c r="AQR1866" s="249"/>
      <c r="AQS1866" s="249"/>
      <c r="AQT1866" s="249"/>
      <c r="AQU1866" s="249"/>
      <c r="AQV1866" s="249"/>
      <c r="AQW1866" s="249"/>
      <c r="AQX1866" s="249"/>
      <c r="AQY1866" s="249"/>
      <c r="AQZ1866" s="249"/>
      <c r="ARA1866" s="249"/>
      <c r="ARB1866" s="249"/>
      <c r="ARC1866" s="249"/>
      <c r="ARD1866" s="249"/>
      <c r="ARE1866" s="249"/>
      <c r="ARF1866" s="249"/>
      <c r="ARG1866" s="249"/>
      <c r="ARH1866" s="249"/>
      <c r="ARI1866" s="249"/>
      <c r="ARJ1866" s="249"/>
      <c r="ARK1866" s="249"/>
      <c r="ARL1866" s="249"/>
      <c r="ARM1866" s="249"/>
      <c r="ARN1866" s="249"/>
      <c r="ARO1866" s="249"/>
      <c r="ARP1866" s="249"/>
      <c r="ARQ1866" s="249"/>
      <c r="ARR1866" s="249"/>
      <c r="ARS1866" s="249"/>
      <c r="ART1866" s="249"/>
      <c r="ARU1866" s="249"/>
      <c r="ARV1866" s="249"/>
      <c r="ARW1866" s="249"/>
      <c r="ARX1866" s="249"/>
      <c r="ARY1866" s="249"/>
      <c r="ARZ1866" s="249"/>
      <c r="ASA1866" s="249"/>
      <c r="ASB1866" s="249"/>
      <c r="ASC1866" s="249"/>
      <c r="ASD1866" s="249"/>
      <c r="ASE1866" s="249"/>
      <c r="ASF1866" s="249"/>
      <c r="ASG1866" s="249"/>
      <c r="ASH1866" s="249"/>
      <c r="ASI1866" s="249"/>
      <c r="ASJ1866" s="249"/>
      <c r="ASK1866" s="249"/>
      <c r="ASL1866" s="249"/>
      <c r="ASM1866" s="249"/>
      <c r="ASN1866" s="249"/>
      <c r="ASO1866" s="249"/>
      <c r="ASP1866" s="249"/>
      <c r="ASQ1866" s="249"/>
      <c r="ASR1866" s="249"/>
      <c r="ASS1866" s="249"/>
      <c r="AST1866" s="249"/>
      <c r="ASU1866" s="249"/>
      <c r="ASV1866" s="249"/>
      <c r="ASW1866" s="249"/>
      <c r="ASX1866" s="249"/>
      <c r="ASY1866" s="249"/>
      <c r="ASZ1866" s="249"/>
      <c r="ATA1866" s="249"/>
      <c r="ATB1866" s="249"/>
      <c r="ATC1866" s="249"/>
      <c r="ATD1866" s="249"/>
      <c r="ATE1866" s="249"/>
      <c r="ATF1866" s="249"/>
      <c r="ATG1866" s="249"/>
      <c r="ATH1866" s="249"/>
      <c r="ATI1866" s="249"/>
      <c r="ATJ1866" s="249"/>
      <c r="ATK1866" s="249"/>
      <c r="ATL1866" s="249"/>
      <c r="ATM1866" s="249"/>
      <c r="ATN1866" s="249"/>
      <c r="ATO1866" s="249"/>
      <c r="ATP1866" s="249"/>
      <c r="ATQ1866" s="249"/>
      <c r="ATR1866" s="249"/>
      <c r="ATS1866" s="249"/>
      <c r="ATT1866" s="249"/>
      <c r="ATU1866" s="249"/>
      <c r="ATV1866" s="249"/>
      <c r="ATW1866" s="249"/>
      <c r="ATX1866" s="249"/>
      <c r="ATY1866" s="249"/>
      <c r="ATZ1866" s="249"/>
      <c r="AUA1866" s="249"/>
      <c r="AUB1866" s="249"/>
      <c r="AUC1866" s="249"/>
      <c r="AUD1866" s="249"/>
      <c r="AUE1866" s="249"/>
      <c r="AUF1866" s="249"/>
      <c r="AUG1866" s="249"/>
      <c r="AUH1866" s="249"/>
      <c r="AUI1866" s="249"/>
      <c r="AUJ1866" s="249"/>
      <c r="AUK1866" s="249"/>
      <c r="AUL1866" s="249"/>
      <c r="AUM1866" s="249"/>
      <c r="AUN1866" s="249"/>
      <c r="AUO1866" s="249"/>
      <c r="AUP1866" s="249"/>
      <c r="AUQ1866" s="249"/>
      <c r="AUR1866" s="249"/>
      <c r="AUS1866" s="249"/>
      <c r="AUT1866" s="249"/>
      <c r="AUU1866" s="249"/>
      <c r="AUV1866" s="249"/>
      <c r="AUW1866" s="249"/>
      <c r="AUX1866" s="249"/>
      <c r="AUY1866" s="249"/>
      <c r="AUZ1866" s="249"/>
      <c r="AVA1866" s="249"/>
      <c r="AVB1866" s="249"/>
      <c r="AVC1866" s="249"/>
      <c r="AVD1866" s="249"/>
      <c r="AVE1866" s="249"/>
      <c r="AVF1866" s="249"/>
      <c r="AVG1866" s="249"/>
      <c r="AVH1866" s="249"/>
      <c r="AVI1866" s="249"/>
      <c r="AVJ1866" s="249"/>
      <c r="AVK1866" s="249"/>
      <c r="AVL1866" s="249"/>
      <c r="AVM1866" s="249"/>
      <c r="AVN1866" s="249"/>
      <c r="AVO1866" s="249"/>
      <c r="AVP1866" s="249"/>
      <c r="AVQ1866" s="249"/>
      <c r="AVR1866" s="249"/>
      <c r="AVS1866" s="249"/>
      <c r="AVT1866" s="249"/>
      <c r="AVU1866" s="249"/>
      <c r="AVV1866" s="249"/>
      <c r="AVW1866" s="249"/>
      <c r="AVX1866" s="249"/>
      <c r="AVY1866" s="249"/>
      <c r="AVZ1866" s="249"/>
      <c r="AWA1866" s="249"/>
      <c r="AWB1866" s="249"/>
      <c r="AWC1866" s="249"/>
      <c r="AWD1866" s="249"/>
      <c r="AWE1866" s="249"/>
      <c r="AWF1866" s="249"/>
      <c r="AWG1866" s="249"/>
      <c r="AWH1866" s="249"/>
      <c r="AWI1866" s="249"/>
      <c r="AWJ1866" s="249"/>
      <c r="AWK1866" s="249"/>
      <c r="AWL1866" s="249"/>
      <c r="AWM1866" s="249"/>
      <c r="AWN1866" s="249"/>
      <c r="AWO1866" s="249"/>
      <c r="AWP1866" s="249"/>
      <c r="AWQ1866" s="249"/>
      <c r="AWR1866" s="249"/>
      <c r="AWS1866" s="249"/>
      <c r="AWT1866" s="249"/>
      <c r="AWU1866" s="249"/>
      <c r="AWV1866" s="249"/>
      <c r="AWW1866" s="249"/>
      <c r="AWX1866" s="249"/>
      <c r="AWY1866" s="249"/>
      <c r="AWZ1866" s="249"/>
      <c r="AXA1866" s="249"/>
      <c r="AXB1866" s="249"/>
      <c r="AXC1866" s="249"/>
      <c r="AXD1866" s="249"/>
      <c r="AXE1866" s="249"/>
      <c r="AXF1866" s="249"/>
      <c r="AXG1866" s="249"/>
      <c r="AXH1866" s="249"/>
      <c r="AXI1866" s="249"/>
      <c r="AXJ1866" s="249"/>
      <c r="AXK1866" s="249"/>
      <c r="AXL1866" s="249"/>
      <c r="AXM1866" s="249"/>
      <c r="AXN1866" s="249"/>
      <c r="AXO1866" s="249"/>
      <c r="AXP1866" s="249"/>
      <c r="AXQ1866" s="249"/>
      <c r="AXR1866" s="249"/>
      <c r="AXS1866" s="249"/>
      <c r="AXT1866" s="249"/>
      <c r="AXU1866" s="249"/>
      <c r="AXV1866" s="249"/>
      <c r="AXW1866" s="249"/>
      <c r="AXX1866" s="249"/>
      <c r="AXY1866" s="249"/>
      <c r="AXZ1866" s="249"/>
      <c r="AYA1866" s="249"/>
      <c r="AYB1866" s="249"/>
      <c r="AYC1866" s="249"/>
      <c r="AYD1866" s="249"/>
      <c r="AYE1866" s="249"/>
      <c r="AYF1866" s="249"/>
      <c r="AYG1866" s="249"/>
      <c r="AYH1866" s="249"/>
      <c r="AYI1866" s="249"/>
      <c r="AYJ1866" s="249"/>
      <c r="AYK1866" s="249"/>
      <c r="AYL1866" s="249"/>
      <c r="AYM1866" s="249"/>
      <c r="AYN1866" s="249"/>
      <c r="AYO1866" s="249"/>
      <c r="AYP1866" s="249"/>
      <c r="AYQ1866" s="249"/>
      <c r="AYR1866" s="249"/>
      <c r="AYS1866" s="249"/>
      <c r="AYT1866" s="249"/>
      <c r="AYU1866" s="249"/>
      <c r="AYV1866" s="249"/>
      <c r="AYW1866" s="249"/>
      <c r="AYX1866" s="249"/>
      <c r="AYY1866" s="249"/>
      <c r="AYZ1866" s="249"/>
      <c r="AZA1866" s="249"/>
      <c r="AZB1866" s="249"/>
      <c r="AZC1866" s="249"/>
      <c r="AZD1866" s="249"/>
      <c r="AZE1866" s="249"/>
      <c r="AZF1866" s="249"/>
      <c r="AZG1866" s="249"/>
      <c r="AZH1866" s="249"/>
      <c r="AZI1866" s="249"/>
      <c r="AZJ1866" s="249"/>
      <c r="AZK1866" s="249"/>
      <c r="AZL1866" s="249"/>
      <c r="AZM1866" s="249"/>
      <c r="AZN1866" s="249"/>
      <c r="AZO1866" s="249"/>
      <c r="AZP1866" s="249"/>
      <c r="AZQ1866" s="249"/>
      <c r="AZR1866" s="249"/>
      <c r="AZS1866" s="249"/>
      <c r="AZT1866" s="249"/>
      <c r="AZU1866" s="249"/>
      <c r="AZV1866" s="249"/>
      <c r="AZW1866" s="249"/>
      <c r="AZX1866" s="249"/>
      <c r="AZY1866" s="249"/>
      <c r="AZZ1866" s="249"/>
      <c r="BAA1866" s="249"/>
      <c r="BAB1866" s="249"/>
      <c r="BAC1866" s="249"/>
      <c r="BAD1866" s="249"/>
      <c r="BAE1866" s="249"/>
      <c r="BAF1866" s="249"/>
      <c r="BAG1866" s="249"/>
      <c r="BAH1866" s="249"/>
      <c r="BAI1866" s="249"/>
      <c r="BAJ1866" s="249"/>
      <c r="BAK1866" s="249"/>
      <c r="BAL1866" s="249"/>
      <c r="BAM1866" s="249"/>
      <c r="BAN1866" s="249"/>
      <c r="BAO1866" s="249"/>
      <c r="BAP1866" s="249"/>
      <c r="BAQ1866" s="249"/>
      <c r="BAR1866" s="249"/>
      <c r="BAS1866" s="249"/>
      <c r="BAT1866" s="249"/>
      <c r="BAU1866" s="249"/>
      <c r="BAV1866" s="249"/>
      <c r="BAW1866" s="249"/>
      <c r="BAX1866" s="249"/>
      <c r="BAY1866" s="249"/>
      <c r="BAZ1866" s="249"/>
      <c r="BBA1866" s="249"/>
      <c r="BBB1866" s="249"/>
      <c r="BBC1866" s="249"/>
      <c r="BBD1866" s="249"/>
      <c r="BBE1866" s="249"/>
      <c r="BBF1866" s="249"/>
      <c r="BBG1866" s="249"/>
      <c r="BBH1866" s="249"/>
      <c r="BBI1866" s="249"/>
      <c r="BBJ1866" s="249"/>
      <c r="BBK1866" s="249"/>
      <c r="BBL1866" s="249"/>
      <c r="BBM1866" s="249"/>
      <c r="BBN1866" s="249"/>
      <c r="BBO1866" s="249"/>
      <c r="BBP1866" s="249"/>
      <c r="BBQ1866" s="249"/>
      <c r="BBR1866" s="249"/>
      <c r="BBS1866" s="249"/>
      <c r="BBT1866" s="249"/>
      <c r="BBU1866" s="249"/>
      <c r="BBV1866" s="249"/>
      <c r="BBW1866" s="249"/>
      <c r="BBX1866" s="249"/>
      <c r="BBY1866" s="249"/>
      <c r="BBZ1866" s="249"/>
      <c r="BCA1866" s="249"/>
      <c r="BCB1866" s="249"/>
      <c r="BCC1866" s="249"/>
      <c r="BCD1866" s="249"/>
      <c r="BCE1866" s="249"/>
      <c r="BCF1866" s="249"/>
      <c r="BCG1866" s="249"/>
      <c r="BCH1866" s="249"/>
      <c r="BCI1866" s="249"/>
      <c r="BCJ1866" s="249"/>
      <c r="BCK1866" s="249"/>
      <c r="BCL1866" s="249"/>
      <c r="BCM1866" s="249"/>
      <c r="BCN1866" s="249"/>
      <c r="BCO1866" s="249"/>
      <c r="BCP1866" s="249"/>
      <c r="BCQ1866" s="249"/>
      <c r="BCR1866" s="249"/>
      <c r="BCS1866" s="249"/>
      <c r="BCT1866" s="249"/>
      <c r="BCU1866" s="249"/>
      <c r="BCV1866" s="249"/>
      <c r="BCW1866" s="249"/>
      <c r="BCX1866" s="249"/>
      <c r="BCY1866" s="249"/>
      <c r="BCZ1866" s="249"/>
      <c r="BDA1866" s="249"/>
      <c r="BDB1866" s="249"/>
      <c r="BDC1866" s="249"/>
      <c r="BDD1866" s="249"/>
      <c r="BDE1866" s="249"/>
      <c r="BDF1866" s="249"/>
      <c r="BDG1866" s="249"/>
      <c r="BDH1866" s="249"/>
      <c r="BDI1866" s="249"/>
      <c r="BDJ1866" s="249"/>
      <c r="BDK1866" s="249"/>
      <c r="BDL1866" s="249"/>
      <c r="BDM1866" s="249"/>
      <c r="BDN1866" s="249"/>
      <c r="BDO1866" s="249"/>
      <c r="BDP1866" s="249"/>
      <c r="BDQ1866" s="249"/>
      <c r="BDR1866" s="249"/>
      <c r="BDS1866" s="249"/>
      <c r="BDT1866" s="249"/>
      <c r="BDU1866" s="249"/>
      <c r="BDV1866" s="249"/>
      <c r="BDW1866" s="249"/>
      <c r="BDX1866" s="249"/>
      <c r="BDY1866" s="249"/>
      <c r="BDZ1866" s="249"/>
      <c r="BEA1866" s="249"/>
      <c r="BEB1866" s="249"/>
      <c r="BEC1866" s="249"/>
      <c r="BED1866" s="249"/>
      <c r="BEE1866" s="249"/>
      <c r="BEF1866" s="249"/>
      <c r="BEG1866" s="249"/>
      <c r="BEH1866" s="249"/>
      <c r="BEI1866" s="249"/>
      <c r="BEJ1866" s="249"/>
      <c r="BEK1866" s="249"/>
      <c r="BEL1866" s="249"/>
      <c r="BEM1866" s="249"/>
      <c r="BEN1866" s="249"/>
      <c r="BEO1866" s="249"/>
      <c r="BEP1866" s="249"/>
      <c r="BEQ1866" s="249"/>
      <c r="BER1866" s="249"/>
      <c r="BES1866" s="249"/>
      <c r="BET1866" s="249"/>
      <c r="BEU1866" s="249"/>
      <c r="BEV1866" s="249"/>
      <c r="BEW1866" s="249"/>
      <c r="BEX1866" s="249"/>
      <c r="BEY1866" s="249"/>
      <c r="BEZ1866" s="249"/>
      <c r="BFA1866" s="249"/>
      <c r="BFB1866" s="249"/>
      <c r="BFC1866" s="249"/>
      <c r="BFD1866" s="249"/>
      <c r="BFE1866" s="249"/>
      <c r="BFF1866" s="249"/>
      <c r="BFG1866" s="249"/>
      <c r="BFH1866" s="249"/>
      <c r="BFI1866" s="249"/>
      <c r="BFJ1866" s="249"/>
      <c r="BFK1866" s="249"/>
      <c r="BFL1866" s="249"/>
      <c r="BFM1866" s="249"/>
      <c r="BFN1866" s="249"/>
      <c r="BFO1866" s="249"/>
      <c r="BFP1866" s="249"/>
      <c r="BFQ1866" s="249"/>
      <c r="BFR1866" s="249"/>
      <c r="BFS1866" s="249"/>
      <c r="BFT1866" s="249"/>
      <c r="BFU1866" s="249"/>
      <c r="BFV1866" s="249"/>
      <c r="BFW1866" s="249"/>
      <c r="BFX1866" s="249"/>
      <c r="BFY1866" s="249"/>
      <c r="BFZ1866" s="249"/>
      <c r="BGA1866" s="249"/>
      <c r="BGB1866" s="249"/>
      <c r="BGC1866" s="249"/>
      <c r="BGD1866" s="249"/>
      <c r="BGE1866" s="249"/>
      <c r="BGF1866" s="249"/>
      <c r="BGG1866" s="249"/>
      <c r="BGH1866" s="249"/>
      <c r="BGI1866" s="249"/>
      <c r="BGJ1866" s="249"/>
      <c r="BGK1866" s="249"/>
      <c r="BGL1866" s="249"/>
      <c r="BGM1866" s="249"/>
      <c r="BGN1866" s="249"/>
      <c r="BGO1866" s="249"/>
      <c r="BGP1866" s="249"/>
      <c r="BGQ1866" s="249"/>
      <c r="BGR1866" s="249"/>
      <c r="BGS1866" s="249"/>
      <c r="BGT1866" s="249"/>
      <c r="BGU1866" s="249"/>
      <c r="BGV1866" s="249"/>
      <c r="BGW1866" s="249"/>
      <c r="BGX1866" s="249"/>
      <c r="BGY1866" s="249"/>
      <c r="BGZ1866" s="249"/>
      <c r="BHA1866" s="249"/>
      <c r="BHB1866" s="249"/>
      <c r="BHC1866" s="249"/>
      <c r="BHD1866" s="249"/>
      <c r="BHE1866" s="249"/>
      <c r="BHF1866" s="249"/>
      <c r="BHG1866" s="249"/>
      <c r="BHH1866" s="249"/>
      <c r="BHI1866" s="249"/>
      <c r="BHJ1866" s="249"/>
      <c r="BHK1866" s="249"/>
      <c r="BHL1866" s="249"/>
      <c r="BHM1866" s="249"/>
      <c r="BHN1866" s="249"/>
      <c r="BHO1866" s="249"/>
      <c r="BHP1866" s="249"/>
      <c r="BHQ1866" s="249"/>
      <c r="BHR1866" s="249"/>
      <c r="BHS1866" s="249"/>
      <c r="BHT1866" s="249"/>
      <c r="BHU1866" s="249"/>
      <c r="BHV1866" s="249"/>
      <c r="BHW1866" s="249"/>
      <c r="BHX1866" s="249"/>
      <c r="BHY1866" s="249"/>
      <c r="BHZ1866" s="249"/>
      <c r="BIA1866" s="249"/>
      <c r="BIB1866" s="249"/>
      <c r="BIC1866" s="249"/>
      <c r="BID1866" s="249"/>
      <c r="BIE1866" s="249"/>
      <c r="BIF1866" s="249"/>
      <c r="BIG1866" s="249"/>
      <c r="BIH1866" s="249"/>
      <c r="BII1866" s="249"/>
      <c r="BIJ1866" s="249"/>
      <c r="BIK1866" s="249"/>
      <c r="BIL1866" s="249"/>
      <c r="BIM1866" s="249"/>
      <c r="BIN1866" s="249"/>
      <c r="BIO1866" s="249"/>
      <c r="BIP1866" s="249"/>
      <c r="BIQ1866" s="249"/>
      <c r="BIR1866" s="249"/>
      <c r="BIS1866" s="249"/>
      <c r="BIT1866" s="249"/>
      <c r="BIU1866" s="249"/>
      <c r="BIV1866" s="249"/>
      <c r="BIW1866" s="249"/>
      <c r="BIX1866" s="249"/>
      <c r="BIY1866" s="249"/>
      <c r="BIZ1866" s="249"/>
      <c r="BJA1866" s="249"/>
      <c r="BJB1866" s="249"/>
      <c r="BJC1866" s="249"/>
      <c r="BJD1866" s="249"/>
      <c r="BJE1866" s="249"/>
      <c r="BJF1866" s="249"/>
      <c r="BJG1866" s="249"/>
      <c r="BJH1866" s="249"/>
      <c r="BJI1866" s="249"/>
      <c r="BJJ1866" s="249"/>
      <c r="BJK1866" s="249"/>
      <c r="BJL1866" s="249"/>
      <c r="BJM1866" s="249"/>
      <c r="BJN1866" s="249"/>
      <c r="BJO1866" s="249"/>
      <c r="BJP1866" s="249"/>
      <c r="BJQ1866" s="249"/>
      <c r="BJR1866" s="249"/>
      <c r="BJS1866" s="249"/>
      <c r="BJT1866" s="249"/>
      <c r="BJU1866" s="249"/>
      <c r="BJV1866" s="249"/>
      <c r="BJW1866" s="249"/>
      <c r="BJX1866" s="249"/>
      <c r="BJY1866" s="249"/>
      <c r="BJZ1866" s="249"/>
      <c r="BKA1866" s="249"/>
      <c r="BKB1866" s="249"/>
      <c r="BKC1866" s="249"/>
      <c r="BKD1866" s="249"/>
      <c r="BKE1866" s="249"/>
      <c r="BKF1866" s="249"/>
      <c r="BKG1866" s="249"/>
      <c r="BKH1866" s="249"/>
      <c r="BKI1866" s="249"/>
      <c r="BKJ1866" s="249"/>
      <c r="BKK1866" s="249"/>
      <c r="BKL1866" s="249"/>
      <c r="BKM1866" s="249"/>
      <c r="BKN1866" s="249"/>
      <c r="BKO1866" s="249"/>
      <c r="BKP1866" s="249"/>
      <c r="BKQ1866" s="249"/>
      <c r="BKR1866" s="249"/>
      <c r="BKS1866" s="249"/>
      <c r="BKT1866" s="249"/>
      <c r="BKU1866" s="249"/>
      <c r="BKV1866" s="249"/>
      <c r="BKW1866" s="249"/>
      <c r="BKX1866" s="249"/>
      <c r="BKY1866" s="249"/>
      <c r="BKZ1866" s="249"/>
      <c r="BLA1866" s="249"/>
      <c r="BLB1866" s="249"/>
      <c r="BLC1866" s="249"/>
      <c r="BLD1866" s="249"/>
      <c r="BLE1866" s="249"/>
      <c r="BLF1866" s="249"/>
      <c r="BLG1866" s="249"/>
      <c r="BLH1866" s="249"/>
      <c r="BLI1866" s="249"/>
      <c r="BLJ1866" s="249"/>
      <c r="BLK1866" s="249"/>
      <c r="BLL1866" s="249"/>
      <c r="BLM1866" s="249"/>
      <c r="BLN1866" s="249"/>
      <c r="BLO1866" s="249"/>
      <c r="BLP1866" s="249"/>
      <c r="BLQ1866" s="249"/>
      <c r="BLR1866" s="249"/>
      <c r="BLS1866" s="249"/>
      <c r="BLT1866" s="249"/>
      <c r="BLU1866" s="249"/>
      <c r="BLV1866" s="249"/>
      <c r="BLW1866" s="249"/>
      <c r="BLX1866" s="249"/>
      <c r="BLY1866" s="249"/>
      <c r="BLZ1866" s="249"/>
      <c r="BMA1866" s="249"/>
      <c r="BMB1866" s="249"/>
      <c r="BMC1866" s="249"/>
      <c r="BMD1866" s="249"/>
      <c r="BME1866" s="249"/>
      <c r="BMF1866" s="249"/>
      <c r="BMG1866" s="249"/>
      <c r="BMH1866" s="249"/>
      <c r="BMI1866" s="249"/>
      <c r="BMJ1866" s="249"/>
      <c r="BMK1866" s="249"/>
      <c r="BML1866" s="249"/>
      <c r="BMM1866" s="249"/>
      <c r="BMN1866" s="249"/>
      <c r="BMO1866" s="249"/>
      <c r="BMP1866" s="249"/>
      <c r="BMQ1866" s="249"/>
      <c r="BMR1866" s="249"/>
      <c r="BMS1866" s="249"/>
      <c r="BMT1866" s="249"/>
      <c r="BMU1866" s="249"/>
      <c r="BMV1866" s="249"/>
      <c r="BMW1866" s="249"/>
      <c r="BMX1866" s="249"/>
      <c r="BMY1866" s="249"/>
      <c r="BMZ1866" s="249"/>
      <c r="BNA1866" s="249"/>
      <c r="BNB1866" s="249"/>
      <c r="BNC1866" s="249"/>
      <c r="BND1866" s="249"/>
      <c r="BNE1866" s="249"/>
      <c r="BNF1866" s="249"/>
      <c r="BNG1866" s="249"/>
      <c r="BNH1866" s="249"/>
      <c r="BNI1866" s="249"/>
      <c r="BNJ1866" s="249"/>
      <c r="BNK1866" s="249"/>
      <c r="BNL1866" s="249"/>
      <c r="BNM1866" s="249"/>
      <c r="BNN1866" s="249"/>
      <c r="BNO1866" s="249"/>
      <c r="BNP1866" s="249"/>
      <c r="BNQ1866" s="249"/>
      <c r="BNR1866" s="249"/>
      <c r="BNS1866" s="249"/>
      <c r="BNT1866" s="249"/>
      <c r="BNU1866" s="249"/>
      <c r="BNV1866" s="249"/>
      <c r="BNW1866" s="249"/>
      <c r="BNX1866" s="249"/>
      <c r="BNY1866" s="249"/>
      <c r="BNZ1866" s="249"/>
      <c r="BOA1866" s="249"/>
      <c r="BOB1866" s="249"/>
      <c r="BOC1866" s="249"/>
      <c r="BOD1866" s="249"/>
      <c r="BOE1866" s="249"/>
      <c r="BOF1866" s="249"/>
      <c r="BOG1866" s="249"/>
      <c r="BOH1866" s="249"/>
      <c r="BOI1866" s="249"/>
      <c r="BOJ1866" s="249"/>
      <c r="BOK1866" s="249"/>
      <c r="BOL1866" s="249"/>
      <c r="BOM1866" s="249"/>
      <c r="BON1866" s="249"/>
      <c r="BOO1866" s="249"/>
      <c r="BOP1866" s="249"/>
      <c r="BOQ1866" s="249"/>
      <c r="BOR1866" s="249"/>
      <c r="BOS1866" s="249"/>
      <c r="BOT1866" s="249"/>
      <c r="BOU1866" s="249"/>
      <c r="BOV1866" s="249"/>
      <c r="BOW1866" s="249"/>
      <c r="BOX1866" s="249"/>
      <c r="BOY1866" s="249"/>
      <c r="BOZ1866" s="249"/>
      <c r="BPA1866" s="249"/>
      <c r="BPB1866" s="249"/>
      <c r="BPC1866" s="249"/>
      <c r="BPD1866" s="249"/>
      <c r="BPE1866" s="249"/>
      <c r="BPF1866" s="249"/>
      <c r="BPG1866" s="249"/>
      <c r="BPH1866" s="249"/>
      <c r="BPI1866" s="249"/>
      <c r="BPJ1866" s="249"/>
      <c r="BPK1866" s="249"/>
      <c r="BPL1866" s="249"/>
      <c r="BPM1866" s="249"/>
      <c r="BPN1866" s="249"/>
      <c r="BPO1866" s="249"/>
      <c r="BPP1866" s="249"/>
      <c r="BPQ1866" s="249"/>
      <c r="BPR1866" s="249"/>
      <c r="BPS1866" s="249"/>
      <c r="BPT1866" s="249"/>
      <c r="BPU1866" s="249"/>
      <c r="BPV1866" s="249"/>
      <c r="BPW1866" s="249"/>
      <c r="BPX1866" s="249"/>
      <c r="BPY1866" s="249"/>
      <c r="BPZ1866" s="249"/>
      <c r="BQA1866" s="249"/>
      <c r="BQB1866" s="249"/>
      <c r="BQC1866" s="249"/>
      <c r="BQD1866" s="249"/>
      <c r="BQE1866" s="249"/>
      <c r="BQF1866" s="249"/>
      <c r="BQG1866" s="249"/>
      <c r="BQH1866" s="249"/>
      <c r="BQI1866" s="249"/>
      <c r="BQJ1866" s="249"/>
      <c r="BQK1866" s="249"/>
      <c r="BQL1866" s="249"/>
      <c r="BQM1866" s="249"/>
      <c r="BQN1866" s="249"/>
      <c r="BQO1866" s="249"/>
      <c r="BQP1866" s="249"/>
      <c r="BQQ1866" s="249"/>
      <c r="BQR1866" s="249"/>
      <c r="BQS1866" s="249"/>
      <c r="BQT1866" s="249"/>
      <c r="BQU1866" s="249"/>
      <c r="BQV1866" s="249"/>
      <c r="BQW1866" s="249"/>
      <c r="BQX1866" s="249"/>
      <c r="BQY1866" s="249"/>
      <c r="BQZ1866" s="249"/>
      <c r="BRA1866" s="249"/>
      <c r="BRB1866" s="249"/>
      <c r="BRC1866" s="249"/>
      <c r="BRD1866" s="249"/>
      <c r="BRE1866" s="249"/>
      <c r="BRF1866" s="249"/>
      <c r="BRG1866" s="249"/>
      <c r="BRH1866" s="249"/>
      <c r="BRI1866" s="249"/>
      <c r="BRJ1866" s="249"/>
      <c r="BRK1866" s="249"/>
      <c r="BRL1866" s="249"/>
      <c r="BRM1866" s="249"/>
      <c r="BRN1866" s="249"/>
      <c r="BRO1866" s="249"/>
      <c r="BRP1866" s="249"/>
      <c r="BRQ1866" s="249"/>
      <c r="BRR1866" s="249"/>
      <c r="BRS1866" s="249"/>
      <c r="BRT1866" s="249"/>
      <c r="BRU1866" s="249"/>
      <c r="BRV1866" s="249"/>
      <c r="BRW1866" s="249"/>
      <c r="BRX1866" s="249"/>
      <c r="BRY1866" s="249"/>
      <c r="BRZ1866" s="249"/>
      <c r="BSA1866" s="249"/>
      <c r="BSB1866" s="249"/>
      <c r="BSC1866" s="249"/>
      <c r="BSD1866" s="249"/>
      <c r="BSE1866" s="249"/>
      <c r="BSF1866" s="249"/>
      <c r="BSG1866" s="249"/>
      <c r="BSH1866" s="249"/>
      <c r="BSI1866" s="249"/>
      <c r="BSJ1866" s="249"/>
      <c r="BSK1866" s="249"/>
      <c r="BSL1866" s="249"/>
      <c r="BSM1866" s="249"/>
      <c r="BSN1866" s="249"/>
      <c r="BSO1866" s="249"/>
      <c r="BSP1866" s="249"/>
      <c r="BSQ1866" s="249"/>
      <c r="BSR1866" s="249"/>
      <c r="BSS1866" s="249"/>
      <c r="BST1866" s="249"/>
      <c r="BSU1866" s="249"/>
      <c r="BSV1866" s="249"/>
      <c r="BSW1866" s="249"/>
      <c r="BSX1866" s="249"/>
      <c r="BSY1866" s="249"/>
      <c r="BSZ1866" s="249"/>
      <c r="BTA1866" s="249"/>
      <c r="BTB1866" s="249"/>
      <c r="BTC1866" s="249"/>
      <c r="BTD1866" s="249"/>
      <c r="BTE1866" s="249"/>
      <c r="BTF1866" s="249"/>
      <c r="BTG1866" s="249"/>
      <c r="BTH1866" s="249"/>
      <c r="BTI1866" s="249"/>
      <c r="BTJ1866" s="249"/>
      <c r="BTK1866" s="249"/>
      <c r="BTL1866" s="249"/>
      <c r="BTM1866" s="249"/>
      <c r="BTN1866" s="249"/>
      <c r="BTO1866" s="249"/>
      <c r="BTP1866" s="249"/>
      <c r="BTQ1866" s="249"/>
      <c r="BTR1866" s="249"/>
      <c r="BTS1866" s="249"/>
      <c r="BTT1866" s="249"/>
      <c r="BTU1866" s="249"/>
      <c r="BTV1866" s="249"/>
      <c r="BTW1866" s="249"/>
      <c r="BTX1866" s="249"/>
      <c r="BTY1866" s="249"/>
      <c r="BTZ1866" s="249"/>
      <c r="BUA1866" s="249"/>
      <c r="BUB1866" s="249"/>
      <c r="BUC1866" s="249"/>
      <c r="BUD1866" s="249"/>
      <c r="BUE1866" s="249"/>
      <c r="BUF1866" s="249"/>
      <c r="BUG1866" s="249"/>
      <c r="BUH1866" s="249"/>
      <c r="BUI1866" s="249"/>
      <c r="BUJ1866" s="249"/>
      <c r="BUK1866" s="249"/>
      <c r="BUL1866" s="249"/>
      <c r="BUM1866" s="249"/>
      <c r="BUN1866" s="249"/>
      <c r="BUO1866" s="249"/>
      <c r="BUP1866" s="249"/>
      <c r="BUQ1866" s="249"/>
      <c r="BUR1866" s="249"/>
      <c r="BUS1866" s="249"/>
      <c r="BUT1866" s="249"/>
      <c r="BUU1866" s="249"/>
      <c r="BUV1866" s="249"/>
      <c r="BUW1866" s="249"/>
      <c r="BUX1866" s="249"/>
      <c r="BUY1866" s="249"/>
      <c r="BUZ1866" s="249"/>
      <c r="BVA1866" s="249"/>
      <c r="BVB1866" s="249"/>
      <c r="BVC1866" s="249"/>
      <c r="BVD1866" s="249"/>
      <c r="BVE1866" s="249"/>
      <c r="BVF1866" s="249"/>
      <c r="BVG1866" s="249"/>
      <c r="BVH1866" s="249"/>
      <c r="BVI1866" s="249"/>
      <c r="BVJ1866" s="249"/>
      <c r="BVK1866" s="249"/>
      <c r="BVL1866" s="249"/>
      <c r="BVM1866" s="249"/>
      <c r="BVN1866" s="249"/>
      <c r="BVO1866" s="249"/>
      <c r="BVP1866" s="249"/>
      <c r="BVQ1866" s="249"/>
      <c r="BVR1866" s="249"/>
      <c r="BVS1866" s="249"/>
      <c r="BVT1866" s="249"/>
      <c r="BVU1866" s="249"/>
      <c r="BVV1866" s="249"/>
      <c r="BVW1866" s="249"/>
      <c r="BVX1866" s="249"/>
      <c r="BVY1866" s="249"/>
      <c r="BVZ1866" s="249"/>
      <c r="BWA1866" s="249"/>
      <c r="BWB1866" s="249"/>
      <c r="BWC1866" s="249"/>
      <c r="BWD1866" s="249"/>
      <c r="BWE1866" s="249"/>
      <c r="BWF1866" s="249"/>
      <c r="BWG1866" s="249"/>
      <c r="BWH1866" s="249"/>
      <c r="BWI1866" s="249"/>
      <c r="BWJ1866" s="249"/>
      <c r="BWK1866" s="249"/>
      <c r="BWL1866" s="249"/>
      <c r="BWM1866" s="249"/>
      <c r="BWN1866" s="249"/>
      <c r="BWO1866" s="249"/>
      <c r="BWP1866" s="249"/>
      <c r="BWQ1866" s="249"/>
      <c r="BWR1866" s="249"/>
      <c r="BWS1866" s="249"/>
      <c r="BWT1866" s="249"/>
      <c r="BWU1866" s="249"/>
      <c r="BWV1866" s="249"/>
      <c r="BWW1866" s="249"/>
      <c r="BWX1866" s="249"/>
      <c r="BWY1866" s="249"/>
      <c r="BWZ1866" s="249"/>
      <c r="BXA1866" s="249"/>
      <c r="BXB1866" s="249"/>
      <c r="BXC1866" s="249"/>
      <c r="BXD1866" s="249"/>
      <c r="BXE1866" s="249"/>
      <c r="BXF1866" s="249"/>
      <c r="BXG1866" s="249"/>
      <c r="BXH1866" s="249"/>
      <c r="BXI1866" s="249"/>
      <c r="BXJ1866" s="249"/>
      <c r="BXK1866" s="249"/>
      <c r="BXL1866" s="249"/>
      <c r="BXM1866" s="249"/>
      <c r="BXN1866" s="249"/>
      <c r="BXO1866" s="249"/>
      <c r="BXP1866" s="249"/>
      <c r="BXQ1866" s="249"/>
      <c r="BXR1866" s="249"/>
      <c r="BXS1866" s="249"/>
      <c r="BXT1866" s="249"/>
      <c r="BXU1866" s="249"/>
      <c r="BXV1866" s="249"/>
      <c r="BXW1866" s="249"/>
      <c r="BXX1866" s="249"/>
      <c r="BXY1866" s="249"/>
      <c r="BXZ1866" s="249"/>
      <c r="BYA1866" s="249"/>
      <c r="BYB1866" s="249"/>
      <c r="BYC1866" s="249"/>
      <c r="BYD1866" s="249"/>
      <c r="BYE1866" s="249"/>
      <c r="BYF1866" s="249"/>
      <c r="BYG1866" s="249"/>
      <c r="BYH1866" s="249"/>
      <c r="BYI1866" s="249"/>
      <c r="BYJ1866" s="249"/>
      <c r="BYK1866" s="249"/>
      <c r="BYL1866" s="249"/>
      <c r="BYM1866" s="249"/>
      <c r="BYN1866" s="249"/>
      <c r="BYO1866" s="249"/>
      <c r="BYP1866" s="249"/>
      <c r="BYQ1866" s="249"/>
      <c r="BYR1866" s="249"/>
      <c r="BYS1866" s="249"/>
      <c r="BYT1866" s="249"/>
      <c r="BYU1866" s="249"/>
      <c r="BYV1866" s="249"/>
      <c r="BYW1866" s="249"/>
      <c r="BYX1866" s="249"/>
      <c r="BYY1866" s="249"/>
      <c r="BYZ1866" s="249"/>
      <c r="BZA1866" s="249"/>
      <c r="BZB1866" s="249"/>
      <c r="BZC1866" s="249"/>
      <c r="BZD1866" s="249"/>
      <c r="BZE1866" s="249"/>
      <c r="BZF1866" s="249"/>
      <c r="BZG1866" s="249"/>
      <c r="BZH1866" s="249"/>
      <c r="BZI1866" s="249"/>
      <c r="BZJ1866" s="249"/>
      <c r="BZK1866" s="249"/>
      <c r="BZL1866" s="249"/>
      <c r="BZM1866" s="249"/>
      <c r="BZN1866" s="249"/>
      <c r="BZO1866" s="249"/>
      <c r="BZP1866" s="249"/>
      <c r="BZQ1866" s="249"/>
      <c r="BZR1866" s="249"/>
      <c r="BZS1866" s="249"/>
      <c r="BZT1866" s="249"/>
      <c r="BZU1866" s="249"/>
      <c r="BZV1866" s="249"/>
      <c r="BZW1866" s="249"/>
      <c r="BZX1866" s="249"/>
      <c r="BZY1866" s="249"/>
      <c r="BZZ1866" s="249"/>
      <c r="CAA1866" s="249"/>
      <c r="CAB1866" s="249"/>
      <c r="CAC1866" s="249"/>
      <c r="CAD1866" s="249"/>
      <c r="CAE1866" s="249"/>
      <c r="CAF1866" s="249"/>
      <c r="CAG1866" s="249"/>
      <c r="CAH1866" s="249"/>
      <c r="CAI1866" s="249"/>
      <c r="CAJ1866" s="249"/>
      <c r="CAK1866" s="249"/>
      <c r="CAL1866" s="249"/>
      <c r="CAM1866" s="249"/>
      <c r="CAN1866" s="249"/>
      <c r="CAO1866" s="249"/>
      <c r="CAP1866" s="249"/>
      <c r="CAQ1866" s="249"/>
      <c r="CAR1866" s="249"/>
      <c r="CAS1866" s="249"/>
      <c r="CAT1866" s="249"/>
      <c r="CAU1866" s="249"/>
      <c r="CAV1866" s="249"/>
      <c r="CAW1866" s="249"/>
      <c r="CAX1866" s="249"/>
      <c r="CAY1866" s="249"/>
      <c r="CAZ1866" s="249"/>
      <c r="CBA1866" s="249"/>
      <c r="CBB1866" s="249"/>
      <c r="CBC1866" s="249"/>
      <c r="CBD1866" s="249"/>
      <c r="CBE1866" s="249"/>
      <c r="CBF1866" s="249"/>
      <c r="CBG1866" s="249"/>
      <c r="CBH1866" s="249"/>
      <c r="CBI1866" s="249"/>
      <c r="CBJ1866" s="249"/>
      <c r="CBK1866" s="249"/>
      <c r="CBL1866" s="249"/>
      <c r="CBM1866" s="249"/>
      <c r="CBN1866" s="249"/>
      <c r="CBO1866" s="249"/>
      <c r="CBP1866" s="249"/>
      <c r="CBQ1866" s="249"/>
      <c r="CBR1866" s="249"/>
      <c r="CBS1866" s="249"/>
      <c r="CBT1866" s="249"/>
      <c r="CBU1866" s="249"/>
      <c r="CBV1866" s="249"/>
      <c r="CBW1866" s="249"/>
      <c r="CBX1866" s="249"/>
      <c r="CBY1866" s="249"/>
      <c r="CBZ1866" s="249"/>
      <c r="CCA1866" s="249"/>
      <c r="CCB1866" s="249"/>
      <c r="CCC1866" s="249"/>
      <c r="CCD1866" s="249"/>
      <c r="CCE1866" s="249"/>
      <c r="CCF1866" s="249"/>
      <c r="CCG1866" s="249"/>
      <c r="CCH1866" s="249"/>
      <c r="CCI1866" s="249"/>
      <c r="CCJ1866" s="249"/>
      <c r="CCK1866" s="249"/>
      <c r="CCL1866" s="249"/>
      <c r="CCM1866" s="249"/>
      <c r="CCN1866" s="249"/>
      <c r="CCO1866" s="249"/>
      <c r="CCP1866" s="249"/>
      <c r="CCQ1866" s="249"/>
      <c r="CCR1866" s="249"/>
      <c r="CCS1866" s="249"/>
      <c r="CCT1866" s="249"/>
      <c r="CCU1866" s="249"/>
      <c r="CCV1866" s="249"/>
      <c r="CCW1866" s="249"/>
      <c r="CCX1866" s="249"/>
      <c r="CCY1866" s="249"/>
      <c r="CCZ1866" s="249"/>
      <c r="CDA1866" s="249"/>
      <c r="CDB1866" s="249"/>
      <c r="CDC1866" s="249"/>
      <c r="CDD1866" s="249"/>
      <c r="CDE1866" s="249"/>
      <c r="CDF1866" s="249"/>
      <c r="CDG1866" s="249"/>
      <c r="CDH1866" s="249"/>
      <c r="CDI1866" s="249"/>
      <c r="CDJ1866" s="249"/>
      <c r="CDK1866" s="249"/>
      <c r="CDL1866" s="249"/>
      <c r="CDM1866" s="249"/>
      <c r="CDN1866" s="249"/>
      <c r="CDO1866" s="249"/>
      <c r="CDP1866" s="249"/>
      <c r="CDQ1866" s="249"/>
      <c r="CDR1866" s="249"/>
      <c r="CDS1866" s="249"/>
      <c r="CDT1866" s="249"/>
      <c r="CDU1866" s="249"/>
      <c r="CDV1866" s="249"/>
      <c r="CDW1866" s="249"/>
      <c r="CDX1866" s="249"/>
      <c r="CDY1866" s="249"/>
      <c r="CDZ1866" s="249"/>
      <c r="CEA1866" s="249"/>
      <c r="CEB1866" s="249"/>
      <c r="CEC1866" s="249"/>
      <c r="CED1866" s="249"/>
      <c r="CEE1866" s="249"/>
      <c r="CEF1866" s="249"/>
      <c r="CEG1866" s="249"/>
      <c r="CEH1866" s="249"/>
      <c r="CEI1866" s="249"/>
      <c r="CEJ1866" s="249"/>
      <c r="CEK1866" s="249"/>
      <c r="CEL1866" s="249"/>
      <c r="CEM1866" s="249"/>
      <c r="CEN1866" s="249"/>
      <c r="CEO1866" s="249"/>
      <c r="CEP1866" s="249"/>
      <c r="CEQ1866" s="249"/>
      <c r="CER1866" s="249"/>
      <c r="CES1866" s="249"/>
      <c r="CET1866" s="249"/>
      <c r="CEU1866" s="249"/>
      <c r="CEV1866" s="249"/>
      <c r="CEW1866" s="249"/>
      <c r="CEX1866" s="249"/>
      <c r="CEY1866" s="249"/>
      <c r="CEZ1866" s="249"/>
      <c r="CFA1866" s="249"/>
      <c r="CFB1866" s="249"/>
      <c r="CFC1866" s="249"/>
      <c r="CFD1866" s="249"/>
      <c r="CFE1866" s="249"/>
      <c r="CFF1866" s="249"/>
      <c r="CFG1866" s="249"/>
      <c r="CFH1866" s="249"/>
      <c r="CFI1866" s="249"/>
      <c r="CFJ1866" s="249"/>
      <c r="CFK1866" s="249"/>
      <c r="CFL1866" s="249"/>
      <c r="CFM1866" s="249"/>
      <c r="CFN1866" s="249"/>
      <c r="CFO1866" s="249"/>
      <c r="CFP1866" s="249"/>
      <c r="CFQ1866" s="249"/>
      <c r="CFR1866" s="249"/>
      <c r="CFS1866" s="249"/>
      <c r="CFT1866" s="249"/>
      <c r="CFU1866" s="249"/>
      <c r="CFV1866" s="249"/>
      <c r="CFW1866" s="249"/>
      <c r="CFX1866" s="249"/>
      <c r="CFY1866" s="249"/>
      <c r="CFZ1866" s="249"/>
      <c r="CGA1866" s="249"/>
      <c r="CGB1866" s="249"/>
      <c r="CGC1866" s="249"/>
      <c r="CGD1866" s="249"/>
      <c r="CGE1866" s="249"/>
      <c r="CGF1866" s="249"/>
      <c r="CGG1866" s="249"/>
      <c r="CGH1866" s="249"/>
      <c r="CGI1866" s="249"/>
      <c r="CGJ1866" s="249"/>
      <c r="CGK1866" s="249"/>
      <c r="CGL1866" s="249"/>
      <c r="CGM1866" s="249"/>
      <c r="CGN1866" s="249"/>
      <c r="CGO1866" s="249"/>
      <c r="CGP1866" s="249"/>
      <c r="CGQ1866" s="249"/>
      <c r="CGR1866" s="249"/>
      <c r="CGS1866" s="249"/>
      <c r="CGT1866" s="249"/>
      <c r="CGU1866" s="249"/>
      <c r="CGV1866" s="249"/>
      <c r="CGW1866" s="249"/>
      <c r="CGX1866" s="249"/>
      <c r="CGY1866" s="249"/>
      <c r="CGZ1866" s="249"/>
      <c r="CHA1866" s="249"/>
      <c r="CHB1866" s="249"/>
      <c r="CHC1866" s="249"/>
      <c r="CHD1866" s="249"/>
      <c r="CHE1866" s="249"/>
      <c r="CHF1866" s="249"/>
      <c r="CHG1866" s="249"/>
      <c r="CHH1866" s="249"/>
      <c r="CHI1866" s="249"/>
      <c r="CHJ1866" s="249"/>
      <c r="CHK1866" s="249"/>
      <c r="CHL1866" s="249"/>
      <c r="CHM1866" s="249"/>
      <c r="CHN1866" s="249"/>
      <c r="CHO1866" s="249"/>
      <c r="CHP1866" s="249"/>
      <c r="CHQ1866" s="249"/>
      <c r="CHR1866" s="249"/>
      <c r="CHS1866" s="249"/>
      <c r="CHT1866" s="249"/>
      <c r="CHU1866" s="249"/>
      <c r="CHV1866" s="249"/>
      <c r="CHW1866" s="249"/>
      <c r="CHX1866" s="249"/>
      <c r="CHY1866" s="249"/>
      <c r="CHZ1866" s="249"/>
      <c r="CIA1866" s="249"/>
      <c r="CIB1866" s="249"/>
      <c r="CIC1866" s="249"/>
      <c r="CID1866" s="249"/>
      <c r="CIE1866" s="249"/>
      <c r="CIF1866" s="249"/>
      <c r="CIG1866" s="249"/>
      <c r="CIH1866" s="249"/>
      <c r="CII1866" s="249"/>
      <c r="CIJ1866" s="249"/>
      <c r="CIK1866" s="249"/>
      <c r="CIL1866" s="249"/>
      <c r="CIM1866" s="249"/>
      <c r="CIN1866" s="249"/>
      <c r="CIO1866" s="249"/>
      <c r="CIP1866" s="249"/>
      <c r="CIQ1866" s="249"/>
      <c r="CIR1866" s="249"/>
      <c r="CIS1866" s="249"/>
      <c r="CIT1866" s="249"/>
      <c r="CIU1866" s="249"/>
      <c r="CIV1866" s="249"/>
      <c r="CIW1866" s="249"/>
      <c r="CIX1866" s="249"/>
      <c r="CIY1866" s="249"/>
      <c r="CIZ1866" s="249"/>
      <c r="CJA1866" s="249"/>
      <c r="CJB1866" s="249"/>
      <c r="CJC1866" s="249"/>
      <c r="CJD1866" s="249"/>
      <c r="CJE1866" s="249"/>
      <c r="CJF1866" s="249"/>
      <c r="CJG1866" s="249"/>
      <c r="CJH1866" s="249"/>
      <c r="CJI1866" s="249"/>
      <c r="CJJ1866" s="249"/>
      <c r="CJK1866" s="249"/>
      <c r="CJL1866" s="249"/>
      <c r="CJM1866" s="249"/>
      <c r="CJN1866" s="249"/>
      <c r="CJO1866" s="249"/>
      <c r="CJP1866" s="249"/>
      <c r="CJQ1866" s="249"/>
      <c r="CJR1866" s="249"/>
      <c r="CJS1866" s="249"/>
      <c r="CJT1866" s="249"/>
      <c r="CJU1866" s="249"/>
      <c r="CJV1866" s="249"/>
      <c r="CJW1866" s="249"/>
      <c r="CJX1866" s="249"/>
      <c r="CJY1866" s="249"/>
      <c r="CJZ1866" s="249"/>
      <c r="CKA1866" s="249"/>
      <c r="CKB1866" s="249"/>
      <c r="CKC1866" s="249"/>
      <c r="CKD1866" s="249"/>
      <c r="CKE1866" s="249"/>
      <c r="CKF1866" s="249"/>
      <c r="CKG1866" s="249"/>
      <c r="CKH1866" s="249"/>
      <c r="CKI1866" s="249"/>
      <c r="CKJ1866" s="249"/>
      <c r="CKK1866" s="249"/>
      <c r="CKL1866" s="249"/>
      <c r="CKM1866" s="249"/>
      <c r="CKN1866" s="249"/>
      <c r="CKO1866" s="249"/>
      <c r="CKP1866" s="249"/>
      <c r="CKQ1866" s="249"/>
      <c r="CKR1866" s="249"/>
      <c r="CKS1866" s="249"/>
      <c r="CKT1866" s="249"/>
      <c r="CKU1866" s="249"/>
      <c r="CKV1866" s="249"/>
      <c r="CKW1866" s="249"/>
      <c r="CKX1866" s="249"/>
      <c r="CKY1866" s="249"/>
      <c r="CKZ1866" s="249"/>
      <c r="CLA1866" s="249"/>
      <c r="CLB1866" s="249"/>
      <c r="CLC1866" s="249"/>
      <c r="CLD1866" s="249"/>
      <c r="CLE1866" s="249"/>
      <c r="CLF1866" s="249"/>
      <c r="CLG1866" s="249"/>
      <c r="CLH1866" s="249"/>
      <c r="CLI1866" s="249"/>
      <c r="CLJ1866" s="249"/>
      <c r="CLK1866" s="249"/>
      <c r="CLL1866" s="249"/>
      <c r="CLM1866" s="249"/>
      <c r="CLN1866" s="249"/>
      <c r="CLO1866" s="249"/>
      <c r="CLP1866" s="249"/>
      <c r="CLQ1866" s="249"/>
      <c r="CLR1866" s="249"/>
      <c r="CLS1866" s="249"/>
      <c r="CLT1866" s="249"/>
      <c r="CLU1866" s="249"/>
      <c r="CLV1866" s="249"/>
      <c r="CLW1866" s="249"/>
      <c r="CLX1866" s="249"/>
      <c r="CLY1866" s="249"/>
      <c r="CLZ1866" s="249"/>
      <c r="CMA1866" s="249"/>
      <c r="CMB1866" s="249"/>
      <c r="CMC1866" s="249"/>
      <c r="CMD1866" s="249"/>
      <c r="CME1866" s="249"/>
      <c r="CMF1866" s="249"/>
      <c r="CMG1866" s="249"/>
      <c r="CMH1866" s="249"/>
      <c r="CMI1866" s="249"/>
      <c r="CMJ1866" s="249"/>
      <c r="CMK1866" s="249"/>
      <c r="CML1866" s="249"/>
      <c r="CMM1866" s="249"/>
      <c r="CMN1866" s="249"/>
      <c r="CMO1866" s="249"/>
      <c r="CMP1866" s="249"/>
      <c r="CMQ1866" s="249"/>
      <c r="CMR1866" s="249"/>
      <c r="CMS1866" s="249"/>
      <c r="CMT1866" s="249"/>
      <c r="CMU1866" s="249"/>
      <c r="CMV1866" s="249"/>
      <c r="CMW1866" s="249"/>
      <c r="CMX1866" s="249"/>
      <c r="CMY1866" s="249"/>
      <c r="CMZ1866" s="249"/>
      <c r="CNA1866" s="249"/>
      <c r="CNB1866" s="249"/>
      <c r="CNC1866" s="249"/>
      <c r="CND1866" s="249"/>
      <c r="CNE1866" s="249"/>
      <c r="CNF1866" s="249"/>
      <c r="CNG1866" s="249"/>
      <c r="CNH1866" s="249"/>
      <c r="CNI1866" s="249"/>
      <c r="CNJ1866" s="249"/>
      <c r="CNK1866" s="249"/>
      <c r="CNL1866" s="249"/>
      <c r="CNM1866" s="249"/>
      <c r="CNN1866" s="249"/>
      <c r="CNO1866" s="249"/>
      <c r="CNP1866" s="249"/>
      <c r="CNQ1866" s="249"/>
      <c r="CNR1866" s="249"/>
      <c r="CNS1866" s="249"/>
      <c r="CNT1866" s="249"/>
      <c r="CNU1866" s="249"/>
      <c r="CNV1866" s="249"/>
      <c r="CNW1866" s="249"/>
      <c r="CNX1866" s="249"/>
      <c r="CNY1866" s="249"/>
      <c r="CNZ1866" s="249"/>
      <c r="COA1866" s="249"/>
      <c r="COB1866" s="249"/>
      <c r="COC1866" s="249"/>
      <c r="COD1866" s="249"/>
      <c r="COE1866" s="249"/>
      <c r="COF1866" s="249"/>
      <c r="COG1866" s="249"/>
      <c r="COH1866" s="249"/>
      <c r="COI1866" s="249"/>
      <c r="COJ1866" s="249"/>
      <c r="COK1866" s="249"/>
      <c r="COL1866" s="249"/>
      <c r="COM1866" s="249"/>
      <c r="CON1866" s="249"/>
      <c r="COO1866" s="249"/>
      <c r="COP1866" s="249"/>
      <c r="COQ1866" s="249"/>
      <c r="COR1866" s="249"/>
      <c r="COS1866" s="249"/>
      <c r="COT1866" s="249"/>
      <c r="COU1866" s="249"/>
      <c r="COV1866" s="249"/>
      <c r="COW1866" s="249"/>
      <c r="COX1866" s="249"/>
      <c r="COY1866" s="249"/>
      <c r="COZ1866" s="249"/>
      <c r="CPA1866" s="249"/>
      <c r="CPB1866" s="249"/>
      <c r="CPC1866" s="249"/>
      <c r="CPD1866" s="249"/>
      <c r="CPE1866" s="249"/>
      <c r="CPF1866" s="249"/>
      <c r="CPG1866" s="249"/>
      <c r="CPH1866" s="249"/>
      <c r="CPI1866" s="249"/>
      <c r="CPJ1866" s="249"/>
      <c r="CPK1866" s="249"/>
      <c r="CPL1866" s="249"/>
      <c r="CPM1866" s="249"/>
      <c r="CPN1866" s="249"/>
      <c r="CPO1866" s="249"/>
      <c r="CPP1866" s="249"/>
      <c r="CPQ1866" s="249"/>
      <c r="CPR1866" s="249"/>
      <c r="CPS1866" s="249"/>
      <c r="CPT1866" s="249"/>
      <c r="CPU1866" s="249"/>
      <c r="CPV1866" s="249"/>
      <c r="CPW1866" s="249"/>
      <c r="CPX1866" s="249"/>
      <c r="CPY1866" s="249"/>
      <c r="CPZ1866" s="249"/>
      <c r="CQA1866" s="249"/>
      <c r="CQB1866" s="249"/>
      <c r="CQC1866" s="249"/>
      <c r="CQD1866" s="249"/>
      <c r="CQE1866" s="249"/>
      <c r="CQF1866" s="249"/>
      <c r="CQG1866" s="249"/>
      <c r="CQH1866" s="249"/>
      <c r="CQI1866" s="249"/>
      <c r="CQJ1866" s="249"/>
      <c r="CQK1866" s="249"/>
      <c r="CQL1866" s="249"/>
      <c r="CQM1866" s="249"/>
      <c r="CQN1866" s="249"/>
      <c r="CQO1866" s="249"/>
      <c r="CQP1866" s="249"/>
      <c r="CQQ1866" s="249"/>
      <c r="CQR1866" s="249"/>
      <c r="CQS1866" s="249"/>
      <c r="CQT1866" s="249"/>
      <c r="CQU1866" s="249"/>
      <c r="CQV1866" s="249"/>
      <c r="CQW1866" s="249"/>
      <c r="CQX1866" s="249"/>
      <c r="CQY1866" s="249"/>
      <c r="CQZ1866" s="249"/>
      <c r="CRA1866" s="249"/>
      <c r="CRB1866" s="249"/>
      <c r="CRC1866" s="249"/>
      <c r="CRD1866" s="249"/>
      <c r="CRE1866" s="249"/>
      <c r="CRF1866" s="249"/>
      <c r="CRG1866" s="249"/>
      <c r="CRH1866" s="249"/>
      <c r="CRI1866" s="249"/>
      <c r="CRJ1866" s="249"/>
      <c r="CRK1866" s="249"/>
      <c r="CRL1866" s="249"/>
      <c r="CRM1866" s="249"/>
      <c r="CRN1866" s="249"/>
      <c r="CRO1866" s="249"/>
      <c r="CRP1866" s="249"/>
      <c r="CRQ1866" s="249"/>
      <c r="CRR1866" s="249"/>
      <c r="CRS1866" s="249"/>
      <c r="CRT1866" s="249"/>
      <c r="CRU1866" s="249"/>
      <c r="CRV1866" s="249"/>
      <c r="CRW1866" s="249"/>
      <c r="CRX1866" s="249"/>
      <c r="CRY1866" s="249"/>
      <c r="CRZ1866" s="249"/>
      <c r="CSA1866" s="249"/>
      <c r="CSB1866" s="249"/>
      <c r="CSC1866" s="249"/>
      <c r="CSD1866" s="249"/>
      <c r="CSE1866" s="249"/>
      <c r="CSF1866" s="249"/>
      <c r="CSG1866" s="249"/>
      <c r="CSH1866" s="249"/>
      <c r="CSI1866" s="249"/>
      <c r="CSJ1866" s="249"/>
      <c r="CSK1866" s="249"/>
      <c r="CSL1866" s="249"/>
      <c r="CSM1866" s="249"/>
      <c r="CSN1866" s="249"/>
      <c r="CSO1866" s="249"/>
      <c r="CSP1866" s="249"/>
      <c r="CSQ1866" s="249"/>
      <c r="CSR1866" s="249"/>
      <c r="CSS1866" s="249"/>
      <c r="CST1866" s="249"/>
      <c r="CSU1866" s="249"/>
      <c r="CSV1866" s="249"/>
      <c r="CSW1866" s="249"/>
      <c r="CSX1866" s="249"/>
      <c r="CSY1866" s="249"/>
      <c r="CSZ1866" s="249"/>
      <c r="CTA1866" s="249"/>
      <c r="CTB1866" s="249"/>
      <c r="CTC1866" s="249"/>
      <c r="CTD1866" s="249"/>
      <c r="CTE1866" s="249"/>
      <c r="CTF1866" s="249"/>
      <c r="CTG1866" s="249"/>
      <c r="CTH1866" s="249"/>
      <c r="CTI1866" s="249"/>
      <c r="CTJ1866" s="249"/>
      <c r="CTK1866" s="249"/>
      <c r="CTL1866" s="249"/>
      <c r="CTM1866" s="249"/>
      <c r="CTN1866" s="249"/>
      <c r="CTO1866" s="249"/>
      <c r="CTP1866" s="249"/>
      <c r="CTQ1866" s="249"/>
      <c r="CTR1866" s="249"/>
      <c r="CTS1866" s="249"/>
      <c r="CTT1866" s="249"/>
      <c r="CTU1866" s="249"/>
      <c r="CTV1866" s="249"/>
      <c r="CTW1866" s="249"/>
      <c r="CTX1866" s="249"/>
      <c r="CTY1866" s="249"/>
      <c r="CTZ1866" s="249"/>
      <c r="CUA1866" s="249"/>
      <c r="CUB1866" s="249"/>
      <c r="CUC1866" s="249"/>
      <c r="CUD1866" s="249"/>
      <c r="CUE1866" s="249"/>
      <c r="CUF1866" s="249"/>
      <c r="CUG1866" s="249"/>
      <c r="CUH1866" s="249"/>
      <c r="CUI1866" s="249"/>
      <c r="CUJ1866" s="249"/>
      <c r="CUK1866" s="249"/>
      <c r="CUL1866" s="249"/>
      <c r="CUM1866" s="249"/>
      <c r="CUN1866" s="249"/>
      <c r="CUO1866" s="249"/>
      <c r="CUP1866" s="249"/>
      <c r="CUQ1866" s="249"/>
      <c r="CUR1866" s="249"/>
      <c r="CUS1866" s="249"/>
      <c r="CUT1866" s="249"/>
      <c r="CUU1866" s="249"/>
      <c r="CUV1866" s="249"/>
      <c r="CUW1866" s="249"/>
      <c r="CUX1866" s="249"/>
      <c r="CUY1866" s="249"/>
      <c r="CUZ1866" s="249"/>
      <c r="CVA1866" s="249"/>
      <c r="CVB1866" s="249"/>
      <c r="CVC1866" s="249"/>
      <c r="CVD1866" s="249"/>
      <c r="CVE1866" s="249"/>
      <c r="CVF1866" s="249"/>
      <c r="CVG1866" s="249"/>
      <c r="CVH1866" s="249"/>
      <c r="CVI1866" s="249"/>
      <c r="CVJ1866" s="249"/>
      <c r="CVK1866" s="249"/>
      <c r="CVL1866" s="249"/>
      <c r="CVM1866" s="249"/>
      <c r="CVN1866" s="249"/>
      <c r="CVO1866" s="249"/>
      <c r="CVP1866" s="249"/>
      <c r="CVQ1866" s="249"/>
      <c r="CVR1866" s="249"/>
      <c r="CVS1866" s="249"/>
      <c r="CVT1866" s="249"/>
      <c r="CVU1866" s="249"/>
      <c r="CVV1866" s="249"/>
      <c r="CVW1866" s="249"/>
      <c r="CVX1866" s="249"/>
      <c r="CVY1866" s="249"/>
      <c r="CVZ1866" s="249"/>
      <c r="CWA1866" s="249"/>
      <c r="CWB1866" s="249"/>
      <c r="CWC1866" s="249"/>
      <c r="CWD1866" s="249"/>
      <c r="CWE1866" s="249"/>
      <c r="CWF1866" s="249"/>
      <c r="CWG1866" s="249"/>
      <c r="CWH1866" s="249"/>
      <c r="CWI1866" s="249"/>
      <c r="CWJ1866" s="249"/>
      <c r="CWK1866" s="249"/>
      <c r="CWL1866" s="249"/>
      <c r="CWM1866" s="249"/>
      <c r="CWN1866" s="249"/>
      <c r="CWO1866" s="249"/>
      <c r="CWP1866" s="249"/>
      <c r="CWQ1866" s="249"/>
      <c r="CWR1866" s="249"/>
      <c r="CWS1866" s="249"/>
      <c r="CWT1866" s="249"/>
      <c r="CWU1866" s="249"/>
      <c r="CWV1866" s="249"/>
      <c r="CWW1866" s="249"/>
      <c r="CWX1866" s="249"/>
      <c r="CWY1866" s="249"/>
      <c r="CWZ1866" s="249"/>
      <c r="CXA1866" s="249"/>
      <c r="CXB1866" s="249"/>
      <c r="CXC1866" s="249"/>
      <c r="CXD1866" s="249"/>
      <c r="CXE1866" s="249"/>
      <c r="CXF1866" s="249"/>
      <c r="CXG1866" s="249"/>
      <c r="CXH1866" s="249"/>
      <c r="CXI1866" s="249"/>
      <c r="CXJ1866" s="249"/>
      <c r="CXK1866" s="249"/>
      <c r="CXL1866" s="249"/>
      <c r="CXM1866" s="249"/>
      <c r="CXN1866" s="249"/>
      <c r="CXO1866" s="249"/>
      <c r="CXP1866" s="249"/>
      <c r="CXQ1866" s="249"/>
      <c r="CXR1866" s="249"/>
      <c r="CXS1866" s="249"/>
      <c r="CXT1866" s="249"/>
      <c r="CXU1866" s="249"/>
      <c r="CXV1866" s="249"/>
      <c r="CXW1866" s="249"/>
      <c r="CXX1866" s="249"/>
      <c r="CXY1866" s="249"/>
      <c r="CXZ1866" s="249"/>
      <c r="CYA1866" s="249"/>
      <c r="CYB1866" s="249"/>
      <c r="CYC1866" s="249"/>
      <c r="CYD1866" s="249"/>
      <c r="CYE1866" s="249"/>
      <c r="CYF1866" s="249"/>
      <c r="CYG1866" s="249"/>
      <c r="CYH1866" s="249"/>
      <c r="CYI1866" s="249"/>
      <c r="CYJ1866" s="249"/>
      <c r="CYK1866" s="249"/>
      <c r="CYL1866" s="249"/>
      <c r="CYM1866" s="249"/>
      <c r="CYN1866" s="249"/>
      <c r="CYO1866" s="249"/>
      <c r="CYP1866" s="249"/>
      <c r="CYQ1866" s="249"/>
      <c r="CYR1866" s="249"/>
      <c r="CYS1866" s="249"/>
      <c r="CYT1866" s="249"/>
      <c r="CYU1866" s="249"/>
      <c r="CYV1866" s="249"/>
      <c r="CYW1866" s="249"/>
      <c r="CYX1866" s="249"/>
      <c r="CYY1866" s="249"/>
      <c r="CYZ1866" s="249"/>
      <c r="CZA1866" s="249"/>
      <c r="CZB1866" s="249"/>
      <c r="CZC1866" s="249"/>
      <c r="CZD1866" s="249"/>
      <c r="CZE1866" s="249"/>
      <c r="CZF1866" s="249"/>
      <c r="CZG1866" s="249"/>
      <c r="CZH1866" s="249"/>
      <c r="CZI1866" s="249"/>
      <c r="CZJ1866" s="249"/>
      <c r="CZK1866" s="249"/>
      <c r="CZL1866" s="249"/>
      <c r="CZM1866" s="249"/>
      <c r="CZN1866" s="249"/>
      <c r="CZO1866" s="249"/>
      <c r="CZP1866" s="249"/>
      <c r="CZQ1866" s="249"/>
      <c r="CZR1866" s="249"/>
      <c r="CZS1866" s="249"/>
      <c r="CZT1866" s="249"/>
      <c r="CZU1866" s="249"/>
      <c r="CZV1866" s="249"/>
      <c r="CZW1866" s="249"/>
      <c r="CZX1866" s="249"/>
      <c r="CZY1866" s="249"/>
      <c r="CZZ1866" s="249"/>
      <c r="DAA1866" s="249"/>
      <c r="DAB1866" s="249"/>
      <c r="DAC1866" s="249"/>
      <c r="DAD1866" s="249"/>
      <c r="DAE1866" s="249"/>
      <c r="DAF1866" s="249"/>
      <c r="DAG1866" s="249"/>
      <c r="DAH1866" s="249"/>
      <c r="DAI1866" s="249"/>
      <c r="DAJ1866" s="249"/>
      <c r="DAK1866" s="249"/>
      <c r="DAL1866" s="249"/>
      <c r="DAM1866" s="249"/>
      <c r="DAN1866" s="249"/>
      <c r="DAO1866" s="249"/>
      <c r="DAP1866" s="249"/>
      <c r="DAQ1866" s="249"/>
      <c r="DAR1866" s="249"/>
      <c r="DAS1866" s="249"/>
      <c r="DAT1866" s="249"/>
      <c r="DAU1866" s="249"/>
      <c r="DAV1866" s="249"/>
      <c r="DAW1866" s="249"/>
      <c r="DAX1866" s="249"/>
      <c r="DAY1866" s="249"/>
      <c r="DAZ1866" s="249"/>
      <c r="DBA1866" s="249"/>
      <c r="DBB1866" s="249"/>
      <c r="DBC1866" s="249"/>
      <c r="DBD1866" s="249"/>
      <c r="DBE1866" s="249"/>
      <c r="DBF1866" s="249"/>
      <c r="DBG1866" s="249"/>
      <c r="DBH1866" s="249"/>
      <c r="DBI1866" s="249"/>
      <c r="DBJ1866" s="249"/>
      <c r="DBK1866" s="249"/>
      <c r="DBL1866" s="249"/>
      <c r="DBM1866" s="249"/>
      <c r="DBN1866" s="249"/>
      <c r="DBO1866" s="249"/>
      <c r="DBP1866" s="249"/>
      <c r="DBQ1866" s="249"/>
      <c r="DBR1866" s="249"/>
      <c r="DBS1866" s="249"/>
      <c r="DBT1866" s="249"/>
      <c r="DBU1866" s="249"/>
      <c r="DBV1866" s="249"/>
      <c r="DBW1866" s="249"/>
      <c r="DBX1866" s="249"/>
      <c r="DBY1866" s="249"/>
      <c r="DBZ1866" s="249"/>
      <c r="DCA1866" s="249"/>
      <c r="DCB1866" s="249"/>
      <c r="DCC1866" s="249"/>
      <c r="DCD1866" s="249"/>
      <c r="DCE1866" s="249"/>
      <c r="DCF1866" s="249"/>
      <c r="DCG1866" s="249"/>
      <c r="DCH1866" s="249"/>
      <c r="DCI1866" s="249"/>
      <c r="DCJ1866" s="249"/>
      <c r="DCK1866" s="249"/>
      <c r="DCL1866" s="249"/>
      <c r="DCM1866" s="249"/>
      <c r="DCN1866" s="249"/>
      <c r="DCO1866" s="249"/>
      <c r="DCP1866" s="249"/>
      <c r="DCQ1866" s="249"/>
      <c r="DCR1866" s="249"/>
      <c r="DCS1866" s="249"/>
      <c r="DCT1866" s="249"/>
      <c r="DCU1866" s="249"/>
      <c r="DCV1866" s="249"/>
      <c r="DCW1866" s="249"/>
      <c r="DCX1866" s="249"/>
      <c r="DCY1866" s="249"/>
      <c r="DCZ1866" s="249"/>
      <c r="DDA1866" s="249"/>
      <c r="DDB1866" s="249"/>
      <c r="DDC1866" s="249"/>
      <c r="DDD1866" s="249"/>
      <c r="DDE1866" s="249"/>
      <c r="DDF1866" s="249"/>
      <c r="DDG1866" s="249"/>
      <c r="DDH1866" s="249"/>
      <c r="DDI1866" s="249"/>
      <c r="DDJ1866" s="249"/>
      <c r="DDK1866" s="249"/>
      <c r="DDL1866" s="249"/>
      <c r="DDM1866" s="249"/>
      <c r="DDN1866" s="249"/>
      <c r="DDO1866" s="249"/>
      <c r="DDP1866" s="249"/>
      <c r="DDQ1866" s="249"/>
      <c r="DDR1866" s="249"/>
      <c r="DDS1866" s="249"/>
      <c r="DDT1866" s="249"/>
      <c r="DDU1866" s="249"/>
      <c r="DDV1866" s="249"/>
      <c r="DDW1866" s="249"/>
      <c r="DDX1866" s="249"/>
      <c r="DDY1866" s="249"/>
      <c r="DDZ1866" s="249"/>
      <c r="DEA1866" s="249"/>
      <c r="DEB1866" s="249"/>
      <c r="DEC1866" s="249"/>
      <c r="DED1866" s="249"/>
      <c r="DEE1866" s="249"/>
      <c r="DEF1866" s="249"/>
      <c r="DEG1866" s="249"/>
      <c r="DEH1866" s="249"/>
      <c r="DEI1866" s="249"/>
      <c r="DEJ1866" s="249"/>
      <c r="DEK1866" s="249"/>
      <c r="DEL1866" s="249"/>
      <c r="DEM1866" s="249"/>
      <c r="DEN1866" s="249"/>
      <c r="DEO1866" s="249"/>
      <c r="DEP1866" s="249"/>
      <c r="DEQ1866" s="249"/>
      <c r="DER1866" s="249"/>
      <c r="DES1866" s="249"/>
      <c r="DET1866" s="249"/>
      <c r="DEU1866" s="249"/>
      <c r="DEV1866" s="249"/>
      <c r="DEW1866" s="249"/>
      <c r="DEX1866" s="249"/>
      <c r="DEY1866" s="249"/>
      <c r="DEZ1866" s="249"/>
      <c r="DFA1866" s="249"/>
      <c r="DFB1866" s="249"/>
      <c r="DFC1866" s="249"/>
      <c r="DFD1866" s="249"/>
      <c r="DFE1866" s="249"/>
      <c r="DFF1866" s="249"/>
      <c r="DFG1866" s="249"/>
      <c r="DFH1866" s="249"/>
      <c r="DFI1866" s="249"/>
      <c r="DFJ1866" s="249"/>
      <c r="DFK1866" s="249"/>
      <c r="DFL1866" s="249"/>
      <c r="DFM1866" s="249"/>
      <c r="DFN1866" s="249"/>
      <c r="DFO1866" s="249"/>
      <c r="DFP1866" s="249"/>
      <c r="DFQ1866" s="249"/>
      <c r="DFR1866" s="249"/>
      <c r="DFS1866" s="249"/>
      <c r="DFT1866" s="249"/>
      <c r="DFU1866" s="249"/>
      <c r="DFV1866" s="249"/>
      <c r="DFW1866" s="249"/>
      <c r="DFX1866" s="249"/>
      <c r="DFY1866" s="249"/>
      <c r="DFZ1866" s="249"/>
      <c r="DGA1866" s="249"/>
      <c r="DGB1866" s="249"/>
      <c r="DGC1866" s="249"/>
      <c r="DGD1866" s="249"/>
      <c r="DGE1866" s="249"/>
      <c r="DGF1866" s="249"/>
      <c r="DGG1866" s="249"/>
      <c r="DGH1866" s="249"/>
      <c r="DGI1866" s="249"/>
      <c r="DGJ1866" s="249"/>
      <c r="DGK1866" s="249"/>
      <c r="DGL1866" s="249"/>
      <c r="DGM1866" s="249"/>
      <c r="DGN1866" s="249"/>
      <c r="DGO1866" s="249"/>
      <c r="DGP1866" s="249"/>
      <c r="DGQ1866" s="249"/>
      <c r="DGR1866" s="249"/>
      <c r="DGS1866" s="249"/>
      <c r="DGT1866" s="249"/>
      <c r="DGU1866" s="249"/>
      <c r="DGV1866" s="249"/>
      <c r="DGW1866" s="249"/>
      <c r="DGX1866" s="249"/>
      <c r="DGY1866" s="249"/>
      <c r="DGZ1866" s="249"/>
      <c r="DHA1866" s="249"/>
      <c r="DHB1866" s="249"/>
      <c r="DHC1866" s="249"/>
      <c r="DHD1866" s="249"/>
      <c r="DHE1866" s="249"/>
      <c r="DHF1866" s="249"/>
      <c r="DHG1866" s="249"/>
      <c r="DHH1866" s="249"/>
      <c r="DHI1866" s="249"/>
      <c r="DHJ1866" s="249"/>
      <c r="DHK1866" s="249"/>
      <c r="DHL1866" s="249"/>
      <c r="DHM1866" s="249"/>
      <c r="DHN1866" s="249"/>
      <c r="DHO1866" s="249"/>
      <c r="DHP1866" s="249"/>
      <c r="DHQ1866" s="249"/>
      <c r="DHR1866" s="249"/>
      <c r="DHS1866" s="249"/>
      <c r="DHT1866" s="249"/>
      <c r="DHU1866" s="249"/>
      <c r="DHV1866" s="249"/>
      <c r="DHW1866" s="249"/>
      <c r="DHX1866" s="249"/>
      <c r="DHY1866" s="249"/>
      <c r="DHZ1866" s="249"/>
      <c r="DIA1866" s="249"/>
      <c r="DIB1866" s="249"/>
      <c r="DIC1866" s="249"/>
      <c r="DID1866" s="249"/>
      <c r="DIE1866" s="249"/>
      <c r="DIF1866" s="249"/>
      <c r="DIG1866" s="249"/>
      <c r="DIH1866" s="249"/>
      <c r="DII1866" s="249"/>
      <c r="DIJ1866" s="249"/>
      <c r="DIK1866" s="249"/>
      <c r="DIL1866" s="249"/>
      <c r="DIM1866" s="249"/>
      <c r="DIN1866" s="249"/>
      <c r="DIO1866" s="249"/>
      <c r="DIP1866" s="249"/>
      <c r="DIQ1866" s="249"/>
      <c r="DIR1866" s="249"/>
      <c r="DIS1866" s="249"/>
      <c r="DIT1866" s="249"/>
      <c r="DIU1866" s="249"/>
      <c r="DIV1866" s="249"/>
      <c r="DIW1866" s="249"/>
      <c r="DIX1866" s="249"/>
      <c r="DIY1866" s="249"/>
      <c r="DIZ1866" s="249"/>
      <c r="DJA1866" s="249"/>
      <c r="DJB1866" s="249"/>
      <c r="DJC1866" s="249"/>
      <c r="DJD1866" s="249"/>
      <c r="DJE1866" s="249"/>
      <c r="DJF1866" s="249"/>
      <c r="DJG1866" s="249"/>
      <c r="DJH1866" s="249"/>
      <c r="DJI1866" s="249"/>
      <c r="DJJ1866" s="249"/>
      <c r="DJK1866" s="249"/>
      <c r="DJL1866" s="249"/>
      <c r="DJM1866" s="249"/>
      <c r="DJN1866" s="249"/>
      <c r="DJO1866" s="249"/>
      <c r="DJP1866" s="249"/>
      <c r="DJQ1866" s="249"/>
      <c r="DJR1866" s="249"/>
      <c r="DJS1866" s="249"/>
      <c r="DJT1866" s="249"/>
      <c r="DJU1866" s="249"/>
      <c r="DJV1866" s="249"/>
      <c r="DJW1866" s="249"/>
      <c r="DJX1866" s="249"/>
      <c r="DJY1866" s="249"/>
      <c r="DJZ1866" s="249"/>
      <c r="DKA1866" s="249"/>
      <c r="DKB1866" s="249"/>
      <c r="DKC1866" s="249"/>
      <c r="DKD1866" s="249"/>
      <c r="DKE1866" s="249"/>
      <c r="DKF1866" s="249"/>
      <c r="DKG1866" s="249"/>
      <c r="DKH1866" s="249"/>
      <c r="DKI1866" s="249"/>
      <c r="DKJ1866" s="249"/>
      <c r="DKK1866" s="249"/>
      <c r="DKL1866" s="249"/>
      <c r="DKM1866" s="249"/>
      <c r="DKN1866" s="249"/>
      <c r="DKO1866" s="249"/>
      <c r="DKP1866" s="249"/>
      <c r="DKQ1866" s="249"/>
      <c r="DKR1866" s="249"/>
      <c r="DKS1866" s="249"/>
      <c r="DKT1866" s="249"/>
      <c r="DKU1866" s="249"/>
      <c r="DKV1866" s="249"/>
      <c r="DKW1866" s="249"/>
      <c r="DKX1866" s="249"/>
      <c r="DKY1866" s="249"/>
      <c r="DKZ1866" s="249"/>
      <c r="DLA1866" s="249"/>
      <c r="DLB1866" s="249"/>
      <c r="DLC1866" s="249"/>
      <c r="DLD1866" s="249"/>
      <c r="DLE1866" s="249"/>
      <c r="DLF1866" s="249"/>
      <c r="DLG1866" s="249"/>
      <c r="DLH1866" s="249"/>
      <c r="DLI1866" s="249"/>
      <c r="DLJ1866" s="249"/>
      <c r="DLK1866" s="249"/>
      <c r="DLL1866" s="249"/>
      <c r="DLM1866" s="249"/>
      <c r="DLN1866" s="249"/>
      <c r="DLO1866" s="249"/>
      <c r="DLP1866" s="249"/>
      <c r="DLQ1866" s="249"/>
      <c r="DLR1866" s="249"/>
      <c r="DLS1866" s="249"/>
      <c r="DLT1866" s="249"/>
      <c r="DLU1866" s="249"/>
      <c r="DLV1866" s="249"/>
      <c r="DLW1866" s="249"/>
      <c r="DLX1866" s="249"/>
      <c r="DLY1866" s="249"/>
      <c r="DLZ1866" s="249"/>
      <c r="DMA1866" s="249"/>
      <c r="DMB1866" s="249"/>
      <c r="DMC1866" s="249"/>
      <c r="DMD1866" s="249"/>
      <c r="DME1866" s="249"/>
      <c r="DMF1866" s="249"/>
      <c r="DMG1866" s="249"/>
      <c r="DMH1866" s="249"/>
      <c r="DMI1866" s="249"/>
      <c r="DMJ1866" s="249"/>
      <c r="DMK1866" s="249"/>
      <c r="DML1866" s="249"/>
      <c r="DMM1866" s="249"/>
      <c r="DMN1866" s="249"/>
      <c r="DMO1866" s="249"/>
      <c r="DMP1866" s="249"/>
      <c r="DMQ1866" s="249"/>
      <c r="DMR1866" s="249"/>
      <c r="DMS1866" s="249"/>
      <c r="DMT1866" s="249"/>
      <c r="DMU1866" s="249"/>
      <c r="DMV1866" s="249"/>
      <c r="DMW1866" s="249"/>
      <c r="DMX1866" s="249"/>
      <c r="DMY1866" s="249"/>
      <c r="DMZ1866" s="249"/>
      <c r="DNA1866" s="249"/>
      <c r="DNB1866" s="249"/>
      <c r="DNC1866" s="249"/>
      <c r="DND1866" s="249"/>
      <c r="DNE1866" s="249"/>
      <c r="DNF1866" s="249"/>
      <c r="DNG1866" s="249"/>
      <c r="DNH1866" s="249"/>
      <c r="DNI1866" s="249"/>
      <c r="DNJ1866" s="249"/>
      <c r="DNK1866" s="249"/>
      <c r="DNL1866" s="249"/>
      <c r="DNM1866" s="249"/>
      <c r="DNN1866" s="249"/>
      <c r="DNO1866" s="249"/>
      <c r="DNP1866" s="249"/>
      <c r="DNQ1866" s="249"/>
      <c r="DNR1866" s="249"/>
      <c r="DNS1866" s="249"/>
      <c r="DNT1866" s="249"/>
      <c r="DNU1866" s="249"/>
      <c r="DNV1866" s="249"/>
      <c r="DNW1866" s="249"/>
      <c r="DNX1866" s="249"/>
      <c r="DNY1866" s="249"/>
      <c r="DNZ1866" s="249"/>
      <c r="DOA1866" s="249"/>
      <c r="DOB1866" s="249"/>
      <c r="DOC1866" s="249"/>
      <c r="DOD1866" s="249"/>
      <c r="DOE1866" s="249"/>
      <c r="DOF1866" s="249"/>
      <c r="DOG1866" s="249"/>
      <c r="DOH1866" s="249"/>
      <c r="DOI1866" s="249"/>
      <c r="DOJ1866" s="249"/>
      <c r="DOK1866" s="249"/>
      <c r="DOL1866" s="249"/>
      <c r="DOM1866" s="249"/>
      <c r="DON1866" s="249"/>
      <c r="DOO1866" s="249"/>
      <c r="DOP1866" s="249"/>
      <c r="DOQ1866" s="249"/>
      <c r="DOR1866" s="249"/>
      <c r="DOS1866" s="249"/>
      <c r="DOT1866" s="249"/>
      <c r="DOU1866" s="249"/>
      <c r="DOV1866" s="249"/>
      <c r="DOW1866" s="249"/>
      <c r="DOX1866" s="249"/>
      <c r="DOY1866" s="249"/>
      <c r="DOZ1866" s="249"/>
      <c r="DPA1866" s="249"/>
      <c r="DPB1866" s="249"/>
      <c r="DPC1866" s="249"/>
      <c r="DPD1866" s="249"/>
      <c r="DPE1866" s="249"/>
      <c r="DPF1866" s="249"/>
      <c r="DPG1866" s="249"/>
      <c r="DPH1866" s="249"/>
      <c r="DPI1866" s="249"/>
      <c r="DPJ1866" s="249"/>
      <c r="DPK1866" s="249"/>
      <c r="DPL1866" s="249"/>
      <c r="DPM1866" s="249"/>
      <c r="DPN1866" s="249"/>
      <c r="DPO1866" s="249"/>
      <c r="DPP1866" s="249"/>
      <c r="DPQ1866" s="249"/>
      <c r="DPR1866" s="249"/>
      <c r="DPS1866" s="249"/>
      <c r="DPT1866" s="249"/>
      <c r="DPU1866" s="249"/>
      <c r="DPV1866" s="249"/>
      <c r="DPW1866" s="249"/>
      <c r="DPX1866" s="249"/>
      <c r="DPY1866" s="249"/>
      <c r="DPZ1866" s="249"/>
      <c r="DQA1866" s="249"/>
      <c r="DQB1866" s="249"/>
      <c r="DQC1866" s="249"/>
      <c r="DQD1866" s="249"/>
      <c r="DQE1866" s="249"/>
      <c r="DQF1866" s="249"/>
      <c r="DQG1866" s="249"/>
      <c r="DQH1866" s="249"/>
      <c r="DQI1866" s="249"/>
      <c r="DQJ1866" s="249"/>
      <c r="DQK1866" s="249"/>
      <c r="DQL1866" s="249"/>
      <c r="DQM1866" s="249"/>
      <c r="DQN1866" s="249"/>
      <c r="DQO1866" s="249"/>
      <c r="DQP1866" s="249"/>
      <c r="DQQ1866" s="249"/>
      <c r="DQR1866" s="249"/>
      <c r="DQS1866" s="249"/>
      <c r="DQT1866" s="249"/>
      <c r="DQU1866" s="249"/>
      <c r="DQV1866" s="249"/>
      <c r="DQW1866" s="249"/>
      <c r="DQX1866" s="249"/>
      <c r="DQY1866" s="249"/>
      <c r="DQZ1866" s="249"/>
      <c r="DRA1866" s="249"/>
      <c r="DRB1866" s="249"/>
      <c r="DRC1866" s="249"/>
      <c r="DRD1866" s="249"/>
      <c r="DRE1866" s="249"/>
      <c r="DRF1866" s="249"/>
      <c r="DRG1866" s="249"/>
      <c r="DRH1866" s="249"/>
      <c r="DRI1866" s="249"/>
      <c r="DRJ1866" s="249"/>
      <c r="DRK1866" s="249"/>
      <c r="DRL1866" s="249"/>
      <c r="DRM1866" s="249"/>
      <c r="DRN1866" s="249"/>
      <c r="DRO1866" s="249"/>
      <c r="DRP1866" s="249"/>
      <c r="DRQ1866" s="249"/>
      <c r="DRR1866" s="249"/>
      <c r="DRS1866" s="249"/>
      <c r="DRT1866" s="249"/>
      <c r="DRU1866" s="249"/>
      <c r="DRV1866" s="249"/>
      <c r="DRW1866" s="249"/>
      <c r="DRX1866" s="249"/>
      <c r="DRY1866" s="249"/>
      <c r="DRZ1866" s="249"/>
      <c r="DSA1866" s="249"/>
      <c r="DSB1866" s="249"/>
      <c r="DSC1866" s="249"/>
      <c r="DSD1866" s="249"/>
      <c r="DSE1866" s="249"/>
      <c r="DSF1866" s="249"/>
      <c r="DSG1866" s="249"/>
      <c r="DSH1866" s="249"/>
      <c r="DSI1866" s="249"/>
      <c r="DSJ1866" s="249"/>
      <c r="DSK1866" s="249"/>
      <c r="DSL1866" s="249"/>
      <c r="DSM1866" s="249"/>
      <c r="DSN1866" s="249"/>
      <c r="DSO1866" s="249"/>
      <c r="DSP1866" s="249"/>
      <c r="DSQ1866" s="249"/>
      <c r="DSR1866" s="249"/>
      <c r="DSS1866" s="249"/>
      <c r="DST1866" s="249"/>
      <c r="DSU1866" s="249"/>
      <c r="DSV1866" s="249"/>
      <c r="DSW1866" s="249"/>
      <c r="DSX1866" s="249"/>
      <c r="DSY1866" s="249"/>
      <c r="DSZ1866" s="249"/>
      <c r="DTA1866" s="249"/>
      <c r="DTB1866" s="249"/>
      <c r="DTC1866" s="249"/>
      <c r="DTD1866" s="249"/>
      <c r="DTE1866" s="249"/>
      <c r="DTF1866" s="249"/>
      <c r="DTG1866" s="249"/>
      <c r="DTH1866" s="249"/>
      <c r="DTI1866" s="249"/>
      <c r="DTJ1866" s="249"/>
      <c r="DTK1866" s="249"/>
      <c r="DTL1866" s="249"/>
      <c r="DTM1866" s="249"/>
      <c r="DTN1866" s="249"/>
      <c r="DTO1866" s="249"/>
      <c r="DTP1866" s="249"/>
      <c r="DTQ1866" s="249"/>
      <c r="DTR1866" s="249"/>
      <c r="DTS1866" s="249"/>
      <c r="DTT1866" s="249"/>
      <c r="DTU1866" s="249"/>
      <c r="DTV1866" s="249"/>
      <c r="DTW1866" s="249"/>
      <c r="DTX1866" s="249"/>
      <c r="DTY1866" s="249"/>
      <c r="DTZ1866" s="249"/>
      <c r="DUA1866" s="249"/>
      <c r="DUB1866" s="249"/>
      <c r="DUC1866" s="249"/>
      <c r="DUD1866" s="249"/>
      <c r="DUE1866" s="249"/>
      <c r="DUF1866" s="249"/>
      <c r="DUG1866" s="249"/>
      <c r="DUH1866" s="249"/>
      <c r="DUI1866" s="249"/>
      <c r="DUJ1866" s="249"/>
      <c r="DUK1866" s="249"/>
      <c r="DUL1866" s="249"/>
      <c r="DUM1866" s="249"/>
      <c r="DUN1866" s="249"/>
      <c r="DUO1866" s="249"/>
      <c r="DUP1866" s="249"/>
      <c r="DUQ1866" s="249"/>
      <c r="DUR1866" s="249"/>
      <c r="DUS1866" s="249"/>
      <c r="DUT1866" s="249"/>
      <c r="DUU1866" s="249"/>
      <c r="DUV1866" s="249"/>
      <c r="DUW1866" s="249"/>
      <c r="DUX1866" s="249"/>
      <c r="DUY1866" s="249"/>
      <c r="DUZ1866" s="249"/>
      <c r="DVA1866" s="249"/>
      <c r="DVB1866" s="249"/>
      <c r="DVC1866" s="249"/>
      <c r="DVD1866" s="249"/>
      <c r="DVE1866" s="249"/>
      <c r="DVF1866" s="249"/>
      <c r="DVG1866" s="249"/>
      <c r="DVH1866" s="249"/>
      <c r="DVI1866" s="249"/>
      <c r="DVJ1866" s="249"/>
      <c r="DVK1866" s="249"/>
      <c r="DVL1866" s="249"/>
      <c r="DVM1866" s="249"/>
      <c r="DVN1866" s="249"/>
      <c r="DVO1866" s="249"/>
      <c r="DVP1866" s="249"/>
      <c r="DVQ1866" s="249"/>
      <c r="DVR1866" s="249"/>
      <c r="DVS1866" s="249"/>
      <c r="DVT1866" s="249"/>
      <c r="DVU1866" s="249"/>
      <c r="DVV1866" s="249"/>
      <c r="DVW1866" s="249"/>
      <c r="DVX1866" s="249"/>
      <c r="DVY1866" s="249"/>
      <c r="DVZ1866" s="249"/>
      <c r="DWA1866" s="249"/>
      <c r="DWB1866" s="249"/>
      <c r="DWC1866" s="249"/>
      <c r="DWD1866" s="249"/>
      <c r="DWE1866" s="249"/>
      <c r="DWF1866" s="249"/>
      <c r="DWG1866" s="249"/>
      <c r="DWH1866" s="249"/>
      <c r="DWI1866" s="249"/>
      <c r="DWJ1866" s="249"/>
      <c r="DWK1866" s="249"/>
      <c r="DWL1866" s="249"/>
      <c r="DWM1866" s="249"/>
      <c r="DWN1866" s="249"/>
      <c r="DWO1866" s="249"/>
      <c r="DWP1866" s="249"/>
      <c r="DWQ1866" s="249"/>
      <c r="DWR1866" s="249"/>
      <c r="DWS1866" s="249"/>
      <c r="DWT1866" s="249"/>
      <c r="DWU1866" s="249"/>
      <c r="DWV1866" s="249"/>
      <c r="DWW1866" s="249"/>
      <c r="DWX1866" s="249"/>
      <c r="DWY1866" s="249"/>
      <c r="DWZ1866" s="249"/>
      <c r="DXA1866" s="249"/>
      <c r="DXB1866" s="249"/>
      <c r="DXC1866" s="249"/>
      <c r="DXD1866" s="249"/>
      <c r="DXE1866" s="249"/>
      <c r="DXF1866" s="249"/>
      <c r="DXG1866" s="249"/>
      <c r="DXH1866" s="249"/>
      <c r="DXI1866" s="249"/>
      <c r="DXJ1866" s="249"/>
      <c r="DXK1866" s="249"/>
      <c r="DXL1866" s="249"/>
      <c r="DXM1866" s="249"/>
      <c r="DXN1866" s="249"/>
      <c r="DXO1866" s="249"/>
      <c r="DXP1866" s="249"/>
      <c r="DXQ1866" s="249"/>
      <c r="DXR1866" s="249"/>
      <c r="DXS1866" s="249"/>
      <c r="DXT1866" s="249"/>
      <c r="DXU1866" s="249"/>
      <c r="DXV1866" s="249"/>
      <c r="DXW1866" s="249"/>
      <c r="DXX1866" s="249"/>
      <c r="DXY1866" s="249"/>
      <c r="DXZ1866" s="249"/>
      <c r="DYA1866" s="249"/>
      <c r="DYB1866" s="249"/>
      <c r="DYC1866" s="249"/>
      <c r="DYD1866" s="249"/>
      <c r="DYE1866" s="249"/>
      <c r="DYF1866" s="249"/>
      <c r="DYG1866" s="249"/>
      <c r="DYH1866" s="249"/>
      <c r="DYI1866" s="249"/>
      <c r="DYJ1866" s="249"/>
      <c r="DYK1866" s="249"/>
      <c r="DYL1866" s="249"/>
      <c r="DYM1866" s="249"/>
      <c r="DYN1866" s="249"/>
      <c r="DYO1866" s="249"/>
      <c r="DYP1866" s="249"/>
      <c r="DYQ1866" s="249"/>
      <c r="DYR1866" s="249"/>
      <c r="DYS1866" s="249"/>
      <c r="DYT1866" s="249"/>
      <c r="DYU1866" s="249"/>
      <c r="DYV1866" s="249"/>
      <c r="DYW1866" s="249"/>
      <c r="DYX1866" s="249"/>
      <c r="DYY1866" s="249"/>
      <c r="DYZ1866" s="249"/>
      <c r="DZA1866" s="249"/>
      <c r="DZB1866" s="249"/>
      <c r="DZC1866" s="249"/>
      <c r="DZD1866" s="249"/>
      <c r="DZE1866" s="249"/>
      <c r="DZF1866" s="249"/>
      <c r="DZG1866" s="249"/>
      <c r="DZH1866" s="249"/>
      <c r="DZI1866" s="249"/>
      <c r="DZJ1866" s="249"/>
      <c r="DZK1866" s="249"/>
      <c r="DZL1866" s="249"/>
      <c r="DZM1866" s="249"/>
      <c r="DZN1866" s="249"/>
      <c r="DZO1866" s="249"/>
      <c r="DZP1866" s="249"/>
      <c r="DZQ1866" s="249"/>
      <c r="DZR1866" s="249"/>
      <c r="DZS1866" s="249"/>
      <c r="DZT1866" s="249"/>
      <c r="DZU1866" s="249"/>
      <c r="DZV1866" s="249"/>
      <c r="DZW1866" s="249"/>
      <c r="DZX1866" s="249"/>
      <c r="DZY1866" s="249"/>
      <c r="DZZ1866" s="249"/>
      <c r="EAA1866" s="249"/>
      <c r="EAB1866" s="249"/>
      <c r="EAC1866" s="249"/>
      <c r="EAD1866" s="249"/>
      <c r="EAE1866" s="249"/>
      <c r="EAF1866" s="249"/>
      <c r="EAG1866" s="249"/>
      <c r="EAH1866" s="249"/>
      <c r="EAI1866" s="249"/>
      <c r="EAJ1866" s="249"/>
      <c r="EAK1866" s="249"/>
      <c r="EAL1866" s="249"/>
      <c r="EAM1866" s="249"/>
      <c r="EAN1866" s="249"/>
      <c r="EAO1866" s="249"/>
      <c r="EAP1866" s="249"/>
      <c r="EAQ1866" s="249"/>
      <c r="EAR1866" s="249"/>
      <c r="EAS1866" s="249"/>
      <c r="EAT1866" s="249"/>
      <c r="EAU1866" s="249"/>
      <c r="EAV1866" s="249"/>
      <c r="EAW1866" s="249"/>
      <c r="EAX1866" s="249"/>
      <c r="EAY1866" s="249"/>
      <c r="EAZ1866" s="249"/>
      <c r="EBA1866" s="249"/>
      <c r="EBB1866" s="249"/>
      <c r="EBC1866" s="249"/>
      <c r="EBD1866" s="249"/>
      <c r="EBE1866" s="249"/>
      <c r="EBF1866" s="249"/>
      <c r="EBG1866" s="249"/>
      <c r="EBH1866" s="249"/>
      <c r="EBI1866" s="249"/>
      <c r="EBJ1866" s="249"/>
      <c r="EBK1866" s="249"/>
      <c r="EBL1866" s="249"/>
      <c r="EBM1866" s="249"/>
      <c r="EBN1866" s="249"/>
      <c r="EBO1866" s="249"/>
      <c r="EBP1866" s="249"/>
      <c r="EBQ1866" s="249"/>
      <c r="EBR1866" s="249"/>
      <c r="EBS1866" s="249"/>
      <c r="EBT1866" s="249"/>
      <c r="EBU1866" s="249"/>
      <c r="EBV1866" s="249"/>
      <c r="EBW1866" s="249"/>
      <c r="EBX1866" s="249"/>
      <c r="EBY1866" s="249"/>
      <c r="EBZ1866" s="249"/>
      <c r="ECA1866" s="249"/>
      <c r="ECB1866" s="249"/>
      <c r="ECC1866" s="249"/>
      <c r="ECD1866" s="249"/>
      <c r="ECE1866" s="249"/>
      <c r="ECF1866" s="249"/>
      <c r="ECG1866" s="249"/>
      <c r="ECH1866" s="249"/>
      <c r="ECI1866" s="249"/>
      <c r="ECJ1866" s="249"/>
      <c r="ECK1866" s="249"/>
      <c r="ECL1866" s="249"/>
      <c r="ECM1866" s="249"/>
      <c r="ECN1866" s="249"/>
      <c r="ECO1866" s="249"/>
      <c r="ECP1866" s="249"/>
      <c r="ECQ1866" s="249"/>
      <c r="ECR1866" s="249"/>
      <c r="ECS1866" s="249"/>
      <c r="ECT1866" s="249"/>
      <c r="ECU1866" s="249"/>
      <c r="ECV1866" s="249"/>
      <c r="ECW1866" s="249"/>
      <c r="ECX1866" s="249"/>
      <c r="ECY1866" s="249"/>
      <c r="ECZ1866" s="249"/>
      <c r="EDA1866" s="249"/>
      <c r="EDB1866" s="249"/>
      <c r="EDC1866" s="249"/>
      <c r="EDD1866" s="249"/>
      <c r="EDE1866" s="249"/>
      <c r="EDF1866" s="249"/>
      <c r="EDG1866" s="249"/>
      <c r="EDH1866" s="249"/>
      <c r="EDI1866" s="249"/>
      <c r="EDJ1866" s="249"/>
      <c r="EDK1866" s="249"/>
      <c r="EDL1866" s="249"/>
      <c r="EDM1866" s="249"/>
      <c r="EDN1866" s="249"/>
      <c r="EDO1866" s="249"/>
      <c r="EDP1866" s="249"/>
      <c r="EDQ1866" s="249"/>
      <c r="EDR1866" s="249"/>
      <c r="EDS1866" s="249"/>
      <c r="EDT1866" s="249"/>
      <c r="EDU1866" s="249"/>
      <c r="EDV1866" s="249"/>
      <c r="EDW1866" s="249"/>
      <c r="EDX1866" s="249"/>
      <c r="EDY1866" s="249"/>
      <c r="EDZ1866" s="249"/>
      <c r="EEA1866" s="249"/>
      <c r="EEB1866" s="249"/>
      <c r="EEC1866" s="249"/>
      <c r="EED1866" s="249"/>
      <c r="EEE1866" s="249"/>
      <c r="EEF1866" s="249"/>
      <c r="EEG1866" s="249"/>
      <c r="EEH1866" s="249"/>
      <c r="EEI1866" s="249"/>
      <c r="EEJ1866" s="249"/>
      <c r="EEK1866" s="249"/>
      <c r="EEL1866" s="249"/>
      <c r="EEM1866" s="249"/>
      <c r="EEN1866" s="249"/>
      <c r="EEO1866" s="249"/>
      <c r="EEP1866" s="249"/>
      <c r="EEQ1866" s="249"/>
      <c r="EER1866" s="249"/>
      <c r="EES1866" s="249"/>
      <c r="EET1866" s="249"/>
      <c r="EEU1866" s="249"/>
      <c r="EEV1866" s="249"/>
      <c r="EEW1866" s="249"/>
      <c r="EEX1866" s="249"/>
      <c r="EEY1866" s="249"/>
      <c r="EEZ1866" s="249"/>
      <c r="EFA1866" s="249"/>
      <c r="EFB1866" s="249"/>
      <c r="EFC1866" s="249"/>
      <c r="EFD1866" s="249"/>
      <c r="EFE1866" s="249"/>
      <c r="EFF1866" s="249"/>
      <c r="EFG1866" s="249"/>
      <c r="EFH1866" s="249"/>
      <c r="EFI1866" s="249"/>
      <c r="EFJ1866" s="249"/>
      <c r="EFK1866" s="249"/>
      <c r="EFL1866" s="249"/>
      <c r="EFM1866" s="249"/>
      <c r="EFN1866" s="249"/>
      <c r="EFO1866" s="249"/>
      <c r="EFP1866" s="249"/>
      <c r="EFQ1866" s="249"/>
      <c r="EFR1866" s="249"/>
      <c r="EFS1866" s="249"/>
      <c r="EFT1866" s="249"/>
      <c r="EFU1866" s="249"/>
      <c r="EFV1866" s="249"/>
      <c r="EFW1866" s="249"/>
      <c r="EFX1866" s="249"/>
      <c r="EFY1866" s="249"/>
      <c r="EFZ1866" s="249"/>
      <c r="EGA1866" s="249"/>
      <c r="EGB1866" s="249"/>
      <c r="EGC1866" s="249"/>
      <c r="EGD1866" s="249"/>
      <c r="EGE1866" s="249"/>
      <c r="EGF1866" s="249"/>
      <c r="EGG1866" s="249"/>
      <c r="EGH1866" s="249"/>
      <c r="EGI1866" s="249"/>
      <c r="EGJ1866" s="249"/>
      <c r="EGK1866" s="249"/>
      <c r="EGL1866" s="249"/>
      <c r="EGM1866" s="249"/>
      <c r="EGN1866" s="249"/>
      <c r="EGO1866" s="249"/>
      <c r="EGP1866" s="249"/>
      <c r="EGQ1866" s="249"/>
      <c r="EGR1866" s="249"/>
      <c r="EGS1866" s="249"/>
      <c r="EGT1866" s="249"/>
      <c r="EGU1866" s="249"/>
      <c r="EGV1866" s="249"/>
      <c r="EGW1866" s="249"/>
      <c r="EGX1866" s="249"/>
      <c r="EGY1866" s="249"/>
      <c r="EGZ1866" s="249"/>
      <c r="EHA1866" s="249"/>
      <c r="EHB1866" s="249"/>
      <c r="EHC1866" s="249"/>
      <c r="EHD1866" s="249"/>
      <c r="EHE1866" s="249"/>
      <c r="EHF1866" s="249"/>
      <c r="EHG1866" s="249"/>
      <c r="EHH1866" s="249"/>
      <c r="EHI1866" s="249"/>
      <c r="EHJ1866" s="249"/>
      <c r="EHK1866" s="249"/>
      <c r="EHL1866" s="249"/>
      <c r="EHM1866" s="249"/>
      <c r="EHN1866" s="249"/>
      <c r="EHO1866" s="249"/>
      <c r="EHP1866" s="249"/>
      <c r="EHQ1866" s="249"/>
      <c r="EHR1866" s="249"/>
      <c r="EHS1866" s="249"/>
      <c r="EHT1866" s="249"/>
      <c r="EHU1866" s="249"/>
      <c r="EHV1866" s="249"/>
      <c r="EHW1866" s="249"/>
      <c r="EHX1866" s="249"/>
      <c r="EHY1866" s="249"/>
      <c r="EHZ1866" s="249"/>
      <c r="EIA1866" s="249"/>
      <c r="EIB1866" s="249"/>
      <c r="EIC1866" s="249"/>
      <c r="EID1866" s="249"/>
      <c r="EIE1866" s="249"/>
      <c r="EIF1866" s="249"/>
      <c r="EIG1866" s="249"/>
      <c r="EIH1866" s="249"/>
      <c r="EII1866" s="249"/>
      <c r="EIJ1866" s="249"/>
      <c r="EIK1866" s="249"/>
      <c r="EIL1866" s="249"/>
      <c r="EIM1866" s="249"/>
      <c r="EIN1866" s="249"/>
      <c r="EIO1866" s="249"/>
      <c r="EIP1866" s="249"/>
      <c r="EIQ1866" s="249"/>
      <c r="EIR1866" s="249"/>
      <c r="EIS1866" s="249"/>
      <c r="EIT1866" s="249"/>
      <c r="EIU1866" s="249"/>
      <c r="EIV1866" s="249"/>
      <c r="EIW1866" s="249"/>
      <c r="EIX1866" s="249"/>
      <c r="EIY1866" s="249"/>
      <c r="EIZ1866" s="249"/>
      <c r="EJA1866" s="249"/>
      <c r="EJB1866" s="249"/>
      <c r="EJC1866" s="249"/>
      <c r="EJD1866" s="249"/>
      <c r="EJE1866" s="249"/>
      <c r="EJF1866" s="249"/>
      <c r="EJG1866" s="249"/>
      <c r="EJH1866" s="249"/>
      <c r="EJI1866" s="249"/>
      <c r="EJJ1866" s="249"/>
      <c r="EJK1866" s="249"/>
      <c r="EJL1866" s="249"/>
      <c r="EJM1866" s="249"/>
      <c r="EJN1866" s="249"/>
      <c r="EJO1866" s="249"/>
      <c r="EJP1866" s="249"/>
      <c r="EJQ1866" s="249"/>
      <c r="EJR1866" s="249"/>
      <c r="EJS1866" s="249"/>
      <c r="EJT1866" s="249"/>
      <c r="EJU1866" s="249"/>
      <c r="EJV1866" s="249"/>
      <c r="EJW1866" s="249"/>
      <c r="EJX1866" s="249"/>
      <c r="EJY1866" s="249"/>
      <c r="EJZ1866" s="249"/>
      <c r="EKA1866" s="249"/>
      <c r="EKB1866" s="249"/>
      <c r="EKC1866" s="249"/>
      <c r="EKD1866" s="249"/>
      <c r="EKE1866" s="249"/>
      <c r="EKF1866" s="249"/>
      <c r="EKG1866" s="249"/>
      <c r="EKH1866" s="249"/>
      <c r="EKI1866" s="249"/>
      <c r="EKJ1866" s="249"/>
      <c r="EKK1866" s="249"/>
      <c r="EKL1866" s="249"/>
      <c r="EKM1866" s="249"/>
      <c r="EKN1866" s="249"/>
      <c r="EKO1866" s="249"/>
      <c r="EKP1866" s="249"/>
      <c r="EKQ1866" s="249"/>
      <c r="EKR1866" s="249"/>
      <c r="EKS1866" s="249"/>
      <c r="EKT1866" s="249"/>
      <c r="EKU1866" s="249"/>
      <c r="EKV1866" s="249"/>
      <c r="EKW1866" s="249"/>
      <c r="EKX1866" s="249"/>
      <c r="EKY1866" s="249"/>
      <c r="EKZ1866" s="249"/>
      <c r="ELA1866" s="249"/>
      <c r="ELB1866" s="249"/>
      <c r="ELC1866" s="249"/>
      <c r="ELD1866" s="249"/>
      <c r="ELE1866" s="249"/>
      <c r="ELF1866" s="249"/>
      <c r="ELG1866" s="249"/>
      <c r="ELH1866" s="249"/>
      <c r="ELI1866" s="249"/>
      <c r="ELJ1866" s="249"/>
      <c r="ELK1866" s="249"/>
      <c r="ELL1866" s="249"/>
      <c r="ELM1866" s="249"/>
      <c r="ELN1866" s="249"/>
      <c r="ELO1866" s="249"/>
      <c r="ELP1866" s="249"/>
      <c r="ELQ1866" s="249"/>
      <c r="ELR1866" s="249"/>
      <c r="ELS1866" s="249"/>
      <c r="ELT1866" s="249"/>
      <c r="ELU1866" s="249"/>
      <c r="ELV1866" s="249"/>
      <c r="ELW1866" s="249"/>
      <c r="ELX1866" s="249"/>
      <c r="ELY1866" s="249"/>
      <c r="ELZ1866" s="249"/>
      <c r="EMA1866" s="249"/>
      <c r="EMB1866" s="249"/>
      <c r="EMC1866" s="249"/>
      <c r="EMD1866" s="249"/>
      <c r="EME1866" s="249"/>
      <c r="EMF1866" s="249"/>
      <c r="EMG1866" s="249"/>
      <c r="EMH1866" s="249"/>
      <c r="EMI1866" s="249"/>
      <c r="EMJ1866" s="249"/>
      <c r="EMK1866" s="249"/>
      <c r="EML1866" s="249"/>
      <c r="EMM1866" s="249"/>
      <c r="EMN1866" s="249"/>
      <c r="EMO1866" s="249"/>
      <c r="EMP1866" s="249"/>
      <c r="EMQ1866" s="249"/>
      <c r="EMR1866" s="249"/>
      <c r="EMS1866" s="249"/>
      <c r="EMT1866" s="249"/>
      <c r="EMU1866" s="249"/>
      <c r="EMV1866" s="249"/>
      <c r="EMW1866" s="249"/>
      <c r="EMX1866" s="249"/>
      <c r="EMY1866" s="249"/>
      <c r="EMZ1866" s="249"/>
      <c r="ENA1866" s="249"/>
      <c r="ENB1866" s="249"/>
      <c r="ENC1866" s="249"/>
      <c r="END1866" s="249"/>
      <c r="ENE1866" s="249"/>
      <c r="ENF1866" s="249"/>
      <c r="ENG1866" s="249"/>
      <c r="ENH1866" s="249"/>
      <c r="ENI1866" s="249"/>
      <c r="ENJ1866" s="249"/>
      <c r="ENK1866" s="249"/>
      <c r="ENL1866" s="249"/>
      <c r="ENM1866" s="249"/>
      <c r="ENN1866" s="249"/>
      <c r="ENO1866" s="249"/>
      <c r="ENP1866" s="249"/>
      <c r="ENQ1866" s="249"/>
      <c r="ENR1866" s="249"/>
      <c r="ENS1866" s="249"/>
      <c r="ENT1866" s="249"/>
      <c r="ENU1866" s="249"/>
      <c r="ENV1866" s="249"/>
      <c r="ENW1866" s="249"/>
      <c r="ENX1866" s="249"/>
      <c r="ENY1866" s="249"/>
      <c r="ENZ1866" s="249"/>
      <c r="EOA1866" s="249"/>
      <c r="EOB1866" s="249"/>
      <c r="EOC1866" s="249"/>
      <c r="EOD1866" s="249"/>
      <c r="EOE1866" s="249"/>
      <c r="EOF1866" s="249"/>
      <c r="EOG1866" s="249"/>
      <c r="EOH1866" s="249"/>
      <c r="EOI1866" s="249"/>
      <c r="EOJ1866" s="249"/>
      <c r="EOK1866" s="249"/>
      <c r="EOL1866" s="249"/>
      <c r="EOM1866" s="249"/>
      <c r="EON1866" s="249"/>
      <c r="EOO1866" s="249"/>
      <c r="EOP1866" s="249"/>
      <c r="EOQ1866" s="249"/>
      <c r="EOR1866" s="249"/>
      <c r="EOS1866" s="249"/>
      <c r="EOT1866" s="249"/>
      <c r="EOU1866" s="249"/>
      <c r="EOV1866" s="249"/>
      <c r="EOW1866" s="249"/>
      <c r="EOX1866" s="249"/>
      <c r="EOY1866" s="249"/>
      <c r="EOZ1866" s="249"/>
      <c r="EPA1866" s="249"/>
      <c r="EPB1866" s="249"/>
      <c r="EPC1866" s="249"/>
      <c r="EPD1866" s="249"/>
      <c r="EPE1866" s="249"/>
      <c r="EPF1866" s="249"/>
      <c r="EPG1866" s="249"/>
      <c r="EPH1866" s="249"/>
      <c r="EPI1866" s="249"/>
      <c r="EPJ1866" s="249"/>
      <c r="EPK1866" s="249"/>
      <c r="EPL1866" s="249"/>
      <c r="EPM1866" s="249"/>
      <c r="EPN1866" s="249"/>
      <c r="EPO1866" s="249"/>
      <c r="EPP1866" s="249"/>
      <c r="EPQ1866" s="249"/>
      <c r="EPR1866" s="249"/>
      <c r="EPS1866" s="249"/>
      <c r="EPT1866" s="249"/>
      <c r="EPU1866" s="249"/>
      <c r="EPV1866" s="249"/>
      <c r="EPW1866" s="249"/>
      <c r="EPX1866" s="249"/>
      <c r="EPY1866" s="249"/>
      <c r="EPZ1866" s="249"/>
      <c r="EQA1866" s="249"/>
      <c r="EQB1866" s="249"/>
      <c r="EQC1866" s="249"/>
      <c r="EQD1866" s="249"/>
      <c r="EQE1866" s="249"/>
      <c r="EQF1866" s="249"/>
      <c r="EQG1866" s="249"/>
      <c r="EQH1866" s="249"/>
      <c r="EQI1866" s="249"/>
      <c r="EQJ1866" s="249"/>
      <c r="EQK1866" s="249"/>
      <c r="EQL1866" s="249"/>
      <c r="EQM1866" s="249"/>
      <c r="EQN1866" s="249"/>
      <c r="EQO1866" s="249"/>
      <c r="EQP1866" s="249"/>
      <c r="EQQ1866" s="249"/>
      <c r="EQR1866" s="249"/>
      <c r="EQS1866" s="249"/>
      <c r="EQT1866" s="249"/>
      <c r="EQU1866" s="249"/>
      <c r="EQV1866" s="249"/>
      <c r="EQW1866" s="249"/>
      <c r="EQX1866" s="249"/>
      <c r="EQY1866" s="249"/>
      <c r="EQZ1866" s="249"/>
      <c r="ERA1866" s="249"/>
      <c r="ERB1866" s="249"/>
      <c r="ERC1866" s="249"/>
      <c r="ERD1866" s="249"/>
      <c r="ERE1866" s="249"/>
      <c r="ERF1866" s="249"/>
      <c r="ERG1866" s="249"/>
      <c r="ERH1866" s="249"/>
      <c r="ERI1866" s="249"/>
      <c r="ERJ1866" s="249"/>
      <c r="ERK1866" s="249"/>
      <c r="ERL1866" s="249"/>
      <c r="ERM1866" s="249"/>
      <c r="ERN1866" s="249"/>
      <c r="ERO1866" s="249"/>
      <c r="ERP1866" s="249"/>
      <c r="ERQ1866" s="249"/>
      <c r="ERR1866" s="249"/>
      <c r="ERS1866" s="249"/>
      <c r="ERT1866" s="249"/>
      <c r="ERU1866" s="249"/>
      <c r="ERV1866" s="249"/>
      <c r="ERW1866" s="249"/>
      <c r="ERX1866" s="249"/>
      <c r="ERY1866" s="249"/>
      <c r="ERZ1866" s="249"/>
      <c r="ESA1866" s="249"/>
      <c r="ESB1866" s="249"/>
      <c r="ESC1866" s="249"/>
      <c r="ESD1866" s="249"/>
      <c r="ESE1866" s="249"/>
      <c r="ESF1866" s="249"/>
      <c r="ESG1866" s="249"/>
      <c r="ESH1866" s="249"/>
      <c r="ESI1866" s="249"/>
      <c r="ESJ1866" s="249"/>
      <c r="ESK1866" s="249"/>
      <c r="ESL1866" s="249"/>
      <c r="ESM1866" s="249"/>
      <c r="ESN1866" s="249"/>
      <c r="ESO1866" s="249"/>
      <c r="ESP1866" s="249"/>
      <c r="ESQ1866" s="249"/>
      <c r="ESR1866" s="249"/>
      <c r="ESS1866" s="249"/>
      <c r="EST1866" s="249"/>
      <c r="ESU1866" s="249"/>
      <c r="ESV1866" s="249"/>
      <c r="ESW1866" s="249"/>
      <c r="ESX1866" s="249"/>
      <c r="ESY1866" s="249"/>
      <c r="ESZ1866" s="249"/>
      <c r="ETA1866" s="249"/>
      <c r="ETB1866" s="249"/>
      <c r="ETC1866" s="249"/>
      <c r="ETD1866" s="249"/>
      <c r="ETE1866" s="249"/>
      <c r="ETF1866" s="249"/>
      <c r="ETG1866" s="249"/>
      <c r="ETH1866" s="249"/>
      <c r="ETI1866" s="249"/>
      <c r="ETJ1866" s="249"/>
      <c r="ETK1866" s="249"/>
      <c r="ETL1866" s="249"/>
      <c r="ETM1866" s="249"/>
      <c r="ETN1866" s="249"/>
      <c r="ETO1866" s="249"/>
      <c r="ETP1866" s="249"/>
      <c r="ETQ1866" s="249"/>
      <c r="ETR1866" s="249"/>
      <c r="ETS1866" s="249"/>
      <c r="ETT1866" s="249"/>
      <c r="ETU1866" s="249"/>
      <c r="ETV1866" s="249"/>
      <c r="ETW1866" s="249"/>
      <c r="ETX1866" s="249"/>
      <c r="ETY1866" s="249"/>
      <c r="ETZ1866" s="249"/>
      <c r="EUA1866" s="249"/>
      <c r="EUB1866" s="249"/>
      <c r="EUC1866" s="249"/>
      <c r="EUD1866" s="249"/>
      <c r="EUE1866" s="249"/>
      <c r="EUF1866" s="249"/>
      <c r="EUG1866" s="249"/>
      <c r="EUH1866" s="249"/>
      <c r="EUI1866" s="249"/>
      <c r="EUJ1866" s="249"/>
      <c r="EUK1866" s="249"/>
      <c r="EUL1866" s="249"/>
      <c r="EUM1866" s="249"/>
      <c r="EUN1866" s="249"/>
      <c r="EUO1866" s="249"/>
      <c r="EUP1866" s="249"/>
      <c r="EUQ1866" s="249"/>
      <c r="EUR1866" s="249"/>
      <c r="EUS1866" s="249"/>
      <c r="EUT1866" s="249"/>
      <c r="EUU1866" s="249"/>
      <c r="EUV1866" s="249"/>
      <c r="EUW1866" s="249"/>
      <c r="EUX1866" s="249"/>
      <c r="EUY1866" s="249"/>
      <c r="EUZ1866" s="249"/>
      <c r="EVA1866" s="249"/>
      <c r="EVB1866" s="249"/>
      <c r="EVC1866" s="249"/>
      <c r="EVD1866" s="249"/>
      <c r="EVE1866" s="249"/>
      <c r="EVF1866" s="249"/>
      <c r="EVG1866" s="249"/>
      <c r="EVH1866" s="249"/>
      <c r="EVI1866" s="249"/>
      <c r="EVJ1866" s="249"/>
      <c r="EVK1866" s="249"/>
      <c r="EVL1866" s="249"/>
      <c r="EVM1866" s="249"/>
      <c r="EVN1866" s="249"/>
      <c r="EVO1866" s="249"/>
      <c r="EVP1866" s="249"/>
      <c r="EVQ1866" s="249"/>
      <c r="EVR1866" s="249"/>
      <c r="EVS1866" s="249"/>
      <c r="EVT1866" s="249"/>
      <c r="EVU1866" s="249"/>
      <c r="EVV1866" s="249"/>
      <c r="EVW1866" s="249"/>
      <c r="EVX1866" s="249"/>
      <c r="EVY1866" s="249"/>
      <c r="EVZ1866" s="249"/>
      <c r="EWA1866" s="249"/>
      <c r="EWB1866" s="249"/>
      <c r="EWC1866" s="249"/>
      <c r="EWD1866" s="249"/>
      <c r="EWE1866" s="249"/>
      <c r="EWF1866" s="249"/>
      <c r="EWG1866" s="249"/>
      <c r="EWH1866" s="249"/>
      <c r="EWI1866" s="249"/>
      <c r="EWJ1866" s="249"/>
      <c r="EWK1866" s="249"/>
      <c r="EWL1866" s="249"/>
      <c r="EWM1866" s="249"/>
      <c r="EWN1866" s="249"/>
      <c r="EWO1866" s="249"/>
      <c r="EWP1866" s="249"/>
      <c r="EWQ1866" s="249"/>
      <c r="EWR1866" s="249"/>
      <c r="EWS1866" s="249"/>
      <c r="EWT1866" s="249"/>
      <c r="EWU1866" s="249"/>
      <c r="EWV1866" s="249"/>
      <c r="EWW1866" s="249"/>
      <c r="EWX1866" s="249"/>
      <c r="EWY1866" s="249"/>
      <c r="EWZ1866" s="249"/>
      <c r="EXA1866" s="249"/>
      <c r="EXB1866" s="249"/>
      <c r="EXC1866" s="249"/>
      <c r="EXD1866" s="249"/>
      <c r="EXE1866" s="249"/>
      <c r="EXF1866" s="249"/>
      <c r="EXG1866" s="249"/>
      <c r="EXH1866" s="249"/>
      <c r="EXI1866" s="249"/>
      <c r="EXJ1866" s="249"/>
      <c r="EXK1866" s="249"/>
      <c r="EXL1866" s="249"/>
      <c r="EXM1866" s="249"/>
      <c r="EXN1866" s="249"/>
      <c r="EXO1866" s="249"/>
      <c r="EXP1866" s="249"/>
      <c r="EXQ1866" s="249"/>
      <c r="EXR1866" s="249"/>
      <c r="EXS1866" s="249"/>
      <c r="EXT1866" s="249"/>
      <c r="EXU1866" s="249"/>
      <c r="EXV1866" s="249"/>
      <c r="EXW1866" s="249"/>
      <c r="EXX1866" s="249"/>
      <c r="EXY1866" s="249"/>
      <c r="EXZ1866" s="249"/>
      <c r="EYA1866" s="249"/>
      <c r="EYB1866" s="249"/>
      <c r="EYC1866" s="249"/>
      <c r="EYD1866" s="249"/>
      <c r="EYE1866" s="249"/>
      <c r="EYF1866" s="249"/>
      <c r="EYG1866" s="249"/>
      <c r="EYH1866" s="249"/>
      <c r="EYI1866" s="249"/>
      <c r="EYJ1866" s="249"/>
      <c r="EYK1866" s="249"/>
      <c r="EYL1866" s="249"/>
      <c r="EYM1866" s="249"/>
      <c r="EYN1866" s="249"/>
      <c r="EYO1866" s="249"/>
      <c r="EYP1866" s="249"/>
      <c r="EYQ1866" s="249"/>
      <c r="EYR1866" s="249"/>
      <c r="EYS1866" s="249"/>
      <c r="EYT1866" s="249"/>
      <c r="EYU1866" s="249"/>
      <c r="EYV1866" s="249"/>
      <c r="EYW1866" s="249"/>
      <c r="EYX1866" s="249"/>
      <c r="EYY1866" s="249"/>
      <c r="EYZ1866" s="249"/>
      <c r="EZA1866" s="249"/>
      <c r="EZB1866" s="249"/>
      <c r="EZC1866" s="249"/>
      <c r="EZD1866" s="249"/>
      <c r="EZE1866" s="249"/>
      <c r="EZF1866" s="249"/>
      <c r="EZG1866" s="249"/>
      <c r="EZH1866" s="249"/>
      <c r="EZI1866" s="249"/>
      <c r="EZJ1866" s="249"/>
      <c r="EZK1866" s="249"/>
      <c r="EZL1866" s="249"/>
      <c r="EZM1866" s="249"/>
      <c r="EZN1866" s="249"/>
      <c r="EZO1866" s="249"/>
      <c r="EZP1866" s="249"/>
      <c r="EZQ1866" s="249"/>
      <c r="EZR1866" s="249"/>
      <c r="EZS1866" s="249"/>
      <c r="EZT1866" s="249"/>
      <c r="EZU1866" s="249"/>
      <c r="EZV1866" s="249"/>
      <c r="EZW1866" s="249"/>
      <c r="EZX1866" s="249"/>
      <c r="EZY1866" s="249"/>
      <c r="EZZ1866" s="249"/>
      <c r="FAA1866" s="249"/>
      <c r="FAB1866" s="249"/>
      <c r="FAC1866" s="249"/>
      <c r="FAD1866" s="249"/>
      <c r="FAE1866" s="249"/>
      <c r="FAF1866" s="249"/>
      <c r="FAG1866" s="249"/>
      <c r="FAH1866" s="249"/>
      <c r="FAI1866" s="249"/>
      <c r="FAJ1866" s="249"/>
      <c r="FAK1866" s="249"/>
      <c r="FAL1866" s="249"/>
      <c r="FAM1866" s="249"/>
      <c r="FAN1866" s="249"/>
      <c r="FAO1866" s="249"/>
      <c r="FAP1866" s="249"/>
      <c r="FAQ1866" s="249"/>
      <c r="FAR1866" s="249"/>
      <c r="FAS1866" s="249"/>
      <c r="FAT1866" s="249"/>
      <c r="FAU1866" s="249"/>
      <c r="FAV1866" s="249"/>
      <c r="FAW1866" s="249"/>
      <c r="FAX1866" s="249"/>
      <c r="FAY1866" s="249"/>
      <c r="FAZ1866" s="249"/>
      <c r="FBA1866" s="249"/>
      <c r="FBB1866" s="249"/>
      <c r="FBC1866" s="249"/>
      <c r="FBD1866" s="249"/>
      <c r="FBE1866" s="249"/>
      <c r="FBF1866" s="249"/>
      <c r="FBG1866" s="249"/>
      <c r="FBH1866" s="249"/>
      <c r="FBI1866" s="249"/>
      <c r="FBJ1866" s="249"/>
      <c r="FBK1866" s="249"/>
      <c r="FBL1866" s="249"/>
      <c r="FBM1866" s="249"/>
      <c r="FBN1866" s="249"/>
      <c r="FBO1866" s="249"/>
      <c r="FBP1866" s="249"/>
      <c r="FBQ1866" s="249"/>
      <c r="FBR1866" s="249"/>
      <c r="FBS1866" s="249"/>
      <c r="FBT1866" s="249"/>
      <c r="FBU1866" s="249"/>
      <c r="FBV1866" s="249"/>
      <c r="FBW1866" s="249"/>
      <c r="FBX1866" s="249"/>
      <c r="FBY1866" s="249"/>
      <c r="FBZ1866" s="249"/>
      <c r="FCA1866" s="249"/>
      <c r="FCB1866" s="249"/>
      <c r="FCC1866" s="249"/>
      <c r="FCD1866" s="249"/>
      <c r="FCE1866" s="249"/>
      <c r="FCF1866" s="249"/>
      <c r="FCG1866" s="249"/>
      <c r="FCH1866" s="249"/>
      <c r="FCI1866" s="249"/>
      <c r="FCJ1866" s="249"/>
      <c r="FCK1866" s="249"/>
      <c r="FCL1866" s="249"/>
      <c r="FCM1866" s="249"/>
      <c r="FCN1866" s="249"/>
      <c r="FCO1866" s="249"/>
      <c r="FCP1866" s="249"/>
      <c r="FCQ1866" s="249"/>
      <c r="FCR1866" s="249"/>
      <c r="FCS1866" s="249"/>
      <c r="FCT1866" s="249"/>
      <c r="FCU1866" s="249"/>
      <c r="FCV1866" s="249"/>
      <c r="FCW1866" s="249"/>
      <c r="FCX1866" s="249"/>
      <c r="FCY1866" s="249"/>
      <c r="FCZ1866" s="249"/>
      <c r="FDA1866" s="249"/>
      <c r="FDB1866" s="249"/>
      <c r="FDC1866" s="249"/>
      <c r="FDD1866" s="249"/>
      <c r="FDE1866" s="249"/>
      <c r="FDF1866" s="249"/>
      <c r="FDG1866" s="249"/>
      <c r="FDH1866" s="249"/>
      <c r="FDI1866" s="249"/>
      <c r="FDJ1866" s="249"/>
      <c r="FDK1866" s="249"/>
      <c r="FDL1866" s="249"/>
      <c r="FDM1866" s="249"/>
      <c r="FDN1866" s="249"/>
      <c r="FDO1866" s="249"/>
      <c r="FDP1866" s="249"/>
      <c r="FDQ1866" s="249"/>
      <c r="FDR1866" s="249"/>
      <c r="FDS1866" s="249"/>
      <c r="FDT1866" s="249"/>
      <c r="FDU1866" s="249"/>
      <c r="FDV1866" s="249"/>
      <c r="FDW1866" s="249"/>
      <c r="FDX1866" s="249"/>
      <c r="FDY1866" s="249"/>
      <c r="FDZ1866" s="249"/>
      <c r="FEA1866" s="249"/>
      <c r="FEB1866" s="249"/>
      <c r="FEC1866" s="249"/>
      <c r="FED1866" s="249"/>
      <c r="FEE1866" s="249"/>
      <c r="FEF1866" s="249"/>
      <c r="FEG1866" s="249"/>
      <c r="FEH1866" s="249"/>
      <c r="FEI1866" s="249"/>
      <c r="FEJ1866" s="249"/>
      <c r="FEK1866" s="249"/>
      <c r="FEL1866" s="249"/>
      <c r="FEM1866" s="249"/>
      <c r="FEN1866" s="249"/>
      <c r="FEO1866" s="249"/>
      <c r="FEP1866" s="249"/>
      <c r="FEQ1866" s="249"/>
      <c r="FER1866" s="249"/>
      <c r="FES1866" s="249"/>
      <c r="FET1866" s="249"/>
      <c r="FEU1866" s="249"/>
      <c r="FEV1866" s="249"/>
      <c r="FEW1866" s="249"/>
      <c r="FEX1866" s="249"/>
      <c r="FEY1866" s="249"/>
      <c r="FEZ1866" s="249"/>
      <c r="FFA1866" s="249"/>
      <c r="FFB1866" s="249"/>
      <c r="FFC1866" s="249"/>
      <c r="FFD1866" s="249"/>
      <c r="FFE1866" s="249"/>
      <c r="FFF1866" s="249"/>
      <c r="FFG1866" s="249"/>
      <c r="FFH1866" s="249"/>
      <c r="FFI1866" s="249"/>
      <c r="FFJ1866" s="249"/>
      <c r="FFK1866" s="249"/>
      <c r="FFL1866" s="249"/>
      <c r="FFM1866" s="249"/>
      <c r="FFN1866" s="249"/>
      <c r="FFO1866" s="249"/>
      <c r="FFP1866" s="249"/>
      <c r="FFQ1866" s="249"/>
      <c r="FFR1866" s="249"/>
      <c r="FFS1866" s="249"/>
      <c r="FFT1866" s="249"/>
      <c r="FFU1866" s="249"/>
      <c r="FFV1866" s="249"/>
      <c r="FFW1866" s="249"/>
      <c r="FFX1866" s="249"/>
      <c r="FFY1866" s="249"/>
      <c r="FFZ1866" s="249"/>
      <c r="FGA1866" s="249"/>
      <c r="FGB1866" s="249"/>
      <c r="FGC1866" s="249"/>
      <c r="FGD1866" s="249"/>
      <c r="FGE1866" s="249"/>
      <c r="FGF1866" s="249"/>
      <c r="FGG1866" s="249"/>
      <c r="FGH1866" s="249"/>
      <c r="FGI1866" s="249"/>
      <c r="FGJ1866" s="249"/>
      <c r="FGK1866" s="249"/>
      <c r="FGL1866" s="249"/>
      <c r="FGM1866" s="249"/>
      <c r="FGN1866" s="249"/>
      <c r="FGO1866" s="249"/>
      <c r="FGP1866" s="249"/>
      <c r="FGQ1866" s="249"/>
      <c r="FGR1866" s="249"/>
      <c r="FGS1866" s="249"/>
      <c r="FGT1866" s="249"/>
      <c r="FGU1866" s="249"/>
      <c r="FGV1866" s="249"/>
      <c r="FGW1866" s="249"/>
      <c r="FGX1866" s="249"/>
      <c r="FGY1866" s="249"/>
      <c r="FGZ1866" s="249"/>
      <c r="FHA1866" s="249"/>
      <c r="FHB1866" s="249"/>
      <c r="FHC1866" s="249"/>
      <c r="FHD1866" s="249"/>
      <c r="FHE1866" s="249"/>
      <c r="FHF1866" s="249"/>
      <c r="FHG1866" s="249"/>
      <c r="FHH1866" s="249"/>
      <c r="FHI1866" s="249"/>
      <c r="FHJ1866" s="249"/>
      <c r="FHK1866" s="249"/>
      <c r="FHL1866" s="249"/>
      <c r="FHM1866" s="249"/>
      <c r="FHN1866" s="249"/>
      <c r="FHO1866" s="249"/>
      <c r="FHP1866" s="249"/>
      <c r="FHQ1866" s="249"/>
      <c r="FHR1866" s="249"/>
      <c r="FHS1866" s="249"/>
      <c r="FHT1866" s="249"/>
      <c r="FHU1866" s="249"/>
      <c r="FHV1866" s="249"/>
      <c r="FHW1866" s="249"/>
      <c r="FHX1866" s="249"/>
      <c r="FHY1866" s="249"/>
      <c r="FHZ1866" s="249"/>
      <c r="FIA1866" s="249"/>
      <c r="FIB1866" s="249"/>
      <c r="FIC1866" s="249"/>
      <c r="FID1866" s="249"/>
      <c r="FIE1866" s="249"/>
      <c r="FIF1866" s="249"/>
      <c r="FIG1866" s="249"/>
      <c r="FIH1866" s="249"/>
      <c r="FII1866" s="249"/>
      <c r="FIJ1866" s="249"/>
      <c r="FIK1866" s="249"/>
      <c r="FIL1866" s="249"/>
      <c r="FIM1866" s="249"/>
      <c r="FIN1866" s="249"/>
      <c r="FIO1866" s="249"/>
      <c r="FIP1866" s="249"/>
      <c r="FIQ1866" s="249"/>
      <c r="FIR1866" s="249"/>
      <c r="FIS1866" s="249"/>
      <c r="FIT1866" s="249"/>
      <c r="FIU1866" s="249"/>
      <c r="FIV1866" s="249"/>
      <c r="FIW1866" s="249"/>
      <c r="FIX1866" s="249"/>
      <c r="FIY1866" s="249"/>
      <c r="FIZ1866" s="249"/>
      <c r="FJA1866" s="249"/>
      <c r="FJB1866" s="249"/>
      <c r="FJC1866" s="249"/>
      <c r="FJD1866" s="249"/>
      <c r="FJE1866" s="249"/>
      <c r="FJF1866" s="249"/>
      <c r="FJG1866" s="249"/>
      <c r="FJH1866" s="249"/>
      <c r="FJI1866" s="249"/>
      <c r="FJJ1866" s="249"/>
      <c r="FJK1866" s="249"/>
      <c r="FJL1866" s="249"/>
      <c r="FJM1866" s="249"/>
      <c r="FJN1866" s="249"/>
      <c r="FJO1866" s="249"/>
      <c r="FJP1866" s="249"/>
      <c r="FJQ1866" s="249"/>
      <c r="FJR1866" s="249"/>
      <c r="FJS1866" s="249"/>
      <c r="FJT1866" s="249"/>
      <c r="FJU1866" s="249"/>
      <c r="FJV1866" s="249"/>
      <c r="FJW1866" s="249"/>
      <c r="FJX1866" s="249"/>
      <c r="FJY1866" s="249"/>
      <c r="FJZ1866" s="249"/>
      <c r="FKA1866" s="249"/>
      <c r="FKB1866" s="249"/>
      <c r="FKC1866" s="249"/>
      <c r="FKD1866" s="249"/>
      <c r="FKE1866" s="249"/>
      <c r="FKF1866" s="249"/>
      <c r="FKG1866" s="249"/>
      <c r="FKH1866" s="249"/>
      <c r="FKI1866" s="249"/>
      <c r="FKJ1866" s="249"/>
      <c r="FKK1866" s="249"/>
      <c r="FKL1866" s="249"/>
      <c r="FKM1866" s="249"/>
      <c r="FKN1866" s="249"/>
      <c r="FKO1866" s="249"/>
      <c r="FKP1866" s="249"/>
      <c r="FKQ1866" s="249"/>
      <c r="FKR1866" s="249"/>
      <c r="FKS1866" s="249"/>
      <c r="FKT1866" s="249"/>
      <c r="FKU1866" s="249"/>
      <c r="FKV1866" s="249"/>
      <c r="FKW1866" s="249"/>
      <c r="FKX1866" s="249"/>
      <c r="FKY1866" s="249"/>
      <c r="FKZ1866" s="249"/>
      <c r="FLA1866" s="249"/>
      <c r="FLB1866" s="249"/>
      <c r="FLC1866" s="249"/>
      <c r="FLD1866" s="249"/>
      <c r="FLE1866" s="249"/>
      <c r="FLF1866" s="249"/>
      <c r="FLG1866" s="249"/>
      <c r="FLH1866" s="249"/>
      <c r="FLI1866" s="249"/>
      <c r="FLJ1866" s="249"/>
      <c r="FLK1866" s="249"/>
      <c r="FLL1866" s="249"/>
      <c r="FLM1866" s="249"/>
      <c r="FLN1866" s="249"/>
      <c r="FLO1866" s="249"/>
      <c r="FLP1866" s="249"/>
      <c r="FLQ1866" s="249"/>
      <c r="FLR1866" s="249"/>
      <c r="FLS1866" s="249"/>
      <c r="FLT1866" s="249"/>
      <c r="FLU1866" s="249"/>
      <c r="FLV1866" s="249"/>
      <c r="FLW1866" s="249"/>
      <c r="FLX1866" s="249"/>
      <c r="FLY1866" s="249"/>
      <c r="FLZ1866" s="249"/>
      <c r="FMA1866" s="249"/>
      <c r="FMB1866" s="249"/>
      <c r="FMC1866" s="249"/>
      <c r="FMD1866" s="249"/>
      <c r="FME1866" s="249"/>
      <c r="FMF1866" s="249"/>
      <c r="FMG1866" s="249"/>
      <c r="FMH1866" s="249"/>
      <c r="FMI1866" s="249"/>
      <c r="FMJ1866" s="249"/>
      <c r="FMK1866" s="249"/>
      <c r="FML1866" s="249"/>
      <c r="FMM1866" s="249"/>
      <c r="FMN1866" s="249"/>
      <c r="FMO1866" s="249"/>
      <c r="FMP1866" s="249"/>
      <c r="FMQ1866" s="249"/>
      <c r="FMR1866" s="249"/>
      <c r="FMS1866" s="249"/>
      <c r="FMT1866" s="249"/>
      <c r="FMU1866" s="249"/>
      <c r="FMV1866" s="249"/>
      <c r="FMW1866" s="249"/>
      <c r="FMX1866" s="249"/>
      <c r="FMY1866" s="249"/>
      <c r="FMZ1866" s="249"/>
      <c r="FNA1866" s="249"/>
      <c r="FNB1866" s="249"/>
      <c r="FNC1866" s="249"/>
      <c r="FND1866" s="249"/>
      <c r="FNE1866" s="249"/>
      <c r="FNF1866" s="249"/>
      <c r="FNG1866" s="249"/>
      <c r="FNH1866" s="249"/>
      <c r="FNI1866" s="249"/>
      <c r="FNJ1866" s="249"/>
      <c r="FNK1866" s="249"/>
      <c r="FNL1866" s="249"/>
      <c r="FNM1866" s="249"/>
      <c r="FNN1866" s="249"/>
      <c r="FNO1866" s="249"/>
      <c r="FNP1866" s="249"/>
      <c r="FNQ1866" s="249"/>
      <c r="FNR1866" s="249"/>
      <c r="FNS1866" s="249"/>
      <c r="FNT1866" s="249"/>
      <c r="FNU1866" s="249"/>
      <c r="FNV1866" s="249"/>
      <c r="FNW1866" s="249"/>
      <c r="FNX1866" s="249"/>
      <c r="FNY1866" s="249"/>
      <c r="FNZ1866" s="249"/>
      <c r="FOA1866" s="249"/>
      <c r="FOB1866" s="249"/>
      <c r="FOC1866" s="249"/>
      <c r="FOD1866" s="249"/>
      <c r="FOE1866" s="249"/>
      <c r="FOF1866" s="249"/>
      <c r="FOG1866" s="249"/>
      <c r="FOH1866" s="249"/>
      <c r="FOI1866" s="249"/>
      <c r="FOJ1866" s="249"/>
      <c r="FOK1866" s="249"/>
      <c r="FOL1866" s="249"/>
      <c r="FOM1866" s="249"/>
      <c r="FON1866" s="249"/>
      <c r="FOO1866" s="249"/>
      <c r="FOP1866" s="249"/>
      <c r="FOQ1866" s="249"/>
      <c r="FOR1866" s="249"/>
      <c r="FOS1866" s="249"/>
      <c r="FOT1866" s="249"/>
      <c r="FOU1866" s="249"/>
      <c r="FOV1866" s="249"/>
      <c r="FOW1866" s="249"/>
      <c r="FOX1866" s="249"/>
      <c r="FOY1866" s="249"/>
      <c r="FOZ1866" s="249"/>
      <c r="FPA1866" s="249"/>
      <c r="FPB1866" s="249"/>
      <c r="FPC1866" s="249"/>
      <c r="FPD1866" s="249"/>
      <c r="FPE1866" s="249"/>
      <c r="FPF1866" s="249"/>
      <c r="FPG1866" s="249"/>
      <c r="FPH1866" s="249"/>
      <c r="FPI1866" s="249"/>
      <c r="FPJ1866" s="249"/>
      <c r="FPK1866" s="249"/>
      <c r="FPL1866" s="249"/>
      <c r="FPM1866" s="249"/>
      <c r="FPN1866" s="249"/>
      <c r="FPO1866" s="249"/>
      <c r="FPP1866" s="249"/>
      <c r="FPQ1866" s="249"/>
      <c r="FPR1866" s="249"/>
      <c r="FPS1866" s="249"/>
      <c r="FPT1866" s="249"/>
      <c r="FPU1866" s="249"/>
      <c r="FPV1866" s="249"/>
      <c r="FPW1866" s="249"/>
      <c r="FPX1866" s="249"/>
      <c r="FPY1866" s="249"/>
      <c r="FPZ1866" s="249"/>
      <c r="FQA1866" s="249"/>
      <c r="FQB1866" s="249"/>
      <c r="FQC1866" s="249"/>
      <c r="FQD1866" s="249"/>
      <c r="FQE1866" s="249"/>
      <c r="FQF1866" s="249"/>
      <c r="FQG1866" s="249"/>
      <c r="FQH1866" s="249"/>
      <c r="FQI1866" s="249"/>
      <c r="FQJ1866" s="249"/>
      <c r="FQK1866" s="249"/>
      <c r="FQL1866" s="249"/>
      <c r="FQM1866" s="249"/>
      <c r="FQN1866" s="249"/>
      <c r="FQO1866" s="249"/>
      <c r="FQP1866" s="249"/>
      <c r="FQQ1866" s="249"/>
      <c r="FQR1866" s="249"/>
      <c r="FQS1866" s="249"/>
      <c r="FQT1866" s="249"/>
      <c r="FQU1866" s="249"/>
      <c r="FQV1866" s="249"/>
      <c r="FQW1866" s="249"/>
      <c r="FQX1866" s="249"/>
      <c r="FQY1866" s="249"/>
      <c r="FQZ1866" s="249"/>
      <c r="FRA1866" s="249"/>
      <c r="FRB1866" s="249"/>
      <c r="FRC1866" s="249"/>
      <c r="FRD1866" s="249"/>
      <c r="FRE1866" s="249"/>
      <c r="FRF1866" s="249"/>
      <c r="FRG1866" s="249"/>
      <c r="FRH1866" s="249"/>
      <c r="FRI1866" s="249"/>
      <c r="FRJ1866" s="249"/>
      <c r="FRK1866" s="249"/>
      <c r="FRL1866" s="249"/>
      <c r="FRM1866" s="249"/>
      <c r="FRN1866" s="249"/>
      <c r="FRO1866" s="249"/>
      <c r="FRP1866" s="249"/>
      <c r="FRQ1866" s="249"/>
      <c r="FRR1866" s="249"/>
      <c r="FRS1866" s="249"/>
      <c r="FRT1866" s="249"/>
      <c r="FRU1866" s="249"/>
      <c r="FRV1866" s="249"/>
      <c r="FRW1866" s="249"/>
      <c r="FRX1866" s="249"/>
      <c r="FRY1866" s="249"/>
      <c r="FRZ1866" s="249"/>
      <c r="FSA1866" s="249"/>
      <c r="FSB1866" s="249"/>
      <c r="FSC1866" s="249"/>
      <c r="FSD1866" s="249"/>
      <c r="FSE1866" s="249"/>
      <c r="FSF1866" s="249"/>
      <c r="FSG1866" s="249"/>
      <c r="FSH1866" s="249"/>
      <c r="FSI1866" s="249"/>
      <c r="FSJ1866" s="249"/>
      <c r="FSK1866" s="249"/>
      <c r="FSL1866" s="249"/>
      <c r="FSM1866" s="249"/>
      <c r="FSN1866" s="249"/>
      <c r="FSO1866" s="249"/>
      <c r="FSP1866" s="249"/>
      <c r="FSQ1866" s="249"/>
      <c r="FSR1866" s="249"/>
      <c r="FSS1866" s="249"/>
      <c r="FST1866" s="249"/>
      <c r="FSU1866" s="249"/>
      <c r="FSV1866" s="249"/>
      <c r="FSW1866" s="249"/>
      <c r="FSX1866" s="249"/>
      <c r="FSY1866" s="249"/>
      <c r="FSZ1866" s="249"/>
      <c r="FTA1866" s="249"/>
      <c r="FTB1866" s="249"/>
      <c r="FTC1866" s="249"/>
      <c r="FTD1866" s="249"/>
      <c r="FTE1866" s="249"/>
      <c r="FTF1866" s="249"/>
      <c r="FTG1866" s="249"/>
      <c r="FTH1866" s="249"/>
      <c r="FTI1866" s="249"/>
      <c r="FTJ1866" s="249"/>
      <c r="FTK1866" s="249"/>
      <c r="FTL1866" s="249"/>
      <c r="FTM1866" s="249"/>
      <c r="FTN1866" s="249"/>
      <c r="FTO1866" s="249"/>
      <c r="FTP1866" s="249"/>
      <c r="FTQ1866" s="249"/>
      <c r="FTR1866" s="249"/>
      <c r="FTS1866" s="249"/>
      <c r="FTT1866" s="249"/>
      <c r="FTU1866" s="249"/>
      <c r="FTV1866" s="249"/>
      <c r="FTW1866" s="249"/>
      <c r="FTX1866" s="249"/>
      <c r="FTY1866" s="249"/>
      <c r="FTZ1866" s="249"/>
      <c r="FUA1866" s="249"/>
      <c r="FUB1866" s="249"/>
      <c r="FUC1866" s="249"/>
      <c r="FUD1866" s="249"/>
      <c r="FUE1866" s="249"/>
      <c r="FUF1866" s="249"/>
      <c r="FUG1866" s="249"/>
      <c r="FUH1866" s="249"/>
      <c r="FUI1866" s="249"/>
      <c r="FUJ1866" s="249"/>
      <c r="FUK1866" s="249"/>
      <c r="FUL1866" s="249"/>
      <c r="FUM1866" s="249"/>
      <c r="FUN1866" s="249"/>
      <c r="FUO1866" s="249"/>
      <c r="FUP1866" s="249"/>
      <c r="FUQ1866" s="249"/>
      <c r="FUR1866" s="249"/>
      <c r="FUS1866" s="249"/>
      <c r="FUT1866" s="249"/>
      <c r="FUU1866" s="249"/>
      <c r="FUV1866" s="249"/>
      <c r="FUW1866" s="249"/>
      <c r="FUX1866" s="249"/>
      <c r="FUY1866" s="249"/>
      <c r="FUZ1866" s="249"/>
      <c r="FVA1866" s="249"/>
      <c r="FVB1866" s="249"/>
      <c r="FVC1866" s="249"/>
      <c r="FVD1866" s="249"/>
      <c r="FVE1866" s="249"/>
      <c r="FVF1866" s="249"/>
      <c r="FVG1866" s="249"/>
      <c r="FVH1866" s="249"/>
      <c r="FVI1866" s="249"/>
      <c r="FVJ1866" s="249"/>
      <c r="FVK1866" s="249"/>
      <c r="FVL1866" s="249"/>
      <c r="FVM1866" s="249"/>
      <c r="FVN1866" s="249"/>
      <c r="FVO1866" s="249"/>
      <c r="FVP1866" s="249"/>
      <c r="FVQ1866" s="249"/>
      <c r="FVR1866" s="249"/>
      <c r="FVS1866" s="249"/>
      <c r="FVT1866" s="249"/>
      <c r="FVU1866" s="249"/>
      <c r="FVV1866" s="249"/>
      <c r="FVW1866" s="249"/>
      <c r="FVX1866" s="249"/>
      <c r="FVY1866" s="249"/>
      <c r="FVZ1866" s="249"/>
      <c r="FWA1866" s="249"/>
      <c r="FWB1866" s="249"/>
      <c r="FWC1866" s="249"/>
      <c r="FWD1866" s="249"/>
      <c r="FWE1866" s="249"/>
      <c r="FWF1866" s="249"/>
      <c r="FWG1866" s="249"/>
      <c r="FWH1866" s="249"/>
      <c r="FWI1866" s="249"/>
      <c r="FWJ1866" s="249"/>
      <c r="FWK1866" s="249"/>
      <c r="FWL1866" s="249"/>
      <c r="FWM1866" s="249"/>
      <c r="FWN1866" s="249"/>
      <c r="FWO1866" s="249"/>
      <c r="FWP1866" s="249"/>
      <c r="FWQ1866" s="249"/>
      <c r="FWR1866" s="249"/>
      <c r="FWS1866" s="249"/>
      <c r="FWT1866" s="249"/>
      <c r="FWU1866" s="249"/>
      <c r="FWV1866" s="249"/>
      <c r="FWW1866" s="249"/>
      <c r="FWX1866" s="249"/>
      <c r="FWY1866" s="249"/>
      <c r="FWZ1866" s="249"/>
      <c r="FXA1866" s="249"/>
      <c r="FXB1866" s="249"/>
      <c r="FXC1866" s="249"/>
      <c r="FXD1866" s="249"/>
      <c r="FXE1866" s="249"/>
      <c r="FXF1866" s="249"/>
      <c r="FXG1866" s="249"/>
      <c r="FXH1866" s="249"/>
      <c r="FXI1866" s="249"/>
      <c r="FXJ1866" s="249"/>
      <c r="FXK1866" s="249"/>
      <c r="FXL1866" s="249"/>
      <c r="FXM1866" s="249"/>
      <c r="FXN1866" s="249"/>
      <c r="FXO1866" s="249"/>
      <c r="FXP1866" s="249"/>
      <c r="FXQ1866" s="249"/>
      <c r="FXR1866" s="249"/>
      <c r="FXS1866" s="249"/>
      <c r="FXT1866" s="249"/>
      <c r="FXU1866" s="249"/>
      <c r="FXV1866" s="249"/>
      <c r="FXW1866" s="249"/>
      <c r="FXX1866" s="249"/>
      <c r="FXY1866" s="249"/>
      <c r="FXZ1866" s="249"/>
      <c r="FYA1866" s="249"/>
      <c r="FYB1866" s="249"/>
      <c r="FYC1866" s="249"/>
      <c r="FYD1866" s="249"/>
      <c r="FYE1866" s="249"/>
      <c r="FYF1866" s="249"/>
      <c r="FYG1866" s="249"/>
      <c r="FYH1866" s="249"/>
      <c r="FYI1866" s="249"/>
      <c r="FYJ1866" s="249"/>
      <c r="FYK1866" s="249"/>
      <c r="FYL1866" s="249"/>
      <c r="FYM1866" s="249"/>
      <c r="FYN1866" s="249"/>
      <c r="FYO1866" s="249"/>
      <c r="FYP1866" s="249"/>
      <c r="FYQ1866" s="249"/>
      <c r="FYR1866" s="249"/>
      <c r="FYS1866" s="249"/>
      <c r="FYT1866" s="249"/>
      <c r="FYU1866" s="249"/>
      <c r="FYV1866" s="249"/>
      <c r="FYW1866" s="249"/>
      <c r="FYX1866" s="249"/>
      <c r="FYY1866" s="249"/>
      <c r="FYZ1866" s="249"/>
      <c r="FZA1866" s="249"/>
      <c r="FZB1866" s="249"/>
      <c r="FZC1866" s="249"/>
      <c r="FZD1866" s="249"/>
      <c r="FZE1866" s="249"/>
      <c r="FZF1866" s="249"/>
      <c r="FZG1866" s="249"/>
      <c r="FZH1866" s="249"/>
      <c r="FZI1866" s="249"/>
      <c r="FZJ1866" s="249"/>
      <c r="FZK1866" s="249"/>
      <c r="FZL1866" s="249"/>
      <c r="FZM1866" s="249"/>
      <c r="FZN1866" s="249"/>
      <c r="FZO1866" s="249"/>
      <c r="FZP1866" s="249"/>
      <c r="FZQ1866" s="249"/>
      <c r="FZR1866" s="249"/>
      <c r="FZS1866" s="249"/>
      <c r="FZT1866" s="249"/>
      <c r="FZU1866" s="249"/>
      <c r="FZV1866" s="249"/>
      <c r="FZW1866" s="249"/>
      <c r="FZX1866" s="249"/>
      <c r="FZY1866" s="249"/>
      <c r="FZZ1866" s="249"/>
      <c r="GAA1866" s="249"/>
      <c r="GAB1866" s="249"/>
      <c r="GAC1866" s="249"/>
      <c r="GAD1866" s="249"/>
      <c r="GAE1866" s="249"/>
      <c r="GAF1866" s="249"/>
      <c r="GAG1866" s="249"/>
      <c r="GAH1866" s="249"/>
      <c r="GAI1866" s="249"/>
      <c r="GAJ1866" s="249"/>
      <c r="GAK1866" s="249"/>
      <c r="GAL1866" s="249"/>
      <c r="GAM1866" s="249"/>
      <c r="GAN1866" s="249"/>
      <c r="GAO1866" s="249"/>
      <c r="GAP1866" s="249"/>
      <c r="GAQ1866" s="249"/>
      <c r="GAR1866" s="249"/>
      <c r="GAS1866" s="249"/>
      <c r="GAT1866" s="249"/>
      <c r="GAU1866" s="249"/>
      <c r="GAV1866" s="249"/>
      <c r="GAW1866" s="249"/>
      <c r="GAX1866" s="249"/>
      <c r="GAY1866" s="249"/>
      <c r="GAZ1866" s="249"/>
      <c r="GBA1866" s="249"/>
      <c r="GBB1866" s="249"/>
      <c r="GBC1866" s="249"/>
      <c r="GBD1866" s="249"/>
      <c r="GBE1866" s="249"/>
      <c r="GBF1866" s="249"/>
      <c r="GBG1866" s="249"/>
      <c r="GBH1866" s="249"/>
      <c r="GBI1866" s="249"/>
      <c r="GBJ1866" s="249"/>
      <c r="GBK1866" s="249"/>
      <c r="GBL1866" s="249"/>
      <c r="GBM1866" s="249"/>
      <c r="GBN1866" s="249"/>
      <c r="GBO1866" s="249"/>
      <c r="GBP1866" s="249"/>
      <c r="GBQ1866" s="249"/>
      <c r="GBR1866" s="249"/>
      <c r="GBS1866" s="249"/>
      <c r="GBT1866" s="249"/>
      <c r="GBU1866" s="249"/>
      <c r="GBV1866" s="249"/>
      <c r="GBW1866" s="249"/>
      <c r="GBX1866" s="249"/>
      <c r="GBY1866" s="249"/>
      <c r="GBZ1866" s="249"/>
      <c r="GCA1866" s="249"/>
      <c r="GCB1866" s="249"/>
      <c r="GCC1866" s="249"/>
      <c r="GCD1866" s="249"/>
      <c r="GCE1866" s="249"/>
      <c r="GCF1866" s="249"/>
      <c r="GCG1866" s="249"/>
      <c r="GCH1866" s="249"/>
      <c r="GCI1866" s="249"/>
      <c r="GCJ1866" s="249"/>
      <c r="GCK1866" s="249"/>
      <c r="GCL1866" s="249"/>
      <c r="GCM1866" s="249"/>
      <c r="GCN1866" s="249"/>
      <c r="GCO1866" s="249"/>
      <c r="GCP1866" s="249"/>
      <c r="GCQ1866" s="249"/>
      <c r="GCR1866" s="249"/>
      <c r="GCS1866" s="249"/>
      <c r="GCT1866" s="249"/>
      <c r="GCU1866" s="249"/>
      <c r="GCV1866" s="249"/>
      <c r="GCW1866" s="249"/>
      <c r="GCX1866" s="249"/>
      <c r="GCY1866" s="249"/>
      <c r="GCZ1866" s="249"/>
      <c r="GDA1866" s="249"/>
      <c r="GDB1866" s="249"/>
      <c r="GDC1866" s="249"/>
      <c r="GDD1866" s="249"/>
      <c r="GDE1866" s="249"/>
      <c r="GDF1866" s="249"/>
      <c r="GDG1866" s="249"/>
      <c r="GDH1866" s="249"/>
      <c r="GDI1866" s="249"/>
      <c r="GDJ1866" s="249"/>
      <c r="GDK1866" s="249"/>
      <c r="GDL1866" s="249"/>
      <c r="GDM1866" s="249"/>
      <c r="GDN1866" s="249"/>
      <c r="GDO1866" s="249"/>
      <c r="GDP1866" s="249"/>
      <c r="GDQ1866" s="249"/>
      <c r="GDR1866" s="249"/>
      <c r="GDS1866" s="249"/>
      <c r="GDT1866" s="249"/>
      <c r="GDU1866" s="249"/>
      <c r="GDV1866" s="249"/>
      <c r="GDW1866" s="249"/>
      <c r="GDX1866" s="249"/>
      <c r="GDY1866" s="249"/>
      <c r="GDZ1866" s="249"/>
      <c r="GEA1866" s="249"/>
      <c r="GEB1866" s="249"/>
      <c r="GEC1866" s="249"/>
      <c r="GED1866" s="249"/>
      <c r="GEE1866" s="249"/>
      <c r="GEF1866" s="249"/>
      <c r="GEG1866" s="249"/>
      <c r="GEH1866" s="249"/>
      <c r="GEI1866" s="249"/>
      <c r="GEJ1866" s="249"/>
      <c r="GEK1866" s="249"/>
      <c r="GEL1866" s="249"/>
      <c r="GEM1866" s="249"/>
      <c r="GEN1866" s="249"/>
      <c r="GEO1866" s="249"/>
      <c r="GEP1866" s="249"/>
      <c r="GEQ1866" s="249"/>
      <c r="GER1866" s="249"/>
      <c r="GES1866" s="249"/>
      <c r="GET1866" s="249"/>
      <c r="GEU1866" s="249"/>
      <c r="GEV1866" s="249"/>
      <c r="GEW1866" s="249"/>
      <c r="GEX1866" s="249"/>
      <c r="GEY1866" s="249"/>
      <c r="GEZ1866" s="249"/>
      <c r="GFA1866" s="249"/>
      <c r="GFB1866" s="249"/>
      <c r="GFC1866" s="249"/>
      <c r="GFD1866" s="249"/>
      <c r="GFE1866" s="249"/>
      <c r="GFF1866" s="249"/>
      <c r="GFG1866" s="249"/>
      <c r="GFH1866" s="249"/>
      <c r="GFI1866" s="249"/>
      <c r="GFJ1866" s="249"/>
      <c r="GFK1866" s="249"/>
      <c r="GFL1866" s="249"/>
      <c r="GFM1866" s="249"/>
      <c r="GFN1866" s="249"/>
      <c r="GFO1866" s="249"/>
      <c r="GFP1866" s="249"/>
      <c r="GFQ1866" s="249"/>
      <c r="GFR1866" s="249"/>
      <c r="GFS1866" s="249"/>
      <c r="GFT1866" s="249"/>
      <c r="GFU1866" s="249"/>
      <c r="GFV1866" s="249"/>
      <c r="GFW1866" s="249"/>
      <c r="GFX1866" s="249"/>
      <c r="GFY1866" s="249"/>
      <c r="GFZ1866" s="249"/>
      <c r="GGA1866" s="249"/>
      <c r="GGB1866" s="249"/>
      <c r="GGC1866" s="249"/>
      <c r="GGD1866" s="249"/>
      <c r="GGE1866" s="249"/>
      <c r="GGF1866" s="249"/>
      <c r="GGG1866" s="249"/>
      <c r="GGH1866" s="249"/>
      <c r="GGI1866" s="249"/>
      <c r="GGJ1866" s="249"/>
      <c r="GGK1866" s="249"/>
      <c r="GGL1866" s="249"/>
      <c r="GGM1866" s="249"/>
      <c r="GGN1866" s="249"/>
      <c r="GGO1866" s="249"/>
      <c r="GGP1866" s="249"/>
      <c r="GGQ1866" s="249"/>
      <c r="GGR1866" s="249"/>
      <c r="GGS1866" s="249"/>
      <c r="GGT1866" s="249"/>
      <c r="GGU1866" s="249"/>
      <c r="GGV1866" s="249"/>
      <c r="GGW1866" s="249"/>
      <c r="GGX1866" s="249"/>
      <c r="GGY1866" s="249"/>
      <c r="GGZ1866" s="249"/>
      <c r="GHA1866" s="249"/>
      <c r="GHB1866" s="249"/>
      <c r="GHC1866" s="249"/>
      <c r="GHD1866" s="249"/>
      <c r="GHE1866" s="249"/>
      <c r="GHF1866" s="249"/>
      <c r="GHG1866" s="249"/>
      <c r="GHH1866" s="249"/>
      <c r="GHI1866" s="249"/>
      <c r="GHJ1866" s="249"/>
      <c r="GHK1866" s="249"/>
      <c r="GHL1866" s="249"/>
      <c r="GHM1866" s="249"/>
      <c r="GHN1866" s="249"/>
      <c r="GHO1866" s="249"/>
      <c r="GHP1866" s="249"/>
      <c r="GHQ1866" s="249"/>
      <c r="GHR1866" s="249"/>
      <c r="GHS1866" s="249"/>
      <c r="GHT1866" s="249"/>
      <c r="GHU1866" s="249"/>
      <c r="GHV1866" s="249"/>
      <c r="GHW1866" s="249"/>
      <c r="GHX1866" s="249"/>
      <c r="GHY1866" s="249"/>
      <c r="GHZ1866" s="249"/>
      <c r="GIA1866" s="249"/>
      <c r="GIB1866" s="249"/>
      <c r="GIC1866" s="249"/>
      <c r="GID1866" s="249"/>
      <c r="GIE1866" s="249"/>
      <c r="GIF1866" s="249"/>
      <c r="GIG1866" s="249"/>
      <c r="GIH1866" s="249"/>
      <c r="GII1866" s="249"/>
      <c r="GIJ1866" s="249"/>
      <c r="GIK1866" s="249"/>
      <c r="GIL1866" s="249"/>
      <c r="GIM1866" s="249"/>
      <c r="GIN1866" s="249"/>
      <c r="GIO1866" s="249"/>
      <c r="GIP1866" s="249"/>
      <c r="GIQ1866" s="249"/>
      <c r="GIR1866" s="249"/>
      <c r="GIS1866" s="249"/>
      <c r="GIT1866" s="249"/>
      <c r="GIU1866" s="249"/>
      <c r="GIV1866" s="249"/>
      <c r="GIW1866" s="249"/>
      <c r="GIX1866" s="249"/>
      <c r="GIY1866" s="249"/>
      <c r="GIZ1866" s="249"/>
      <c r="GJA1866" s="249"/>
      <c r="GJB1866" s="249"/>
      <c r="GJC1866" s="249"/>
      <c r="GJD1866" s="249"/>
      <c r="GJE1866" s="249"/>
      <c r="GJF1866" s="249"/>
      <c r="GJG1866" s="249"/>
      <c r="GJH1866" s="249"/>
      <c r="GJI1866" s="249"/>
      <c r="GJJ1866" s="249"/>
      <c r="GJK1866" s="249"/>
      <c r="GJL1866" s="249"/>
      <c r="GJM1866" s="249"/>
      <c r="GJN1866" s="249"/>
      <c r="GJO1866" s="249"/>
      <c r="GJP1866" s="249"/>
      <c r="GJQ1866" s="249"/>
      <c r="GJR1866" s="249"/>
      <c r="GJS1866" s="249"/>
      <c r="GJT1866" s="249"/>
      <c r="GJU1866" s="249"/>
      <c r="GJV1866" s="249"/>
      <c r="GJW1866" s="249"/>
      <c r="GJX1866" s="249"/>
      <c r="GJY1866" s="249"/>
      <c r="GJZ1866" s="249"/>
      <c r="GKA1866" s="249"/>
      <c r="GKB1866" s="249"/>
      <c r="GKC1866" s="249"/>
      <c r="GKD1866" s="249"/>
      <c r="GKE1866" s="249"/>
      <c r="GKF1866" s="249"/>
      <c r="GKG1866" s="249"/>
      <c r="GKH1866" s="249"/>
      <c r="GKI1866" s="249"/>
      <c r="GKJ1866" s="249"/>
      <c r="GKK1866" s="249"/>
      <c r="GKL1866" s="249"/>
      <c r="GKM1866" s="249"/>
      <c r="GKN1866" s="249"/>
      <c r="GKO1866" s="249"/>
      <c r="GKP1866" s="249"/>
      <c r="GKQ1866" s="249"/>
      <c r="GKR1866" s="249"/>
      <c r="GKS1866" s="249"/>
      <c r="GKT1866" s="249"/>
      <c r="GKU1866" s="249"/>
      <c r="GKV1866" s="249"/>
      <c r="GKW1866" s="249"/>
      <c r="GKX1866" s="249"/>
      <c r="GKY1866" s="249"/>
      <c r="GKZ1866" s="249"/>
      <c r="GLA1866" s="249"/>
      <c r="GLB1866" s="249"/>
      <c r="GLC1866" s="249"/>
      <c r="GLD1866" s="249"/>
      <c r="GLE1866" s="249"/>
      <c r="GLF1866" s="249"/>
      <c r="GLG1866" s="249"/>
      <c r="GLH1866" s="249"/>
      <c r="GLI1866" s="249"/>
      <c r="GLJ1866" s="249"/>
      <c r="GLK1866" s="249"/>
      <c r="GLL1866" s="249"/>
      <c r="GLM1866" s="249"/>
      <c r="GLN1866" s="249"/>
      <c r="GLO1866" s="249"/>
      <c r="GLP1866" s="249"/>
      <c r="GLQ1866" s="249"/>
      <c r="GLR1866" s="249"/>
      <c r="GLS1866" s="249"/>
      <c r="GLT1866" s="249"/>
      <c r="GLU1866" s="249"/>
      <c r="GLV1866" s="249"/>
      <c r="GLW1866" s="249"/>
      <c r="GLX1866" s="249"/>
      <c r="GLY1866" s="249"/>
      <c r="GLZ1866" s="249"/>
      <c r="GMA1866" s="249"/>
      <c r="GMB1866" s="249"/>
      <c r="GMC1866" s="249"/>
      <c r="GMD1866" s="249"/>
      <c r="GME1866" s="249"/>
      <c r="GMF1866" s="249"/>
      <c r="GMG1866" s="249"/>
      <c r="GMH1866" s="249"/>
      <c r="GMI1866" s="249"/>
      <c r="GMJ1866" s="249"/>
      <c r="GMK1866" s="249"/>
      <c r="GML1866" s="249"/>
      <c r="GMM1866" s="249"/>
      <c r="GMN1866" s="249"/>
      <c r="GMO1866" s="249"/>
      <c r="GMP1866" s="249"/>
      <c r="GMQ1866" s="249"/>
      <c r="GMR1866" s="249"/>
      <c r="GMS1866" s="249"/>
      <c r="GMT1866" s="249"/>
      <c r="GMU1866" s="249"/>
      <c r="GMV1866" s="249"/>
      <c r="GMW1866" s="249"/>
      <c r="GMX1866" s="249"/>
      <c r="GMY1866" s="249"/>
      <c r="GMZ1866" s="249"/>
      <c r="GNA1866" s="249"/>
      <c r="GNB1866" s="249"/>
      <c r="GNC1866" s="249"/>
      <c r="GND1866" s="249"/>
      <c r="GNE1866" s="249"/>
      <c r="GNF1866" s="249"/>
      <c r="GNG1866" s="249"/>
      <c r="GNH1866" s="249"/>
      <c r="GNI1866" s="249"/>
      <c r="GNJ1866" s="249"/>
      <c r="GNK1866" s="249"/>
      <c r="GNL1866" s="249"/>
      <c r="GNM1866" s="249"/>
      <c r="GNN1866" s="249"/>
      <c r="GNO1866" s="249"/>
      <c r="GNP1866" s="249"/>
      <c r="GNQ1866" s="249"/>
      <c r="GNR1866" s="249"/>
      <c r="GNS1866" s="249"/>
      <c r="GNT1866" s="249"/>
      <c r="GNU1866" s="249"/>
      <c r="GNV1866" s="249"/>
      <c r="GNW1866" s="249"/>
      <c r="GNX1866" s="249"/>
      <c r="GNY1866" s="249"/>
      <c r="GNZ1866" s="249"/>
      <c r="GOA1866" s="249"/>
      <c r="GOB1866" s="249"/>
      <c r="GOC1866" s="249"/>
      <c r="GOD1866" s="249"/>
      <c r="GOE1866" s="249"/>
      <c r="GOF1866" s="249"/>
      <c r="GOG1866" s="249"/>
      <c r="GOH1866" s="249"/>
      <c r="GOI1866" s="249"/>
      <c r="GOJ1866" s="249"/>
      <c r="GOK1866" s="249"/>
      <c r="GOL1866" s="249"/>
      <c r="GOM1866" s="249"/>
      <c r="GON1866" s="249"/>
      <c r="GOO1866" s="249"/>
      <c r="GOP1866" s="249"/>
      <c r="GOQ1866" s="249"/>
      <c r="GOR1866" s="249"/>
      <c r="GOS1866" s="249"/>
      <c r="GOT1866" s="249"/>
      <c r="GOU1866" s="249"/>
      <c r="GOV1866" s="249"/>
      <c r="GOW1866" s="249"/>
      <c r="GOX1866" s="249"/>
      <c r="GOY1866" s="249"/>
      <c r="GOZ1866" s="249"/>
      <c r="GPA1866" s="249"/>
      <c r="GPB1866" s="249"/>
      <c r="GPC1866" s="249"/>
      <c r="GPD1866" s="249"/>
      <c r="GPE1866" s="249"/>
      <c r="GPF1866" s="249"/>
      <c r="GPG1866" s="249"/>
      <c r="GPH1866" s="249"/>
      <c r="GPI1866" s="249"/>
      <c r="GPJ1866" s="249"/>
      <c r="GPK1866" s="249"/>
      <c r="GPL1866" s="249"/>
      <c r="GPM1866" s="249"/>
      <c r="GPN1866" s="249"/>
      <c r="GPO1866" s="249"/>
      <c r="GPP1866" s="249"/>
      <c r="GPQ1866" s="249"/>
      <c r="GPR1866" s="249"/>
      <c r="GPS1866" s="249"/>
      <c r="GPT1866" s="249"/>
      <c r="GPU1866" s="249"/>
      <c r="GPV1866" s="249"/>
      <c r="GPW1866" s="249"/>
      <c r="GPX1866" s="249"/>
      <c r="GPY1866" s="249"/>
      <c r="GPZ1866" s="249"/>
      <c r="GQA1866" s="249"/>
      <c r="GQB1866" s="249"/>
      <c r="GQC1866" s="249"/>
      <c r="GQD1866" s="249"/>
      <c r="GQE1866" s="249"/>
      <c r="GQF1866" s="249"/>
      <c r="GQG1866" s="249"/>
      <c r="GQH1866" s="249"/>
      <c r="GQI1866" s="249"/>
      <c r="GQJ1866" s="249"/>
      <c r="GQK1866" s="249"/>
      <c r="GQL1866" s="249"/>
      <c r="GQM1866" s="249"/>
      <c r="GQN1866" s="249"/>
      <c r="GQO1866" s="249"/>
      <c r="GQP1866" s="249"/>
      <c r="GQQ1866" s="249"/>
      <c r="GQR1866" s="249"/>
      <c r="GQS1866" s="249"/>
      <c r="GQT1866" s="249"/>
      <c r="GQU1866" s="249"/>
      <c r="GQV1866" s="249"/>
      <c r="GQW1866" s="249"/>
      <c r="GQX1866" s="249"/>
      <c r="GQY1866" s="249"/>
      <c r="GQZ1866" s="249"/>
      <c r="GRA1866" s="249"/>
      <c r="GRB1866" s="249"/>
      <c r="GRC1866" s="249"/>
      <c r="GRD1866" s="249"/>
      <c r="GRE1866" s="249"/>
      <c r="GRF1866" s="249"/>
      <c r="GRG1866" s="249"/>
      <c r="GRH1866" s="249"/>
      <c r="GRI1866" s="249"/>
      <c r="GRJ1866" s="249"/>
      <c r="GRK1866" s="249"/>
      <c r="GRL1866" s="249"/>
      <c r="GRM1866" s="249"/>
      <c r="GRN1866" s="249"/>
      <c r="GRO1866" s="249"/>
      <c r="GRP1866" s="249"/>
      <c r="GRQ1866" s="249"/>
      <c r="GRR1866" s="249"/>
      <c r="GRS1866" s="249"/>
      <c r="GRT1866" s="249"/>
      <c r="GRU1866" s="249"/>
      <c r="GRV1866" s="249"/>
      <c r="GRW1866" s="249"/>
      <c r="GRX1866" s="249"/>
      <c r="GRY1866" s="249"/>
      <c r="GRZ1866" s="249"/>
      <c r="GSA1866" s="249"/>
      <c r="GSB1866" s="249"/>
      <c r="GSC1866" s="249"/>
      <c r="GSD1866" s="249"/>
      <c r="GSE1866" s="249"/>
      <c r="GSF1866" s="249"/>
      <c r="GSG1866" s="249"/>
      <c r="GSH1866" s="249"/>
      <c r="GSI1866" s="249"/>
      <c r="GSJ1866" s="249"/>
      <c r="GSK1866" s="249"/>
      <c r="GSL1866" s="249"/>
      <c r="GSM1866" s="249"/>
      <c r="GSN1866" s="249"/>
      <c r="GSO1866" s="249"/>
      <c r="GSP1866" s="249"/>
      <c r="GSQ1866" s="249"/>
      <c r="GSR1866" s="249"/>
      <c r="GSS1866" s="249"/>
      <c r="GST1866" s="249"/>
      <c r="GSU1866" s="249"/>
      <c r="GSV1866" s="249"/>
      <c r="GSW1866" s="249"/>
      <c r="GSX1866" s="249"/>
      <c r="GSY1866" s="249"/>
      <c r="GSZ1866" s="249"/>
      <c r="GTA1866" s="249"/>
      <c r="GTB1866" s="249"/>
      <c r="GTC1866" s="249"/>
      <c r="GTD1866" s="249"/>
      <c r="GTE1866" s="249"/>
      <c r="GTF1866" s="249"/>
      <c r="GTG1866" s="249"/>
      <c r="GTH1866" s="249"/>
      <c r="GTI1866" s="249"/>
      <c r="GTJ1866" s="249"/>
      <c r="GTK1866" s="249"/>
      <c r="GTL1866" s="249"/>
      <c r="GTM1866" s="249"/>
      <c r="GTN1866" s="249"/>
      <c r="GTO1866" s="249"/>
      <c r="GTP1866" s="249"/>
      <c r="GTQ1866" s="249"/>
      <c r="GTR1866" s="249"/>
      <c r="GTS1866" s="249"/>
      <c r="GTT1866" s="249"/>
      <c r="GTU1866" s="249"/>
      <c r="GTV1866" s="249"/>
      <c r="GTW1866" s="249"/>
      <c r="GTX1866" s="249"/>
      <c r="GTY1866" s="249"/>
      <c r="GTZ1866" s="249"/>
      <c r="GUA1866" s="249"/>
      <c r="GUB1866" s="249"/>
      <c r="GUC1866" s="249"/>
      <c r="GUD1866" s="249"/>
      <c r="GUE1866" s="249"/>
      <c r="GUF1866" s="249"/>
      <c r="GUG1866" s="249"/>
      <c r="GUH1866" s="249"/>
      <c r="GUI1866" s="249"/>
      <c r="GUJ1866" s="249"/>
      <c r="GUK1866" s="249"/>
      <c r="GUL1866" s="249"/>
      <c r="GUM1866" s="249"/>
      <c r="GUN1866" s="249"/>
      <c r="GUO1866" s="249"/>
      <c r="GUP1866" s="249"/>
      <c r="GUQ1866" s="249"/>
      <c r="GUR1866" s="249"/>
      <c r="GUS1866" s="249"/>
      <c r="GUT1866" s="249"/>
      <c r="GUU1866" s="249"/>
      <c r="GUV1866" s="249"/>
      <c r="GUW1866" s="249"/>
      <c r="GUX1866" s="249"/>
      <c r="GUY1866" s="249"/>
      <c r="GUZ1866" s="249"/>
      <c r="GVA1866" s="249"/>
      <c r="GVB1866" s="249"/>
      <c r="GVC1866" s="249"/>
      <c r="GVD1866" s="249"/>
      <c r="GVE1866" s="249"/>
      <c r="GVF1866" s="249"/>
      <c r="GVG1866" s="249"/>
      <c r="GVH1866" s="249"/>
      <c r="GVI1866" s="249"/>
      <c r="GVJ1866" s="249"/>
      <c r="GVK1866" s="249"/>
      <c r="GVL1866" s="249"/>
      <c r="GVM1866" s="249"/>
      <c r="GVN1866" s="249"/>
      <c r="GVO1866" s="249"/>
      <c r="GVP1866" s="249"/>
      <c r="GVQ1866" s="249"/>
      <c r="GVR1866" s="249"/>
      <c r="GVS1866" s="249"/>
      <c r="GVT1866" s="249"/>
      <c r="GVU1866" s="249"/>
      <c r="GVV1866" s="249"/>
      <c r="GVW1866" s="249"/>
      <c r="GVX1866" s="249"/>
      <c r="GVY1866" s="249"/>
      <c r="GVZ1866" s="249"/>
      <c r="GWA1866" s="249"/>
      <c r="GWB1866" s="249"/>
      <c r="GWC1866" s="249"/>
      <c r="GWD1866" s="249"/>
      <c r="GWE1866" s="249"/>
      <c r="GWF1866" s="249"/>
      <c r="GWG1866" s="249"/>
      <c r="GWH1866" s="249"/>
      <c r="GWI1866" s="249"/>
      <c r="GWJ1866" s="249"/>
      <c r="GWK1866" s="249"/>
      <c r="GWL1866" s="249"/>
      <c r="GWM1866" s="249"/>
      <c r="GWN1866" s="249"/>
      <c r="GWO1866" s="249"/>
      <c r="GWP1866" s="249"/>
      <c r="GWQ1866" s="249"/>
      <c r="GWR1866" s="249"/>
      <c r="GWS1866" s="249"/>
      <c r="GWT1866" s="249"/>
      <c r="GWU1866" s="249"/>
      <c r="GWV1866" s="249"/>
      <c r="GWW1866" s="249"/>
      <c r="GWX1866" s="249"/>
      <c r="GWY1866" s="249"/>
      <c r="GWZ1866" s="249"/>
      <c r="GXA1866" s="249"/>
      <c r="GXB1866" s="249"/>
      <c r="GXC1866" s="249"/>
      <c r="GXD1866" s="249"/>
      <c r="GXE1866" s="249"/>
      <c r="GXF1866" s="249"/>
      <c r="GXG1866" s="249"/>
      <c r="GXH1866" s="249"/>
      <c r="GXI1866" s="249"/>
      <c r="GXJ1866" s="249"/>
      <c r="GXK1866" s="249"/>
      <c r="GXL1866" s="249"/>
      <c r="GXM1866" s="249"/>
      <c r="GXN1866" s="249"/>
      <c r="GXO1866" s="249"/>
      <c r="GXP1866" s="249"/>
      <c r="GXQ1866" s="249"/>
      <c r="GXR1866" s="249"/>
      <c r="GXS1866" s="249"/>
      <c r="GXT1866" s="249"/>
      <c r="GXU1866" s="249"/>
      <c r="GXV1866" s="249"/>
      <c r="GXW1866" s="249"/>
      <c r="GXX1866" s="249"/>
      <c r="GXY1866" s="249"/>
      <c r="GXZ1866" s="249"/>
      <c r="GYA1866" s="249"/>
      <c r="GYB1866" s="249"/>
      <c r="GYC1866" s="249"/>
      <c r="GYD1866" s="249"/>
      <c r="GYE1866" s="249"/>
      <c r="GYF1866" s="249"/>
      <c r="GYG1866" s="249"/>
      <c r="GYH1866" s="249"/>
      <c r="GYI1866" s="249"/>
      <c r="GYJ1866" s="249"/>
      <c r="GYK1866" s="249"/>
      <c r="GYL1866" s="249"/>
      <c r="GYM1866" s="249"/>
      <c r="GYN1866" s="249"/>
      <c r="GYO1866" s="249"/>
      <c r="GYP1866" s="249"/>
      <c r="GYQ1866" s="249"/>
      <c r="GYR1866" s="249"/>
      <c r="GYS1866" s="249"/>
      <c r="GYT1866" s="249"/>
      <c r="GYU1866" s="249"/>
      <c r="GYV1866" s="249"/>
      <c r="GYW1866" s="249"/>
      <c r="GYX1866" s="249"/>
      <c r="GYY1866" s="249"/>
      <c r="GYZ1866" s="249"/>
      <c r="GZA1866" s="249"/>
      <c r="GZB1866" s="249"/>
      <c r="GZC1866" s="249"/>
      <c r="GZD1866" s="249"/>
      <c r="GZE1866" s="249"/>
      <c r="GZF1866" s="249"/>
      <c r="GZG1866" s="249"/>
      <c r="GZH1866" s="249"/>
      <c r="GZI1866" s="249"/>
      <c r="GZJ1866" s="249"/>
      <c r="GZK1866" s="249"/>
      <c r="GZL1866" s="249"/>
      <c r="GZM1866" s="249"/>
      <c r="GZN1866" s="249"/>
      <c r="GZO1866" s="249"/>
      <c r="GZP1866" s="249"/>
      <c r="GZQ1866" s="249"/>
      <c r="GZR1866" s="249"/>
      <c r="GZS1866" s="249"/>
      <c r="GZT1866" s="249"/>
      <c r="GZU1866" s="249"/>
      <c r="GZV1866" s="249"/>
      <c r="GZW1866" s="249"/>
      <c r="GZX1866" s="249"/>
      <c r="GZY1866" s="249"/>
      <c r="GZZ1866" s="249"/>
      <c r="HAA1866" s="249"/>
      <c r="HAB1866" s="249"/>
      <c r="HAC1866" s="249"/>
      <c r="HAD1866" s="249"/>
      <c r="HAE1866" s="249"/>
      <c r="HAF1866" s="249"/>
      <c r="HAG1866" s="249"/>
      <c r="HAH1866" s="249"/>
      <c r="HAI1866" s="249"/>
      <c r="HAJ1866" s="249"/>
      <c r="HAK1866" s="249"/>
      <c r="HAL1866" s="249"/>
      <c r="HAM1866" s="249"/>
      <c r="HAN1866" s="249"/>
      <c r="HAO1866" s="249"/>
      <c r="HAP1866" s="249"/>
      <c r="HAQ1866" s="249"/>
      <c r="HAR1866" s="249"/>
      <c r="HAS1866" s="249"/>
      <c r="HAT1866" s="249"/>
      <c r="HAU1866" s="249"/>
      <c r="HAV1866" s="249"/>
      <c r="HAW1866" s="249"/>
      <c r="HAX1866" s="249"/>
      <c r="HAY1866" s="249"/>
      <c r="HAZ1866" s="249"/>
      <c r="HBA1866" s="249"/>
      <c r="HBB1866" s="249"/>
      <c r="HBC1866" s="249"/>
      <c r="HBD1866" s="249"/>
      <c r="HBE1866" s="249"/>
      <c r="HBF1866" s="249"/>
      <c r="HBG1866" s="249"/>
      <c r="HBH1866" s="249"/>
      <c r="HBI1866" s="249"/>
      <c r="HBJ1866" s="249"/>
      <c r="HBK1866" s="249"/>
      <c r="HBL1866" s="249"/>
      <c r="HBM1866" s="249"/>
      <c r="HBN1866" s="249"/>
      <c r="HBO1866" s="249"/>
      <c r="HBP1866" s="249"/>
      <c r="HBQ1866" s="249"/>
      <c r="HBR1866" s="249"/>
      <c r="HBS1866" s="249"/>
      <c r="HBT1866" s="249"/>
      <c r="HBU1866" s="249"/>
      <c r="HBV1866" s="249"/>
      <c r="HBW1866" s="249"/>
      <c r="HBX1866" s="249"/>
      <c r="HBY1866" s="249"/>
      <c r="HBZ1866" s="249"/>
      <c r="HCA1866" s="249"/>
      <c r="HCB1866" s="249"/>
      <c r="HCC1866" s="249"/>
      <c r="HCD1866" s="249"/>
      <c r="HCE1866" s="249"/>
      <c r="HCF1866" s="249"/>
      <c r="HCG1866" s="249"/>
      <c r="HCH1866" s="249"/>
      <c r="HCI1866" s="249"/>
      <c r="HCJ1866" s="249"/>
      <c r="HCK1866" s="249"/>
      <c r="HCL1866" s="249"/>
      <c r="HCM1866" s="249"/>
      <c r="HCN1866" s="249"/>
      <c r="HCO1866" s="249"/>
      <c r="HCP1866" s="249"/>
      <c r="HCQ1866" s="249"/>
      <c r="HCR1866" s="249"/>
      <c r="HCS1866" s="249"/>
      <c r="HCT1866" s="249"/>
      <c r="HCU1866" s="249"/>
      <c r="HCV1866" s="249"/>
      <c r="HCW1866" s="249"/>
      <c r="HCX1866" s="249"/>
      <c r="HCY1866" s="249"/>
      <c r="HCZ1866" s="249"/>
      <c r="HDA1866" s="249"/>
      <c r="HDB1866" s="249"/>
      <c r="HDC1866" s="249"/>
      <c r="HDD1866" s="249"/>
      <c r="HDE1866" s="249"/>
      <c r="HDF1866" s="249"/>
      <c r="HDG1866" s="249"/>
      <c r="HDH1866" s="249"/>
      <c r="HDI1866" s="249"/>
      <c r="HDJ1866" s="249"/>
      <c r="HDK1866" s="249"/>
      <c r="HDL1866" s="249"/>
      <c r="HDM1866" s="249"/>
      <c r="HDN1866" s="249"/>
      <c r="HDO1866" s="249"/>
      <c r="HDP1866" s="249"/>
      <c r="HDQ1866" s="249"/>
      <c r="HDR1866" s="249"/>
      <c r="HDS1866" s="249"/>
      <c r="HDT1866" s="249"/>
      <c r="HDU1866" s="249"/>
      <c r="HDV1866" s="249"/>
      <c r="HDW1866" s="249"/>
      <c r="HDX1866" s="249"/>
      <c r="HDY1866" s="249"/>
      <c r="HDZ1866" s="249"/>
      <c r="HEA1866" s="249"/>
      <c r="HEB1866" s="249"/>
      <c r="HEC1866" s="249"/>
      <c r="HED1866" s="249"/>
      <c r="HEE1866" s="249"/>
      <c r="HEF1866" s="249"/>
      <c r="HEG1866" s="249"/>
      <c r="HEH1866" s="249"/>
      <c r="HEI1866" s="249"/>
      <c r="HEJ1866" s="249"/>
      <c r="HEK1866" s="249"/>
      <c r="HEL1866" s="249"/>
      <c r="HEM1866" s="249"/>
      <c r="HEN1866" s="249"/>
      <c r="HEO1866" s="249"/>
      <c r="HEP1866" s="249"/>
      <c r="HEQ1866" s="249"/>
      <c r="HER1866" s="249"/>
      <c r="HES1866" s="249"/>
      <c r="HET1866" s="249"/>
      <c r="HEU1866" s="249"/>
      <c r="HEV1866" s="249"/>
      <c r="HEW1866" s="249"/>
      <c r="HEX1866" s="249"/>
      <c r="HEY1866" s="249"/>
      <c r="HEZ1866" s="249"/>
      <c r="HFA1866" s="249"/>
      <c r="HFB1866" s="249"/>
      <c r="HFC1866" s="249"/>
      <c r="HFD1866" s="249"/>
      <c r="HFE1866" s="249"/>
      <c r="HFF1866" s="249"/>
      <c r="HFG1866" s="249"/>
      <c r="HFH1866" s="249"/>
      <c r="HFI1866" s="249"/>
      <c r="HFJ1866" s="249"/>
      <c r="HFK1866" s="249"/>
      <c r="HFL1866" s="249"/>
      <c r="HFM1866" s="249"/>
      <c r="HFN1866" s="249"/>
      <c r="HFO1866" s="249"/>
      <c r="HFP1866" s="249"/>
      <c r="HFQ1866" s="249"/>
      <c r="HFR1866" s="249"/>
      <c r="HFS1866" s="249"/>
      <c r="HFT1866" s="249"/>
      <c r="HFU1866" s="249"/>
      <c r="HFV1866" s="249"/>
      <c r="HFW1866" s="249"/>
      <c r="HFX1866" s="249"/>
      <c r="HFY1866" s="249"/>
      <c r="HFZ1866" s="249"/>
      <c r="HGA1866" s="249"/>
      <c r="HGB1866" s="249"/>
      <c r="HGC1866" s="249"/>
      <c r="HGD1866" s="249"/>
      <c r="HGE1866" s="249"/>
      <c r="HGF1866" s="249"/>
      <c r="HGG1866" s="249"/>
      <c r="HGH1866" s="249"/>
      <c r="HGI1866" s="249"/>
      <c r="HGJ1866" s="249"/>
      <c r="HGK1866" s="249"/>
      <c r="HGL1866" s="249"/>
      <c r="HGM1866" s="249"/>
      <c r="HGN1866" s="249"/>
      <c r="HGO1866" s="249"/>
      <c r="HGP1866" s="249"/>
      <c r="HGQ1866" s="249"/>
      <c r="HGR1866" s="249"/>
      <c r="HGS1866" s="249"/>
      <c r="HGT1866" s="249"/>
      <c r="HGU1866" s="249"/>
      <c r="HGV1866" s="249"/>
      <c r="HGW1866" s="249"/>
      <c r="HGX1866" s="249"/>
      <c r="HGY1866" s="249"/>
      <c r="HGZ1866" s="249"/>
      <c r="HHA1866" s="249"/>
      <c r="HHB1866" s="249"/>
      <c r="HHC1866" s="249"/>
      <c r="HHD1866" s="249"/>
      <c r="HHE1866" s="249"/>
      <c r="HHF1866" s="249"/>
      <c r="HHG1866" s="249"/>
      <c r="HHH1866" s="249"/>
      <c r="HHI1866" s="249"/>
      <c r="HHJ1866" s="249"/>
      <c r="HHK1866" s="249"/>
      <c r="HHL1866" s="249"/>
      <c r="HHM1866" s="249"/>
      <c r="HHN1866" s="249"/>
      <c r="HHO1866" s="249"/>
      <c r="HHP1866" s="249"/>
      <c r="HHQ1866" s="249"/>
      <c r="HHR1866" s="249"/>
      <c r="HHS1866" s="249"/>
      <c r="HHT1866" s="249"/>
      <c r="HHU1866" s="249"/>
      <c r="HHV1866" s="249"/>
      <c r="HHW1866" s="249"/>
      <c r="HHX1866" s="249"/>
      <c r="HHY1866" s="249"/>
      <c r="HHZ1866" s="249"/>
      <c r="HIA1866" s="249"/>
      <c r="HIB1866" s="249"/>
      <c r="HIC1866" s="249"/>
      <c r="HID1866" s="249"/>
      <c r="HIE1866" s="249"/>
      <c r="HIF1866" s="249"/>
      <c r="HIG1866" s="249"/>
      <c r="HIH1866" s="249"/>
      <c r="HII1866" s="249"/>
      <c r="HIJ1866" s="249"/>
      <c r="HIK1866" s="249"/>
      <c r="HIL1866" s="249"/>
      <c r="HIM1866" s="249"/>
      <c r="HIN1866" s="249"/>
      <c r="HIO1866" s="249"/>
      <c r="HIP1866" s="249"/>
      <c r="HIQ1866" s="249"/>
      <c r="HIR1866" s="249"/>
      <c r="HIS1866" s="249"/>
      <c r="HIT1866" s="249"/>
      <c r="HIU1866" s="249"/>
      <c r="HIV1866" s="249"/>
      <c r="HIW1866" s="249"/>
      <c r="HIX1866" s="249"/>
      <c r="HIY1866" s="249"/>
      <c r="HIZ1866" s="249"/>
      <c r="HJA1866" s="249"/>
      <c r="HJB1866" s="249"/>
      <c r="HJC1866" s="249"/>
      <c r="HJD1866" s="249"/>
      <c r="HJE1866" s="249"/>
      <c r="HJF1866" s="249"/>
      <c r="HJG1866" s="249"/>
      <c r="HJH1866" s="249"/>
      <c r="HJI1866" s="249"/>
      <c r="HJJ1866" s="249"/>
      <c r="HJK1866" s="249"/>
      <c r="HJL1866" s="249"/>
      <c r="HJM1866" s="249"/>
      <c r="HJN1866" s="249"/>
      <c r="HJO1866" s="249"/>
      <c r="HJP1866" s="249"/>
      <c r="HJQ1866" s="249"/>
      <c r="HJR1866" s="249"/>
      <c r="HJS1866" s="249"/>
      <c r="HJT1866" s="249"/>
      <c r="HJU1866" s="249"/>
      <c r="HJV1866" s="249"/>
      <c r="HJW1866" s="249"/>
      <c r="HJX1866" s="249"/>
      <c r="HJY1866" s="249"/>
      <c r="HJZ1866" s="249"/>
      <c r="HKA1866" s="249"/>
      <c r="HKB1866" s="249"/>
      <c r="HKC1866" s="249"/>
      <c r="HKD1866" s="249"/>
      <c r="HKE1866" s="249"/>
      <c r="HKF1866" s="249"/>
      <c r="HKG1866" s="249"/>
      <c r="HKH1866" s="249"/>
      <c r="HKI1866" s="249"/>
      <c r="HKJ1866" s="249"/>
      <c r="HKK1866" s="249"/>
      <c r="HKL1866" s="249"/>
      <c r="HKM1866" s="249"/>
      <c r="HKN1866" s="249"/>
      <c r="HKO1866" s="249"/>
      <c r="HKP1866" s="249"/>
      <c r="HKQ1866" s="249"/>
      <c r="HKR1866" s="249"/>
      <c r="HKS1866" s="249"/>
      <c r="HKT1866" s="249"/>
      <c r="HKU1866" s="249"/>
      <c r="HKV1866" s="249"/>
      <c r="HKW1866" s="249"/>
      <c r="HKX1866" s="249"/>
      <c r="HKY1866" s="249"/>
      <c r="HKZ1866" s="249"/>
      <c r="HLA1866" s="249"/>
      <c r="HLB1866" s="249"/>
      <c r="HLC1866" s="249"/>
      <c r="HLD1866" s="249"/>
      <c r="HLE1866" s="249"/>
      <c r="HLF1866" s="249"/>
      <c r="HLG1866" s="249"/>
      <c r="HLH1866" s="249"/>
      <c r="HLI1866" s="249"/>
      <c r="HLJ1866" s="249"/>
      <c r="HLK1866" s="249"/>
      <c r="HLL1866" s="249"/>
      <c r="HLM1866" s="249"/>
      <c r="HLN1866" s="249"/>
      <c r="HLO1866" s="249"/>
      <c r="HLP1866" s="249"/>
      <c r="HLQ1866" s="249"/>
      <c r="HLR1866" s="249"/>
      <c r="HLS1866" s="249"/>
      <c r="HLT1866" s="249"/>
      <c r="HLU1866" s="249"/>
      <c r="HLV1866" s="249"/>
      <c r="HLW1866" s="249"/>
      <c r="HLX1866" s="249"/>
      <c r="HLY1866" s="249"/>
      <c r="HLZ1866" s="249"/>
      <c r="HMA1866" s="249"/>
      <c r="HMB1866" s="249"/>
      <c r="HMC1866" s="249"/>
      <c r="HMD1866" s="249"/>
      <c r="HME1866" s="249"/>
      <c r="HMF1866" s="249"/>
      <c r="HMG1866" s="249"/>
      <c r="HMH1866" s="249"/>
      <c r="HMI1866" s="249"/>
      <c r="HMJ1866" s="249"/>
      <c r="HMK1866" s="249"/>
      <c r="HML1866" s="249"/>
      <c r="HMM1866" s="249"/>
      <c r="HMN1866" s="249"/>
      <c r="HMO1866" s="249"/>
      <c r="HMP1866" s="249"/>
      <c r="HMQ1866" s="249"/>
      <c r="HMR1866" s="249"/>
      <c r="HMS1866" s="249"/>
      <c r="HMT1866" s="249"/>
      <c r="HMU1866" s="249"/>
      <c r="HMV1866" s="249"/>
      <c r="HMW1866" s="249"/>
      <c r="HMX1866" s="249"/>
      <c r="HMY1866" s="249"/>
      <c r="HMZ1866" s="249"/>
      <c r="HNA1866" s="249"/>
      <c r="HNB1866" s="249"/>
      <c r="HNC1866" s="249"/>
      <c r="HND1866" s="249"/>
      <c r="HNE1866" s="249"/>
      <c r="HNF1866" s="249"/>
      <c r="HNG1866" s="249"/>
      <c r="HNH1866" s="249"/>
      <c r="HNI1866" s="249"/>
      <c r="HNJ1866" s="249"/>
      <c r="HNK1866" s="249"/>
      <c r="HNL1866" s="249"/>
      <c r="HNM1866" s="249"/>
      <c r="HNN1866" s="249"/>
      <c r="HNO1866" s="249"/>
      <c r="HNP1866" s="249"/>
      <c r="HNQ1866" s="249"/>
      <c r="HNR1866" s="249"/>
      <c r="HNS1866" s="249"/>
      <c r="HNT1866" s="249"/>
      <c r="HNU1866" s="249"/>
      <c r="HNV1866" s="249"/>
      <c r="HNW1866" s="249"/>
      <c r="HNX1866" s="249"/>
      <c r="HNY1866" s="249"/>
      <c r="HNZ1866" s="249"/>
      <c r="HOA1866" s="249"/>
      <c r="HOB1866" s="249"/>
      <c r="HOC1866" s="249"/>
      <c r="HOD1866" s="249"/>
      <c r="HOE1866" s="249"/>
      <c r="HOF1866" s="249"/>
      <c r="HOG1866" s="249"/>
      <c r="HOH1866" s="249"/>
      <c r="HOI1866" s="249"/>
      <c r="HOJ1866" s="249"/>
      <c r="HOK1866" s="249"/>
      <c r="HOL1866" s="249"/>
      <c r="HOM1866" s="249"/>
      <c r="HON1866" s="249"/>
      <c r="HOO1866" s="249"/>
      <c r="HOP1866" s="249"/>
      <c r="HOQ1866" s="249"/>
      <c r="HOR1866" s="249"/>
      <c r="HOS1866" s="249"/>
      <c r="HOT1866" s="249"/>
      <c r="HOU1866" s="249"/>
      <c r="HOV1866" s="249"/>
      <c r="HOW1866" s="249"/>
      <c r="HOX1866" s="249"/>
      <c r="HOY1866" s="249"/>
      <c r="HOZ1866" s="249"/>
      <c r="HPA1866" s="249"/>
      <c r="HPB1866" s="249"/>
      <c r="HPC1866" s="249"/>
      <c r="HPD1866" s="249"/>
      <c r="HPE1866" s="249"/>
      <c r="HPF1866" s="249"/>
      <c r="HPG1866" s="249"/>
      <c r="HPH1866" s="249"/>
      <c r="HPI1866" s="249"/>
      <c r="HPJ1866" s="249"/>
      <c r="HPK1866" s="249"/>
      <c r="HPL1866" s="249"/>
      <c r="HPM1866" s="249"/>
      <c r="HPN1866" s="249"/>
      <c r="HPO1866" s="249"/>
      <c r="HPP1866" s="249"/>
      <c r="HPQ1866" s="249"/>
      <c r="HPR1866" s="249"/>
      <c r="HPS1866" s="249"/>
      <c r="HPT1866" s="249"/>
      <c r="HPU1866" s="249"/>
      <c r="HPV1866" s="249"/>
      <c r="HPW1866" s="249"/>
      <c r="HPX1866" s="249"/>
      <c r="HPY1866" s="249"/>
      <c r="HPZ1866" s="249"/>
      <c r="HQA1866" s="249"/>
      <c r="HQB1866" s="249"/>
      <c r="HQC1866" s="249"/>
      <c r="HQD1866" s="249"/>
      <c r="HQE1866" s="249"/>
      <c r="HQF1866" s="249"/>
      <c r="HQG1866" s="249"/>
      <c r="HQH1866" s="249"/>
      <c r="HQI1866" s="249"/>
      <c r="HQJ1866" s="249"/>
      <c r="HQK1866" s="249"/>
      <c r="HQL1866" s="249"/>
      <c r="HQM1866" s="249"/>
      <c r="HQN1866" s="249"/>
      <c r="HQO1866" s="249"/>
      <c r="HQP1866" s="249"/>
      <c r="HQQ1866" s="249"/>
      <c r="HQR1866" s="249"/>
      <c r="HQS1866" s="249"/>
      <c r="HQT1866" s="249"/>
      <c r="HQU1866" s="249"/>
      <c r="HQV1866" s="249"/>
      <c r="HQW1866" s="249"/>
      <c r="HQX1866" s="249"/>
      <c r="HQY1866" s="249"/>
      <c r="HQZ1866" s="249"/>
      <c r="HRA1866" s="249"/>
      <c r="HRB1866" s="249"/>
      <c r="HRC1866" s="249"/>
      <c r="HRD1866" s="249"/>
      <c r="HRE1866" s="249"/>
      <c r="HRF1866" s="249"/>
      <c r="HRG1866" s="249"/>
      <c r="HRH1866" s="249"/>
      <c r="HRI1866" s="249"/>
      <c r="HRJ1866" s="249"/>
      <c r="HRK1866" s="249"/>
      <c r="HRL1866" s="249"/>
      <c r="HRM1866" s="249"/>
      <c r="HRN1866" s="249"/>
      <c r="HRO1866" s="249"/>
      <c r="HRP1866" s="249"/>
      <c r="HRQ1866" s="249"/>
      <c r="HRR1866" s="249"/>
      <c r="HRS1866" s="249"/>
      <c r="HRT1866" s="249"/>
      <c r="HRU1866" s="249"/>
      <c r="HRV1866" s="249"/>
      <c r="HRW1866" s="249"/>
      <c r="HRX1866" s="249"/>
      <c r="HRY1866" s="249"/>
      <c r="HRZ1866" s="249"/>
      <c r="HSA1866" s="249"/>
      <c r="HSB1866" s="249"/>
      <c r="HSC1866" s="249"/>
      <c r="HSD1866" s="249"/>
      <c r="HSE1866" s="249"/>
      <c r="HSF1866" s="249"/>
      <c r="HSG1866" s="249"/>
      <c r="HSH1866" s="249"/>
      <c r="HSI1866" s="249"/>
      <c r="HSJ1866" s="249"/>
      <c r="HSK1866" s="249"/>
      <c r="HSL1866" s="249"/>
      <c r="HSM1866" s="249"/>
      <c r="HSN1866" s="249"/>
      <c r="HSO1866" s="249"/>
      <c r="HSP1866" s="249"/>
      <c r="HSQ1866" s="249"/>
      <c r="HSR1866" s="249"/>
      <c r="HSS1866" s="249"/>
      <c r="HST1866" s="249"/>
      <c r="HSU1866" s="249"/>
      <c r="HSV1866" s="249"/>
      <c r="HSW1866" s="249"/>
      <c r="HSX1866" s="249"/>
      <c r="HSY1866" s="249"/>
      <c r="HSZ1866" s="249"/>
      <c r="HTA1866" s="249"/>
      <c r="HTB1866" s="249"/>
      <c r="HTC1866" s="249"/>
      <c r="HTD1866" s="249"/>
      <c r="HTE1866" s="249"/>
      <c r="HTF1866" s="249"/>
      <c r="HTG1866" s="249"/>
      <c r="HTH1866" s="249"/>
      <c r="HTI1866" s="249"/>
      <c r="HTJ1866" s="249"/>
      <c r="HTK1866" s="249"/>
      <c r="HTL1866" s="249"/>
      <c r="HTM1866" s="249"/>
      <c r="HTN1866" s="249"/>
      <c r="HTO1866" s="249"/>
      <c r="HTP1866" s="249"/>
      <c r="HTQ1866" s="249"/>
      <c r="HTR1866" s="249"/>
      <c r="HTS1866" s="249"/>
      <c r="HTT1866" s="249"/>
      <c r="HTU1866" s="249"/>
      <c r="HTV1866" s="249"/>
      <c r="HTW1866" s="249"/>
      <c r="HTX1866" s="249"/>
      <c r="HTY1866" s="249"/>
      <c r="HTZ1866" s="249"/>
      <c r="HUA1866" s="249"/>
      <c r="HUB1866" s="249"/>
      <c r="HUC1866" s="249"/>
      <c r="HUD1866" s="249"/>
      <c r="HUE1866" s="249"/>
      <c r="HUF1866" s="249"/>
      <c r="HUG1866" s="249"/>
      <c r="HUH1866" s="249"/>
      <c r="HUI1866" s="249"/>
      <c r="HUJ1866" s="249"/>
      <c r="HUK1866" s="249"/>
      <c r="HUL1866" s="249"/>
      <c r="HUM1866" s="249"/>
      <c r="HUN1866" s="249"/>
      <c r="HUO1866" s="249"/>
      <c r="HUP1866" s="249"/>
      <c r="HUQ1866" s="249"/>
      <c r="HUR1866" s="249"/>
      <c r="HUS1866" s="249"/>
      <c r="HUT1866" s="249"/>
      <c r="HUU1866" s="249"/>
      <c r="HUV1866" s="249"/>
      <c r="HUW1866" s="249"/>
      <c r="HUX1866" s="249"/>
      <c r="HUY1866" s="249"/>
      <c r="HUZ1866" s="249"/>
      <c r="HVA1866" s="249"/>
      <c r="HVB1866" s="249"/>
      <c r="HVC1866" s="249"/>
      <c r="HVD1866" s="249"/>
      <c r="HVE1866" s="249"/>
      <c r="HVF1866" s="249"/>
      <c r="HVG1866" s="249"/>
      <c r="HVH1866" s="249"/>
      <c r="HVI1866" s="249"/>
      <c r="HVJ1866" s="249"/>
      <c r="HVK1866" s="249"/>
      <c r="HVL1866" s="249"/>
      <c r="HVM1866" s="249"/>
      <c r="HVN1866" s="249"/>
      <c r="HVO1866" s="249"/>
      <c r="HVP1866" s="249"/>
      <c r="HVQ1866" s="249"/>
      <c r="HVR1866" s="249"/>
      <c r="HVS1866" s="249"/>
      <c r="HVT1866" s="249"/>
      <c r="HVU1866" s="249"/>
      <c r="HVV1866" s="249"/>
      <c r="HVW1866" s="249"/>
      <c r="HVX1866" s="249"/>
      <c r="HVY1866" s="249"/>
      <c r="HVZ1866" s="249"/>
      <c r="HWA1866" s="249"/>
      <c r="HWB1866" s="249"/>
      <c r="HWC1866" s="249"/>
      <c r="HWD1866" s="249"/>
      <c r="HWE1866" s="249"/>
      <c r="HWF1866" s="249"/>
      <c r="HWG1866" s="249"/>
      <c r="HWH1866" s="249"/>
      <c r="HWI1866" s="249"/>
      <c r="HWJ1866" s="249"/>
      <c r="HWK1866" s="249"/>
      <c r="HWL1866" s="249"/>
      <c r="HWM1866" s="249"/>
      <c r="HWN1866" s="249"/>
      <c r="HWO1866" s="249"/>
      <c r="HWP1866" s="249"/>
      <c r="HWQ1866" s="249"/>
      <c r="HWR1866" s="249"/>
      <c r="HWS1866" s="249"/>
      <c r="HWT1866" s="249"/>
      <c r="HWU1866" s="249"/>
      <c r="HWV1866" s="249"/>
      <c r="HWW1866" s="249"/>
      <c r="HWX1866" s="249"/>
      <c r="HWY1866" s="249"/>
      <c r="HWZ1866" s="249"/>
      <c r="HXA1866" s="249"/>
      <c r="HXB1866" s="249"/>
      <c r="HXC1866" s="249"/>
      <c r="HXD1866" s="249"/>
      <c r="HXE1866" s="249"/>
      <c r="HXF1866" s="249"/>
      <c r="HXG1866" s="249"/>
      <c r="HXH1866" s="249"/>
      <c r="HXI1866" s="249"/>
      <c r="HXJ1866" s="249"/>
      <c r="HXK1866" s="249"/>
      <c r="HXL1866" s="249"/>
      <c r="HXM1866" s="249"/>
      <c r="HXN1866" s="249"/>
      <c r="HXO1866" s="249"/>
      <c r="HXP1866" s="249"/>
      <c r="HXQ1866" s="249"/>
      <c r="HXR1866" s="249"/>
      <c r="HXS1866" s="249"/>
      <c r="HXT1866" s="249"/>
      <c r="HXU1866" s="249"/>
      <c r="HXV1866" s="249"/>
      <c r="HXW1866" s="249"/>
      <c r="HXX1866" s="249"/>
      <c r="HXY1866" s="249"/>
      <c r="HXZ1866" s="249"/>
      <c r="HYA1866" s="249"/>
      <c r="HYB1866" s="249"/>
      <c r="HYC1866" s="249"/>
      <c r="HYD1866" s="249"/>
      <c r="HYE1866" s="249"/>
      <c r="HYF1866" s="249"/>
      <c r="HYG1866" s="249"/>
      <c r="HYH1866" s="249"/>
      <c r="HYI1866" s="249"/>
      <c r="HYJ1866" s="249"/>
      <c r="HYK1866" s="249"/>
      <c r="HYL1866" s="249"/>
      <c r="HYM1866" s="249"/>
      <c r="HYN1866" s="249"/>
      <c r="HYO1866" s="249"/>
      <c r="HYP1866" s="249"/>
      <c r="HYQ1866" s="249"/>
      <c r="HYR1866" s="249"/>
      <c r="HYS1866" s="249"/>
      <c r="HYT1866" s="249"/>
      <c r="HYU1866" s="249"/>
      <c r="HYV1866" s="249"/>
      <c r="HYW1866" s="249"/>
      <c r="HYX1866" s="249"/>
      <c r="HYY1866" s="249"/>
      <c r="HYZ1866" s="249"/>
      <c r="HZA1866" s="249"/>
      <c r="HZB1866" s="249"/>
      <c r="HZC1866" s="249"/>
      <c r="HZD1866" s="249"/>
      <c r="HZE1866" s="249"/>
      <c r="HZF1866" s="249"/>
      <c r="HZG1866" s="249"/>
      <c r="HZH1866" s="249"/>
      <c r="HZI1866" s="249"/>
      <c r="HZJ1866" s="249"/>
      <c r="HZK1866" s="249"/>
      <c r="HZL1866" s="249"/>
      <c r="HZM1866" s="249"/>
      <c r="HZN1866" s="249"/>
      <c r="HZO1866" s="249"/>
      <c r="HZP1866" s="249"/>
      <c r="HZQ1866" s="249"/>
      <c r="HZR1866" s="249"/>
      <c r="HZS1866" s="249"/>
      <c r="HZT1866" s="249"/>
      <c r="HZU1866" s="249"/>
      <c r="HZV1866" s="249"/>
      <c r="HZW1866" s="249"/>
      <c r="HZX1866" s="249"/>
      <c r="HZY1866" s="249"/>
      <c r="HZZ1866" s="249"/>
      <c r="IAA1866" s="249"/>
      <c r="IAB1866" s="249"/>
      <c r="IAC1866" s="249"/>
      <c r="IAD1866" s="249"/>
      <c r="IAE1866" s="249"/>
      <c r="IAF1866" s="249"/>
      <c r="IAG1866" s="249"/>
      <c r="IAH1866" s="249"/>
      <c r="IAI1866" s="249"/>
      <c r="IAJ1866" s="249"/>
      <c r="IAK1866" s="249"/>
      <c r="IAL1866" s="249"/>
      <c r="IAM1866" s="249"/>
      <c r="IAN1866" s="249"/>
      <c r="IAO1866" s="249"/>
      <c r="IAP1866" s="249"/>
      <c r="IAQ1866" s="249"/>
      <c r="IAR1866" s="249"/>
      <c r="IAS1866" s="249"/>
      <c r="IAT1866" s="249"/>
      <c r="IAU1866" s="249"/>
      <c r="IAV1866" s="249"/>
      <c r="IAW1866" s="249"/>
      <c r="IAX1866" s="249"/>
      <c r="IAY1866" s="249"/>
      <c r="IAZ1866" s="249"/>
      <c r="IBA1866" s="249"/>
      <c r="IBB1866" s="249"/>
      <c r="IBC1866" s="249"/>
      <c r="IBD1866" s="249"/>
      <c r="IBE1866" s="249"/>
      <c r="IBF1866" s="249"/>
      <c r="IBG1866" s="249"/>
      <c r="IBH1866" s="249"/>
      <c r="IBI1866" s="249"/>
      <c r="IBJ1866" s="249"/>
      <c r="IBK1866" s="249"/>
      <c r="IBL1866" s="249"/>
      <c r="IBM1866" s="249"/>
      <c r="IBN1866" s="249"/>
      <c r="IBO1866" s="249"/>
      <c r="IBP1866" s="249"/>
      <c r="IBQ1866" s="249"/>
      <c r="IBR1866" s="249"/>
      <c r="IBS1866" s="249"/>
      <c r="IBT1866" s="249"/>
      <c r="IBU1866" s="249"/>
      <c r="IBV1866" s="249"/>
      <c r="IBW1866" s="249"/>
      <c r="IBX1866" s="249"/>
      <c r="IBY1866" s="249"/>
      <c r="IBZ1866" s="249"/>
      <c r="ICA1866" s="249"/>
      <c r="ICB1866" s="249"/>
      <c r="ICC1866" s="249"/>
      <c r="ICD1866" s="249"/>
      <c r="ICE1866" s="249"/>
      <c r="ICF1866" s="249"/>
      <c r="ICG1866" s="249"/>
      <c r="ICH1866" s="249"/>
      <c r="ICI1866" s="249"/>
      <c r="ICJ1866" s="249"/>
      <c r="ICK1866" s="249"/>
      <c r="ICL1866" s="249"/>
      <c r="ICM1866" s="249"/>
      <c r="ICN1866" s="249"/>
      <c r="ICO1866" s="249"/>
      <c r="ICP1866" s="249"/>
      <c r="ICQ1866" s="249"/>
      <c r="ICR1866" s="249"/>
      <c r="ICS1866" s="249"/>
      <c r="ICT1866" s="249"/>
      <c r="ICU1866" s="249"/>
      <c r="ICV1866" s="249"/>
      <c r="ICW1866" s="249"/>
      <c r="ICX1866" s="249"/>
      <c r="ICY1866" s="249"/>
      <c r="ICZ1866" s="249"/>
      <c r="IDA1866" s="249"/>
      <c r="IDB1866" s="249"/>
      <c r="IDC1866" s="249"/>
      <c r="IDD1866" s="249"/>
      <c r="IDE1866" s="249"/>
      <c r="IDF1866" s="249"/>
      <c r="IDG1866" s="249"/>
      <c r="IDH1866" s="249"/>
      <c r="IDI1866" s="249"/>
      <c r="IDJ1866" s="249"/>
      <c r="IDK1866" s="249"/>
      <c r="IDL1866" s="249"/>
      <c r="IDM1866" s="249"/>
      <c r="IDN1866" s="249"/>
      <c r="IDO1866" s="249"/>
      <c r="IDP1866" s="249"/>
      <c r="IDQ1866" s="249"/>
      <c r="IDR1866" s="249"/>
      <c r="IDS1866" s="249"/>
      <c r="IDT1866" s="249"/>
      <c r="IDU1866" s="249"/>
      <c r="IDV1866" s="249"/>
      <c r="IDW1866" s="249"/>
      <c r="IDX1866" s="249"/>
      <c r="IDY1866" s="249"/>
      <c r="IDZ1866" s="249"/>
      <c r="IEA1866" s="249"/>
      <c r="IEB1866" s="249"/>
      <c r="IEC1866" s="249"/>
      <c r="IED1866" s="249"/>
      <c r="IEE1866" s="249"/>
      <c r="IEF1866" s="249"/>
      <c r="IEG1866" s="249"/>
      <c r="IEH1866" s="249"/>
      <c r="IEI1866" s="249"/>
      <c r="IEJ1866" s="249"/>
      <c r="IEK1866" s="249"/>
      <c r="IEL1866" s="249"/>
      <c r="IEM1866" s="249"/>
      <c r="IEN1866" s="249"/>
      <c r="IEO1866" s="249"/>
      <c r="IEP1866" s="249"/>
      <c r="IEQ1866" s="249"/>
      <c r="IER1866" s="249"/>
      <c r="IES1866" s="249"/>
      <c r="IET1866" s="249"/>
      <c r="IEU1866" s="249"/>
      <c r="IEV1866" s="249"/>
      <c r="IEW1866" s="249"/>
      <c r="IEX1866" s="249"/>
      <c r="IEY1866" s="249"/>
      <c r="IEZ1866" s="249"/>
      <c r="IFA1866" s="249"/>
      <c r="IFB1866" s="249"/>
      <c r="IFC1866" s="249"/>
      <c r="IFD1866" s="249"/>
      <c r="IFE1866" s="249"/>
      <c r="IFF1866" s="249"/>
      <c r="IFG1866" s="249"/>
      <c r="IFH1866" s="249"/>
      <c r="IFI1866" s="249"/>
      <c r="IFJ1866" s="249"/>
      <c r="IFK1866" s="249"/>
      <c r="IFL1866" s="249"/>
      <c r="IFM1866" s="249"/>
      <c r="IFN1866" s="249"/>
      <c r="IFO1866" s="249"/>
      <c r="IFP1866" s="249"/>
      <c r="IFQ1866" s="249"/>
      <c r="IFR1866" s="249"/>
      <c r="IFS1866" s="249"/>
      <c r="IFT1866" s="249"/>
      <c r="IFU1866" s="249"/>
      <c r="IFV1866" s="249"/>
      <c r="IFW1866" s="249"/>
      <c r="IFX1866" s="249"/>
      <c r="IFY1866" s="249"/>
      <c r="IFZ1866" s="249"/>
      <c r="IGA1866" s="249"/>
      <c r="IGB1866" s="249"/>
      <c r="IGC1866" s="249"/>
      <c r="IGD1866" s="249"/>
      <c r="IGE1866" s="249"/>
      <c r="IGF1866" s="249"/>
      <c r="IGG1866" s="249"/>
      <c r="IGH1866" s="249"/>
      <c r="IGI1866" s="249"/>
      <c r="IGJ1866" s="249"/>
      <c r="IGK1866" s="249"/>
      <c r="IGL1866" s="249"/>
      <c r="IGM1866" s="249"/>
      <c r="IGN1866" s="249"/>
      <c r="IGO1866" s="249"/>
      <c r="IGP1866" s="249"/>
      <c r="IGQ1866" s="249"/>
      <c r="IGR1866" s="249"/>
      <c r="IGS1866" s="249"/>
      <c r="IGT1866" s="249"/>
      <c r="IGU1866" s="249"/>
      <c r="IGV1866" s="249"/>
      <c r="IGW1866" s="249"/>
      <c r="IGX1866" s="249"/>
      <c r="IGY1866" s="249"/>
      <c r="IGZ1866" s="249"/>
      <c r="IHA1866" s="249"/>
      <c r="IHB1866" s="249"/>
      <c r="IHC1866" s="249"/>
      <c r="IHD1866" s="249"/>
      <c r="IHE1866" s="249"/>
      <c r="IHF1866" s="249"/>
      <c r="IHG1866" s="249"/>
      <c r="IHH1866" s="249"/>
      <c r="IHI1866" s="249"/>
      <c r="IHJ1866" s="249"/>
      <c r="IHK1866" s="249"/>
      <c r="IHL1866" s="249"/>
      <c r="IHM1866" s="249"/>
      <c r="IHN1866" s="249"/>
      <c r="IHO1866" s="249"/>
      <c r="IHP1866" s="249"/>
      <c r="IHQ1866" s="249"/>
      <c r="IHR1866" s="249"/>
      <c r="IHS1866" s="249"/>
      <c r="IHT1866" s="249"/>
      <c r="IHU1866" s="249"/>
      <c r="IHV1866" s="249"/>
      <c r="IHW1866" s="249"/>
      <c r="IHX1866" s="249"/>
      <c r="IHY1866" s="249"/>
      <c r="IHZ1866" s="249"/>
      <c r="IIA1866" s="249"/>
      <c r="IIB1866" s="249"/>
      <c r="IIC1866" s="249"/>
      <c r="IID1866" s="249"/>
      <c r="IIE1866" s="249"/>
      <c r="IIF1866" s="249"/>
      <c r="IIG1866" s="249"/>
      <c r="IIH1866" s="249"/>
      <c r="III1866" s="249"/>
      <c r="IIJ1866" s="249"/>
      <c r="IIK1866" s="249"/>
      <c r="IIL1866" s="249"/>
      <c r="IIM1866" s="249"/>
      <c r="IIN1866" s="249"/>
      <c r="IIO1866" s="249"/>
      <c r="IIP1866" s="249"/>
      <c r="IIQ1866" s="249"/>
      <c r="IIR1866" s="249"/>
      <c r="IIS1866" s="249"/>
      <c r="IIT1866" s="249"/>
      <c r="IIU1866" s="249"/>
      <c r="IIV1866" s="249"/>
      <c r="IIW1866" s="249"/>
      <c r="IIX1866" s="249"/>
      <c r="IIY1866" s="249"/>
      <c r="IIZ1866" s="249"/>
      <c r="IJA1866" s="249"/>
      <c r="IJB1866" s="249"/>
      <c r="IJC1866" s="249"/>
      <c r="IJD1866" s="249"/>
      <c r="IJE1866" s="249"/>
      <c r="IJF1866" s="249"/>
      <c r="IJG1866" s="249"/>
      <c r="IJH1866" s="249"/>
      <c r="IJI1866" s="249"/>
      <c r="IJJ1866" s="249"/>
      <c r="IJK1866" s="249"/>
      <c r="IJL1866" s="249"/>
      <c r="IJM1866" s="249"/>
      <c r="IJN1866" s="249"/>
      <c r="IJO1866" s="249"/>
      <c r="IJP1866" s="249"/>
      <c r="IJQ1866" s="249"/>
      <c r="IJR1866" s="249"/>
      <c r="IJS1866" s="249"/>
      <c r="IJT1866" s="249"/>
      <c r="IJU1866" s="249"/>
      <c r="IJV1866" s="249"/>
      <c r="IJW1866" s="249"/>
      <c r="IJX1866" s="249"/>
      <c r="IJY1866" s="249"/>
      <c r="IJZ1866" s="249"/>
      <c r="IKA1866" s="249"/>
      <c r="IKB1866" s="249"/>
      <c r="IKC1866" s="249"/>
      <c r="IKD1866" s="249"/>
      <c r="IKE1866" s="249"/>
      <c r="IKF1866" s="249"/>
      <c r="IKG1866" s="249"/>
      <c r="IKH1866" s="249"/>
      <c r="IKI1866" s="249"/>
      <c r="IKJ1866" s="249"/>
      <c r="IKK1866" s="249"/>
      <c r="IKL1866" s="249"/>
      <c r="IKM1866" s="249"/>
      <c r="IKN1866" s="249"/>
      <c r="IKO1866" s="249"/>
      <c r="IKP1866" s="249"/>
      <c r="IKQ1866" s="249"/>
      <c r="IKR1866" s="249"/>
      <c r="IKS1866" s="249"/>
      <c r="IKT1866" s="249"/>
      <c r="IKU1866" s="249"/>
      <c r="IKV1866" s="249"/>
      <c r="IKW1866" s="249"/>
      <c r="IKX1866" s="249"/>
      <c r="IKY1866" s="249"/>
      <c r="IKZ1866" s="249"/>
      <c r="ILA1866" s="249"/>
      <c r="ILB1866" s="249"/>
      <c r="ILC1866" s="249"/>
      <c r="ILD1866" s="249"/>
      <c r="ILE1866" s="249"/>
      <c r="ILF1866" s="249"/>
      <c r="ILG1866" s="249"/>
      <c r="ILH1866" s="249"/>
      <c r="ILI1866" s="249"/>
      <c r="ILJ1866" s="249"/>
      <c r="ILK1866" s="249"/>
      <c r="ILL1866" s="249"/>
      <c r="ILM1866" s="249"/>
      <c r="ILN1866" s="249"/>
      <c r="ILO1866" s="249"/>
      <c r="ILP1866" s="249"/>
      <c r="ILQ1866" s="249"/>
      <c r="ILR1866" s="249"/>
      <c r="ILS1866" s="249"/>
      <c r="ILT1866" s="249"/>
      <c r="ILU1866" s="249"/>
      <c r="ILV1866" s="249"/>
      <c r="ILW1866" s="249"/>
      <c r="ILX1866" s="249"/>
      <c r="ILY1866" s="249"/>
      <c r="ILZ1866" s="249"/>
      <c r="IMA1866" s="249"/>
      <c r="IMB1866" s="249"/>
      <c r="IMC1866" s="249"/>
      <c r="IMD1866" s="249"/>
      <c r="IME1866" s="249"/>
      <c r="IMF1866" s="249"/>
      <c r="IMG1866" s="249"/>
      <c r="IMH1866" s="249"/>
      <c r="IMI1866" s="249"/>
      <c r="IMJ1866" s="249"/>
      <c r="IMK1866" s="249"/>
      <c r="IML1866" s="249"/>
      <c r="IMM1866" s="249"/>
      <c r="IMN1866" s="249"/>
      <c r="IMO1866" s="249"/>
      <c r="IMP1866" s="249"/>
      <c r="IMQ1866" s="249"/>
      <c r="IMR1866" s="249"/>
      <c r="IMS1866" s="249"/>
      <c r="IMT1866" s="249"/>
      <c r="IMU1866" s="249"/>
      <c r="IMV1866" s="249"/>
      <c r="IMW1866" s="249"/>
      <c r="IMX1866" s="249"/>
      <c r="IMY1866" s="249"/>
      <c r="IMZ1866" s="249"/>
      <c r="INA1866" s="249"/>
      <c r="INB1866" s="249"/>
      <c r="INC1866" s="249"/>
      <c r="IND1866" s="249"/>
      <c r="INE1866" s="249"/>
      <c r="INF1866" s="249"/>
      <c r="ING1866" s="249"/>
      <c r="INH1866" s="249"/>
      <c r="INI1866" s="249"/>
      <c r="INJ1866" s="249"/>
      <c r="INK1866" s="249"/>
      <c r="INL1866" s="249"/>
      <c r="INM1866" s="249"/>
      <c r="INN1866" s="249"/>
      <c r="INO1866" s="249"/>
      <c r="INP1866" s="249"/>
      <c r="INQ1866" s="249"/>
      <c r="INR1866" s="249"/>
      <c r="INS1866" s="249"/>
      <c r="INT1866" s="249"/>
      <c r="INU1866" s="249"/>
      <c r="INV1866" s="249"/>
      <c r="INW1866" s="249"/>
      <c r="INX1866" s="249"/>
      <c r="INY1866" s="249"/>
      <c r="INZ1866" s="249"/>
      <c r="IOA1866" s="249"/>
      <c r="IOB1866" s="249"/>
      <c r="IOC1866" s="249"/>
      <c r="IOD1866" s="249"/>
      <c r="IOE1866" s="249"/>
      <c r="IOF1866" s="249"/>
      <c r="IOG1866" s="249"/>
      <c r="IOH1866" s="249"/>
      <c r="IOI1866" s="249"/>
      <c r="IOJ1866" s="249"/>
      <c r="IOK1866" s="249"/>
      <c r="IOL1866" s="249"/>
      <c r="IOM1866" s="249"/>
      <c r="ION1866" s="249"/>
      <c r="IOO1866" s="249"/>
      <c r="IOP1866" s="249"/>
      <c r="IOQ1866" s="249"/>
      <c r="IOR1866" s="249"/>
      <c r="IOS1866" s="249"/>
      <c r="IOT1866" s="249"/>
      <c r="IOU1866" s="249"/>
      <c r="IOV1866" s="249"/>
      <c r="IOW1866" s="249"/>
      <c r="IOX1866" s="249"/>
      <c r="IOY1866" s="249"/>
      <c r="IOZ1866" s="249"/>
      <c r="IPA1866" s="249"/>
      <c r="IPB1866" s="249"/>
      <c r="IPC1866" s="249"/>
      <c r="IPD1866" s="249"/>
      <c r="IPE1866" s="249"/>
      <c r="IPF1866" s="249"/>
      <c r="IPG1866" s="249"/>
      <c r="IPH1866" s="249"/>
      <c r="IPI1866" s="249"/>
      <c r="IPJ1866" s="249"/>
      <c r="IPK1866" s="249"/>
      <c r="IPL1866" s="249"/>
      <c r="IPM1866" s="249"/>
      <c r="IPN1866" s="249"/>
      <c r="IPO1866" s="249"/>
      <c r="IPP1866" s="249"/>
      <c r="IPQ1866" s="249"/>
      <c r="IPR1866" s="249"/>
      <c r="IPS1866" s="249"/>
      <c r="IPT1866" s="249"/>
      <c r="IPU1866" s="249"/>
      <c r="IPV1866" s="249"/>
      <c r="IPW1866" s="249"/>
      <c r="IPX1866" s="249"/>
      <c r="IPY1866" s="249"/>
      <c r="IPZ1866" s="249"/>
      <c r="IQA1866" s="249"/>
      <c r="IQB1866" s="249"/>
      <c r="IQC1866" s="249"/>
      <c r="IQD1866" s="249"/>
      <c r="IQE1866" s="249"/>
      <c r="IQF1866" s="249"/>
      <c r="IQG1866" s="249"/>
      <c r="IQH1866" s="249"/>
      <c r="IQI1866" s="249"/>
      <c r="IQJ1866" s="249"/>
      <c r="IQK1866" s="249"/>
      <c r="IQL1866" s="249"/>
      <c r="IQM1866" s="249"/>
      <c r="IQN1866" s="249"/>
      <c r="IQO1866" s="249"/>
      <c r="IQP1866" s="249"/>
      <c r="IQQ1866" s="249"/>
      <c r="IQR1866" s="249"/>
      <c r="IQS1866" s="249"/>
      <c r="IQT1866" s="249"/>
      <c r="IQU1866" s="249"/>
      <c r="IQV1866" s="249"/>
      <c r="IQW1866" s="249"/>
      <c r="IQX1866" s="249"/>
      <c r="IQY1866" s="249"/>
      <c r="IQZ1866" s="249"/>
      <c r="IRA1866" s="249"/>
      <c r="IRB1866" s="249"/>
      <c r="IRC1866" s="249"/>
      <c r="IRD1866" s="249"/>
      <c r="IRE1866" s="249"/>
      <c r="IRF1866" s="249"/>
      <c r="IRG1866" s="249"/>
      <c r="IRH1866" s="249"/>
      <c r="IRI1866" s="249"/>
      <c r="IRJ1866" s="249"/>
      <c r="IRK1866" s="249"/>
      <c r="IRL1866" s="249"/>
      <c r="IRM1866" s="249"/>
      <c r="IRN1866" s="249"/>
      <c r="IRO1866" s="249"/>
      <c r="IRP1866" s="249"/>
      <c r="IRQ1866" s="249"/>
      <c r="IRR1866" s="249"/>
      <c r="IRS1866" s="249"/>
      <c r="IRT1866" s="249"/>
      <c r="IRU1866" s="249"/>
      <c r="IRV1866" s="249"/>
      <c r="IRW1866" s="249"/>
      <c r="IRX1866" s="249"/>
      <c r="IRY1866" s="249"/>
      <c r="IRZ1866" s="249"/>
      <c r="ISA1866" s="249"/>
      <c r="ISB1866" s="249"/>
      <c r="ISC1866" s="249"/>
      <c r="ISD1866" s="249"/>
      <c r="ISE1866" s="249"/>
      <c r="ISF1866" s="249"/>
      <c r="ISG1866" s="249"/>
      <c r="ISH1866" s="249"/>
      <c r="ISI1866" s="249"/>
      <c r="ISJ1866" s="249"/>
      <c r="ISK1866" s="249"/>
      <c r="ISL1866" s="249"/>
      <c r="ISM1866" s="249"/>
      <c r="ISN1866" s="249"/>
      <c r="ISO1866" s="249"/>
      <c r="ISP1866" s="249"/>
      <c r="ISQ1866" s="249"/>
      <c r="ISR1866" s="249"/>
      <c r="ISS1866" s="249"/>
      <c r="IST1866" s="249"/>
      <c r="ISU1866" s="249"/>
      <c r="ISV1866" s="249"/>
      <c r="ISW1866" s="249"/>
      <c r="ISX1866" s="249"/>
      <c r="ISY1866" s="249"/>
      <c r="ISZ1866" s="249"/>
      <c r="ITA1866" s="249"/>
      <c r="ITB1866" s="249"/>
      <c r="ITC1866" s="249"/>
      <c r="ITD1866" s="249"/>
      <c r="ITE1866" s="249"/>
      <c r="ITF1866" s="249"/>
      <c r="ITG1866" s="249"/>
      <c r="ITH1866" s="249"/>
      <c r="ITI1866" s="249"/>
      <c r="ITJ1866" s="249"/>
      <c r="ITK1866" s="249"/>
      <c r="ITL1866" s="249"/>
      <c r="ITM1866" s="249"/>
      <c r="ITN1866" s="249"/>
      <c r="ITO1866" s="249"/>
      <c r="ITP1866" s="249"/>
      <c r="ITQ1866" s="249"/>
      <c r="ITR1866" s="249"/>
      <c r="ITS1866" s="249"/>
      <c r="ITT1866" s="249"/>
      <c r="ITU1866" s="249"/>
      <c r="ITV1866" s="249"/>
      <c r="ITW1866" s="249"/>
      <c r="ITX1866" s="249"/>
      <c r="ITY1866" s="249"/>
      <c r="ITZ1866" s="249"/>
      <c r="IUA1866" s="249"/>
      <c r="IUB1866" s="249"/>
      <c r="IUC1866" s="249"/>
      <c r="IUD1866" s="249"/>
      <c r="IUE1866" s="249"/>
      <c r="IUF1866" s="249"/>
      <c r="IUG1866" s="249"/>
      <c r="IUH1866" s="249"/>
      <c r="IUI1866" s="249"/>
      <c r="IUJ1866" s="249"/>
      <c r="IUK1866" s="249"/>
      <c r="IUL1866" s="249"/>
      <c r="IUM1866" s="249"/>
      <c r="IUN1866" s="249"/>
      <c r="IUO1866" s="249"/>
      <c r="IUP1866" s="249"/>
      <c r="IUQ1866" s="249"/>
      <c r="IUR1866" s="249"/>
      <c r="IUS1866" s="249"/>
      <c r="IUT1866" s="249"/>
      <c r="IUU1866" s="249"/>
      <c r="IUV1866" s="249"/>
      <c r="IUW1866" s="249"/>
      <c r="IUX1866" s="249"/>
      <c r="IUY1866" s="249"/>
      <c r="IUZ1866" s="249"/>
      <c r="IVA1866" s="249"/>
      <c r="IVB1866" s="249"/>
      <c r="IVC1866" s="249"/>
      <c r="IVD1866" s="249"/>
      <c r="IVE1866" s="249"/>
      <c r="IVF1866" s="249"/>
      <c r="IVG1866" s="249"/>
      <c r="IVH1866" s="249"/>
      <c r="IVI1866" s="249"/>
      <c r="IVJ1866" s="249"/>
      <c r="IVK1866" s="249"/>
      <c r="IVL1866" s="249"/>
      <c r="IVM1866" s="249"/>
      <c r="IVN1866" s="249"/>
      <c r="IVO1866" s="249"/>
      <c r="IVP1866" s="249"/>
      <c r="IVQ1866" s="249"/>
      <c r="IVR1866" s="249"/>
      <c r="IVS1866" s="249"/>
      <c r="IVT1866" s="249"/>
      <c r="IVU1866" s="249"/>
      <c r="IVV1866" s="249"/>
      <c r="IVW1866" s="249"/>
      <c r="IVX1866" s="249"/>
      <c r="IVY1866" s="249"/>
      <c r="IVZ1866" s="249"/>
      <c r="IWA1866" s="249"/>
      <c r="IWB1866" s="249"/>
      <c r="IWC1866" s="249"/>
      <c r="IWD1866" s="249"/>
      <c r="IWE1866" s="249"/>
      <c r="IWF1866" s="249"/>
      <c r="IWG1866" s="249"/>
      <c r="IWH1866" s="249"/>
      <c r="IWI1866" s="249"/>
      <c r="IWJ1866" s="249"/>
      <c r="IWK1866" s="249"/>
      <c r="IWL1866" s="249"/>
      <c r="IWM1866" s="249"/>
      <c r="IWN1866" s="249"/>
      <c r="IWO1866" s="249"/>
      <c r="IWP1866" s="249"/>
      <c r="IWQ1866" s="249"/>
      <c r="IWR1866" s="249"/>
      <c r="IWS1866" s="249"/>
      <c r="IWT1866" s="249"/>
      <c r="IWU1866" s="249"/>
      <c r="IWV1866" s="249"/>
      <c r="IWW1866" s="249"/>
      <c r="IWX1866" s="249"/>
      <c r="IWY1866" s="249"/>
      <c r="IWZ1866" s="249"/>
      <c r="IXA1866" s="249"/>
      <c r="IXB1866" s="249"/>
      <c r="IXC1866" s="249"/>
      <c r="IXD1866" s="249"/>
      <c r="IXE1866" s="249"/>
      <c r="IXF1866" s="249"/>
      <c r="IXG1866" s="249"/>
      <c r="IXH1866" s="249"/>
      <c r="IXI1866" s="249"/>
      <c r="IXJ1866" s="249"/>
      <c r="IXK1866" s="249"/>
      <c r="IXL1866" s="249"/>
      <c r="IXM1866" s="249"/>
      <c r="IXN1866" s="249"/>
      <c r="IXO1866" s="249"/>
      <c r="IXP1866" s="249"/>
      <c r="IXQ1866" s="249"/>
      <c r="IXR1866" s="249"/>
      <c r="IXS1866" s="249"/>
      <c r="IXT1866" s="249"/>
      <c r="IXU1866" s="249"/>
      <c r="IXV1866" s="249"/>
      <c r="IXW1866" s="249"/>
      <c r="IXX1866" s="249"/>
      <c r="IXY1866" s="249"/>
      <c r="IXZ1866" s="249"/>
      <c r="IYA1866" s="249"/>
      <c r="IYB1866" s="249"/>
      <c r="IYC1866" s="249"/>
      <c r="IYD1866" s="249"/>
      <c r="IYE1866" s="249"/>
      <c r="IYF1866" s="249"/>
      <c r="IYG1866" s="249"/>
      <c r="IYH1866" s="249"/>
      <c r="IYI1866" s="249"/>
      <c r="IYJ1866" s="249"/>
      <c r="IYK1866" s="249"/>
      <c r="IYL1866" s="249"/>
      <c r="IYM1866" s="249"/>
      <c r="IYN1866" s="249"/>
      <c r="IYO1866" s="249"/>
      <c r="IYP1866" s="249"/>
      <c r="IYQ1866" s="249"/>
      <c r="IYR1866" s="249"/>
      <c r="IYS1866" s="249"/>
      <c r="IYT1866" s="249"/>
      <c r="IYU1866" s="249"/>
      <c r="IYV1866" s="249"/>
      <c r="IYW1866" s="249"/>
      <c r="IYX1866" s="249"/>
      <c r="IYY1866" s="249"/>
      <c r="IYZ1866" s="249"/>
      <c r="IZA1866" s="249"/>
      <c r="IZB1866" s="249"/>
      <c r="IZC1866" s="249"/>
      <c r="IZD1866" s="249"/>
      <c r="IZE1866" s="249"/>
      <c r="IZF1866" s="249"/>
      <c r="IZG1866" s="249"/>
      <c r="IZH1866" s="249"/>
      <c r="IZI1866" s="249"/>
      <c r="IZJ1866" s="249"/>
      <c r="IZK1866" s="249"/>
      <c r="IZL1866" s="249"/>
      <c r="IZM1866" s="249"/>
      <c r="IZN1866" s="249"/>
      <c r="IZO1866" s="249"/>
      <c r="IZP1866" s="249"/>
      <c r="IZQ1866" s="249"/>
      <c r="IZR1866" s="249"/>
      <c r="IZS1866" s="249"/>
      <c r="IZT1866" s="249"/>
      <c r="IZU1866" s="249"/>
      <c r="IZV1866" s="249"/>
      <c r="IZW1866" s="249"/>
      <c r="IZX1866" s="249"/>
      <c r="IZY1866" s="249"/>
      <c r="IZZ1866" s="249"/>
      <c r="JAA1866" s="249"/>
      <c r="JAB1866" s="249"/>
      <c r="JAC1866" s="249"/>
      <c r="JAD1866" s="249"/>
      <c r="JAE1866" s="249"/>
      <c r="JAF1866" s="249"/>
      <c r="JAG1866" s="249"/>
      <c r="JAH1866" s="249"/>
      <c r="JAI1866" s="249"/>
      <c r="JAJ1866" s="249"/>
      <c r="JAK1866" s="249"/>
      <c r="JAL1866" s="249"/>
      <c r="JAM1866" s="249"/>
      <c r="JAN1866" s="249"/>
      <c r="JAO1866" s="249"/>
      <c r="JAP1866" s="249"/>
      <c r="JAQ1866" s="249"/>
      <c r="JAR1866" s="249"/>
      <c r="JAS1866" s="249"/>
      <c r="JAT1866" s="249"/>
      <c r="JAU1866" s="249"/>
      <c r="JAV1866" s="249"/>
      <c r="JAW1866" s="249"/>
      <c r="JAX1866" s="249"/>
      <c r="JAY1866" s="249"/>
      <c r="JAZ1866" s="249"/>
      <c r="JBA1866" s="249"/>
      <c r="JBB1866" s="249"/>
      <c r="JBC1866" s="249"/>
      <c r="JBD1866" s="249"/>
      <c r="JBE1866" s="249"/>
      <c r="JBF1866" s="249"/>
      <c r="JBG1866" s="249"/>
      <c r="JBH1866" s="249"/>
      <c r="JBI1866" s="249"/>
      <c r="JBJ1866" s="249"/>
      <c r="JBK1866" s="249"/>
      <c r="JBL1866" s="249"/>
      <c r="JBM1866" s="249"/>
      <c r="JBN1866" s="249"/>
      <c r="JBO1866" s="249"/>
      <c r="JBP1866" s="249"/>
      <c r="JBQ1866" s="249"/>
      <c r="JBR1866" s="249"/>
      <c r="JBS1866" s="249"/>
      <c r="JBT1866" s="249"/>
      <c r="JBU1866" s="249"/>
      <c r="JBV1866" s="249"/>
      <c r="JBW1866" s="249"/>
      <c r="JBX1866" s="249"/>
      <c r="JBY1866" s="249"/>
      <c r="JBZ1866" s="249"/>
      <c r="JCA1866" s="249"/>
      <c r="JCB1866" s="249"/>
      <c r="JCC1866" s="249"/>
      <c r="JCD1866" s="249"/>
      <c r="JCE1866" s="249"/>
      <c r="JCF1866" s="249"/>
      <c r="JCG1866" s="249"/>
      <c r="JCH1866" s="249"/>
      <c r="JCI1866" s="249"/>
      <c r="JCJ1866" s="249"/>
      <c r="JCK1866" s="249"/>
      <c r="JCL1866" s="249"/>
      <c r="JCM1866" s="249"/>
      <c r="JCN1866" s="249"/>
      <c r="JCO1866" s="249"/>
      <c r="JCP1866" s="249"/>
      <c r="JCQ1866" s="249"/>
      <c r="JCR1866" s="249"/>
      <c r="JCS1866" s="249"/>
      <c r="JCT1866" s="249"/>
      <c r="JCU1866" s="249"/>
      <c r="JCV1866" s="249"/>
      <c r="JCW1866" s="249"/>
      <c r="JCX1866" s="249"/>
      <c r="JCY1866" s="249"/>
      <c r="JCZ1866" s="249"/>
      <c r="JDA1866" s="249"/>
      <c r="JDB1866" s="249"/>
      <c r="JDC1866" s="249"/>
      <c r="JDD1866" s="249"/>
      <c r="JDE1866" s="249"/>
      <c r="JDF1866" s="249"/>
      <c r="JDG1866" s="249"/>
      <c r="JDH1866" s="249"/>
      <c r="JDI1866" s="249"/>
      <c r="JDJ1866" s="249"/>
      <c r="JDK1866" s="249"/>
      <c r="JDL1866" s="249"/>
      <c r="JDM1866" s="249"/>
      <c r="JDN1866" s="249"/>
      <c r="JDO1866" s="249"/>
      <c r="JDP1866" s="249"/>
      <c r="JDQ1866" s="249"/>
      <c r="JDR1866" s="249"/>
      <c r="JDS1866" s="249"/>
      <c r="JDT1866" s="249"/>
      <c r="JDU1866" s="249"/>
      <c r="JDV1866" s="249"/>
      <c r="JDW1866" s="249"/>
      <c r="JDX1866" s="249"/>
      <c r="JDY1866" s="249"/>
      <c r="JDZ1866" s="249"/>
      <c r="JEA1866" s="249"/>
      <c r="JEB1866" s="249"/>
      <c r="JEC1866" s="249"/>
      <c r="JED1866" s="249"/>
      <c r="JEE1866" s="249"/>
      <c r="JEF1866" s="249"/>
      <c r="JEG1866" s="249"/>
      <c r="JEH1866" s="249"/>
      <c r="JEI1866" s="249"/>
      <c r="JEJ1866" s="249"/>
      <c r="JEK1866" s="249"/>
      <c r="JEL1866" s="249"/>
      <c r="JEM1866" s="249"/>
      <c r="JEN1866" s="249"/>
      <c r="JEO1866" s="249"/>
      <c r="JEP1866" s="249"/>
      <c r="JEQ1866" s="249"/>
      <c r="JER1866" s="249"/>
      <c r="JES1866" s="249"/>
      <c r="JET1866" s="249"/>
      <c r="JEU1866" s="249"/>
      <c r="JEV1866" s="249"/>
      <c r="JEW1866" s="249"/>
      <c r="JEX1866" s="249"/>
      <c r="JEY1866" s="249"/>
      <c r="JEZ1866" s="249"/>
      <c r="JFA1866" s="249"/>
      <c r="JFB1866" s="249"/>
      <c r="JFC1866" s="249"/>
      <c r="JFD1866" s="249"/>
      <c r="JFE1866" s="249"/>
      <c r="JFF1866" s="249"/>
      <c r="JFG1866" s="249"/>
      <c r="JFH1866" s="249"/>
      <c r="JFI1866" s="249"/>
      <c r="JFJ1866" s="249"/>
      <c r="JFK1866" s="249"/>
      <c r="JFL1866" s="249"/>
      <c r="JFM1866" s="249"/>
      <c r="JFN1866" s="249"/>
      <c r="JFO1866" s="249"/>
      <c r="JFP1866" s="249"/>
      <c r="JFQ1866" s="249"/>
      <c r="JFR1866" s="249"/>
      <c r="JFS1866" s="249"/>
      <c r="JFT1866" s="249"/>
      <c r="JFU1866" s="249"/>
      <c r="JFV1866" s="249"/>
      <c r="JFW1866" s="249"/>
      <c r="JFX1866" s="249"/>
      <c r="JFY1866" s="249"/>
      <c r="JFZ1866" s="249"/>
      <c r="JGA1866" s="249"/>
      <c r="JGB1866" s="249"/>
      <c r="JGC1866" s="249"/>
      <c r="JGD1866" s="249"/>
      <c r="JGE1866" s="249"/>
      <c r="JGF1866" s="249"/>
      <c r="JGG1866" s="249"/>
      <c r="JGH1866" s="249"/>
      <c r="JGI1866" s="249"/>
      <c r="JGJ1866" s="249"/>
      <c r="JGK1866" s="249"/>
      <c r="JGL1866" s="249"/>
      <c r="JGM1866" s="249"/>
      <c r="JGN1866" s="249"/>
      <c r="JGO1866" s="249"/>
      <c r="JGP1866" s="249"/>
      <c r="JGQ1866" s="249"/>
      <c r="JGR1866" s="249"/>
      <c r="JGS1866" s="249"/>
      <c r="JGT1866" s="249"/>
      <c r="JGU1866" s="249"/>
      <c r="JGV1866" s="249"/>
      <c r="JGW1866" s="249"/>
      <c r="JGX1866" s="249"/>
      <c r="JGY1866" s="249"/>
      <c r="JGZ1866" s="249"/>
      <c r="JHA1866" s="249"/>
      <c r="JHB1866" s="249"/>
      <c r="JHC1866" s="249"/>
      <c r="JHD1866" s="249"/>
      <c r="JHE1866" s="249"/>
      <c r="JHF1866" s="249"/>
      <c r="JHG1866" s="249"/>
      <c r="JHH1866" s="249"/>
      <c r="JHI1866" s="249"/>
      <c r="JHJ1866" s="249"/>
      <c r="JHK1866" s="249"/>
      <c r="JHL1866" s="249"/>
      <c r="JHM1866" s="249"/>
      <c r="JHN1866" s="249"/>
      <c r="JHO1866" s="249"/>
      <c r="JHP1866" s="249"/>
      <c r="JHQ1866" s="249"/>
      <c r="JHR1866" s="249"/>
      <c r="JHS1866" s="249"/>
      <c r="JHT1866" s="249"/>
      <c r="JHU1866" s="249"/>
      <c r="JHV1866" s="249"/>
      <c r="JHW1866" s="249"/>
      <c r="JHX1866" s="249"/>
      <c r="JHY1866" s="249"/>
      <c r="JHZ1866" s="249"/>
      <c r="JIA1866" s="249"/>
      <c r="JIB1866" s="249"/>
      <c r="JIC1866" s="249"/>
      <c r="JID1866" s="249"/>
      <c r="JIE1866" s="249"/>
      <c r="JIF1866" s="249"/>
      <c r="JIG1866" s="249"/>
      <c r="JIH1866" s="249"/>
      <c r="JII1866" s="249"/>
      <c r="JIJ1866" s="249"/>
      <c r="JIK1866" s="249"/>
      <c r="JIL1866" s="249"/>
      <c r="JIM1866" s="249"/>
      <c r="JIN1866" s="249"/>
      <c r="JIO1866" s="249"/>
      <c r="JIP1866" s="249"/>
      <c r="JIQ1866" s="249"/>
      <c r="JIR1866" s="249"/>
      <c r="JIS1866" s="249"/>
      <c r="JIT1866" s="249"/>
      <c r="JIU1866" s="249"/>
      <c r="JIV1866" s="249"/>
      <c r="JIW1866" s="249"/>
      <c r="JIX1866" s="249"/>
      <c r="JIY1866" s="249"/>
      <c r="JIZ1866" s="249"/>
      <c r="JJA1866" s="249"/>
      <c r="JJB1866" s="249"/>
      <c r="JJC1866" s="249"/>
      <c r="JJD1866" s="249"/>
      <c r="JJE1866" s="249"/>
      <c r="JJF1866" s="249"/>
      <c r="JJG1866" s="249"/>
      <c r="JJH1866" s="249"/>
      <c r="JJI1866" s="249"/>
      <c r="JJJ1866" s="249"/>
      <c r="JJK1866" s="249"/>
      <c r="JJL1866" s="249"/>
      <c r="JJM1866" s="249"/>
      <c r="JJN1866" s="249"/>
      <c r="JJO1866" s="249"/>
      <c r="JJP1866" s="249"/>
      <c r="JJQ1866" s="249"/>
      <c r="JJR1866" s="249"/>
      <c r="JJS1866" s="249"/>
      <c r="JJT1866" s="249"/>
      <c r="JJU1866" s="249"/>
      <c r="JJV1866" s="249"/>
      <c r="JJW1866" s="249"/>
      <c r="JJX1866" s="249"/>
      <c r="JJY1866" s="249"/>
      <c r="JJZ1866" s="249"/>
      <c r="JKA1866" s="249"/>
      <c r="JKB1866" s="249"/>
      <c r="JKC1866" s="249"/>
      <c r="JKD1866" s="249"/>
      <c r="JKE1866" s="249"/>
      <c r="JKF1866" s="249"/>
      <c r="JKG1866" s="249"/>
      <c r="JKH1866" s="249"/>
      <c r="JKI1866" s="249"/>
      <c r="JKJ1866" s="249"/>
      <c r="JKK1866" s="249"/>
      <c r="JKL1866" s="249"/>
      <c r="JKM1866" s="249"/>
      <c r="JKN1866" s="249"/>
      <c r="JKO1866" s="249"/>
      <c r="JKP1866" s="249"/>
      <c r="JKQ1866" s="249"/>
      <c r="JKR1866" s="249"/>
      <c r="JKS1866" s="249"/>
      <c r="JKT1866" s="249"/>
      <c r="JKU1866" s="249"/>
      <c r="JKV1866" s="249"/>
      <c r="JKW1866" s="249"/>
      <c r="JKX1866" s="249"/>
      <c r="JKY1866" s="249"/>
      <c r="JKZ1866" s="249"/>
      <c r="JLA1866" s="249"/>
      <c r="JLB1866" s="249"/>
      <c r="JLC1866" s="249"/>
      <c r="JLD1866" s="249"/>
      <c r="JLE1866" s="249"/>
      <c r="JLF1866" s="249"/>
      <c r="JLG1866" s="249"/>
      <c r="JLH1866" s="249"/>
      <c r="JLI1866" s="249"/>
      <c r="JLJ1866" s="249"/>
      <c r="JLK1866" s="249"/>
      <c r="JLL1866" s="249"/>
      <c r="JLM1866" s="249"/>
      <c r="JLN1866" s="249"/>
      <c r="JLO1866" s="249"/>
      <c r="JLP1866" s="249"/>
      <c r="JLQ1866" s="249"/>
      <c r="JLR1866" s="249"/>
      <c r="JLS1866" s="249"/>
      <c r="JLT1866" s="249"/>
      <c r="JLU1866" s="249"/>
      <c r="JLV1866" s="249"/>
      <c r="JLW1866" s="249"/>
      <c r="JLX1866" s="249"/>
      <c r="JLY1866" s="249"/>
      <c r="JLZ1866" s="249"/>
      <c r="JMA1866" s="249"/>
      <c r="JMB1866" s="249"/>
      <c r="JMC1866" s="249"/>
      <c r="JMD1866" s="249"/>
      <c r="JME1866" s="249"/>
      <c r="JMF1866" s="249"/>
      <c r="JMG1866" s="249"/>
      <c r="JMH1866" s="249"/>
      <c r="JMI1866" s="249"/>
      <c r="JMJ1866" s="249"/>
      <c r="JMK1866" s="249"/>
      <c r="JML1866" s="249"/>
      <c r="JMM1866" s="249"/>
      <c r="JMN1866" s="249"/>
      <c r="JMO1866" s="249"/>
      <c r="JMP1866" s="249"/>
      <c r="JMQ1866" s="249"/>
      <c r="JMR1866" s="249"/>
      <c r="JMS1866" s="249"/>
      <c r="JMT1866" s="249"/>
      <c r="JMU1866" s="249"/>
      <c r="JMV1866" s="249"/>
      <c r="JMW1866" s="249"/>
      <c r="JMX1866" s="249"/>
      <c r="JMY1866" s="249"/>
      <c r="JMZ1866" s="249"/>
      <c r="JNA1866" s="249"/>
      <c r="JNB1866" s="249"/>
      <c r="JNC1866" s="249"/>
      <c r="JND1866" s="249"/>
      <c r="JNE1866" s="249"/>
      <c r="JNF1866" s="249"/>
      <c r="JNG1866" s="249"/>
      <c r="JNH1866" s="249"/>
      <c r="JNI1866" s="249"/>
      <c r="JNJ1866" s="249"/>
      <c r="JNK1866" s="249"/>
      <c r="JNL1866" s="249"/>
      <c r="JNM1866" s="249"/>
      <c r="JNN1866" s="249"/>
      <c r="JNO1866" s="249"/>
      <c r="JNP1866" s="249"/>
      <c r="JNQ1866" s="249"/>
      <c r="JNR1866" s="249"/>
      <c r="JNS1866" s="249"/>
      <c r="JNT1866" s="249"/>
      <c r="JNU1866" s="249"/>
      <c r="JNV1866" s="249"/>
      <c r="JNW1866" s="249"/>
      <c r="JNX1866" s="249"/>
      <c r="JNY1866" s="249"/>
      <c r="JNZ1866" s="249"/>
      <c r="JOA1866" s="249"/>
      <c r="JOB1866" s="249"/>
      <c r="JOC1866" s="249"/>
      <c r="JOD1866" s="249"/>
      <c r="JOE1866" s="249"/>
      <c r="JOF1866" s="249"/>
      <c r="JOG1866" s="249"/>
      <c r="JOH1866" s="249"/>
      <c r="JOI1866" s="249"/>
      <c r="JOJ1866" s="249"/>
      <c r="JOK1866" s="249"/>
      <c r="JOL1866" s="249"/>
      <c r="JOM1866" s="249"/>
      <c r="JON1866" s="249"/>
      <c r="JOO1866" s="249"/>
      <c r="JOP1866" s="249"/>
      <c r="JOQ1866" s="249"/>
      <c r="JOR1866" s="249"/>
      <c r="JOS1866" s="249"/>
      <c r="JOT1866" s="249"/>
      <c r="JOU1866" s="249"/>
      <c r="JOV1866" s="249"/>
      <c r="JOW1866" s="249"/>
      <c r="JOX1866" s="249"/>
      <c r="JOY1866" s="249"/>
      <c r="JOZ1866" s="249"/>
      <c r="JPA1866" s="249"/>
      <c r="JPB1866" s="249"/>
      <c r="JPC1866" s="249"/>
      <c r="JPD1866" s="249"/>
      <c r="JPE1866" s="249"/>
      <c r="JPF1866" s="249"/>
      <c r="JPG1866" s="249"/>
      <c r="JPH1866" s="249"/>
      <c r="JPI1866" s="249"/>
      <c r="JPJ1866" s="249"/>
      <c r="JPK1866" s="249"/>
      <c r="JPL1866" s="249"/>
      <c r="JPM1866" s="249"/>
      <c r="JPN1866" s="249"/>
      <c r="JPO1866" s="249"/>
      <c r="JPP1866" s="249"/>
      <c r="JPQ1866" s="249"/>
      <c r="JPR1866" s="249"/>
      <c r="JPS1866" s="249"/>
      <c r="JPT1866" s="249"/>
      <c r="JPU1866" s="249"/>
      <c r="JPV1866" s="249"/>
      <c r="JPW1866" s="249"/>
      <c r="JPX1866" s="249"/>
      <c r="JPY1866" s="249"/>
      <c r="JPZ1866" s="249"/>
      <c r="JQA1866" s="249"/>
      <c r="JQB1866" s="249"/>
      <c r="JQC1866" s="249"/>
      <c r="JQD1866" s="249"/>
      <c r="JQE1866" s="249"/>
      <c r="JQF1866" s="249"/>
      <c r="JQG1866" s="249"/>
      <c r="JQH1866" s="249"/>
      <c r="JQI1866" s="249"/>
      <c r="JQJ1866" s="249"/>
      <c r="JQK1866" s="249"/>
      <c r="JQL1866" s="249"/>
      <c r="JQM1866" s="249"/>
      <c r="JQN1866" s="249"/>
      <c r="JQO1866" s="249"/>
      <c r="JQP1866" s="249"/>
      <c r="JQQ1866" s="249"/>
      <c r="JQR1866" s="249"/>
      <c r="JQS1866" s="249"/>
      <c r="JQT1866" s="249"/>
      <c r="JQU1866" s="249"/>
      <c r="JQV1866" s="249"/>
      <c r="JQW1866" s="249"/>
      <c r="JQX1866" s="249"/>
      <c r="JQY1866" s="249"/>
      <c r="JQZ1866" s="249"/>
      <c r="JRA1866" s="249"/>
      <c r="JRB1866" s="249"/>
      <c r="JRC1866" s="249"/>
      <c r="JRD1866" s="249"/>
      <c r="JRE1866" s="249"/>
      <c r="JRF1866" s="249"/>
      <c r="JRG1866" s="249"/>
      <c r="JRH1866" s="249"/>
      <c r="JRI1866" s="249"/>
      <c r="JRJ1866" s="249"/>
      <c r="JRK1866" s="249"/>
      <c r="JRL1866" s="249"/>
      <c r="JRM1866" s="249"/>
      <c r="JRN1866" s="249"/>
      <c r="JRO1866" s="249"/>
      <c r="JRP1866" s="249"/>
      <c r="JRQ1866" s="249"/>
      <c r="JRR1866" s="249"/>
      <c r="JRS1866" s="249"/>
      <c r="JRT1866" s="249"/>
      <c r="JRU1866" s="249"/>
      <c r="JRV1866" s="249"/>
      <c r="JRW1866" s="249"/>
      <c r="JRX1866" s="249"/>
      <c r="JRY1866" s="249"/>
      <c r="JRZ1866" s="249"/>
      <c r="JSA1866" s="249"/>
      <c r="JSB1866" s="249"/>
      <c r="JSC1866" s="249"/>
      <c r="JSD1866" s="249"/>
      <c r="JSE1866" s="249"/>
      <c r="JSF1866" s="249"/>
      <c r="JSG1866" s="249"/>
      <c r="JSH1866" s="249"/>
      <c r="JSI1866" s="249"/>
      <c r="JSJ1866" s="249"/>
      <c r="JSK1866" s="249"/>
      <c r="JSL1866" s="249"/>
      <c r="JSM1866" s="249"/>
      <c r="JSN1866" s="249"/>
      <c r="JSO1866" s="249"/>
      <c r="JSP1866" s="249"/>
      <c r="JSQ1866" s="249"/>
      <c r="JSR1866" s="249"/>
      <c r="JSS1866" s="249"/>
      <c r="JST1866" s="249"/>
      <c r="JSU1866" s="249"/>
      <c r="JSV1866" s="249"/>
      <c r="JSW1866" s="249"/>
      <c r="JSX1866" s="249"/>
      <c r="JSY1866" s="249"/>
      <c r="JSZ1866" s="249"/>
      <c r="JTA1866" s="249"/>
      <c r="JTB1866" s="249"/>
      <c r="JTC1866" s="249"/>
      <c r="JTD1866" s="249"/>
      <c r="JTE1866" s="249"/>
      <c r="JTF1866" s="249"/>
      <c r="JTG1866" s="249"/>
      <c r="JTH1866" s="249"/>
      <c r="JTI1866" s="249"/>
      <c r="JTJ1866" s="249"/>
      <c r="JTK1866" s="249"/>
      <c r="JTL1866" s="249"/>
      <c r="JTM1866" s="249"/>
      <c r="JTN1866" s="249"/>
      <c r="JTO1866" s="249"/>
      <c r="JTP1866" s="249"/>
      <c r="JTQ1866" s="249"/>
      <c r="JTR1866" s="249"/>
      <c r="JTS1866" s="249"/>
      <c r="JTT1866" s="249"/>
      <c r="JTU1866" s="249"/>
      <c r="JTV1866" s="249"/>
      <c r="JTW1866" s="249"/>
      <c r="JTX1866" s="249"/>
      <c r="JTY1866" s="249"/>
      <c r="JTZ1866" s="249"/>
      <c r="JUA1866" s="249"/>
      <c r="JUB1866" s="249"/>
      <c r="JUC1866" s="249"/>
      <c r="JUD1866" s="249"/>
      <c r="JUE1866" s="249"/>
      <c r="JUF1866" s="249"/>
      <c r="JUG1866" s="249"/>
      <c r="JUH1866" s="249"/>
      <c r="JUI1866" s="249"/>
      <c r="JUJ1866" s="249"/>
      <c r="JUK1866" s="249"/>
      <c r="JUL1866" s="249"/>
      <c r="JUM1866" s="249"/>
      <c r="JUN1866" s="249"/>
      <c r="JUO1866" s="249"/>
      <c r="JUP1866" s="249"/>
      <c r="JUQ1866" s="249"/>
      <c r="JUR1866" s="249"/>
      <c r="JUS1866" s="249"/>
      <c r="JUT1866" s="249"/>
      <c r="JUU1866" s="249"/>
      <c r="JUV1866" s="249"/>
      <c r="JUW1866" s="249"/>
      <c r="JUX1866" s="249"/>
      <c r="JUY1866" s="249"/>
      <c r="JUZ1866" s="249"/>
      <c r="JVA1866" s="249"/>
      <c r="JVB1866" s="249"/>
      <c r="JVC1866" s="249"/>
      <c r="JVD1866" s="249"/>
      <c r="JVE1866" s="249"/>
      <c r="JVF1866" s="249"/>
      <c r="JVG1866" s="249"/>
      <c r="JVH1866" s="249"/>
      <c r="JVI1866" s="249"/>
      <c r="JVJ1866" s="249"/>
      <c r="JVK1866" s="249"/>
      <c r="JVL1866" s="249"/>
      <c r="JVM1866" s="249"/>
      <c r="JVN1866" s="249"/>
      <c r="JVO1866" s="249"/>
      <c r="JVP1866" s="249"/>
      <c r="JVQ1866" s="249"/>
      <c r="JVR1866" s="249"/>
      <c r="JVS1866" s="249"/>
      <c r="JVT1866" s="249"/>
      <c r="JVU1866" s="249"/>
      <c r="JVV1866" s="249"/>
      <c r="JVW1866" s="249"/>
      <c r="JVX1866" s="249"/>
      <c r="JVY1866" s="249"/>
      <c r="JVZ1866" s="249"/>
      <c r="JWA1866" s="249"/>
      <c r="JWB1866" s="249"/>
      <c r="JWC1866" s="249"/>
      <c r="JWD1866" s="249"/>
      <c r="JWE1866" s="249"/>
      <c r="JWF1866" s="249"/>
      <c r="JWG1866" s="249"/>
      <c r="JWH1866" s="249"/>
      <c r="JWI1866" s="249"/>
      <c r="JWJ1866" s="249"/>
      <c r="JWK1866" s="249"/>
      <c r="JWL1866" s="249"/>
      <c r="JWM1866" s="249"/>
      <c r="JWN1866" s="249"/>
      <c r="JWO1866" s="249"/>
      <c r="JWP1866" s="249"/>
      <c r="JWQ1866" s="249"/>
      <c r="JWR1866" s="249"/>
      <c r="JWS1866" s="249"/>
      <c r="JWT1866" s="249"/>
      <c r="JWU1866" s="249"/>
      <c r="JWV1866" s="249"/>
      <c r="JWW1866" s="249"/>
      <c r="JWX1866" s="249"/>
      <c r="JWY1866" s="249"/>
      <c r="JWZ1866" s="249"/>
      <c r="JXA1866" s="249"/>
      <c r="JXB1866" s="249"/>
      <c r="JXC1866" s="249"/>
      <c r="JXD1866" s="249"/>
      <c r="JXE1866" s="249"/>
      <c r="JXF1866" s="249"/>
      <c r="JXG1866" s="249"/>
      <c r="JXH1866" s="249"/>
      <c r="JXI1866" s="249"/>
      <c r="JXJ1866" s="249"/>
      <c r="JXK1866" s="249"/>
      <c r="JXL1866" s="249"/>
      <c r="JXM1866" s="249"/>
      <c r="JXN1866" s="249"/>
      <c r="JXO1866" s="249"/>
      <c r="JXP1866" s="249"/>
      <c r="JXQ1866" s="249"/>
      <c r="JXR1866" s="249"/>
      <c r="JXS1866" s="249"/>
      <c r="JXT1866" s="249"/>
      <c r="JXU1866" s="249"/>
      <c r="JXV1866" s="249"/>
      <c r="JXW1866" s="249"/>
      <c r="JXX1866" s="249"/>
      <c r="JXY1866" s="249"/>
      <c r="JXZ1866" s="249"/>
      <c r="JYA1866" s="249"/>
      <c r="JYB1866" s="249"/>
      <c r="JYC1866" s="249"/>
      <c r="JYD1866" s="249"/>
      <c r="JYE1866" s="249"/>
      <c r="JYF1866" s="249"/>
      <c r="JYG1866" s="249"/>
      <c r="JYH1866" s="249"/>
      <c r="JYI1866" s="249"/>
      <c r="JYJ1866" s="249"/>
      <c r="JYK1866" s="249"/>
      <c r="JYL1866" s="249"/>
      <c r="JYM1866" s="249"/>
      <c r="JYN1866" s="249"/>
      <c r="JYO1866" s="249"/>
      <c r="JYP1866" s="249"/>
      <c r="JYQ1866" s="249"/>
      <c r="JYR1866" s="249"/>
      <c r="JYS1866" s="249"/>
      <c r="JYT1866" s="249"/>
      <c r="JYU1866" s="249"/>
      <c r="JYV1866" s="249"/>
      <c r="JYW1866" s="249"/>
      <c r="JYX1866" s="249"/>
      <c r="JYY1866" s="249"/>
      <c r="JYZ1866" s="249"/>
      <c r="JZA1866" s="249"/>
      <c r="JZB1866" s="249"/>
      <c r="JZC1866" s="249"/>
      <c r="JZD1866" s="249"/>
      <c r="JZE1866" s="249"/>
      <c r="JZF1866" s="249"/>
      <c r="JZG1866" s="249"/>
      <c r="JZH1866" s="249"/>
      <c r="JZI1866" s="249"/>
      <c r="JZJ1866" s="249"/>
      <c r="JZK1866" s="249"/>
      <c r="JZL1866" s="249"/>
      <c r="JZM1866" s="249"/>
      <c r="JZN1866" s="249"/>
      <c r="JZO1866" s="249"/>
      <c r="JZP1866" s="249"/>
      <c r="JZQ1866" s="249"/>
      <c r="JZR1866" s="249"/>
      <c r="JZS1866" s="249"/>
      <c r="JZT1866" s="249"/>
      <c r="JZU1866" s="249"/>
      <c r="JZV1866" s="249"/>
      <c r="JZW1866" s="249"/>
      <c r="JZX1866" s="249"/>
      <c r="JZY1866" s="249"/>
      <c r="JZZ1866" s="249"/>
      <c r="KAA1866" s="249"/>
      <c r="KAB1866" s="249"/>
      <c r="KAC1866" s="249"/>
      <c r="KAD1866" s="249"/>
      <c r="KAE1866" s="249"/>
      <c r="KAF1866" s="249"/>
      <c r="KAG1866" s="249"/>
      <c r="KAH1866" s="249"/>
      <c r="KAI1866" s="249"/>
      <c r="KAJ1866" s="249"/>
      <c r="KAK1866" s="249"/>
      <c r="KAL1866" s="249"/>
      <c r="KAM1866" s="249"/>
      <c r="KAN1866" s="249"/>
      <c r="KAO1866" s="249"/>
      <c r="KAP1866" s="249"/>
      <c r="KAQ1866" s="249"/>
      <c r="KAR1866" s="249"/>
      <c r="KAS1866" s="249"/>
      <c r="KAT1866" s="249"/>
      <c r="KAU1866" s="249"/>
      <c r="KAV1866" s="249"/>
      <c r="KAW1866" s="249"/>
      <c r="KAX1866" s="249"/>
      <c r="KAY1866" s="249"/>
      <c r="KAZ1866" s="249"/>
      <c r="KBA1866" s="249"/>
      <c r="KBB1866" s="249"/>
      <c r="KBC1866" s="249"/>
      <c r="KBD1866" s="249"/>
      <c r="KBE1866" s="249"/>
      <c r="KBF1866" s="249"/>
      <c r="KBG1866" s="249"/>
      <c r="KBH1866" s="249"/>
      <c r="KBI1866" s="249"/>
      <c r="KBJ1866" s="249"/>
      <c r="KBK1866" s="249"/>
      <c r="KBL1866" s="249"/>
      <c r="KBM1866" s="249"/>
      <c r="KBN1866" s="249"/>
      <c r="KBO1866" s="249"/>
      <c r="KBP1866" s="249"/>
      <c r="KBQ1866" s="249"/>
      <c r="KBR1866" s="249"/>
      <c r="KBS1866" s="249"/>
      <c r="KBT1866" s="249"/>
      <c r="KBU1866" s="249"/>
      <c r="KBV1866" s="249"/>
      <c r="KBW1866" s="249"/>
      <c r="KBX1866" s="249"/>
      <c r="KBY1866" s="249"/>
      <c r="KBZ1866" s="249"/>
      <c r="KCA1866" s="249"/>
      <c r="KCB1866" s="249"/>
      <c r="KCC1866" s="249"/>
      <c r="KCD1866" s="249"/>
      <c r="KCE1866" s="249"/>
      <c r="KCF1866" s="249"/>
      <c r="KCG1866" s="249"/>
      <c r="KCH1866" s="249"/>
      <c r="KCI1866" s="249"/>
      <c r="KCJ1866" s="249"/>
      <c r="KCK1866" s="249"/>
      <c r="KCL1866" s="249"/>
      <c r="KCM1866" s="249"/>
      <c r="KCN1866" s="249"/>
      <c r="KCO1866" s="249"/>
      <c r="KCP1866" s="249"/>
      <c r="KCQ1866" s="249"/>
      <c r="KCR1866" s="249"/>
      <c r="KCS1866" s="249"/>
      <c r="KCT1866" s="249"/>
      <c r="KCU1866" s="249"/>
      <c r="KCV1866" s="249"/>
      <c r="KCW1866" s="249"/>
      <c r="KCX1866" s="249"/>
      <c r="KCY1866" s="249"/>
      <c r="KCZ1866" s="249"/>
      <c r="KDA1866" s="249"/>
      <c r="KDB1866" s="249"/>
      <c r="KDC1866" s="249"/>
      <c r="KDD1866" s="249"/>
      <c r="KDE1866" s="249"/>
      <c r="KDF1866" s="249"/>
      <c r="KDG1866" s="249"/>
      <c r="KDH1866" s="249"/>
      <c r="KDI1866" s="249"/>
      <c r="KDJ1866" s="249"/>
      <c r="KDK1866" s="249"/>
      <c r="KDL1866" s="249"/>
      <c r="KDM1866" s="249"/>
      <c r="KDN1866" s="249"/>
      <c r="KDO1866" s="249"/>
      <c r="KDP1866" s="249"/>
      <c r="KDQ1866" s="249"/>
      <c r="KDR1866" s="249"/>
      <c r="KDS1866" s="249"/>
      <c r="KDT1866" s="249"/>
      <c r="KDU1866" s="249"/>
      <c r="KDV1866" s="249"/>
      <c r="KDW1866" s="249"/>
      <c r="KDX1866" s="249"/>
      <c r="KDY1866" s="249"/>
      <c r="KDZ1866" s="249"/>
      <c r="KEA1866" s="249"/>
      <c r="KEB1866" s="249"/>
      <c r="KEC1866" s="249"/>
      <c r="KED1866" s="249"/>
      <c r="KEE1866" s="249"/>
      <c r="KEF1866" s="249"/>
      <c r="KEG1866" s="249"/>
      <c r="KEH1866" s="249"/>
      <c r="KEI1866" s="249"/>
      <c r="KEJ1866" s="249"/>
      <c r="KEK1866" s="249"/>
      <c r="KEL1866" s="249"/>
      <c r="KEM1866" s="249"/>
      <c r="KEN1866" s="249"/>
      <c r="KEO1866" s="249"/>
      <c r="KEP1866" s="249"/>
      <c r="KEQ1866" s="249"/>
      <c r="KER1866" s="249"/>
      <c r="KES1866" s="249"/>
      <c r="KET1866" s="249"/>
      <c r="KEU1866" s="249"/>
      <c r="KEV1866" s="249"/>
      <c r="KEW1866" s="249"/>
      <c r="KEX1866" s="249"/>
      <c r="KEY1866" s="249"/>
      <c r="KEZ1866" s="249"/>
      <c r="KFA1866" s="249"/>
      <c r="KFB1866" s="249"/>
      <c r="KFC1866" s="249"/>
      <c r="KFD1866" s="249"/>
      <c r="KFE1866" s="249"/>
      <c r="KFF1866" s="249"/>
      <c r="KFG1866" s="249"/>
      <c r="KFH1866" s="249"/>
      <c r="KFI1866" s="249"/>
      <c r="KFJ1866" s="249"/>
      <c r="KFK1866" s="249"/>
      <c r="KFL1866" s="249"/>
      <c r="KFM1866" s="249"/>
      <c r="KFN1866" s="249"/>
      <c r="KFO1866" s="249"/>
      <c r="KFP1866" s="249"/>
      <c r="KFQ1866" s="249"/>
      <c r="KFR1866" s="249"/>
      <c r="KFS1866" s="249"/>
      <c r="KFT1866" s="249"/>
      <c r="KFU1866" s="249"/>
      <c r="KFV1866" s="249"/>
      <c r="KFW1866" s="249"/>
      <c r="KFX1866" s="249"/>
      <c r="KFY1866" s="249"/>
      <c r="KFZ1866" s="249"/>
      <c r="KGA1866" s="249"/>
      <c r="KGB1866" s="249"/>
      <c r="KGC1866" s="249"/>
      <c r="KGD1866" s="249"/>
      <c r="KGE1866" s="249"/>
      <c r="KGF1866" s="249"/>
      <c r="KGG1866" s="249"/>
      <c r="KGH1866" s="249"/>
      <c r="KGI1866" s="249"/>
      <c r="KGJ1866" s="249"/>
      <c r="KGK1866" s="249"/>
      <c r="KGL1866" s="249"/>
      <c r="KGM1866" s="249"/>
      <c r="KGN1866" s="249"/>
      <c r="KGO1866" s="249"/>
      <c r="KGP1866" s="249"/>
      <c r="KGQ1866" s="249"/>
      <c r="KGR1866" s="249"/>
      <c r="KGS1866" s="249"/>
      <c r="KGT1866" s="249"/>
      <c r="KGU1866" s="249"/>
      <c r="KGV1866" s="249"/>
      <c r="KGW1866" s="249"/>
      <c r="KGX1866" s="249"/>
      <c r="KGY1866" s="249"/>
      <c r="KGZ1866" s="249"/>
      <c r="KHA1866" s="249"/>
      <c r="KHB1866" s="249"/>
      <c r="KHC1866" s="249"/>
      <c r="KHD1866" s="249"/>
      <c r="KHE1866" s="249"/>
      <c r="KHF1866" s="249"/>
      <c r="KHG1866" s="249"/>
      <c r="KHH1866" s="249"/>
      <c r="KHI1866" s="249"/>
      <c r="KHJ1866" s="249"/>
      <c r="KHK1866" s="249"/>
      <c r="KHL1866" s="249"/>
      <c r="KHM1866" s="249"/>
      <c r="KHN1866" s="249"/>
      <c r="KHO1866" s="249"/>
      <c r="KHP1866" s="249"/>
      <c r="KHQ1866" s="249"/>
      <c r="KHR1866" s="249"/>
      <c r="KHS1866" s="249"/>
      <c r="KHT1866" s="249"/>
      <c r="KHU1866" s="249"/>
      <c r="KHV1866" s="249"/>
      <c r="KHW1866" s="249"/>
      <c r="KHX1866" s="249"/>
      <c r="KHY1866" s="249"/>
      <c r="KHZ1866" s="249"/>
      <c r="KIA1866" s="249"/>
      <c r="KIB1866" s="249"/>
      <c r="KIC1866" s="249"/>
      <c r="KID1866" s="249"/>
      <c r="KIE1866" s="249"/>
      <c r="KIF1866" s="249"/>
      <c r="KIG1866" s="249"/>
      <c r="KIH1866" s="249"/>
      <c r="KII1866" s="249"/>
      <c r="KIJ1866" s="249"/>
      <c r="KIK1866" s="249"/>
      <c r="KIL1866" s="249"/>
      <c r="KIM1866" s="249"/>
      <c r="KIN1866" s="249"/>
      <c r="KIO1866" s="249"/>
      <c r="KIP1866" s="249"/>
      <c r="KIQ1866" s="249"/>
      <c r="KIR1866" s="249"/>
      <c r="KIS1866" s="249"/>
      <c r="KIT1866" s="249"/>
      <c r="KIU1866" s="249"/>
      <c r="KIV1866" s="249"/>
      <c r="KIW1866" s="249"/>
      <c r="KIX1866" s="249"/>
      <c r="KIY1866" s="249"/>
      <c r="KIZ1866" s="249"/>
      <c r="KJA1866" s="249"/>
      <c r="KJB1866" s="249"/>
      <c r="KJC1866" s="249"/>
      <c r="KJD1866" s="249"/>
      <c r="KJE1866" s="249"/>
      <c r="KJF1866" s="249"/>
      <c r="KJG1866" s="249"/>
      <c r="KJH1866" s="249"/>
      <c r="KJI1866" s="249"/>
      <c r="KJJ1866" s="249"/>
      <c r="KJK1866" s="249"/>
      <c r="KJL1866" s="249"/>
      <c r="KJM1866" s="249"/>
      <c r="KJN1866" s="249"/>
      <c r="KJO1866" s="249"/>
      <c r="KJP1866" s="249"/>
      <c r="KJQ1866" s="249"/>
      <c r="KJR1866" s="249"/>
      <c r="KJS1866" s="249"/>
      <c r="KJT1866" s="249"/>
      <c r="KJU1866" s="249"/>
      <c r="KJV1866" s="249"/>
      <c r="KJW1866" s="249"/>
      <c r="KJX1866" s="249"/>
      <c r="KJY1866" s="249"/>
      <c r="KJZ1866" s="249"/>
      <c r="KKA1866" s="249"/>
      <c r="KKB1866" s="249"/>
      <c r="KKC1866" s="249"/>
      <c r="KKD1866" s="249"/>
      <c r="KKE1866" s="249"/>
      <c r="KKF1866" s="249"/>
      <c r="KKG1866" s="249"/>
      <c r="KKH1866" s="249"/>
      <c r="KKI1866" s="249"/>
      <c r="KKJ1866" s="249"/>
      <c r="KKK1866" s="249"/>
      <c r="KKL1866" s="249"/>
      <c r="KKM1866" s="249"/>
      <c r="KKN1866" s="249"/>
      <c r="KKO1866" s="249"/>
      <c r="KKP1866" s="249"/>
      <c r="KKQ1866" s="249"/>
      <c r="KKR1866" s="249"/>
      <c r="KKS1866" s="249"/>
      <c r="KKT1866" s="249"/>
      <c r="KKU1866" s="249"/>
      <c r="KKV1866" s="249"/>
      <c r="KKW1866" s="249"/>
      <c r="KKX1866" s="249"/>
      <c r="KKY1866" s="249"/>
      <c r="KKZ1866" s="249"/>
      <c r="KLA1866" s="249"/>
      <c r="KLB1866" s="249"/>
      <c r="KLC1866" s="249"/>
      <c r="KLD1866" s="249"/>
      <c r="KLE1866" s="249"/>
      <c r="KLF1866" s="249"/>
      <c r="KLG1866" s="249"/>
      <c r="KLH1866" s="249"/>
      <c r="KLI1866" s="249"/>
      <c r="KLJ1866" s="249"/>
      <c r="KLK1866" s="249"/>
      <c r="KLL1866" s="249"/>
      <c r="KLM1866" s="249"/>
      <c r="KLN1866" s="249"/>
      <c r="KLO1866" s="249"/>
      <c r="KLP1866" s="249"/>
      <c r="KLQ1866" s="249"/>
      <c r="KLR1866" s="249"/>
      <c r="KLS1866" s="249"/>
      <c r="KLT1866" s="249"/>
      <c r="KLU1866" s="249"/>
      <c r="KLV1866" s="249"/>
      <c r="KLW1866" s="249"/>
      <c r="KLX1866" s="249"/>
      <c r="KLY1866" s="249"/>
      <c r="KLZ1866" s="249"/>
      <c r="KMA1866" s="249"/>
      <c r="KMB1866" s="249"/>
      <c r="KMC1866" s="249"/>
      <c r="KMD1866" s="249"/>
      <c r="KME1866" s="249"/>
      <c r="KMF1866" s="249"/>
      <c r="KMG1866" s="249"/>
      <c r="KMH1866" s="249"/>
      <c r="KMI1866" s="249"/>
      <c r="KMJ1866" s="249"/>
      <c r="KMK1866" s="249"/>
      <c r="KML1866" s="249"/>
      <c r="KMM1866" s="249"/>
      <c r="KMN1866" s="249"/>
      <c r="KMO1866" s="249"/>
      <c r="KMP1866" s="249"/>
      <c r="KMQ1866" s="249"/>
      <c r="KMR1866" s="249"/>
      <c r="KMS1866" s="249"/>
      <c r="KMT1866" s="249"/>
      <c r="KMU1866" s="249"/>
      <c r="KMV1866" s="249"/>
      <c r="KMW1866" s="249"/>
      <c r="KMX1866" s="249"/>
      <c r="KMY1866" s="249"/>
      <c r="KMZ1866" s="249"/>
      <c r="KNA1866" s="249"/>
      <c r="KNB1866" s="249"/>
      <c r="KNC1866" s="249"/>
      <c r="KND1866" s="249"/>
      <c r="KNE1866" s="249"/>
      <c r="KNF1866" s="249"/>
      <c r="KNG1866" s="249"/>
      <c r="KNH1866" s="249"/>
      <c r="KNI1866" s="249"/>
      <c r="KNJ1866" s="249"/>
      <c r="KNK1866" s="249"/>
      <c r="KNL1866" s="249"/>
      <c r="KNM1866" s="249"/>
      <c r="KNN1866" s="249"/>
      <c r="KNO1866" s="249"/>
      <c r="KNP1866" s="249"/>
      <c r="KNQ1866" s="249"/>
      <c r="KNR1866" s="249"/>
      <c r="KNS1866" s="249"/>
      <c r="KNT1866" s="249"/>
      <c r="KNU1866" s="249"/>
      <c r="KNV1866" s="249"/>
      <c r="KNW1866" s="249"/>
      <c r="KNX1866" s="249"/>
      <c r="KNY1866" s="249"/>
      <c r="KNZ1866" s="249"/>
      <c r="KOA1866" s="249"/>
      <c r="KOB1866" s="249"/>
      <c r="KOC1866" s="249"/>
      <c r="KOD1866" s="249"/>
      <c r="KOE1866" s="249"/>
      <c r="KOF1866" s="249"/>
      <c r="KOG1866" s="249"/>
      <c r="KOH1866" s="249"/>
      <c r="KOI1866" s="249"/>
      <c r="KOJ1866" s="249"/>
      <c r="KOK1866" s="249"/>
      <c r="KOL1866" s="249"/>
      <c r="KOM1866" s="249"/>
      <c r="KON1866" s="249"/>
      <c r="KOO1866" s="249"/>
      <c r="KOP1866" s="249"/>
      <c r="KOQ1866" s="249"/>
      <c r="KOR1866" s="249"/>
      <c r="KOS1866" s="249"/>
      <c r="KOT1866" s="249"/>
      <c r="KOU1866" s="249"/>
      <c r="KOV1866" s="249"/>
      <c r="KOW1866" s="249"/>
      <c r="KOX1866" s="249"/>
      <c r="KOY1866" s="249"/>
      <c r="KOZ1866" s="249"/>
      <c r="KPA1866" s="249"/>
      <c r="KPB1866" s="249"/>
      <c r="KPC1866" s="249"/>
      <c r="KPD1866" s="249"/>
      <c r="KPE1866" s="249"/>
      <c r="KPF1866" s="249"/>
      <c r="KPG1866" s="249"/>
      <c r="KPH1866" s="249"/>
      <c r="KPI1866" s="249"/>
      <c r="KPJ1866" s="249"/>
      <c r="KPK1866" s="249"/>
      <c r="KPL1866" s="249"/>
      <c r="KPM1866" s="249"/>
      <c r="KPN1866" s="249"/>
      <c r="KPO1866" s="249"/>
      <c r="KPP1866" s="249"/>
      <c r="KPQ1866" s="249"/>
      <c r="KPR1866" s="249"/>
      <c r="KPS1866" s="249"/>
      <c r="KPT1866" s="249"/>
      <c r="KPU1866" s="249"/>
      <c r="KPV1866" s="249"/>
      <c r="KPW1866" s="249"/>
      <c r="KPX1866" s="249"/>
      <c r="KPY1866" s="249"/>
      <c r="KPZ1866" s="249"/>
      <c r="KQA1866" s="249"/>
      <c r="KQB1866" s="249"/>
      <c r="KQC1866" s="249"/>
      <c r="KQD1866" s="249"/>
      <c r="KQE1866" s="249"/>
      <c r="KQF1866" s="249"/>
      <c r="KQG1866" s="249"/>
      <c r="KQH1866" s="249"/>
      <c r="KQI1866" s="249"/>
      <c r="KQJ1866" s="249"/>
      <c r="KQK1866" s="249"/>
      <c r="KQL1866" s="249"/>
      <c r="KQM1866" s="249"/>
      <c r="KQN1866" s="249"/>
      <c r="KQO1866" s="249"/>
      <c r="KQP1866" s="249"/>
      <c r="KQQ1866" s="249"/>
      <c r="KQR1866" s="249"/>
      <c r="KQS1866" s="249"/>
      <c r="KQT1866" s="249"/>
      <c r="KQU1866" s="249"/>
      <c r="KQV1866" s="249"/>
      <c r="KQW1866" s="249"/>
      <c r="KQX1866" s="249"/>
      <c r="KQY1866" s="249"/>
      <c r="KQZ1866" s="249"/>
      <c r="KRA1866" s="249"/>
      <c r="KRB1866" s="249"/>
      <c r="KRC1866" s="249"/>
      <c r="KRD1866" s="249"/>
      <c r="KRE1866" s="249"/>
      <c r="KRF1866" s="249"/>
      <c r="KRG1866" s="249"/>
      <c r="KRH1866" s="249"/>
      <c r="KRI1866" s="249"/>
      <c r="KRJ1866" s="249"/>
      <c r="KRK1866" s="249"/>
      <c r="KRL1866" s="249"/>
      <c r="KRM1866" s="249"/>
      <c r="KRN1866" s="249"/>
      <c r="KRO1866" s="249"/>
      <c r="KRP1866" s="249"/>
      <c r="KRQ1866" s="249"/>
      <c r="KRR1866" s="249"/>
      <c r="KRS1866" s="249"/>
      <c r="KRT1866" s="249"/>
      <c r="KRU1866" s="249"/>
      <c r="KRV1866" s="249"/>
      <c r="KRW1866" s="249"/>
      <c r="KRX1866" s="249"/>
      <c r="KRY1866" s="249"/>
      <c r="KRZ1866" s="249"/>
      <c r="KSA1866" s="249"/>
      <c r="KSB1866" s="249"/>
      <c r="KSC1866" s="249"/>
      <c r="KSD1866" s="249"/>
      <c r="KSE1866" s="249"/>
      <c r="KSF1866" s="249"/>
      <c r="KSG1866" s="249"/>
      <c r="KSH1866" s="249"/>
      <c r="KSI1866" s="249"/>
      <c r="KSJ1866" s="249"/>
      <c r="KSK1866" s="249"/>
      <c r="KSL1866" s="249"/>
      <c r="KSM1866" s="249"/>
      <c r="KSN1866" s="249"/>
      <c r="KSO1866" s="249"/>
      <c r="KSP1866" s="249"/>
      <c r="KSQ1866" s="249"/>
      <c r="KSR1866" s="249"/>
      <c r="KSS1866" s="249"/>
      <c r="KST1866" s="249"/>
      <c r="KSU1866" s="249"/>
      <c r="KSV1866" s="249"/>
      <c r="KSW1866" s="249"/>
      <c r="KSX1866" s="249"/>
      <c r="KSY1866" s="249"/>
      <c r="KSZ1866" s="249"/>
      <c r="KTA1866" s="249"/>
      <c r="KTB1866" s="249"/>
      <c r="KTC1866" s="249"/>
      <c r="KTD1866" s="249"/>
      <c r="KTE1866" s="249"/>
      <c r="KTF1866" s="249"/>
      <c r="KTG1866" s="249"/>
      <c r="KTH1866" s="249"/>
      <c r="KTI1866" s="249"/>
      <c r="KTJ1866" s="249"/>
      <c r="KTK1866" s="249"/>
      <c r="KTL1866" s="249"/>
      <c r="KTM1866" s="249"/>
      <c r="KTN1866" s="249"/>
      <c r="KTO1866" s="249"/>
      <c r="KTP1866" s="249"/>
      <c r="KTQ1866" s="249"/>
      <c r="KTR1866" s="249"/>
      <c r="KTS1866" s="249"/>
      <c r="KTT1866" s="249"/>
      <c r="KTU1866" s="249"/>
      <c r="KTV1866" s="249"/>
      <c r="KTW1866" s="249"/>
      <c r="KTX1866" s="249"/>
      <c r="KTY1866" s="249"/>
      <c r="KTZ1866" s="249"/>
      <c r="KUA1866" s="249"/>
      <c r="KUB1866" s="249"/>
      <c r="KUC1866" s="249"/>
      <c r="KUD1866" s="249"/>
      <c r="KUE1866" s="249"/>
      <c r="KUF1866" s="249"/>
      <c r="KUG1866" s="249"/>
      <c r="KUH1866" s="249"/>
      <c r="KUI1866" s="249"/>
      <c r="KUJ1866" s="249"/>
      <c r="KUK1866" s="249"/>
      <c r="KUL1866" s="249"/>
      <c r="KUM1866" s="249"/>
      <c r="KUN1866" s="249"/>
      <c r="KUO1866" s="249"/>
      <c r="KUP1866" s="249"/>
      <c r="KUQ1866" s="249"/>
      <c r="KUR1866" s="249"/>
      <c r="KUS1866" s="249"/>
      <c r="KUT1866" s="249"/>
      <c r="KUU1866" s="249"/>
      <c r="KUV1866" s="249"/>
      <c r="KUW1866" s="249"/>
      <c r="KUX1866" s="249"/>
      <c r="KUY1866" s="249"/>
      <c r="KUZ1866" s="249"/>
      <c r="KVA1866" s="249"/>
      <c r="KVB1866" s="249"/>
      <c r="KVC1866" s="249"/>
      <c r="KVD1866" s="249"/>
      <c r="KVE1866" s="249"/>
      <c r="KVF1866" s="249"/>
      <c r="KVG1866" s="249"/>
      <c r="KVH1866" s="249"/>
      <c r="KVI1866" s="249"/>
      <c r="KVJ1866" s="249"/>
      <c r="KVK1866" s="249"/>
      <c r="KVL1866" s="249"/>
      <c r="KVM1866" s="249"/>
      <c r="KVN1866" s="249"/>
      <c r="KVO1866" s="249"/>
      <c r="KVP1866" s="249"/>
      <c r="KVQ1866" s="249"/>
      <c r="KVR1866" s="249"/>
      <c r="KVS1866" s="249"/>
      <c r="KVT1866" s="249"/>
      <c r="KVU1866" s="249"/>
      <c r="KVV1866" s="249"/>
      <c r="KVW1866" s="249"/>
      <c r="KVX1866" s="249"/>
      <c r="KVY1866" s="249"/>
      <c r="KVZ1866" s="249"/>
      <c r="KWA1866" s="249"/>
      <c r="KWB1866" s="249"/>
      <c r="KWC1866" s="249"/>
      <c r="KWD1866" s="249"/>
      <c r="KWE1866" s="249"/>
      <c r="KWF1866" s="249"/>
      <c r="KWG1866" s="249"/>
      <c r="KWH1866" s="249"/>
      <c r="KWI1866" s="249"/>
      <c r="KWJ1866" s="249"/>
      <c r="KWK1866" s="249"/>
      <c r="KWL1866" s="249"/>
      <c r="KWM1866" s="249"/>
      <c r="KWN1866" s="249"/>
      <c r="KWO1866" s="249"/>
      <c r="KWP1866" s="249"/>
      <c r="KWQ1866" s="249"/>
      <c r="KWR1866" s="249"/>
      <c r="KWS1866" s="249"/>
      <c r="KWT1866" s="249"/>
      <c r="KWU1866" s="249"/>
      <c r="KWV1866" s="249"/>
      <c r="KWW1866" s="249"/>
      <c r="KWX1866" s="249"/>
      <c r="KWY1866" s="249"/>
      <c r="KWZ1866" s="249"/>
      <c r="KXA1866" s="249"/>
      <c r="KXB1866" s="249"/>
      <c r="KXC1866" s="249"/>
      <c r="KXD1866" s="249"/>
      <c r="KXE1866" s="249"/>
      <c r="KXF1866" s="249"/>
      <c r="KXG1866" s="249"/>
      <c r="KXH1866" s="249"/>
      <c r="KXI1866" s="249"/>
      <c r="KXJ1866" s="249"/>
      <c r="KXK1866" s="249"/>
      <c r="KXL1866" s="249"/>
      <c r="KXM1866" s="249"/>
      <c r="KXN1866" s="249"/>
      <c r="KXO1866" s="249"/>
      <c r="KXP1866" s="249"/>
      <c r="KXQ1866" s="249"/>
      <c r="KXR1866" s="249"/>
      <c r="KXS1866" s="249"/>
      <c r="KXT1866" s="249"/>
      <c r="KXU1866" s="249"/>
      <c r="KXV1866" s="249"/>
      <c r="KXW1866" s="249"/>
      <c r="KXX1866" s="249"/>
      <c r="KXY1866" s="249"/>
      <c r="KXZ1866" s="249"/>
      <c r="KYA1866" s="249"/>
      <c r="KYB1866" s="249"/>
      <c r="KYC1866" s="249"/>
      <c r="KYD1866" s="249"/>
      <c r="KYE1866" s="249"/>
      <c r="KYF1866" s="249"/>
      <c r="KYG1866" s="249"/>
      <c r="KYH1866" s="249"/>
      <c r="KYI1866" s="249"/>
      <c r="KYJ1866" s="249"/>
      <c r="KYK1866" s="249"/>
      <c r="KYL1866" s="249"/>
      <c r="KYM1866" s="249"/>
      <c r="KYN1866" s="249"/>
      <c r="KYO1866" s="249"/>
      <c r="KYP1866" s="249"/>
      <c r="KYQ1866" s="249"/>
      <c r="KYR1866" s="249"/>
      <c r="KYS1866" s="249"/>
      <c r="KYT1866" s="249"/>
      <c r="KYU1866" s="249"/>
      <c r="KYV1866" s="249"/>
      <c r="KYW1866" s="249"/>
      <c r="KYX1866" s="249"/>
      <c r="KYY1866" s="249"/>
      <c r="KYZ1866" s="249"/>
      <c r="KZA1866" s="249"/>
      <c r="KZB1866" s="249"/>
      <c r="KZC1866" s="249"/>
      <c r="KZD1866" s="249"/>
      <c r="KZE1866" s="249"/>
      <c r="KZF1866" s="249"/>
      <c r="KZG1866" s="249"/>
      <c r="KZH1866" s="249"/>
      <c r="KZI1866" s="249"/>
      <c r="KZJ1866" s="249"/>
      <c r="KZK1866" s="249"/>
      <c r="KZL1866" s="249"/>
      <c r="KZM1866" s="249"/>
      <c r="KZN1866" s="249"/>
      <c r="KZO1866" s="249"/>
      <c r="KZP1866" s="249"/>
      <c r="KZQ1866" s="249"/>
      <c r="KZR1866" s="249"/>
      <c r="KZS1866" s="249"/>
      <c r="KZT1866" s="249"/>
      <c r="KZU1866" s="249"/>
      <c r="KZV1866" s="249"/>
      <c r="KZW1866" s="249"/>
      <c r="KZX1866" s="249"/>
      <c r="KZY1866" s="249"/>
      <c r="KZZ1866" s="249"/>
      <c r="LAA1866" s="249"/>
      <c r="LAB1866" s="249"/>
      <c r="LAC1866" s="249"/>
      <c r="LAD1866" s="249"/>
      <c r="LAE1866" s="249"/>
      <c r="LAF1866" s="249"/>
      <c r="LAG1866" s="249"/>
      <c r="LAH1866" s="249"/>
      <c r="LAI1866" s="249"/>
      <c r="LAJ1866" s="249"/>
      <c r="LAK1866" s="249"/>
      <c r="LAL1866" s="249"/>
      <c r="LAM1866" s="249"/>
      <c r="LAN1866" s="249"/>
      <c r="LAO1866" s="249"/>
      <c r="LAP1866" s="249"/>
      <c r="LAQ1866" s="249"/>
      <c r="LAR1866" s="249"/>
      <c r="LAS1866" s="249"/>
      <c r="LAT1866" s="249"/>
      <c r="LAU1866" s="249"/>
      <c r="LAV1866" s="249"/>
      <c r="LAW1866" s="249"/>
      <c r="LAX1866" s="249"/>
      <c r="LAY1866" s="249"/>
      <c r="LAZ1866" s="249"/>
      <c r="LBA1866" s="249"/>
      <c r="LBB1866" s="249"/>
      <c r="LBC1866" s="249"/>
      <c r="LBD1866" s="249"/>
      <c r="LBE1866" s="249"/>
      <c r="LBF1866" s="249"/>
      <c r="LBG1866" s="249"/>
      <c r="LBH1866" s="249"/>
      <c r="LBI1866" s="249"/>
      <c r="LBJ1866" s="249"/>
      <c r="LBK1866" s="249"/>
      <c r="LBL1866" s="249"/>
      <c r="LBM1866" s="249"/>
      <c r="LBN1866" s="249"/>
      <c r="LBO1866" s="249"/>
      <c r="LBP1866" s="249"/>
      <c r="LBQ1866" s="249"/>
      <c r="LBR1866" s="249"/>
      <c r="LBS1866" s="249"/>
      <c r="LBT1866" s="249"/>
      <c r="LBU1866" s="249"/>
      <c r="LBV1866" s="249"/>
      <c r="LBW1866" s="249"/>
      <c r="LBX1866" s="249"/>
      <c r="LBY1866" s="249"/>
      <c r="LBZ1866" s="249"/>
      <c r="LCA1866" s="249"/>
      <c r="LCB1866" s="249"/>
      <c r="LCC1866" s="249"/>
      <c r="LCD1866" s="249"/>
      <c r="LCE1866" s="249"/>
      <c r="LCF1866" s="249"/>
      <c r="LCG1866" s="249"/>
      <c r="LCH1866" s="249"/>
      <c r="LCI1866" s="249"/>
      <c r="LCJ1866" s="249"/>
      <c r="LCK1866" s="249"/>
      <c r="LCL1866" s="249"/>
      <c r="LCM1866" s="249"/>
      <c r="LCN1866" s="249"/>
      <c r="LCO1866" s="249"/>
      <c r="LCP1866" s="249"/>
      <c r="LCQ1866" s="249"/>
      <c r="LCR1866" s="249"/>
      <c r="LCS1866" s="249"/>
      <c r="LCT1866" s="249"/>
      <c r="LCU1866" s="249"/>
      <c r="LCV1866" s="249"/>
      <c r="LCW1866" s="249"/>
      <c r="LCX1866" s="249"/>
      <c r="LCY1866" s="249"/>
      <c r="LCZ1866" s="249"/>
      <c r="LDA1866" s="249"/>
      <c r="LDB1866" s="249"/>
      <c r="LDC1866" s="249"/>
      <c r="LDD1866" s="249"/>
      <c r="LDE1866" s="249"/>
      <c r="LDF1866" s="249"/>
      <c r="LDG1866" s="249"/>
      <c r="LDH1866" s="249"/>
      <c r="LDI1866" s="249"/>
      <c r="LDJ1866" s="249"/>
      <c r="LDK1866" s="249"/>
      <c r="LDL1866" s="249"/>
      <c r="LDM1866" s="249"/>
      <c r="LDN1866" s="249"/>
      <c r="LDO1866" s="249"/>
      <c r="LDP1866" s="249"/>
      <c r="LDQ1866" s="249"/>
      <c r="LDR1866" s="249"/>
      <c r="LDS1866" s="249"/>
      <c r="LDT1866" s="249"/>
      <c r="LDU1866" s="249"/>
      <c r="LDV1866" s="249"/>
      <c r="LDW1866" s="249"/>
      <c r="LDX1866" s="249"/>
      <c r="LDY1866" s="249"/>
      <c r="LDZ1866" s="249"/>
      <c r="LEA1866" s="249"/>
      <c r="LEB1866" s="249"/>
      <c r="LEC1866" s="249"/>
      <c r="LED1866" s="249"/>
      <c r="LEE1866" s="249"/>
      <c r="LEF1866" s="249"/>
      <c r="LEG1866" s="249"/>
      <c r="LEH1866" s="249"/>
      <c r="LEI1866" s="249"/>
      <c r="LEJ1866" s="249"/>
      <c r="LEK1866" s="249"/>
      <c r="LEL1866" s="249"/>
      <c r="LEM1866" s="249"/>
      <c r="LEN1866" s="249"/>
      <c r="LEO1866" s="249"/>
      <c r="LEP1866" s="249"/>
      <c r="LEQ1866" s="249"/>
      <c r="LER1866" s="249"/>
      <c r="LES1866" s="249"/>
      <c r="LET1866" s="249"/>
      <c r="LEU1866" s="249"/>
      <c r="LEV1866" s="249"/>
      <c r="LEW1866" s="249"/>
      <c r="LEX1866" s="249"/>
      <c r="LEY1866" s="249"/>
      <c r="LEZ1866" s="249"/>
      <c r="LFA1866" s="249"/>
      <c r="LFB1866" s="249"/>
      <c r="LFC1866" s="249"/>
      <c r="LFD1866" s="249"/>
      <c r="LFE1866" s="249"/>
      <c r="LFF1866" s="249"/>
      <c r="LFG1866" s="249"/>
      <c r="LFH1866" s="249"/>
      <c r="LFI1866" s="249"/>
      <c r="LFJ1866" s="249"/>
      <c r="LFK1866" s="249"/>
      <c r="LFL1866" s="249"/>
      <c r="LFM1866" s="249"/>
      <c r="LFN1866" s="249"/>
      <c r="LFO1866" s="249"/>
      <c r="LFP1866" s="249"/>
      <c r="LFQ1866" s="249"/>
      <c r="LFR1866" s="249"/>
      <c r="LFS1866" s="249"/>
      <c r="LFT1866" s="249"/>
      <c r="LFU1866" s="249"/>
      <c r="LFV1866" s="249"/>
      <c r="LFW1866" s="249"/>
      <c r="LFX1866" s="249"/>
      <c r="LFY1866" s="249"/>
      <c r="LFZ1866" s="249"/>
      <c r="LGA1866" s="249"/>
      <c r="LGB1866" s="249"/>
      <c r="LGC1866" s="249"/>
      <c r="LGD1866" s="249"/>
      <c r="LGE1866" s="249"/>
      <c r="LGF1866" s="249"/>
      <c r="LGG1866" s="249"/>
      <c r="LGH1866" s="249"/>
      <c r="LGI1866" s="249"/>
      <c r="LGJ1866" s="249"/>
      <c r="LGK1866" s="249"/>
      <c r="LGL1866" s="249"/>
      <c r="LGM1866" s="249"/>
      <c r="LGN1866" s="249"/>
      <c r="LGO1866" s="249"/>
      <c r="LGP1866" s="249"/>
      <c r="LGQ1866" s="249"/>
      <c r="LGR1866" s="249"/>
      <c r="LGS1866" s="249"/>
      <c r="LGT1866" s="249"/>
      <c r="LGU1866" s="249"/>
      <c r="LGV1866" s="249"/>
      <c r="LGW1866" s="249"/>
      <c r="LGX1866" s="249"/>
      <c r="LGY1866" s="249"/>
      <c r="LGZ1866" s="249"/>
      <c r="LHA1866" s="249"/>
      <c r="LHB1866" s="249"/>
      <c r="LHC1866" s="249"/>
      <c r="LHD1866" s="249"/>
      <c r="LHE1866" s="249"/>
      <c r="LHF1866" s="249"/>
      <c r="LHG1866" s="249"/>
      <c r="LHH1866" s="249"/>
      <c r="LHI1866" s="249"/>
      <c r="LHJ1866" s="249"/>
      <c r="LHK1866" s="249"/>
      <c r="LHL1866" s="249"/>
      <c r="LHM1866" s="249"/>
      <c r="LHN1866" s="249"/>
      <c r="LHO1866" s="249"/>
      <c r="LHP1866" s="249"/>
      <c r="LHQ1866" s="249"/>
      <c r="LHR1866" s="249"/>
      <c r="LHS1866" s="249"/>
      <c r="LHT1866" s="249"/>
      <c r="LHU1866" s="249"/>
      <c r="LHV1866" s="249"/>
      <c r="LHW1866" s="249"/>
      <c r="LHX1866" s="249"/>
      <c r="LHY1866" s="249"/>
      <c r="LHZ1866" s="249"/>
      <c r="LIA1866" s="249"/>
      <c r="LIB1866" s="249"/>
      <c r="LIC1866" s="249"/>
      <c r="LID1866" s="249"/>
      <c r="LIE1866" s="249"/>
      <c r="LIF1866" s="249"/>
      <c r="LIG1866" s="249"/>
      <c r="LIH1866" s="249"/>
      <c r="LII1866" s="249"/>
      <c r="LIJ1866" s="249"/>
      <c r="LIK1866" s="249"/>
      <c r="LIL1866" s="249"/>
      <c r="LIM1866" s="249"/>
      <c r="LIN1866" s="249"/>
      <c r="LIO1866" s="249"/>
      <c r="LIP1866" s="249"/>
      <c r="LIQ1866" s="249"/>
      <c r="LIR1866" s="249"/>
      <c r="LIS1866" s="249"/>
      <c r="LIT1866" s="249"/>
      <c r="LIU1866" s="249"/>
      <c r="LIV1866" s="249"/>
      <c r="LIW1866" s="249"/>
      <c r="LIX1866" s="249"/>
      <c r="LIY1866" s="249"/>
      <c r="LIZ1866" s="249"/>
      <c r="LJA1866" s="249"/>
      <c r="LJB1866" s="249"/>
      <c r="LJC1866" s="249"/>
      <c r="LJD1866" s="249"/>
      <c r="LJE1866" s="249"/>
      <c r="LJF1866" s="249"/>
      <c r="LJG1866" s="249"/>
      <c r="LJH1866" s="249"/>
      <c r="LJI1866" s="249"/>
      <c r="LJJ1866" s="249"/>
      <c r="LJK1866" s="249"/>
      <c r="LJL1866" s="249"/>
      <c r="LJM1866" s="249"/>
      <c r="LJN1866" s="249"/>
      <c r="LJO1866" s="249"/>
      <c r="LJP1866" s="249"/>
      <c r="LJQ1866" s="249"/>
      <c r="LJR1866" s="249"/>
      <c r="LJS1866" s="249"/>
      <c r="LJT1866" s="249"/>
      <c r="LJU1866" s="249"/>
      <c r="LJV1866" s="249"/>
      <c r="LJW1866" s="249"/>
      <c r="LJX1866" s="249"/>
      <c r="LJY1866" s="249"/>
      <c r="LJZ1866" s="249"/>
      <c r="LKA1866" s="249"/>
      <c r="LKB1866" s="249"/>
      <c r="LKC1866" s="249"/>
      <c r="LKD1866" s="249"/>
      <c r="LKE1866" s="249"/>
      <c r="LKF1866" s="249"/>
      <c r="LKG1866" s="249"/>
      <c r="LKH1866" s="249"/>
      <c r="LKI1866" s="249"/>
      <c r="LKJ1866" s="249"/>
      <c r="LKK1866" s="249"/>
      <c r="LKL1866" s="249"/>
      <c r="LKM1866" s="249"/>
      <c r="LKN1866" s="249"/>
      <c r="LKO1866" s="249"/>
      <c r="LKP1866" s="249"/>
      <c r="LKQ1866" s="249"/>
      <c r="LKR1866" s="249"/>
      <c r="LKS1866" s="249"/>
      <c r="LKT1866" s="249"/>
      <c r="LKU1866" s="249"/>
      <c r="LKV1866" s="249"/>
      <c r="LKW1866" s="249"/>
      <c r="LKX1866" s="249"/>
      <c r="LKY1866" s="249"/>
      <c r="LKZ1866" s="249"/>
      <c r="LLA1866" s="249"/>
      <c r="LLB1866" s="249"/>
      <c r="LLC1866" s="249"/>
      <c r="LLD1866" s="249"/>
      <c r="LLE1866" s="249"/>
      <c r="LLF1866" s="249"/>
      <c r="LLG1866" s="249"/>
      <c r="LLH1866" s="249"/>
      <c r="LLI1866" s="249"/>
      <c r="LLJ1866" s="249"/>
      <c r="LLK1866" s="249"/>
      <c r="LLL1866" s="249"/>
      <c r="LLM1866" s="249"/>
      <c r="LLN1866" s="249"/>
      <c r="LLO1866" s="249"/>
      <c r="LLP1866" s="249"/>
      <c r="LLQ1866" s="249"/>
      <c r="LLR1866" s="249"/>
      <c r="LLS1866" s="249"/>
      <c r="LLT1866" s="249"/>
      <c r="LLU1866" s="249"/>
      <c r="LLV1866" s="249"/>
      <c r="LLW1866" s="249"/>
      <c r="LLX1866" s="249"/>
      <c r="LLY1866" s="249"/>
      <c r="LLZ1866" s="249"/>
      <c r="LMA1866" s="249"/>
      <c r="LMB1866" s="249"/>
      <c r="LMC1866" s="249"/>
      <c r="LMD1866" s="249"/>
      <c r="LME1866" s="249"/>
      <c r="LMF1866" s="249"/>
      <c r="LMG1866" s="249"/>
      <c r="LMH1866" s="249"/>
      <c r="LMI1866" s="249"/>
      <c r="LMJ1866" s="249"/>
      <c r="LMK1866" s="249"/>
      <c r="LML1866" s="249"/>
      <c r="LMM1866" s="249"/>
      <c r="LMN1866" s="249"/>
      <c r="LMO1866" s="249"/>
      <c r="LMP1866" s="249"/>
      <c r="LMQ1866" s="249"/>
      <c r="LMR1866" s="249"/>
      <c r="LMS1866" s="249"/>
      <c r="LMT1866" s="249"/>
      <c r="LMU1866" s="249"/>
      <c r="LMV1866" s="249"/>
      <c r="LMW1866" s="249"/>
      <c r="LMX1866" s="249"/>
      <c r="LMY1866" s="249"/>
      <c r="LMZ1866" s="249"/>
      <c r="LNA1866" s="249"/>
      <c r="LNB1866" s="249"/>
      <c r="LNC1866" s="249"/>
      <c r="LND1866" s="249"/>
      <c r="LNE1866" s="249"/>
      <c r="LNF1866" s="249"/>
      <c r="LNG1866" s="249"/>
      <c r="LNH1866" s="249"/>
      <c r="LNI1866" s="249"/>
      <c r="LNJ1866" s="249"/>
      <c r="LNK1866" s="249"/>
      <c r="LNL1866" s="249"/>
      <c r="LNM1866" s="249"/>
      <c r="LNN1866" s="249"/>
      <c r="LNO1866" s="249"/>
      <c r="LNP1866" s="249"/>
      <c r="LNQ1866" s="249"/>
      <c r="LNR1866" s="249"/>
      <c r="LNS1866" s="249"/>
      <c r="LNT1866" s="249"/>
      <c r="LNU1866" s="249"/>
      <c r="LNV1866" s="249"/>
      <c r="LNW1866" s="249"/>
      <c r="LNX1866" s="249"/>
      <c r="LNY1866" s="249"/>
      <c r="LNZ1866" s="249"/>
      <c r="LOA1866" s="249"/>
      <c r="LOB1866" s="249"/>
      <c r="LOC1866" s="249"/>
      <c r="LOD1866" s="249"/>
      <c r="LOE1866" s="249"/>
      <c r="LOF1866" s="249"/>
      <c r="LOG1866" s="249"/>
      <c r="LOH1866" s="249"/>
      <c r="LOI1866" s="249"/>
      <c r="LOJ1866" s="249"/>
      <c r="LOK1866" s="249"/>
      <c r="LOL1866" s="249"/>
      <c r="LOM1866" s="249"/>
      <c r="LON1866" s="249"/>
      <c r="LOO1866" s="249"/>
      <c r="LOP1866" s="249"/>
      <c r="LOQ1866" s="249"/>
      <c r="LOR1866" s="249"/>
      <c r="LOS1866" s="249"/>
      <c r="LOT1866" s="249"/>
      <c r="LOU1866" s="249"/>
      <c r="LOV1866" s="249"/>
      <c r="LOW1866" s="249"/>
      <c r="LOX1866" s="249"/>
      <c r="LOY1866" s="249"/>
      <c r="LOZ1866" s="249"/>
      <c r="LPA1866" s="249"/>
      <c r="LPB1866" s="249"/>
      <c r="LPC1866" s="249"/>
      <c r="LPD1866" s="249"/>
      <c r="LPE1866" s="249"/>
      <c r="LPF1866" s="249"/>
      <c r="LPG1866" s="249"/>
      <c r="LPH1866" s="249"/>
      <c r="LPI1866" s="249"/>
      <c r="LPJ1866" s="249"/>
      <c r="LPK1866" s="249"/>
      <c r="LPL1866" s="249"/>
      <c r="LPM1866" s="249"/>
      <c r="LPN1866" s="249"/>
      <c r="LPO1866" s="249"/>
      <c r="LPP1866" s="249"/>
      <c r="LPQ1866" s="249"/>
      <c r="LPR1866" s="249"/>
      <c r="LPS1866" s="249"/>
      <c r="LPT1866" s="249"/>
      <c r="LPU1866" s="249"/>
      <c r="LPV1866" s="249"/>
      <c r="LPW1866" s="249"/>
      <c r="LPX1866" s="249"/>
      <c r="LPY1866" s="249"/>
      <c r="LPZ1866" s="249"/>
      <c r="LQA1866" s="249"/>
      <c r="LQB1866" s="249"/>
      <c r="LQC1866" s="249"/>
      <c r="LQD1866" s="249"/>
      <c r="LQE1866" s="249"/>
      <c r="LQF1866" s="249"/>
      <c r="LQG1866" s="249"/>
      <c r="LQH1866" s="249"/>
      <c r="LQI1866" s="249"/>
      <c r="LQJ1866" s="249"/>
      <c r="LQK1866" s="249"/>
      <c r="LQL1866" s="249"/>
      <c r="LQM1866" s="249"/>
      <c r="LQN1866" s="249"/>
      <c r="LQO1866" s="249"/>
      <c r="LQP1866" s="249"/>
      <c r="LQQ1866" s="249"/>
      <c r="LQR1866" s="249"/>
      <c r="LQS1866" s="249"/>
      <c r="LQT1866" s="249"/>
      <c r="LQU1866" s="249"/>
      <c r="LQV1866" s="249"/>
      <c r="LQW1866" s="249"/>
      <c r="LQX1866" s="249"/>
      <c r="LQY1866" s="249"/>
      <c r="LQZ1866" s="249"/>
      <c r="LRA1866" s="249"/>
      <c r="LRB1866" s="249"/>
      <c r="LRC1866" s="249"/>
      <c r="LRD1866" s="249"/>
      <c r="LRE1866" s="249"/>
      <c r="LRF1866" s="249"/>
      <c r="LRG1866" s="249"/>
      <c r="LRH1866" s="249"/>
      <c r="LRI1866" s="249"/>
      <c r="LRJ1866" s="249"/>
      <c r="LRK1866" s="249"/>
      <c r="LRL1866" s="249"/>
      <c r="LRM1866" s="249"/>
      <c r="LRN1866" s="249"/>
      <c r="LRO1866" s="249"/>
      <c r="LRP1866" s="249"/>
      <c r="LRQ1866" s="249"/>
      <c r="LRR1866" s="249"/>
      <c r="LRS1866" s="249"/>
      <c r="LRT1866" s="249"/>
      <c r="LRU1866" s="249"/>
      <c r="LRV1866" s="249"/>
      <c r="LRW1866" s="249"/>
      <c r="LRX1866" s="249"/>
      <c r="LRY1866" s="249"/>
      <c r="LRZ1866" s="249"/>
      <c r="LSA1866" s="249"/>
      <c r="LSB1866" s="249"/>
      <c r="LSC1866" s="249"/>
      <c r="LSD1866" s="249"/>
      <c r="LSE1866" s="249"/>
      <c r="LSF1866" s="249"/>
      <c r="LSG1866" s="249"/>
      <c r="LSH1866" s="249"/>
      <c r="LSI1866" s="249"/>
      <c r="LSJ1866" s="249"/>
      <c r="LSK1866" s="249"/>
      <c r="LSL1866" s="249"/>
      <c r="LSM1866" s="249"/>
      <c r="LSN1866" s="249"/>
      <c r="LSO1866" s="249"/>
      <c r="LSP1866" s="249"/>
      <c r="LSQ1866" s="249"/>
      <c r="LSR1866" s="249"/>
      <c r="LSS1866" s="249"/>
      <c r="LST1866" s="249"/>
      <c r="LSU1866" s="249"/>
      <c r="LSV1866" s="249"/>
      <c r="LSW1866" s="249"/>
      <c r="LSX1866" s="249"/>
      <c r="LSY1866" s="249"/>
      <c r="LSZ1866" s="249"/>
      <c r="LTA1866" s="249"/>
      <c r="LTB1866" s="249"/>
      <c r="LTC1866" s="249"/>
      <c r="LTD1866" s="249"/>
      <c r="LTE1866" s="249"/>
      <c r="LTF1866" s="249"/>
      <c r="LTG1866" s="249"/>
      <c r="LTH1866" s="249"/>
      <c r="LTI1866" s="249"/>
      <c r="LTJ1866" s="249"/>
      <c r="LTK1866" s="249"/>
      <c r="LTL1866" s="249"/>
      <c r="LTM1866" s="249"/>
      <c r="LTN1866" s="249"/>
      <c r="LTO1866" s="249"/>
      <c r="LTP1866" s="249"/>
      <c r="LTQ1866" s="249"/>
      <c r="LTR1866" s="249"/>
      <c r="LTS1866" s="249"/>
      <c r="LTT1866" s="249"/>
      <c r="LTU1866" s="249"/>
      <c r="LTV1866" s="249"/>
      <c r="LTW1866" s="249"/>
      <c r="LTX1866" s="249"/>
      <c r="LTY1866" s="249"/>
      <c r="LTZ1866" s="249"/>
      <c r="LUA1866" s="249"/>
      <c r="LUB1866" s="249"/>
      <c r="LUC1866" s="249"/>
      <c r="LUD1866" s="249"/>
      <c r="LUE1866" s="249"/>
      <c r="LUF1866" s="249"/>
      <c r="LUG1866" s="249"/>
      <c r="LUH1866" s="249"/>
      <c r="LUI1866" s="249"/>
      <c r="LUJ1866" s="249"/>
      <c r="LUK1866" s="249"/>
      <c r="LUL1866" s="249"/>
      <c r="LUM1866" s="249"/>
      <c r="LUN1866" s="249"/>
      <c r="LUO1866" s="249"/>
      <c r="LUP1866" s="249"/>
      <c r="LUQ1866" s="249"/>
      <c r="LUR1866" s="249"/>
      <c r="LUS1866" s="249"/>
      <c r="LUT1866" s="249"/>
      <c r="LUU1866" s="249"/>
      <c r="LUV1866" s="249"/>
      <c r="LUW1866" s="249"/>
      <c r="LUX1866" s="249"/>
      <c r="LUY1866" s="249"/>
      <c r="LUZ1866" s="249"/>
      <c r="LVA1866" s="249"/>
      <c r="LVB1866" s="249"/>
      <c r="LVC1866" s="249"/>
      <c r="LVD1866" s="249"/>
      <c r="LVE1866" s="249"/>
      <c r="LVF1866" s="249"/>
      <c r="LVG1866" s="249"/>
      <c r="LVH1866" s="249"/>
      <c r="LVI1866" s="249"/>
      <c r="LVJ1866" s="249"/>
      <c r="LVK1866" s="249"/>
      <c r="LVL1866" s="249"/>
      <c r="LVM1866" s="249"/>
      <c r="LVN1866" s="249"/>
      <c r="LVO1866" s="249"/>
      <c r="LVP1866" s="249"/>
      <c r="LVQ1866" s="249"/>
      <c r="LVR1866" s="249"/>
      <c r="LVS1866" s="249"/>
      <c r="LVT1866" s="249"/>
      <c r="LVU1866" s="249"/>
      <c r="LVV1866" s="249"/>
      <c r="LVW1866" s="249"/>
      <c r="LVX1866" s="249"/>
      <c r="LVY1866" s="249"/>
      <c r="LVZ1866" s="249"/>
      <c r="LWA1866" s="249"/>
      <c r="LWB1866" s="249"/>
      <c r="LWC1866" s="249"/>
      <c r="LWD1866" s="249"/>
      <c r="LWE1866" s="249"/>
      <c r="LWF1866" s="249"/>
      <c r="LWG1866" s="249"/>
      <c r="LWH1866" s="249"/>
      <c r="LWI1866" s="249"/>
      <c r="LWJ1866" s="249"/>
      <c r="LWK1866" s="249"/>
      <c r="LWL1866" s="249"/>
      <c r="LWM1866" s="249"/>
      <c r="LWN1866" s="249"/>
      <c r="LWO1866" s="249"/>
      <c r="LWP1866" s="249"/>
      <c r="LWQ1866" s="249"/>
      <c r="LWR1866" s="249"/>
      <c r="LWS1866" s="249"/>
      <c r="LWT1866" s="249"/>
      <c r="LWU1866" s="249"/>
      <c r="LWV1866" s="249"/>
      <c r="LWW1866" s="249"/>
      <c r="LWX1866" s="249"/>
      <c r="LWY1866" s="249"/>
      <c r="LWZ1866" s="249"/>
      <c r="LXA1866" s="249"/>
      <c r="LXB1866" s="249"/>
      <c r="LXC1866" s="249"/>
      <c r="LXD1866" s="249"/>
      <c r="LXE1866" s="249"/>
      <c r="LXF1866" s="249"/>
      <c r="LXG1866" s="249"/>
      <c r="LXH1866" s="249"/>
      <c r="LXI1866" s="249"/>
      <c r="LXJ1866" s="249"/>
      <c r="LXK1866" s="249"/>
      <c r="LXL1866" s="249"/>
      <c r="LXM1866" s="249"/>
      <c r="LXN1866" s="249"/>
      <c r="LXO1866" s="249"/>
      <c r="LXP1866" s="249"/>
      <c r="LXQ1866" s="249"/>
      <c r="LXR1866" s="249"/>
      <c r="LXS1866" s="249"/>
      <c r="LXT1866" s="249"/>
      <c r="LXU1866" s="249"/>
      <c r="LXV1866" s="249"/>
      <c r="LXW1866" s="249"/>
      <c r="LXX1866" s="249"/>
      <c r="LXY1866" s="249"/>
      <c r="LXZ1866" s="249"/>
      <c r="LYA1866" s="249"/>
      <c r="LYB1866" s="249"/>
      <c r="LYC1866" s="249"/>
      <c r="LYD1866" s="249"/>
      <c r="LYE1866" s="249"/>
      <c r="LYF1866" s="249"/>
      <c r="LYG1866" s="249"/>
      <c r="LYH1866" s="249"/>
      <c r="LYI1866" s="249"/>
      <c r="LYJ1866" s="249"/>
      <c r="LYK1866" s="249"/>
      <c r="LYL1866" s="249"/>
      <c r="LYM1866" s="249"/>
      <c r="LYN1866" s="249"/>
      <c r="LYO1866" s="249"/>
      <c r="LYP1866" s="249"/>
      <c r="LYQ1866" s="249"/>
      <c r="LYR1866" s="249"/>
      <c r="LYS1866" s="249"/>
      <c r="LYT1866" s="249"/>
      <c r="LYU1866" s="249"/>
      <c r="LYV1866" s="249"/>
      <c r="LYW1866" s="249"/>
      <c r="LYX1866" s="249"/>
      <c r="LYY1866" s="249"/>
      <c r="LYZ1866" s="249"/>
      <c r="LZA1866" s="249"/>
      <c r="LZB1866" s="249"/>
      <c r="LZC1866" s="249"/>
      <c r="LZD1866" s="249"/>
      <c r="LZE1866" s="249"/>
      <c r="LZF1866" s="249"/>
      <c r="LZG1866" s="249"/>
      <c r="LZH1866" s="249"/>
      <c r="LZI1866" s="249"/>
      <c r="LZJ1866" s="249"/>
      <c r="LZK1866" s="249"/>
      <c r="LZL1866" s="249"/>
      <c r="LZM1866" s="249"/>
      <c r="LZN1866" s="249"/>
      <c r="LZO1866" s="249"/>
      <c r="LZP1866" s="249"/>
      <c r="LZQ1866" s="249"/>
      <c r="LZR1866" s="249"/>
      <c r="LZS1866" s="249"/>
      <c r="LZT1866" s="249"/>
      <c r="LZU1866" s="249"/>
      <c r="LZV1866" s="249"/>
      <c r="LZW1866" s="249"/>
      <c r="LZX1866" s="249"/>
      <c r="LZY1866" s="249"/>
      <c r="LZZ1866" s="249"/>
      <c r="MAA1866" s="249"/>
      <c r="MAB1866" s="249"/>
      <c r="MAC1866" s="249"/>
      <c r="MAD1866" s="249"/>
      <c r="MAE1866" s="249"/>
      <c r="MAF1866" s="249"/>
      <c r="MAG1866" s="249"/>
      <c r="MAH1866" s="249"/>
      <c r="MAI1866" s="249"/>
      <c r="MAJ1866" s="249"/>
      <c r="MAK1866" s="249"/>
      <c r="MAL1866" s="249"/>
      <c r="MAM1866" s="249"/>
      <c r="MAN1866" s="249"/>
      <c r="MAO1866" s="249"/>
      <c r="MAP1866" s="249"/>
      <c r="MAQ1866" s="249"/>
      <c r="MAR1866" s="249"/>
      <c r="MAS1866" s="249"/>
      <c r="MAT1866" s="249"/>
      <c r="MAU1866" s="249"/>
      <c r="MAV1866" s="249"/>
      <c r="MAW1866" s="249"/>
      <c r="MAX1866" s="249"/>
      <c r="MAY1866" s="249"/>
      <c r="MAZ1866" s="249"/>
      <c r="MBA1866" s="249"/>
      <c r="MBB1866" s="249"/>
      <c r="MBC1866" s="249"/>
      <c r="MBD1866" s="249"/>
      <c r="MBE1866" s="249"/>
      <c r="MBF1866" s="249"/>
      <c r="MBG1866" s="249"/>
      <c r="MBH1866" s="249"/>
      <c r="MBI1866" s="249"/>
      <c r="MBJ1866" s="249"/>
      <c r="MBK1866" s="249"/>
      <c r="MBL1866" s="249"/>
      <c r="MBM1866" s="249"/>
      <c r="MBN1866" s="249"/>
      <c r="MBO1866" s="249"/>
      <c r="MBP1866" s="249"/>
      <c r="MBQ1866" s="249"/>
      <c r="MBR1866" s="249"/>
      <c r="MBS1866" s="249"/>
      <c r="MBT1866" s="249"/>
      <c r="MBU1866" s="249"/>
      <c r="MBV1866" s="249"/>
      <c r="MBW1866" s="249"/>
      <c r="MBX1866" s="249"/>
      <c r="MBY1866" s="249"/>
      <c r="MBZ1866" s="249"/>
      <c r="MCA1866" s="249"/>
      <c r="MCB1866" s="249"/>
      <c r="MCC1866" s="249"/>
      <c r="MCD1866" s="249"/>
      <c r="MCE1866" s="249"/>
      <c r="MCF1866" s="249"/>
      <c r="MCG1866" s="249"/>
      <c r="MCH1866" s="249"/>
      <c r="MCI1866" s="249"/>
      <c r="MCJ1866" s="249"/>
      <c r="MCK1866" s="249"/>
      <c r="MCL1866" s="249"/>
      <c r="MCM1866" s="249"/>
      <c r="MCN1866" s="249"/>
      <c r="MCO1866" s="249"/>
      <c r="MCP1866" s="249"/>
      <c r="MCQ1866" s="249"/>
      <c r="MCR1866" s="249"/>
      <c r="MCS1866" s="249"/>
      <c r="MCT1866" s="249"/>
      <c r="MCU1866" s="249"/>
      <c r="MCV1866" s="249"/>
      <c r="MCW1866" s="249"/>
      <c r="MCX1866" s="249"/>
      <c r="MCY1866" s="249"/>
      <c r="MCZ1866" s="249"/>
      <c r="MDA1866" s="249"/>
      <c r="MDB1866" s="249"/>
      <c r="MDC1866" s="249"/>
      <c r="MDD1866" s="249"/>
      <c r="MDE1866" s="249"/>
      <c r="MDF1866" s="249"/>
      <c r="MDG1866" s="249"/>
      <c r="MDH1866" s="249"/>
      <c r="MDI1866" s="249"/>
      <c r="MDJ1866" s="249"/>
      <c r="MDK1866" s="249"/>
      <c r="MDL1866" s="249"/>
      <c r="MDM1866" s="249"/>
      <c r="MDN1866" s="249"/>
      <c r="MDO1866" s="249"/>
      <c r="MDP1866" s="249"/>
      <c r="MDQ1866" s="249"/>
      <c r="MDR1866" s="249"/>
      <c r="MDS1866" s="249"/>
      <c r="MDT1866" s="249"/>
      <c r="MDU1866" s="249"/>
      <c r="MDV1866" s="249"/>
      <c r="MDW1866" s="249"/>
      <c r="MDX1866" s="249"/>
      <c r="MDY1866" s="249"/>
      <c r="MDZ1866" s="249"/>
      <c r="MEA1866" s="249"/>
      <c r="MEB1866" s="249"/>
      <c r="MEC1866" s="249"/>
      <c r="MED1866" s="249"/>
      <c r="MEE1866" s="249"/>
      <c r="MEF1866" s="249"/>
      <c r="MEG1866" s="249"/>
      <c r="MEH1866" s="249"/>
      <c r="MEI1866" s="249"/>
      <c r="MEJ1866" s="249"/>
      <c r="MEK1866" s="249"/>
      <c r="MEL1866" s="249"/>
      <c r="MEM1866" s="249"/>
      <c r="MEN1866" s="249"/>
      <c r="MEO1866" s="249"/>
      <c r="MEP1866" s="249"/>
      <c r="MEQ1866" s="249"/>
      <c r="MER1866" s="249"/>
      <c r="MES1866" s="249"/>
      <c r="MET1866" s="249"/>
      <c r="MEU1866" s="249"/>
      <c r="MEV1866" s="249"/>
      <c r="MEW1866" s="249"/>
      <c r="MEX1866" s="249"/>
      <c r="MEY1866" s="249"/>
      <c r="MEZ1866" s="249"/>
      <c r="MFA1866" s="249"/>
      <c r="MFB1866" s="249"/>
      <c r="MFC1866" s="249"/>
      <c r="MFD1866" s="249"/>
      <c r="MFE1866" s="249"/>
      <c r="MFF1866" s="249"/>
      <c r="MFG1866" s="249"/>
      <c r="MFH1866" s="249"/>
      <c r="MFI1866" s="249"/>
      <c r="MFJ1866" s="249"/>
      <c r="MFK1866" s="249"/>
      <c r="MFL1866" s="249"/>
      <c r="MFM1866" s="249"/>
      <c r="MFN1866" s="249"/>
      <c r="MFO1866" s="249"/>
      <c r="MFP1866" s="249"/>
      <c r="MFQ1866" s="249"/>
      <c r="MFR1866" s="249"/>
      <c r="MFS1866" s="249"/>
      <c r="MFT1866" s="249"/>
      <c r="MFU1866" s="249"/>
      <c r="MFV1866" s="249"/>
      <c r="MFW1866" s="249"/>
      <c r="MFX1866" s="249"/>
      <c r="MFY1866" s="249"/>
      <c r="MFZ1866" s="249"/>
      <c r="MGA1866" s="249"/>
      <c r="MGB1866" s="249"/>
      <c r="MGC1866" s="249"/>
      <c r="MGD1866" s="249"/>
      <c r="MGE1866" s="249"/>
      <c r="MGF1866" s="249"/>
      <c r="MGG1866" s="249"/>
      <c r="MGH1866" s="249"/>
      <c r="MGI1866" s="249"/>
      <c r="MGJ1866" s="249"/>
      <c r="MGK1866" s="249"/>
      <c r="MGL1866" s="249"/>
      <c r="MGM1866" s="249"/>
      <c r="MGN1866" s="249"/>
      <c r="MGO1866" s="249"/>
      <c r="MGP1866" s="249"/>
      <c r="MGQ1866" s="249"/>
      <c r="MGR1866" s="249"/>
      <c r="MGS1866" s="249"/>
      <c r="MGT1866" s="249"/>
      <c r="MGU1866" s="249"/>
      <c r="MGV1866" s="249"/>
      <c r="MGW1866" s="249"/>
      <c r="MGX1866" s="249"/>
      <c r="MGY1866" s="249"/>
      <c r="MGZ1866" s="249"/>
      <c r="MHA1866" s="249"/>
      <c r="MHB1866" s="249"/>
      <c r="MHC1866" s="249"/>
      <c r="MHD1866" s="249"/>
      <c r="MHE1866" s="249"/>
      <c r="MHF1866" s="249"/>
      <c r="MHG1866" s="249"/>
      <c r="MHH1866" s="249"/>
      <c r="MHI1866" s="249"/>
      <c r="MHJ1866" s="249"/>
      <c r="MHK1866" s="249"/>
      <c r="MHL1866" s="249"/>
      <c r="MHM1866" s="249"/>
      <c r="MHN1866" s="249"/>
      <c r="MHO1866" s="249"/>
      <c r="MHP1866" s="249"/>
      <c r="MHQ1866" s="249"/>
      <c r="MHR1866" s="249"/>
      <c r="MHS1866" s="249"/>
      <c r="MHT1866" s="249"/>
      <c r="MHU1866" s="249"/>
      <c r="MHV1866" s="249"/>
      <c r="MHW1866" s="249"/>
      <c r="MHX1866" s="249"/>
      <c r="MHY1866" s="249"/>
      <c r="MHZ1866" s="249"/>
      <c r="MIA1866" s="249"/>
      <c r="MIB1866" s="249"/>
      <c r="MIC1866" s="249"/>
      <c r="MID1866" s="249"/>
      <c r="MIE1866" s="249"/>
      <c r="MIF1866" s="249"/>
      <c r="MIG1866" s="249"/>
      <c r="MIH1866" s="249"/>
      <c r="MII1866" s="249"/>
      <c r="MIJ1866" s="249"/>
      <c r="MIK1866" s="249"/>
      <c r="MIL1866" s="249"/>
      <c r="MIM1866" s="249"/>
      <c r="MIN1866" s="249"/>
      <c r="MIO1866" s="249"/>
      <c r="MIP1866" s="249"/>
      <c r="MIQ1866" s="249"/>
      <c r="MIR1866" s="249"/>
      <c r="MIS1866" s="249"/>
      <c r="MIT1866" s="249"/>
      <c r="MIU1866" s="249"/>
      <c r="MIV1866" s="249"/>
      <c r="MIW1866" s="249"/>
      <c r="MIX1866" s="249"/>
      <c r="MIY1866" s="249"/>
      <c r="MIZ1866" s="249"/>
      <c r="MJA1866" s="249"/>
      <c r="MJB1866" s="249"/>
      <c r="MJC1866" s="249"/>
      <c r="MJD1866" s="249"/>
      <c r="MJE1866" s="249"/>
      <c r="MJF1866" s="249"/>
      <c r="MJG1866" s="249"/>
      <c r="MJH1866" s="249"/>
      <c r="MJI1866" s="249"/>
      <c r="MJJ1866" s="249"/>
      <c r="MJK1866" s="249"/>
      <c r="MJL1866" s="249"/>
      <c r="MJM1866" s="249"/>
      <c r="MJN1866" s="249"/>
      <c r="MJO1866" s="249"/>
      <c r="MJP1866" s="249"/>
      <c r="MJQ1866" s="249"/>
      <c r="MJR1866" s="249"/>
      <c r="MJS1866" s="249"/>
      <c r="MJT1866" s="249"/>
      <c r="MJU1866" s="249"/>
      <c r="MJV1866" s="249"/>
      <c r="MJW1866" s="249"/>
      <c r="MJX1866" s="249"/>
      <c r="MJY1866" s="249"/>
      <c r="MJZ1866" s="249"/>
      <c r="MKA1866" s="249"/>
      <c r="MKB1866" s="249"/>
      <c r="MKC1866" s="249"/>
      <c r="MKD1866" s="249"/>
      <c r="MKE1866" s="249"/>
      <c r="MKF1866" s="249"/>
      <c r="MKG1866" s="249"/>
      <c r="MKH1866" s="249"/>
      <c r="MKI1866" s="249"/>
      <c r="MKJ1866" s="249"/>
      <c r="MKK1866" s="249"/>
      <c r="MKL1866" s="249"/>
      <c r="MKM1866" s="249"/>
      <c r="MKN1866" s="249"/>
      <c r="MKO1866" s="249"/>
      <c r="MKP1866" s="249"/>
      <c r="MKQ1866" s="249"/>
      <c r="MKR1866" s="249"/>
      <c r="MKS1866" s="249"/>
      <c r="MKT1866" s="249"/>
      <c r="MKU1866" s="249"/>
      <c r="MKV1866" s="249"/>
      <c r="MKW1866" s="249"/>
      <c r="MKX1866" s="249"/>
      <c r="MKY1866" s="249"/>
      <c r="MKZ1866" s="249"/>
      <c r="MLA1866" s="249"/>
      <c r="MLB1866" s="249"/>
      <c r="MLC1866" s="249"/>
      <c r="MLD1866" s="249"/>
      <c r="MLE1866" s="249"/>
      <c r="MLF1866" s="249"/>
      <c r="MLG1866" s="249"/>
      <c r="MLH1866" s="249"/>
      <c r="MLI1866" s="249"/>
      <c r="MLJ1866" s="249"/>
      <c r="MLK1866" s="249"/>
      <c r="MLL1866" s="249"/>
      <c r="MLM1866" s="249"/>
      <c r="MLN1866" s="249"/>
      <c r="MLO1866" s="249"/>
      <c r="MLP1866" s="249"/>
      <c r="MLQ1866" s="249"/>
      <c r="MLR1866" s="249"/>
      <c r="MLS1866" s="249"/>
      <c r="MLT1866" s="249"/>
      <c r="MLU1866" s="249"/>
      <c r="MLV1866" s="249"/>
      <c r="MLW1866" s="249"/>
      <c r="MLX1866" s="249"/>
      <c r="MLY1866" s="249"/>
      <c r="MLZ1866" s="249"/>
      <c r="MMA1866" s="249"/>
      <c r="MMB1866" s="249"/>
      <c r="MMC1866" s="249"/>
      <c r="MMD1866" s="249"/>
      <c r="MME1866" s="249"/>
      <c r="MMF1866" s="249"/>
      <c r="MMG1866" s="249"/>
      <c r="MMH1866" s="249"/>
      <c r="MMI1866" s="249"/>
      <c r="MMJ1866" s="249"/>
      <c r="MMK1866" s="249"/>
      <c r="MML1866" s="249"/>
      <c r="MMM1866" s="249"/>
      <c r="MMN1866" s="249"/>
      <c r="MMO1866" s="249"/>
      <c r="MMP1866" s="249"/>
      <c r="MMQ1866" s="249"/>
      <c r="MMR1866" s="249"/>
      <c r="MMS1866" s="249"/>
      <c r="MMT1866" s="249"/>
      <c r="MMU1866" s="249"/>
      <c r="MMV1866" s="249"/>
      <c r="MMW1866" s="249"/>
      <c r="MMX1866" s="249"/>
      <c r="MMY1866" s="249"/>
      <c r="MMZ1866" s="249"/>
      <c r="MNA1866" s="249"/>
      <c r="MNB1866" s="249"/>
      <c r="MNC1866" s="249"/>
      <c r="MND1866" s="249"/>
      <c r="MNE1866" s="249"/>
      <c r="MNF1866" s="249"/>
      <c r="MNG1866" s="249"/>
      <c r="MNH1866" s="249"/>
      <c r="MNI1866" s="249"/>
      <c r="MNJ1866" s="249"/>
      <c r="MNK1866" s="249"/>
      <c r="MNL1866" s="249"/>
      <c r="MNM1866" s="249"/>
      <c r="MNN1866" s="249"/>
      <c r="MNO1866" s="249"/>
      <c r="MNP1866" s="249"/>
      <c r="MNQ1866" s="249"/>
      <c r="MNR1866" s="249"/>
      <c r="MNS1866" s="249"/>
      <c r="MNT1866" s="249"/>
      <c r="MNU1866" s="249"/>
      <c r="MNV1866" s="249"/>
      <c r="MNW1866" s="249"/>
      <c r="MNX1866" s="249"/>
      <c r="MNY1866" s="249"/>
      <c r="MNZ1866" s="249"/>
      <c r="MOA1866" s="249"/>
      <c r="MOB1866" s="249"/>
      <c r="MOC1866" s="249"/>
      <c r="MOD1866" s="249"/>
      <c r="MOE1866" s="249"/>
      <c r="MOF1866" s="249"/>
      <c r="MOG1866" s="249"/>
      <c r="MOH1866" s="249"/>
      <c r="MOI1866" s="249"/>
      <c r="MOJ1866" s="249"/>
      <c r="MOK1866" s="249"/>
      <c r="MOL1866" s="249"/>
      <c r="MOM1866" s="249"/>
      <c r="MON1866" s="249"/>
      <c r="MOO1866" s="249"/>
      <c r="MOP1866" s="249"/>
      <c r="MOQ1866" s="249"/>
      <c r="MOR1866" s="249"/>
      <c r="MOS1866" s="249"/>
      <c r="MOT1866" s="249"/>
      <c r="MOU1866" s="249"/>
      <c r="MOV1866" s="249"/>
      <c r="MOW1866" s="249"/>
      <c r="MOX1866" s="249"/>
      <c r="MOY1866" s="249"/>
      <c r="MOZ1866" s="249"/>
      <c r="MPA1866" s="249"/>
      <c r="MPB1866" s="249"/>
      <c r="MPC1866" s="249"/>
      <c r="MPD1866" s="249"/>
      <c r="MPE1866" s="249"/>
      <c r="MPF1866" s="249"/>
      <c r="MPG1866" s="249"/>
      <c r="MPH1866" s="249"/>
      <c r="MPI1866" s="249"/>
      <c r="MPJ1866" s="249"/>
      <c r="MPK1866" s="249"/>
      <c r="MPL1866" s="249"/>
      <c r="MPM1866" s="249"/>
      <c r="MPN1866" s="249"/>
      <c r="MPO1866" s="249"/>
      <c r="MPP1866" s="249"/>
      <c r="MPQ1866" s="249"/>
      <c r="MPR1866" s="249"/>
      <c r="MPS1866" s="249"/>
      <c r="MPT1866" s="249"/>
      <c r="MPU1866" s="249"/>
      <c r="MPV1866" s="249"/>
      <c r="MPW1866" s="249"/>
      <c r="MPX1866" s="249"/>
      <c r="MPY1866" s="249"/>
      <c r="MPZ1866" s="249"/>
      <c r="MQA1866" s="249"/>
      <c r="MQB1866" s="249"/>
      <c r="MQC1866" s="249"/>
      <c r="MQD1866" s="249"/>
      <c r="MQE1866" s="249"/>
      <c r="MQF1866" s="249"/>
      <c r="MQG1866" s="249"/>
      <c r="MQH1866" s="249"/>
      <c r="MQI1866" s="249"/>
      <c r="MQJ1866" s="249"/>
      <c r="MQK1866" s="249"/>
      <c r="MQL1866" s="249"/>
      <c r="MQM1866" s="249"/>
      <c r="MQN1866" s="249"/>
      <c r="MQO1866" s="249"/>
      <c r="MQP1866" s="249"/>
      <c r="MQQ1866" s="249"/>
      <c r="MQR1866" s="249"/>
      <c r="MQS1866" s="249"/>
      <c r="MQT1866" s="249"/>
      <c r="MQU1866" s="249"/>
      <c r="MQV1866" s="249"/>
      <c r="MQW1866" s="249"/>
      <c r="MQX1866" s="249"/>
      <c r="MQY1866" s="249"/>
      <c r="MQZ1866" s="249"/>
      <c r="MRA1866" s="249"/>
      <c r="MRB1866" s="249"/>
      <c r="MRC1866" s="249"/>
      <c r="MRD1866" s="249"/>
      <c r="MRE1866" s="249"/>
      <c r="MRF1866" s="249"/>
      <c r="MRG1866" s="249"/>
      <c r="MRH1866" s="249"/>
      <c r="MRI1866" s="249"/>
      <c r="MRJ1866" s="249"/>
      <c r="MRK1866" s="249"/>
      <c r="MRL1866" s="249"/>
      <c r="MRM1866" s="249"/>
      <c r="MRN1866" s="249"/>
      <c r="MRO1866" s="249"/>
      <c r="MRP1866" s="249"/>
      <c r="MRQ1866" s="249"/>
      <c r="MRR1866" s="249"/>
      <c r="MRS1866" s="249"/>
      <c r="MRT1866" s="249"/>
      <c r="MRU1866" s="249"/>
      <c r="MRV1866" s="249"/>
      <c r="MRW1866" s="249"/>
      <c r="MRX1866" s="249"/>
      <c r="MRY1866" s="249"/>
      <c r="MRZ1866" s="249"/>
      <c r="MSA1866" s="249"/>
      <c r="MSB1866" s="249"/>
      <c r="MSC1866" s="249"/>
      <c r="MSD1866" s="249"/>
      <c r="MSE1866" s="249"/>
      <c r="MSF1866" s="249"/>
      <c r="MSG1866" s="249"/>
      <c r="MSH1866" s="249"/>
      <c r="MSI1866" s="249"/>
      <c r="MSJ1866" s="249"/>
      <c r="MSK1866" s="249"/>
      <c r="MSL1866" s="249"/>
      <c r="MSM1866" s="249"/>
      <c r="MSN1866" s="249"/>
      <c r="MSO1866" s="249"/>
      <c r="MSP1866" s="249"/>
      <c r="MSQ1866" s="249"/>
      <c r="MSR1866" s="249"/>
      <c r="MSS1866" s="249"/>
      <c r="MST1866" s="249"/>
      <c r="MSU1866" s="249"/>
      <c r="MSV1866" s="249"/>
      <c r="MSW1866" s="249"/>
      <c r="MSX1866" s="249"/>
      <c r="MSY1866" s="249"/>
      <c r="MSZ1866" s="249"/>
      <c r="MTA1866" s="249"/>
      <c r="MTB1866" s="249"/>
      <c r="MTC1866" s="249"/>
      <c r="MTD1866" s="249"/>
      <c r="MTE1866" s="249"/>
      <c r="MTF1866" s="249"/>
      <c r="MTG1866" s="249"/>
      <c r="MTH1866" s="249"/>
      <c r="MTI1866" s="249"/>
      <c r="MTJ1866" s="249"/>
      <c r="MTK1866" s="249"/>
      <c r="MTL1866" s="249"/>
      <c r="MTM1866" s="249"/>
      <c r="MTN1866" s="249"/>
      <c r="MTO1866" s="249"/>
      <c r="MTP1866" s="249"/>
      <c r="MTQ1866" s="249"/>
      <c r="MTR1866" s="249"/>
      <c r="MTS1866" s="249"/>
      <c r="MTT1866" s="249"/>
      <c r="MTU1866" s="249"/>
      <c r="MTV1866" s="249"/>
      <c r="MTW1866" s="249"/>
      <c r="MTX1866" s="249"/>
      <c r="MTY1866" s="249"/>
      <c r="MTZ1866" s="249"/>
      <c r="MUA1866" s="249"/>
      <c r="MUB1866" s="249"/>
      <c r="MUC1866" s="249"/>
      <c r="MUD1866" s="249"/>
      <c r="MUE1866" s="249"/>
      <c r="MUF1866" s="249"/>
      <c r="MUG1866" s="249"/>
      <c r="MUH1866" s="249"/>
      <c r="MUI1866" s="249"/>
      <c r="MUJ1866" s="249"/>
      <c r="MUK1866" s="249"/>
      <c r="MUL1866" s="249"/>
      <c r="MUM1866" s="249"/>
      <c r="MUN1866" s="249"/>
      <c r="MUO1866" s="249"/>
      <c r="MUP1866" s="249"/>
      <c r="MUQ1866" s="249"/>
      <c r="MUR1866" s="249"/>
      <c r="MUS1866" s="249"/>
      <c r="MUT1866" s="249"/>
      <c r="MUU1866" s="249"/>
      <c r="MUV1866" s="249"/>
      <c r="MUW1866" s="249"/>
      <c r="MUX1866" s="249"/>
      <c r="MUY1866" s="249"/>
      <c r="MUZ1866" s="249"/>
      <c r="MVA1866" s="249"/>
      <c r="MVB1866" s="249"/>
      <c r="MVC1866" s="249"/>
      <c r="MVD1866" s="249"/>
      <c r="MVE1866" s="249"/>
      <c r="MVF1866" s="249"/>
      <c r="MVG1866" s="249"/>
      <c r="MVH1866" s="249"/>
      <c r="MVI1866" s="249"/>
      <c r="MVJ1866" s="249"/>
      <c r="MVK1866" s="249"/>
      <c r="MVL1866" s="249"/>
      <c r="MVM1866" s="249"/>
      <c r="MVN1866" s="249"/>
      <c r="MVO1866" s="249"/>
      <c r="MVP1866" s="249"/>
      <c r="MVQ1866" s="249"/>
      <c r="MVR1866" s="249"/>
      <c r="MVS1866" s="249"/>
      <c r="MVT1866" s="249"/>
      <c r="MVU1866" s="249"/>
      <c r="MVV1866" s="249"/>
      <c r="MVW1866" s="249"/>
      <c r="MVX1866" s="249"/>
      <c r="MVY1866" s="249"/>
      <c r="MVZ1866" s="249"/>
      <c r="MWA1866" s="249"/>
      <c r="MWB1866" s="249"/>
      <c r="MWC1866" s="249"/>
      <c r="MWD1866" s="249"/>
      <c r="MWE1866" s="249"/>
      <c r="MWF1866" s="249"/>
      <c r="MWG1866" s="249"/>
      <c r="MWH1866" s="249"/>
      <c r="MWI1866" s="249"/>
      <c r="MWJ1866" s="249"/>
      <c r="MWK1866" s="249"/>
      <c r="MWL1866" s="249"/>
      <c r="MWM1866" s="249"/>
      <c r="MWN1866" s="249"/>
      <c r="MWO1866" s="249"/>
      <c r="MWP1866" s="249"/>
      <c r="MWQ1866" s="249"/>
      <c r="MWR1866" s="249"/>
      <c r="MWS1866" s="249"/>
      <c r="MWT1866" s="249"/>
      <c r="MWU1866" s="249"/>
      <c r="MWV1866" s="249"/>
      <c r="MWW1866" s="249"/>
      <c r="MWX1866" s="249"/>
      <c r="MWY1866" s="249"/>
      <c r="MWZ1866" s="249"/>
      <c r="MXA1866" s="249"/>
      <c r="MXB1866" s="249"/>
      <c r="MXC1866" s="249"/>
      <c r="MXD1866" s="249"/>
      <c r="MXE1866" s="249"/>
      <c r="MXF1866" s="249"/>
      <c r="MXG1866" s="249"/>
      <c r="MXH1866" s="249"/>
      <c r="MXI1866" s="249"/>
      <c r="MXJ1866" s="249"/>
      <c r="MXK1866" s="249"/>
      <c r="MXL1866" s="249"/>
      <c r="MXM1866" s="249"/>
      <c r="MXN1866" s="249"/>
      <c r="MXO1866" s="249"/>
      <c r="MXP1866" s="249"/>
      <c r="MXQ1866" s="249"/>
      <c r="MXR1866" s="249"/>
      <c r="MXS1866" s="249"/>
      <c r="MXT1866" s="249"/>
      <c r="MXU1866" s="249"/>
      <c r="MXV1866" s="249"/>
      <c r="MXW1866" s="249"/>
      <c r="MXX1866" s="249"/>
      <c r="MXY1866" s="249"/>
      <c r="MXZ1866" s="249"/>
      <c r="MYA1866" s="249"/>
      <c r="MYB1866" s="249"/>
      <c r="MYC1866" s="249"/>
      <c r="MYD1866" s="249"/>
      <c r="MYE1866" s="249"/>
      <c r="MYF1866" s="249"/>
      <c r="MYG1866" s="249"/>
      <c r="MYH1866" s="249"/>
      <c r="MYI1866" s="249"/>
      <c r="MYJ1866" s="249"/>
      <c r="MYK1866" s="249"/>
      <c r="MYL1866" s="249"/>
      <c r="MYM1866" s="249"/>
      <c r="MYN1866" s="249"/>
      <c r="MYO1866" s="249"/>
      <c r="MYP1866" s="249"/>
      <c r="MYQ1866" s="249"/>
      <c r="MYR1866" s="249"/>
      <c r="MYS1866" s="249"/>
      <c r="MYT1866" s="249"/>
      <c r="MYU1866" s="249"/>
      <c r="MYV1866" s="249"/>
      <c r="MYW1866" s="249"/>
      <c r="MYX1866" s="249"/>
      <c r="MYY1866" s="249"/>
      <c r="MYZ1866" s="249"/>
      <c r="MZA1866" s="249"/>
      <c r="MZB1866" s="249"/>
      <c r="MZC1866" s="249"/>
      <c r="MZD1866" s="249"/>
      <c r="MZE1866" s="249"/>
      <c r="MZF1866" s="249"/>
      <c r="MZG1866" s="249"/>
      <c r="MZH1866" s="249"/>
      <c r="MZI1866" s="249"/>
      <c r="MZJ1866" s="249"/>
      <c r="MZK1866" s="249"/>
      <c r="MZL1866" s="249"/>
      <c r="MZM1866" s="249"/>
      <c r="MZN1866" s="249"/>
      <c r="MZO1866" s="249"/>
      <c r="MZP1866" s="249"/>
      <c r="MZQ1866" s="249"/>
      <c r="MZR1866" s="249"/>
      <c r="MZS1866" s="249"/>
      <c r="MZT1866" s="249"/>
      <c r="MZU1866" s="249"/>
      <c r="MZV1866" s="249"/>
      <c r="MZW1866" s="249"/>
      <c r="MZX1866" s="249"/>
      <c r="MZY1866" s="249"/>
      <c r="MZZ1866" s="249"/>
      <c r="NAA1866" s="249"/>
      <c r="NAB1866" s="249"/>
      <c r="NAC1866" s="249"/>
      <c r="NAD1866" s="249"/>
      <c r="NAE1866" s="249"/>
      <c r="NAF1866" s="249"/>
      <c r="NAG1866" s="249"/>
      <c r="NAH1866" s="249"/>
      <c r="NAI1866" s="249"/>
      <c r="NAJ1866" s="249"/>
      <c r="NAK1866" s="249"/>
      <c r="NAL1866" s="249"/>
      <c r="NAM1866" s="249"/>
      <c r="NAN1866" s="249"/>
      <c r="NAO1866" s="249"/>
      <c r="NAP1866" s="249"/>
      <c r="NAQ1866" s="249"/>
      <c r="NAR1866" s="249"/>
      <c r="NAS1866" s="249"/>
      <c r="NAT1866" s="249"/>
      <c r="NAU1866" s="249"/>
      <c r="NAV1866" s="249"/>
      <c r="NAW1866" s="249"/>
      <c r="NAX1866" s="249"/>
      <c r="NAY1866" s="249"/>
      <c r="NAZ1866" s="249"/>
      <c r="NBA1866" s="249"/>
      <c r="NBB1866" s="249"/>
      <c r="NBC1866" s="249"/>
      <c r="NBD1866" s="249"/>
      <c r="NBE1866" s="249"/>
      <c r="NBF1866" s="249"/>
      <c r="NBG1866" s="249"/>
      <c r="NBH1866" s="249"/>
      <c r="NBI1866" s="249"/>
      <c r="NBJ1866" s="249"/>
      <c r="NBK1866" s="249"/>
      <c r="NBL1866" s="249"/>
      <c r="NBM1866" s="249"/>
      <c r="NBN1866" s="249"/>
      <c r="NBO1866" s="249"/>
      <c r="NBP1866" s="249"/>
      <c r="NBQ1866" s="249"/>
      <c r="NBR1866" s="249"/>
      <c r="NBS1866" s="249"/>
      <c r="NBT1866" s="249"/>
      <c r="NBU1866" s="249"/>
      <c r="NBV1866" s="249"/>
      <c r="NBW1866" s="249"/>
      <c r="NBX1866" s="249"/>
      <c r="NBY1866" s="249"/>
      <c r="NBZ1866" s="249"/>
      <c r="NCA1866" s="249"/>
      <c r="NCB1866" s="249"/>
      <c r="NCC1866" s="249"/>
      <c r="NCD1866" s="249"/>
      <c r="NCE1866" s="249"/>
      <c r="NCF1866" s="249"/>
      <c r="NCG1866" s="249"/>
      <c r="NCH1866" s="249"/>
      <c r="NCI1866" s="249"/>
      <c r="NCJ1866" s="249"/>
      <c r="NCK1866" s="249"/>
      <c r="NCL1866" s="249"/>
      <c r="NCM1866" s="249"/>
      <c r="NCN1866" s="249"/>
      <c r="NCO1866" s="249"/>
      <c r="NCP1866" s="249"/>
      <c r="NCQ1866" s="249"/>
      <c r="NCR1866" s="249"/>
      <c r="NCS1866" s="249"/>
      <c r="NCT1866" s="249"/>
      <c r="NCU1866" s="249"/>
      <c r="NCV1866" s="249"/>
      <c r="NCW1866" s="249"/>
      <c r="NCX1866" s="249"/>
      <c r="NCY1866" s="249"/>
      <c r="NCZ1866" s="249"/>
      <c r="NDA1866" s="249"/>
      <c r="NDB1866" s="249"/>
      <c r="NDC1866" s="249"/>
      <c r="NDD1866" s="249"/>
      <c r="NDE1866" s="249"/>
      <c r="NDF1866" s="249"/>
      <c r="NDG1866" s="249"/>
      <c r="NDH1866" s="249"/>
      <c r="NDI1866" s="249"/>
      <c r="NDJ1866" s="249"/>
      <c r="NDK1866" s="249"/>
      <c r="NDL1866" s="249"/>
      <c r="NDM1866" s="249"/>
      <c r="NDN1866" s="249"/>
      <c r="NDO1866" s="249"/>
      <c r="NDP1866" s="249"/>
      <c r="NDQ1866" s="249"/>
      <c r="NDR1866" s="249"/>
      <c r="NDS1866" s="249"/>
      <c r="NDT1866" s="249"/>
      <c r="NDU1866" s="249"/>
      <c r="NDV1866" s="249"/>
      <c r="NDW1866" s="249"/>
      <c r="NDX1866" s="249"/>
      <c r="NDY1866" s="249"/>
      <c r="NDZ1866" s="249"/>
      <c r="NEA1866" s="249"/>
      <c r="NEB1866" s="249"/>
      <c r="NEC1866" s="249"/>
      <c r="NED1866" s="249"/>
      <c r="NEE1866" s="249"/>
      <c r="NEF1866" s="249"/>
      <c r="NEG1866" s="249"/>
      <c r="NEH1866" s="249"/>
      <c r="NEI1866" s="249"/>
      <c r="NEJ1866" s="249"/>
      <c r="NEK1866" s="249"/>
      <c r="NEL1866" s="249"/>
      <c r="NEM1866" s="249"/>
      <c r="NEN1866" s="249"/>
      <c r="NEO1866" s="249"/>
      <c r="NEP1866" s="249"/>
      <c r="NEQ1866" s="249"/>
      <c r="NER1866" s="249"/>
      <c r="NES1866" s="249"/>
      <c r="NET1866" s="249"/>
      <c r="NEU1866" s="249"/>
      <c r="NEV1866" s="249"/>
      <c r="NEW1866" s="249"/>
      <c r="NEX1866" s="249"/>
      <c r="NEY1866" s="249"/>
      <c r="NEZ1866" s="249"/>
      <c r="NFA1866" s="249"/>
      <c r="NFB1866" s="249"/>
      <c r="NFC1866" s="249"/>
      <c r="NFD1866" s="249"/>
      <c r="NFE1866" s="249"/>
      <c r="NFF1866" s="249"/>
      <c r="NFG1866" s="249"/>
      <c r="NFH1866" s="249"/>
      <c r="NFI1866" s="249"/>
      <c r="NFJ1866" s="249"/>
      <c r="NFK1866" s="249"/>
      <c r="NFL1866" s="249"/>
      <c r="NFM1866" s="249"/>
      <c r="NFN1866" s="249"/>
      <c r="NFO1866" s="249"/>
      <c r="NFP1866" s="249"/>
      <c r="NFQ1866" s="249"/>
      <c r="NFR1866" s="249"/>
      <c r="NFS1866" s="249"/>
      <c r="NFT1866" s="249"/>
      <c r="NFU1866" s="249"/>
      <c r="NFV1866" s="249"/>
      <c r="NFW1866" s="249"/>
      <c r="NFX1866" s="249"/>
      <c r="NFY1866" s="249"/>
      <c r="NFZ1866" s="249"/>
      <c r="NGA1866" s="249"/>
      <c r="NGB1866" s="249"/>
      <c r="NGC1866" s="249"/>
      <c r="NGD1866" s="249"/>
      <c r="NGE1866" s="249"/>
      <c r="NGF1866" s="249"/>
      <c r="NGG1866" s="249"/>
      <c r="NGH1866" s="249"/>
      <c r="NGI1866" s="249"/>
      <c r="NGJ1866" s="249"/>
      <c r="NGK1866" s="249"/>
      <c r="NGL1866" s="249"/>
      <c r="NGM1866" s="249"/>
      <c r="NGN1866" s="249"/>
      <c r="NGO1866" s="249"/>
      <c r="NGP1866" s="249"/>
      <c r="NGQ1866" s="249"/>
      <c r="NGR1866" s="249"/>
      <c r="NGS1866" s="249"/>
      <c r="NGT1866" s="249"/>
      <c r="NGU1866" s="249"/>
      <c r="NGV1866" s="249"/>
      <c r="NGW1866" s="249"/>
      <c r="NGX1866" s="249"/>
      <c r="NGY1866" s="249"/>
      <c r="NGZ1866" s="249"/>
      <c r="NHA1866" s="249"/>
      <c r="NHB1866" s="249"/>
      <c r="NHC1866" s="249"/>
      <c r="NHD1866" s="249"/>
      <c r="NHE1866" s="249"/>
      <c r="NHF1866" s="249"/>
      <c r="NHG1866" s="249"/>
      <c r="NHH1866" s="249"/>
      <c r="NHI1866" s="249"/>
      <c r="NHJ1866" s="249"/>
      <c r="NHK1866" s="249"/>
      <c r="NHL1866" s="249"/>
      <c r="NHM1866" s="249"/>
      <c r="NHN1866" s="249"/>
      <c r="NHO1866" s="249"/>
      <c r="NHP1866" s="249"/>
      <c r="NHQ1866" s="249"/>
      <c r="NHR1866" s="249"/>
      <c r="NHS1866" s="249"/>
      <c r="NHT1866" s="249"/>
      <c r="NHU1866" s="249"/>
      <c r="NHV1866" s="249"/>
      <c r="NHW1866" s="249"/>
      <c r="NHX1866" s="249"/>
      <c r="NHY1866" s="249"/>
      <c r="NHZ1866" s="249"/>
      <c r="NIA1866" s="249"/>
      <c r="NIB1866" s="249"/>
      <c r="NIC1866" s="249"/>
      <c r="NID1866" s="249"/>
      <c r="NIE1866" s="249"/>
      <c r="NIF1866" s="249"/>
      <c r="NIG1866" s="249"/>
      <c r="NIH1866" s="249"/>
      <c r="NII1866" s="249"/>
      <c r="NIJ1866" s="249"/>
      <c r="NIK1866" s="249"/>
      <c r="NIL1866" s="249"/>
      <c r="NIM1866" s="249"/>
      <c r="NIN1866" s="249"/>
      <c r="NIO1866" s="249"/>
      <c r="NIP1866" s="249"/>
      <c r="NIQ1866" s="249"/>
      <c r="NIR1866" s="249"/>
      <c r="NIS1866" s="249"/>
      <c r="NIT1866" s="249"/>
      <c r="NIU1866" s="249"/>
      <c r="NIV1866" s="249"/>
      <c r="NIW1866" s="249"/>
      <c r="NIX1866" s="249"/>
      <c r="NIY1866" s="249"/>
      <c r="NIZ1866" s="249"/>
      <c r="NJA1866" s="249"/>
      <c r="NJB1866" s="249"/>
      <c r="NJC1866" s="249"/>
      <c r="NJD1866" s="249"/>
      <c r="NJE1866" s="249"/>
      <c r="NJF1866" s="249"/>
      <c r="NJG1866" s="249"/>
      <c r="NJH1866" s="249"/>
      <c r="NJI1866" s="249"/>
      <c r="NJJ1866" s="249"/>
      <c r="NJK1866" s="249"/>
      <c r="NJL1866" s="249"/>
      <c r="NJM1866" s="249"/>
      <c r="NJN1866" s="249"/>
      <c r="NJO1866" s="249"/>
      <c r="NJP1866" s="249"/>
      <c r="NJQ1866" s="249"/>
      <c r="NJR1866" s="249"/>
      <c r="NJS1866" s="249"/>
      <c r="NJT1866" s="249"/>
      <c r="NJU1866" s="249"/>
      <c r="NJV1866" s="249"/>
      <c r="NJW1866" s="249"/>
      <c r="NJX1866" s="249"/>
      <c r="NJY1866" s="249"/>
      <c r="NJZ1866" s="249"/>
      <c r="NKA1866" s="249"/>
      <c r="NKB1866" s="249"/>
      <c r="NKC1866" s="249"/>
      <c r="NKD1866" s="249"/>
      <c r="NKE1866" s="249"/>
      <c r="NKF1866" s="249"/>
      <c r="NKG1866" s="249"/>
      <c r="NKH1866" s="249"/>
      <c r="NKI1866" s="249"/>
      <c r="NKJ1866" s="249"/>
      <c r="NKK1866" s="249"/>
      <c r="NKL1866" s="249"/>
      <c r="NKM1866" s="249"/>
      <c r="NKN1866" s="249"/>
      <c r="NKO1866" s="249"/>
      <c r="NKP1866" s="249"/>
      <c r="NKQ1866" s="249"/>
      <c r="NKR1866" s="249"/>
      <c r="NKS1866" s="249"/>
      <c r="NKT1866" s="249"/>
      <c r="NKU1866" s="249"/>
      <c r="NKV1866" s="249"/>
      <c r="NKW1866" s="249"/>
      <c r="NKX1866" s="249"/>
      <c r="NKY1866" s="249"/>
      <c r="NKZ1866" s="249"/>
      <c r="NLA1866" s="249"/>
      <c r="NLB1866" s="249"/>
      <c r="NLC1866" s="249"/>
      <c r="NLD1866" s="249"/>
      <c r="NLE1866" s="249"/>
      <c r="NLF1866" s="249"/>
      <c r="NLG1866" s="249"/>
      <c r="NLH1866" s="249"/>
      <c r="NLI1866" s="249"/>
      <c r="NLJ1866" s="249"/>
      <c r="NLK1866" s="249"/>
      <c r="NLL1866" s="249"/>
      <c r="NLM1866" s="249"/>
      <c r="NLN1866" s="249"/>
      <c r="NLO1866" s="249"/>
      <c r="NLP1866" s="249"/>
      <c r="NLQ1866" s="249"/>
      <c r="NLR1866" s="249"/>
      <c r="NLS1866" s="249"/>
      <c r="NLT1866" s="249"/>
      <c r="NLU1866" s="249"/>
      <c r="NLV1866" s="249"/>
      <c r="NLW1866" s="249"/>
      <c r="NLX1866" s="249"/>
      <c r="NLY1866" s="249"/>
      <c r="NLZ1866" s="249"/>
      <c r="NMA1866" s="249"/>
      <c r="NMB1866" s="249"/>
      <c r="NMC1866" s="249"/>
      <c r="NMD1866" s="249"/>
      <c r="NME1866" s="249"/>
      <c r="NMF1866" s="249"/>
      <c r="NMG1866" s="249"/>
      <c r="NMH1866" s="249"/>
      <c r="NMI1866" s="249"/>
      <c r="NMJ1866" s="249"/>
      <c r="NMK1866" s="249"/>
      <c r="NML1866" s="249"/>
      <c r="NMM1866" s="249"/>
      <c r="NMN1866" s="249"/>
      <c r="NMO1866" s="249"/>
      <c r="NMP1866" s="249"/>
      <c r="NMQ1866" s="249"/>
      <c r="NMR1866" s="249"/>
      <c r="NMS1866" s="249"/>
      <c r="NMT1866" s="249"/>
      <c r="NMU1866" s="249"/>
      <c r="NMV1866" s="249"/>
      <c r="NMW1866" s="249"/>
      <c r="NMX1866" s="249"/>
      <c r="NMY1866" s="249"/>
      <c r="NMZ1866" s="249"/>
      <c r="NNA1866" s="249"/>
      <c r="NNB1866" s="249"/>
      <c r="NNC1866" s="249"/>
      <c r="NND1866" s="249"/>
      <c r="NNE1866" s="249"/>
      <c r="NNF1866" s="249"/>
      <c r="NNG1866" s="249"/>
      <c r="NNH1866" s="249"/>
      <c r="NNI1866" s="249"/>
      <c r="NNJ1866" s="249"/>
      <c r="NNK1866" s="249"/>
      <c r="NNL1866" s="249"/>
      <c r="NNM1866" s="249"/>
      <c r="NNN1866" s="249"/>
      <c r="NNO1866" s="249"/>
      <c r="NNP1866" s="249"/>
      <c r="NNQ1866" s="249"/>
      <c r="NNR1866" s="249"/>
      <c r="NNS1866" s="249"/>
      <c r="NNT1866" s="249"/>
      <c r="NNU1866" s="249"/>
      <c r="NNV1866" s="249"/>
      <c r="NNW1866" s="249"/>
      <c r="NNX1866" s="249"/>
      <c r="NNY1866" s="249"/>
      <c r="NNZ1866" s="249"/>
      <c r="NOA1866" s="249"/>
      <c r="NOB1866" s="249"/>
      <c r="NOC1866" s="249"/>
      <c r="NOD1866" s="249"/>
      <c r="NOE1866" s="249"/>
      <c r="NOF1866" s="249"/>
      <c r="NOG1866" s="249"/>
      <c r="NOH1866" s="249"/>
      <c r="NOI1866" s="249"/>
      <c r="NOJ1866" s="249"/>
      <c r="NOK1866" s="249"/>
      <c r="NOL1866" s="249"/>
      <c r="NOM1866" s="249"/>
      <c r="NON1866" s="249"/>
      <c r="NOO1866" s="249"/>
      <c r="NOP1866" s="249"/>
      <c r="NOQ1866" s="249"/>
      <c r="NOR1866" s="249"/>
      <c r="NOS1866" s="249"/>
      <c r="NOT1866" s="249"/>
      <c r="NOU1866" s="249"/>
      <c r="NOV1866" s="249"/>
      <c r="NOW1866" s="249"/>
      <c r="NOX1866" s="249"/>
      <c r="NOY1866" s="249"/>
      <c r="NOZ1866" s="249"/>
      <c r="NPA1866" s="249"/>
      <c r="NPB1866" s="249"/>
      <c r="NPC1866" s="249"/>
      <c r="NPD1866" s="249"/>
      <c r="NPE1866" s="249"/>
      <c r="NPF1866" s="249"/>
      <c r="NPG1866" s="249"/>
      <c r="NPH1866" s="249"/>
      <c r="NPI1866" s="249"/>
      <c r="NPJ1866" s="249"/>
      <c r="NPK1866" s="249"/>
      <c r="NPL1866" s="249"/>
      <c r="NPM1866" s="249"/>
      <c r="NPN1866" s="249"/>
      <c r="NPO1866" s="249"/>
      <c r="NPP1866" s="249"/>
      <c r="NPQ1866" s="249"/>
      <c r="NPR1866" s="249"/>
      <c r="NPS1866" s="249"/>
      <c r="NPT1866" s="249"/>
      <c r="NPU1866" s="249"/>
      <c r="NPV1866" s="249"/>
      <c r="NPW1866" s="249"/>
      <c r="NPX1866" s="249"/>
      <c r="NPY1866" s="249"/>
      <c r="NPZ1866" s="249"/>
      <c r="NQA1866" s="249"/>
      <c r="NQB1866" s="249"/>
      <c r="NQC1866" s="249"/>
      <c r="NQD1866" s="249"/>
      <c r="NQE1866" s="249"/>
      <c r="NQF1866" s="249"/>
      <c r="NQG1866" s="249"/>
      <c r="NQH1866" s="249"/>
      <c r="NQI1866" s="249"/>
      <c r="NQJ1866" s="249"/>
      <c r="NQK1866" s="249"/>
      <c r="NQL1866" s="249"/>
      <c r="NQM1866" s="249"/>
      <c r="NQN1866" s="249"/>
      <c r="NQO1866" s="249"/>
      <c r="NQP1866" s="249"/>
      <c r="NQQ1866" s="249"/>
      <c r="NQR1866" s="249"/>
      <c r="NQS1866" s="249"/>
      <c r="NQT1866" s="249"/>
      <c r="NQU1866" s="249"/>
      <c r="NQV1866" s="249"/>
      <c r="NQW1866" s="249"/>
      <c r="NQX1866" s="249"/>
      <c r="NQY1866" s="249"/>
      <c r="NQZ1866" s="249"/>
      <c r="NRA1866" s="249"/>
      <c r="NRB1866" s="249"/>
      <c r="NRC1866" s="249"/>
      <c r="NRD1866" s="249"/>
      <c r="NRE1866" s="249"/>
      <c r="NRF1866" s="249"/>
      <c r="NRG1866" s="249"/>
      <c r="NRH1866" s="249"/>
      <c r="NRI1866" s="249"/>
      <c r="NRJ1866" s="249"/>
      <c r="NRK1866" s="249"/>
      <c r="NRL1866" s="249"/>
      <c r="NRM1866" s="249"/>
      <c r="NRN1866" s="249"/>
      <c r="NRO1866" s="249"/>
      <c r="NRP1866" s="249"/>
      <c r="NRQ1866" s="249"/>
      <c r="NRR1866" s="249"/>
      <c r="NRS1866" s="249"/>
      <c r="NRT1866" s="249"/>
      <c r="NRU1866" s="249"/>
      <c r="NRV1866" s="249"/>
      <c r="NRW1866" s="249"/>
      <c r="NRX1866" s="249"/>
      <c r="NRY1866" s="249"/>
      <c r="NRZ1866" s="249"/>
      <c r="NSA1866" s="249"/>
      <c r="NSB1866" s="249"/>
      <c r="NSC1866" s="249"/>
      <c r="NSD1866" s="249"/>
      <c r="NSE1866" s="249"/>
      <c r="NSF1866" s="249"/>
      <c r="NSG1866" s="249"/>
      <c r="NSH1866" s="249"/>
      <c r="NSI1866" s="249"/>
      <c r="NSJ1866" s="249"/>
      <c r="NSK1866" s="249"/>
      <c r="NSL1866" s="249"/>
      <c r="NSM1866" s="249"/>
      <c r="NSN1866" s="249"/>
      <c r="NSO1866" s="249"/>
      <c r="NSP1866" s="249"/>
      <c r="NSQ1866" s="249"/>
      <c r="NSR1866" s="249"/>
      <c r="NSS1866" s="249"/>
      <c r="NST1866" s="249"/>
      <c r="NSU1866" s="249"/>
      <c r="NSV1866" s="249"/>
      <c r="NSW1866" s="249"/>
      <c r="NSX1866" s="249"/>
      <c r="NSY1866" s="249"/>
      <c r="NSZ1866" s="249"/>
      <c r="NTA1866" s="249"/>
      <c r="NTB1866" s="249"/>
      <c r="NTC1866" s="249"/>
      <c r="NTD1866" s="249"/>
      <c r="NTE1866" s="249"/>
      <c r="NTF1866" s="249"/>
      <c r="NTG1866" s="249"/>
      <c r="NTH1866" s="249"/>
      <c r="NTI1866" s="249"/>
      <c r="NTJ1866" s="249"/>
      <c r="NTK1866" s="249"/>
      <c r="NTL1866" s="249"/>
      <c r="NTM1866" s="249"/>
      <c r="NTN1866" s="249"/>
      <c r="NTO1866" s="249"/>
      <c r="NTP1866" s="249"/>
      <c r="NTQ1866" s="249"/>
      <c r="NTR1866" s="249"/>
      <c r="NTS1866" s="249"/>
      <c r="NTT1866" s="249"/>
      <c r="NTU1866" s="249"/>
      <c r="NTV1866" s="249"/>
      <c r="NTW1866" s="249"/>
      <c r="NTX1866" s="249"/>
      <c r="NTY1866" s="249"/>
      <c r="NTZ1866" s="249"/>
      <c r="NUA1866" s="249"/>
      <c r="NUB1866" s="249"/>
      <c r="NUC1866" s="249"/>
      <c r="NUD1866" s="249"/>
      <c r="NUE1866" s="249"/>
      <c r="NUF1866" s="249"/>
      <c r="NUG1866" s="249"/>
      <c r="NUH1866" s="249"/>
      <c r="NUI1866" s="249"/>
      <c r="NUJ1866" s="249"/>
      <c r="NUK1866" s="249"/>
      <c r="NUL1866" s="249"/>
      <c r="NUM1866" s="249"/>
      <c r="NUN1866" s="249"/>
      <c r="NUO1866" s="249"/>
      <c r="NUP1866" s="249"/>
      <c r="NUQ1866" s="249"/>
      <c r="NUR1866" s="249"/>
      <c r="NUS1866" s="249"/>
      <c r="NUT1866" s="249"/>
      <c r="NUU1866" s="249"/>
      <c r="NUV1866" s="249"/>
      <c r="NUW1866" s="249"/>
      <c r="NUX1866" s="249"/>
      <c r="NUY1866" s="249"/>
      <c r="NUZ1866" s="249"/>
      <c r="NVA1866" s="249"/>
      <c r="NVB1866" s="249"/>
      <c r="NVC1866" s="249"/>
      <c r="NVD1866" s="249"/>
      <c r="NVE1866" s="249"/>
      <c r="NVF1866" s="249"/>
      <c r="NVG1866" s="249"/>
      <c r="NVH1866" s="249"/>
      <c r="NVI1866" s="249"/>
      <c r="NVJ1866" s="249"/>
      <c r="NVK1866" s="249"/>
      <c r="NVL1866" s="249"/>
      <c r="NVM1866" s="249"/>
      <c r="NVN1866" s="249"/>
      <c r="NVO1866" s="249"/>
      <c r="NVP1866" s="249"/>
      <c r="NVQ1866" s="249"/>
      <c r="NVR1866" s="249"/>
      <c r="NVS1866" s="249"/>
      <c r="NVT1866" s="249"/>
      <c r="NVU1866" s="249"/>
      <c r="NVV1866" s="249"/>
      <c r="NVW1866" s="249"/>
      <c r="NVX1866" s="249"/>
      <c r="NVY1866" s="249"/>
      <c r="NVZ1866" s="249"/>
      <c r="NWA1866" s="249"/>
      <c r="NWB1866" s="249"/>
      <c r="NWC1866" s="249"/>
      <c r="NWD1866" s="249"/>
      <c r="NWE1866" s="249"/>
      <c r="NWF1866" s="249"/>
      <c r="NWG1866" s="249"/>
      <c r="NWH1866" s="249"/>
      <c r="NWI1866" s="249"/>
      <c r="NWJ1866" s="249"/>
      <c r="NWK1866" s="249"/>
      <c r="NWL1866" s="249"/>
      <c r="NWM1866" s="249"/>
      <c r="NWN1866" s="249"/>
      <c r="NWO1866" s="249"/>
      <c r="NWP1866" s="249"/>
      <c r="NWQ1866" s="249"/>
      <c r="NWR1866" s="249"/>
      <c r="NWS1866" s="249"/>
      <c r="NWT1866" s="249"/>
      <c r="NWU1866" s="249"/>
      <c r="NWV1866" s="249"/>
      <c r="NWW1866" s="249"/>
      <c r="NWX1866" s="249"/>
      <c r="NWY1866" s="249"/>
      <c r="NWZ1866" s="249"/>
      <c r="NXA1866" s="249"/>
      <c r="NXB1866" s="249"/>
      <c r="NXC1866" s="249"/>
      <c r="NXD1866" s="249"/>
      <c r="NXE1866" s="249"/>
      <c r="NXF1866" s="249"/>
      <c r="NXG1866" s="249"/>
      <c r="NXH1866" s="249"/>
      <c r="NXI1866" s="249"/>
      <c r="NXJ1866" s="249"/>
      <c r="NXK1866" s="249"/>
      <c r="NXL1866" s="249"/>
      <c r="NXM1866" s="249"/>
      <c r="NXN1866" s="249"/>
      <c r="NXO1866" s="249"/>
      <c r="NXP1866" s="249"/>
      <c r="NXQ1866" s="249"/>
      <c r="NXR1866" s="249"/>
      <c r="NXS1866" s="249"/>
      <c r="NXT1866" s="249"/>
      <c r="NXU1866" s="249"/>
      <c r="NXV1866" s="249"/>
      <c r="NXW1866" s="249"/>
      <c r="NXX1866" s="249"/>
      <c r="NXY1866" s="249"/>
      <c r="NXZ1866" s="249"/>
      <c r="NYA1866" s="249"/>
      <c r="NYB1866" s="249"/>
      <c r="NYC1866" s="249"/>
      <c r="NYD1866" s="249"/>
      <c r="NYE1866" s="249"/>
      <c r="NYF1866" s="249"/>
      <c r="NYG1866" s="249"/>
      <c r="NYH1866" s="249"/>
      <c r="NYI1866" s="249"/>
      <c r="NYJ1866" s="249"/>
      <c r="NYK1866" s="249"/>
      <c r="NYL1866" s="249"/>
      <c r="NYM1866" s="249"/>
      <c r="NYN1866" s="249"/>
      <c r="NYO1866" s="249"/>
      <c r="NYP1866" s="249"/>
      <c r="NYQ1866" s="249"/>
      <c r="NYR1866" s="249"/>
      <c r="NYS1866" s="249"/>
      <c r="NYT1866" s="249"/>
      <c r="NYU1866" s="249"/>
      <c r="NYV1866" s="249"/>
      <c r="NYW1866" s="249"/>
      <c r="NYX1866" s="249"/>
      <c r="NYY1866" s="249"/>
      <c r="NYZ1866" s="249"/>
      <c r="NZA1866" s="249"/>
      <c r="NZB1866" s="249"/>
      <c r="NZC1866" s="249"/>
      <c r="NZD1866" s="249"/>
      <c r="NZE1866" s="249"/>
      <c r="NZF1866" s="249"/>
      <c r="NZG1866" s="249"/>
      <c r="NZH1866" s="249"/>
      <c r="NZI1866" s="249"/>
      <c r="NZJ1866" s="249"/>
      <c r="NZK1866" s="249"/>
      <c r="NZL1866" s="249"/>
      <c r="NZM1866" s="249"/>
      <c r="NZN1866" s="249"/>
      <c r="NZO1866" s="249"/>
      <c r="NZP1866" s="249"/>
      <c r="NZQ1866" s="249"/>
      <c r="NZR1866" s="249"/>
      <c r="NZS1866" s="249"/>
      <c r="NZT1866" s="249"/>
      <c r="NZU1866" s="249"/>
      <c r="NZV1866" s="249"/>
      <c r="NZW1866" s="249"/>
      <c r="NZX1866" s="249"/>
      <c r="NZY1866" s="249"/>
      <c r="NZZ1866" s="249"/>
      <c r="OAA1866" s="249"/>
      <c r="OAB1866" s="249"/>
      <c r="OAC1866" s="249"/>
      <c r="OAD1866" s="249"/>
      <c r="OAE1866" s="249"/>
      <c r="OAF1866" s="249"/>
      <c r="OAG1866" s="249"/>
      <c r="OAH1866" s="249"/>
      <c r="OAI1866" s="249"/>
      <c r="OAJ1866" s="249"/>
      <c r="OAK1866" s="249"/>
      <c r="OAL1866" s="249"/>
      <c r="OAM1866" s="249"/>
      <c r="OAN1866" s="249"/>
      <c r="OAO1866" s="249"/>
      <c r="OAP1866" s="249"/>
      <c r="OAQ1866" s="249"/>
      <c r="OAR1866" s="249"/>
      <c r="OAS1866" s="249"/>
      <c r="OAT1866" s="249"/>
      <c r="OAU1866" s="249"/>
      <c r="OAV1866" s="249"/>
      <c r="OAW1866" s="249"/>
      <c r="OAX1866" s="249"/>
      <c r="OAY1866" s="249"/>
      <c r="OAZ1866" s="249"/>
      <c r="OBA1866" s="249"/>
      <c r="OBB1866" s="249"/>
      <c r="OBC1866" s="249"/>
      <c r="OBD1866" s="249"/>
      <c r="OBE1866" s="249"/>
      <c r="OBF1866" s="249"/>
      <c r="OBG1866" s="249"/>
      <c r="OBH1866" s="249"/>
      <c r="OBI1866" s="249"/>
      <c r="OBJ1866" s="249"/>
      <c r="OBK1866" s="249"/>
      <c r="OBL1866" s="249"/>
      <c r="OBM1866" s="249"/>
      <c r="OBN1866" s="249"/>
      <c r="OBO1866" s="249"/>
      <c r="OBP1866" s="249"/>
      <c r="OBQ1866" s="249"/>
      <c r="OBR1866" s="249"/>
      <c r="OBS1866" s="249"/>
      <c r="OBT1866" s="249"/>
      <c r="OBU1866" s="249"/>
      <c r="OBV1866" s="249"/>
      <c r="OBW1866" s="249"/>
      <c r="OBX1866" s="249"/>
      <c r="OBY1866" s="249"/>
      <c r="OBZ1866" s="249"/>
      <c r="OCA1866" s="249"/>
      <c r="OCB1866" s="249"/>
      <c r="OCC1866" s="249"/>
      <c r="OCD1866" s="249"/>
      <c r="OCE1866" s="249"/>
      <c r="OCF1866" s="249"/>
      <c r="OCG1866" s="249"/>
      <c r="OCH1866" s="249"/>
      <c r="OCI1866" s="249"/>
      <c r="OCJ1866" s="249"/>
      <c r="OCK1866" s="249"/>
      <c r="OCL1866" s="249"/>
      <c r="OCM1866" s="249"/>
      <c r="OCN1866" s="249"/>
      <c r="OCO1866" s="249"/>
      <c r="OCP1866" s="249"/>
      <c r="OCQ1866" s="249"/>
      <c r="OCR1866" s="249"/>
      <c r="OCS1866" s="249"/>
      <c r="OCT1866" s="249"/>
      <c r="OCU1866" s="249"/>
      <c r="OCV1866" s="249"/>
      <c r="OCW1866" s="249"/>
      <c r="OCX1866" s="249"/>
      <c r="OCY1866" s="249"/>
      <c r="OCZ1866" s="249"/>
      <c r="ODA1866" s="249"/>
      <c r="ODB1866" s="249"/>
      <c r="ODC1866" s="249"/>
      <c r="ODD1866" s="249"/>
      <c r="ODE1866" s="249"/>
      <c r="ODF1866" s="249"/>
      <c r="ODG1866" s="249"/>
      <c r="ODH1866" s="249"/>
      <c r="ODI1866" s="249"/>
      <c r="ODJ1866" s="249"/>
      <c r="ODK1866" s="249"/>
      <c r="ODL1866" s="249"/>
      <c r="ODM1866" s="249"/>
      <c r="ODN1866" s="249"/>
      <c r="ODO1866" s="249"/>
      <c r="ODP1866" s="249"/>
      <c r="ODQ1866" s="249"/>
      <c r="ODR1866" s="249"/>
      <c r="ODS1866" s="249"/>
      <c r="ODT1866" s="249"/>
      <c r="ODU1866" s="249"/>
      <c r="ODV1866" s="249"/>
      <c r="ODW1866" s="249"/>
      <c r="ODX1866" s="249"/>
      <c r="ODY1866" s="249"/>
      <c r="ODZ1866" s="249"/>
      <c r="OEA1866" s="249"/>
      <c r="OEB1866" s="249"/>
      <c r="OEC1866" s="249"/>
      <c r="OED1866" s="249"/>
      <c r="OEE1866" s="249"/>
      <c r="OEF1866" s="249"/>
      <c r="OEG1866" s="249"/>
      <c r="OEH1866" s="249"/>
      <c r="OEI1866" s="249"/>
      <c r="OEJ1866" s="249"/>
      <c r="OEK1866" s="249"/>
      <c r="OEL1866" s="249"/>
      <c r="OEM1866" s="249"/>
      <c r="OEN1866" s="249"/>
      <c r="OEO1866" s="249"/>
      <c r="OEP1866" s="249"/>
      <c r="OEQ1866" s="249"/>
      <c r="OER1866" s="249"/>
      <c r="OES1866" s="249"/>
      <c r="OET1866" s="249"/>
      <c r="OEU1866" s="249"/>
      <c r="OEV1866" s="249"/>
      <c r="OEW1866" s="249"/>
      <c r="OEX1866" s="249"/>
      <c r="OEY1866" s="249"/>
      <c r="OEZ1866" s="249"/>
      <c r="OFA1866" s="249"/>
      <c r="OFB1866" s="249"/>
      <c r="OFC1866" s="249"/>
      <c r="OFD1866" s="249"/>
      <c r="OFE1866" s="249"/>
      <c r="OFF1866" s="249"/>
      <c r="OFG1866" s="249"/>
      <c r="OFH1866" s="249"/>
      <c r="OFI1866" s="249"/>
      <c r="OFJ1866" s="249"/>
      <c r="OFK1866" s="249"/>
      <c r="OFL1866" s="249"/>
      <c r="OFM1866" s="249"/>
      <c r="OFN1866" s="249"/>
      <c r="OFO1866" s="249"/>
      <c r="OFP1866" s="249"/>
      <c r="OFQ1866" s="249"/>
      <c r="OFR1866" s="249"/>
      <c r="OFS1866" s="249"/>
      <c r="OFT1866" s="249"/>
      <c r="OFU1866" s="249"/>
      <c r="OFV1866" s="249"/>
      <c r="OFW1866" s="249"/>
      <c r="OFX1866" s="249"/>
      <c r="OFY1866" s="249"/>
      <c r="OFZ1866" s="249"/>
      <c r="OGA1866" s="249"/>
      <c r="OGB1866" s="249"/>
      <c r="OGC1866" s="249"/>
      <c r="OGD1866" s="249"/>
      <c r="OGE1866" s="249"/>
      <c r="OGF1866" s="249"/>
      <c r="OGG1866" s="249"/>
      <c r="OGH1866" s="249"/>
      <c r="OGI1866" s="249"/>
      <c r="OGJ1866" s="249"/>
      <c r="OGK1866" s="249"/>
      <c r="OGL1866" s="249"/>
      <c r="OGM1866" s="249"/>
      <c r="OGN1866" s="249"/>
      <c r="OGO1866" s="249"/>
      <c r="OGP1866" s="249"/>
      <c r="OGQ1866" s="249"/>
      <c r="OGR1866" s="249"/>
      <c r="OGS1866" s="249"/>
      <c r="OGT1866" s="249"/>
      <c r="OGU1866" s="249"/>
      <c r="OGV1866" s="249"/>
      <c r="OGW1866" s="249"/>
      <c r="OGX1866" s="249"/>
      <c r="OGY1866" s="249"/>
      <c r="OGZ1866" s="249"/>
      <c r="OHA1866" s="249"/>
      <c r="OHB1866" s="249"/>
      <c r="OHC1866" s="249"/>
      <c r="OHD1866" s="249"/>
      <c r="OHE1866" s="249"/>
      <c r="OHF1866" s="249"/>
      <c r="OHG1866" s="249"/>
      <c r="OHH1866" s="249"/>
      <c r="OHI1866" s="249"/>
      <c r="OHJ1866" s="249"/>
      <c r="OHK1866" s="249"/>
      <c r="OHL1866" s="249"/>
      <c r="OHM1866" s="249"/>
      <c r="OHN1866" s="249"/>
      <c r="OHO1866" s="249"/>
      <c r="OHP1866" s="249"/>
      <c r="OHQ1866" s="249"/>
      <c r="OHR1866" s="249"/>
      <c r="OHS1866" s="249"/>
      <c r="OHT1866" s="249"/>
      <c r="OHU1866" s="249"/>
      <c r="OHV1866" s="249"/>
      <c r="OHW1866" s="249"/>
      <c r="OHX1866" s="249"/>
      <c r="OHY1866" s="249"/>
      <c r="OHZ1866" s="249"/>
      <c r="OIA1866" s="249"/>
      <c r="OIB1866" s="249"/>
      <c r="OIC1866" s="249"/>
      <c r="OID1866" s="249"/>
      <c r="OIE1866" s="249"/>
      <c r="OIF1866" s="249"/>
      <c r="OIG1866" s="249"/>
      <c r="OIH1866" s="249"/>
      <c r="OII1866" s="249"/>
      <c r="OIJ1866" s="249"/>
      <c r="OIK1866" s="249"/>
      <c r="OIL1866" s="249"/>
      <c r="OIM1866" s="249"/>
      <c r="OIN1866" s="249"/>
      <c r="OIO1866" s="249"/>
      <c r="OIP1866" s="249"/>
      <c r="OIQ1866" s="249"/>
      <c r="OIR1866" s="249"/>
      <c r="OIS1866" s="249"/>
      <c r="OIT1866" s="249"/>
      <c r="OIU1866" s="249"/>
      <c r="OIV1866" s="249"/>
      <c r="OIW1866" s="249"/>
      <c r="OIX1866" s="249"/>
      <c r="OIY1866" s="249"/>
      <c r="OIZ1866" s="249"/>
      <c r="OJA1866" s="249"/>
      <c r="OJB1866" s="249"/>
      <c r="OJC1866" s="249"/>
      <c r="OJD1866" s="249"/>
      <c r="OJE1866" s="249"/>
      <c r="OJF1866" s="249"/>
      <c r="OJG1866" s="249"/>
      <c r="OJH1866" s="249"/>
      <c r="OJI1866" s="249"/>
      <c r="OJJ1866" s="249"/>
      <c r="OJK1866" s="249"/>
      <c r="OJL1866" s="249"/>
      <c r="OJM1866" s="249"/>
      <c r="OJN1866" s="249"/>
      <c r="OJO1866" s="249"/>
      <c r="OJP1866" s="249"/>
      <c r="OJQ1866" s="249"/>
      <c r="OJR1866" s="249"/>
      <c r="OJS1866" s="249"/>
      <c r="OJT1866" s="249"/>
      <c r="OJU1866" s="249"/>
      <c r="OJV1866" s="249"/>
      <c r="OJW1866" s="249"/>
      <c r="OJX1866" s="249"/>
      <c r="OJY1866" s="249"/>
      <c r="OJZ1866" s="249"/>
      <c r="OKA1866" s="249"/>
      <c r="OKB1866" s="249"/>
      <c r="OKC1866" s="249"/>
      <c r="OKD1866" s="249"/>
      <c r="OKE1866" s="249"/>
      <c r="OKF1866" s="249"/>
      <c r="OKG1866" s="249"/>
      <c r="OKH1866" s="249"/>
      <c r="OKI1866" s="249"/>
      <c r="OKJ1866" s="249"/>
      <c r="OKK1866" s="249"/>
      <c r="OKL1866" s="249"/>
      <c r="OKM1866" s="249"/>
      <c r="OKN1866" s="249"/>
      <c r="OKO1866" s="249"/>
      <c r="OKP1866" s="249"/>
      <c r="OKQ1866" s="249"/>
      <c r="OKR1866" s="249"/>
      <c r="OKS1866" s="249"/>
      <c r="OKT1866" s="249"/>
      <c r="OKU1866" s="249"/>
      <c r="OKV1866" s="249"/>
      <c r="OKW1866" s="249"/>
      <c r="OKX1866" s="249"/>
      <c r="OKY1866" s="249"/>
      <c r="OKZ1866" s="249"/>
      <c r="OLA1866" s="249"/>
      <c r="OLB1866" s="249"/>
      <c r="OLC1866" s="249"/>
      <c r="OLD1866" s="249"/>
      <c r="OLE1866" s="249"/>
      <c r="OLF1866" s="249"/>
      <c r="OLG1866" s="249"/>
      <c r="OLH1866" s="249"/>
      <c r="OLI1866" s="249"/>
      <c r="OLJ1866" s="249"/>
      <c r="OLK1866" s="249"/>
      <c r="OLL1866" s="249"/>
      <c r="OLM1866" s="249"/>
      <c r="OLN1866" s="249"/>
      <c r="OLO1866" s="249"/>
      <c r="OLP1866" s="249"/>
      <c r="OLQ1866" s="249"/>
      <c r="OLR1866" s="249"/>
      <c r="OLS1866" s="249"/>
      <c r="OLT1866" s="249"/>
      <c r="OLU1866" s="249"/>
      <c r="OLV1866" s="249"/>
      <c r="OLW1866" s="249"/>
      <c r="OLX1866" s="249"/>
      <c r="OLY1866" s="249"/>
      <c r="OLZ1866" s="249"/>
      <c r="OMA1866" s="249"/>
      <c r="OMB1866" s="249"/>
      <c r="OMC1866" s="249"/>
      <c r="OMD1866" s="249"/>
      <c r="OME1866" s="249"/>
      <c r="OMF1866" s="249"/>
      <c r="OMG1866" s="249"/>
      <c r="OMH1866" s="249"/>
      <c r="OMI1866" s="249"/>
      <c r="OMJ1866" s="249"/>
      <c r="OMK1866" s="249"/>
      <c r="OML1866" s="249"/>
      <c r="OMM1866" s="249"/>
      <c r="OMN1866" s="249"/>
      <c r="OMO1866" s="249"/>
      <c r="OMP1866" s="249"/>
      <c r="OMQ1866" s="249"/>
      <c r="OMR1866" s="249"/>
      <c r="OMS1866" s="249"/>
      <c r="OMT1866" s="249"/>
      <c r="OMU1866" s="249"/>
      <c r="OMV1866" s="249"/>
      <c r="OMW1866" s="249"/>
      <c r="OMX1866" s="249"/>
      <c r="OMY1866" s="249"/>
      <c r="OMZ1866" s="249"/>
      <c r="ONA1866" s="249"/>
      <c r="ONB1866" s="249"/>
      <c r="ONC1866" s="249"/>
      <c r="OND1866" s="249"/>
      <c r="ONE1866" s="249"/>
      <c r="ONF1866" s="249"/>
      <c r="ONG1866" s="249"/>
      <c r="ONH1866" s="249"/>
      <c r="ONI1866" s="249"/>
      <c r="ONJ1866" s="249"/>
      <c r="ONK1866" s="249"/>
      <c r="ONL1866" s="249"/>
      <c r="ONM1866" s="249"/>
      <c r="ONN1866" s="249"/>
      <c r="ONO1866" s="249"/>
      <c r="ONP1866" s="249"/>
      <c r="ONQ1866" s="249"/>
      <c r="ONR1866" s="249"/>
      <c r="ONS1866" s="249"/>
      <c r="ONT1866" s="249"/>
      <c r="ONU1866" s="249"/>
      <c r="ONV1866" s="249"/>
      <c r="ONW1866" s="249"/>
      <c r="ONX1866" s="249"/>
      <c r="ONY1866" s="249"/>
      <c r="ONZ1866" s="249"/>
      <c r="OOA1866" s="249"/>
      <c r="OOB1866" s="249"/>
      <c r="OOC1866" s="249"/>
      <c r="OOD1866" s="249"/>
      <c r="OOE1866" s="249"/>
      <c r="OOF1866" s="249"/>
      <c r="OOG1866" s="249"/>
      <c r="OOH1866" s="249"/>
      <c r="OOI1866" s="249"/>
      <c r="OOJ1866" s="249"/>
      <c r="OOK1866" s="249"/>
      <c r="OOL1866" s="249"/>
      <c r="OOM1866" s="249"/>
      <c r="OON1866" s="249"/>
      <c r="OOO1866" s="249"/>
      <c r="OOP1866" s="249"/>
      <c r="OOQ1866" s="249"/>
      <c r="OOR1866" s="249"/>
      <c r="OOS1866" s="249"/>
      <c r="OOT1866" s="249"/>
      <c r="OOU1866" s="249"/>
      <c r="OOV1866" s="249"/>
      <c r="OOW1866" s="249"/>
      <c r="OOX1866" s="249"/>
      <c r="OOY1866" s="249"/>
      <c r="OOZ1866" s="249"/>
      <c r="OPA1866" s="249"/>
      <c r="OPB1866" s="249"/>
      <c r="OPC1866" s="249"/>
      <c r="OPD1866" s="249"/>
      <c r="OPE1866" s="249"/>
      <c r="OPF1866" s="249"/>
      <c r="OPG1866" s="249"/>
      <c r="OPH1866" s="249"/>
      <c r="OPI1866" s="249"/>
      <c r="OPJ1866" s="249"/>
      <c r="OPK1866" s="249"/>
      <c r="OPL1866" s="249"/>
      <c r="OPM1866" s="249"/>
      <c r="OPN1866" s="249"/>
      <c r="OPO1866" s="249"/>
      <c r="OPP1866" s="249"/>
      <c r="OPQ1866" s="249"/>
      <c r="OPR1866" s="249"/>
      <c r="OPS1866" s="249"/>
      <c r="OPT1866" s="249"/>
      <c r="OPU1866" s="249"/>
      <c r="OPV1866" s="249"/>
      <c r="OPW1866" s="249"/>
      <c r="OPX1866" s="249"/>
      <c r="OPY1866" s="249"/>
      <c r="OPZ1866" s="249"/>
      <c r="OQA1866" s="249"/>
      <c r="OQB1866" s="249"/>
      <c r="OQC1866" s="249"/>
      <c r="OQD1866" s="249"/>
      <c r="OQE1866" s="249"/>
      <c r="OQF1866" s="249"/>
      <c r="OQG1866" s="249"/>
      <c r="OQH1866" s="249"/>
      <c r="OQI1866" s="249"/>
      <c r="OQJ1866" s="249"/>
      <c r="OQK1866" s="249"/>
      <c r="OQL1866" s="249"/>
      <c r="OQM1866" s="249"/>
      <c r="OQN1866" s="249"/>
      <c r="OQO1866" s="249"/>
      <c r="OQP1866" s="249"/>
      <c r="OQQ1866" s="249"/>
      <c r="OQR1866" s="249"/>
      <c r="OQS1866" s="249"/>
      <c r="OQT1866" s="249"/>
      <c r="OQU1866" s="249"/>
      <c r="OQV1866" s="249"/>
      <c r="OQW1866" s="249"/>
      <c r="OQX1866" s="249"/>
      <c r="OQY1866" s="249"/>
      <c r="OQZ1866" s="249"/>
      <c r="ORA1866" s="249"/>
      <c r="ORB1866" s="249"/>
      <c r="ORC1866" s="249"/>
      <c r="ORD1866" s="249"/>
      <c r="ORE1866" s="249"/>
      <c r="ORF1866" s="249"/>
      <c r="ORG1866" s="249"/>
      <c r="ORH1866" s="249"/>
      <c r="ORI1866" s="249"/>
      <c r="ORJ1866" s="249"/>
      <c r="ORK1866" s="249"/>
      <c r="ORL1866" s="249"/>
      <c r="ORM1866" s="249"/>
      <c r="ORN1866" s="249"/>
      <c r="ORO1866" s="249"/>
      <c r="ORP1866" s="249"/>
      <c r="ORQ1866" s="249"/>
      <c r="ORR1866" s="249"/>
      <c r="ORS1866" s="249"/>
      <c r="ORT1866" s="249"/>
      <c r="ORU1866" s="249"/>
      <c r="ORV1866" s="249"/>
      <c r="ORW1866" s="249"/>
      <c r="ORX1866" s="249"/>
      <c r="ORY1866" s="249"/>
      <c r="ORZ1866" s="249"/>
      <c r="OSA1866" s="249"/>
      <c r="OSB1866" s="249"/>
      <c r="OSC1866" s="249"/>
      <c r="OSD1866" s="249"/>
      <c r="OSE1866" s="249"/>
      <c r="OSF1866" s="249"/>
      <c r="OSG1866" s="249"/>
      <c r="OSH1866" s="249"/>
      <c r="OSI1866" s="249"/>
      <c r="OSJ1866" s="249"/>
      <c r="OSK1866" s="249"/>
      <c r="OSL1866" s="249"/>
      <c r="OSM1866" s="249"/>
      <c r="OSN1866" s="249"/>
      <c r="OSO1866" s="249"/>
      <c r="OSP1866" s="249"/>
      <c r="OSQ1866" s="249"/>
      <c r="OSR1866" s="249"/>
      <c r="OSS1866" s="249"/>
      <c r="OST1866" s="249"/>
      <c r="OSU1866" s="249"/>
      <c r="OSV1866" s="249"/>
      <c r="OSW1866" s="249"/>
      <c r="OSX1866" s="249"/>
      <c r="OSY1866" s="249"/>
      <c r="OSZ1866" s="249"/>
      <c r="OTA1866" s="249"/>
      <c r="OTB1866" s="249"/>
      <c r="OTC1866" s="249"/>
      <c r="OTD1866" s="249"/>
      <c r="OTE1866" s="249"/>
      <c r="OTF1866" s="249"/>
      <c r="OTG1866" s="249"/>
      <c r="OTH1866" s="249"/>
      <c r="OTI1866" s="249"/>
      <c r="OTJ1866" s="249"/>
      <c r="OTK1866" s="249"/>
      <c r="OTL1866" s="249"/>
      <c r="OTM1866" s="249"/>
      <c r="OTN1866" s="249"/>
      <c r="OTO1866" s="249"/>
      <c r="OTP1866" s="249"/>
      <c r="OTQ1866" s="249"/>
      <c r="OTR1866" s="249"/>
      <c r="OTS1866" s="249"/>
      <c r="OTT1866" s="249"/>
      <c r="OTU1866" s="249"/>
      <c r="OTV1866" s="249"/>
      <c r="OTW1866" s="249"/>
      <c r="OTX1866" s="249"/>
      <c r="OTY1866" s="249"/>
      <c r="OTZ1866" s="249"/>
      <c r="OUA1866" s="249"/>
      <c r="OUB1866" s="249"/>
      <c r="OUC1866" s="249"/>
      <c r="OUD1866" s="249"/>
      <c r="OUE1866" s="249"/>
      <c r="OUF1866" s="249"/>
      <c r="OUG1866" s="249"/>
      <c r="OUH1866" s="249"/>
      <c r="OUI1866" s="249"/>
      <c r="OUJ1866" s="249"/>
      <c r="OUK1866" s="249"/>
      <c r="OUL1866" s="249"/>
      <c r="OUM1866" s="249"/>
      <c r="OUN1866" s="249"/>
      <c r="OUO1866" s="249"/>
      <c r="OUP1866" s="249"/>
      <c r="OUQ1866" s="249"/>
      <c r="OUR1866" s="249"/>
      <c r="OUS1866" s="249"/>
      <c r="OUT1866" s="249"/>
      <c r="OUU1866" s="249"/>
      <c r="OUV1866" s="249"/>
      <c r="OUW1866" s="249"/>
      <c r="OUX1866" s="249"/>
      <c r="OUY1866" s="249"/>
      <c r="OUZ1866" s="249"/>
      <c r="OVA1866" s="249"/>
      <c r="OVB1866" s="249"/>
      <c r="OVC1866" s="249"/>
      <c r="OVD1866" s="249"/>
      <c r="OVE1866" s="249"/>
      <c r="OVF1866" s="249"/>
      <c r="OVG1866" s="249"/>
      <c r="OVH1866" s="249"/>
      <c r="OVI1866" s="249"/>
      <c r="OVJ1866" s="249"/>
      <c r="OVK1866" s="249"/>
      <c r="OVL1866" s="249"/>
      <c r="OVM1866" s="249"/>
      <c r="OVN1866" s="249"/>
      <c r="OVO1866" s="249"/>
      <c r="OVP1866" s="249"/>
      <c r="OVQ1866" s="249"/>
      <c r="OVR1866" s="249"/>
      <c r="OVS1866" s="249"/>
      <c r="OVT1866" s="249"/>
      <c r="OVU1866" s="249"/>
      <c r="OVV1866" s="249"/>
      <c r="OVW1866" s="249"/>
      <c r="OVX1866" s="249"/>
      <c r="OVY1866" s="249"/>
      <c r="OVZ1866" s="249"/>
      <c r="OWA1866" s="249"/>
      <c r="OWB1866" s="249"/>
      <c r="OWC1866" s="249"/>
      <c r="OWD1866" s="249"/>
      <c r="OWE1866" s="249"/>
      <c r="OWF1866" s="249"/>
      <c r="OWG1866" s="249"/>
      <c r="OWH1866" s="249"/>
      <c r="OWI1866" s="249"/>
      <c r="OWJ1866" s="249"/>
      <c r="OWK1866" s="249"/>
      <c r="OWL1866" s="249"/>
      <c r="OWM1866" s="249"/>
      <c r="OWN1866" s="249"/>
      <c r="OWO1866" s="249"/>
      <c r="OWP1866" s="249"/>
      <c r="OWQ1866" s="249"/>
      <c r="OWR1866" s="249"/>
      <c r="OWS1866" s="249"/>
      <c r="OWT1866" s="249"/>
      <c r="OWU1866" s="249"/>
      <c r="OWV1866" s="249"/>
      <c r="OWW1866" s="249"/>
      <c r="OWX1866" s="249"/>
      <c r="OWY1866" s="249"/>
      <c r="OWZ1866" s="249"/>
      <c r="OXA1866" s="249"/>
      <c r="OXB1866" s="249"/>
      <c r="OXC1866" s="249"/>
      <c r="OXD1866" s="249"/>
      <c r="OXE1866" s="249"/>
      <c r="OXF1866" s="249"/>
      <c r="OXG1866" s="249"/>
      <c r="OXH1866" s="249"/>
      <c r="OXI1866" s="249"/>
      <c r="OXJ1866" s="249"/>
      <c r="OXK1866" s="249"/>
      <c r="OXL1866" s="249"/>
      <c r="OXM1866" s="249"/>
      <c r="OXN1866" s="249"/>
      <c r="OXO1866" s="249"/>
      <c r="OXP1866" s="249"/>
      <c r="OXQ1866" s="249"/>
      <c r="OXR1866" s="249"/>
      <c r="OXS1866" s="249"/>
      <c r="OXT1866" s="249"/>
      <c r="OXU1866" s="249"/>
      <c r="OXV1866" s="249"/>
      <c r="OXW1866" s="249"/>
      <c r="OXX1866" s="249"/>
      <c r="OXY1866" s="249"/>
      <c r="OXZ1866" s="249"/>
      <c r="OYA1866" s="249"/>
      <c r="OYB1866" s="249"/>
      <c r="OYC1866" s="249"/>
      <c r="OYD1866" s="249"/>
      <c r="OYE1866" s="249"/>
      <c r="OYF1866" s="249"/>
      <c r="OYG1866" s="249"/>
      <c r="OYH1866" s="249"/>
      <c r="OYI1866" s="249"/>
      <c r="OYJ1866" s="249"/>
      <c r="OYK1866" s="249"/>
      <c r="OYL1866" s="249"/>
      <c r="OYM1866" s="249"/>
      <c r="OYN1866" s="249"/>
      <c r="OYO1866" s="249"/>
      <c r="OYP1866" s="249"/>
      <c r="OYQ1866" s="249"/>
      <c r="OYR1866" s="249"/>
      <c r="OYS1866" s="249"/>
      <c r="OYT1866" s="249"/>
      <c r="OYU1866" s="249"/>
      <c r="OYV1866" s="249"/>
      <c r="OYW1866" s="249"/>
      <c r="OYX1866" s="249"/>
      <c r="OYY1866" s="249"/>
      <c r="OYZ1866" s="249"/>
      <c r="OZA1866" s="249"/>
      <c r="OZB1866" s="249"/>
      <c r="OZC1866" s="249"/>
      <c r="OZD1866" s="249"/>
      <c r="OZE1866" s="249"/>
      <c r="OZF1866" s="249"/>
      <c r="OZG1866" s="249"/>
      <c r="OZH1866" s="249"/>
      <c r="OZI1866" s="249"/>
      <c r="OZJ1866" s="249"/>
      <c r="OZK1866" s="249"/>
      <c r="OZL1866" s="249"/>
      <c r="OZM1866" s="249"/>
      <c r="OZN1866" s="249"/>
      <c r="OZO1866" s="249"/>
      <c r="OZP1866" s="249"/>
      <c r="OZQ1866" s="249"/>
      <c r="OZR1866" s="249"/>
      <c r="OZS1866" s="249"/>
      <c r="OZT1866" s="249"/>
      <c r="OZU1866" s="249"/>
      <c r="OZV1866" s="249"/>
      <c r="OZW1866" s="249"/>
      <c r="OZX1866" s="249"/>
      <c r="OZY1866" s="249"/>
      <c r="OZZ1866" s="249"/>
      <c r="PAA1866" s="249"/>
      <c r="PAB1866" s="249"/>
      <c r="PAC1866" s="249"/>
      <c r="PAD1866" s="249"/>
      <c r="PAE1866" s="249"/>
      <c r="PAF1866" s="249"/>
      <c r="PAG1866" s="249"/>
      <c r="PAH1866" s="249"/>
      <c r="PAI1866" s="249"/>
      <c r="PAJ1866" s="249"/>
      <c r="PAK1866" s="249"/>
      <c r="PAL1866" s="249"/>
      <c r="PAM1866" s="249"/>
      <c r="PAN1866" s="249"/>
      <c r="PAO1866" s="249"/>
      <c r="PAP1866" s="249"/>
      <c r="PAQ1866" s="249"/>
      <c r="PAR1866" s="249"/>
      <c r="PAS1866" s="249"/>
      <c r="PAT1866" s="249"/>
      <c r="PAU1866" s="249"/>
      <c r="PAV1866" s="249"/>
      <c r="PAW1866" s="249"/>
      <c r="PAX1866" s="249"/>
      <c r="PAY1866" s="249"/>
      <c r="PAZ1866" s="249"/>
      <c r="PBA1866" s="249"/>
      <c r="PBB1866" s="249"/>
      <c r="PBC1866" s="249"/>
      <c r="PBD1866" s="249"/>
      <c r="PBE1866" s="249"/>
      <c r="PBF1866" s="249"/>
      <c r="PBG1866" s="249"/>
      <c r="PBH1866" s="249"/>
      <c r="PBI1866" s="249"/>
      <c r="PBJ1866" s="249"/>
      <c r="PBK1866" s="249"/>
      <c r="PBL1866" s="249"/>
      <c r="PBM1866" s="249"/>
      <c r="PBN1866" s="249"/>
      <c r="PBO1866" s="249"/>
      <c r="PBP1866" s="249"/>
      <c r="PBQ1866" s="249"/>
      <c r="PBR1866" s="249"/>
      <c r="PBS1866" s="249"/>
      <c r="PBT1866" s="249"/>
      <c r="PBU1866" s="249"/>
      <c r="PBV1866" s="249"/>
      <c r="PBW1866" s="249"/>
      <c r="PBX1866" s="249"/>
      <c r="PBY1866" s="249"/>
      <c r="PBZ1866" s="249"/>
      <c r="PCA1866" s="249"/>
      <c r="PCB1866" s="249"/>
      <c r="PCC1866" s="249"/>
      <c r="PCD1866" s="249"/>
      <c r="PCE1866" s="249"/>
      <c r="PCF1866" s="249"/>
      <c r="PCG1866" s="249"/>
      <c r="PCH1866" s="249"/>
      <c r="PCI1866" s="249"/>
      <c r="PCJ1866" s="249"/>
      <c r="PCK1866" s="249"/>
      <c r="PCL1866" s="249"/>
      <c r="PCM1866" s="249"/>
      <c r="PCN1866" s="249"/>
      <c r="PCO1866" s="249"/>
      <c r="PCP1866" s="249"/>
      <c r="PCQ1866" s="249"/>
      <c r="PCR1866" s="249"/>
      <c r="PCS1866" s="249"/>
      <c r="PCT1866" s="249"/>
      <c r="PCU1866" s="249"/>
      <c r="PCV1866" s="249"/>
      <c r="PCW1866" s="249"/>
      <c r="PCX1866" s="249"/>
      <c r="PCY1866" s="249"/>
      <c r="PCZ1866" s="249"/>
      <c r="PDA1866" s="249"/>
      <c r="PDB1866" s="249"/>
      <c r="PDC1866" s="249"/>
      <c r="PDD1866" s="249"/>
      <c r="PDE1866" s="249"/>
      <c r="PDF1866" s="249"/>
      <c r="PDG1866" s="249"/>
      <c r="PDH1866" s="249"/>
      <c r="PDI1866" s="249"/>
      <c r="PDJ1866" s="249"/>
      <c r="PDK1866" s="249"/>
      <c r="PDL1866" s="249"/>
      <c r="PDM1866" s="249"/>
      <c r="PDN1866" s="249"/>
      <c r="PDO1866" s="249"/>
      <c r="PDP1866" s="249"/>
      <c r="PDQ1866" s="249"/>
      <c r="PDR1866" s="249"/>
      <c r="PDS1866" s="249"/>
      <c r="PDT1866" s="249"/>
      <c r="PDU1866" s="249"/>
      <c r="PDV1866" s="249"/>
      <c r="PDW1866" s="249"/>
      <c r="PDX1866" s="249"/>
      <c r="PDY1866" s="249"/>
      <c r="PDZ1866" s="249"/>
      <c r="PEA1866" s="249"/>
      <c r="PEB1866" s="249"/>
      <c r="PEC1866" s="249"/>
      <c r="PED1866" s="249"/>
      <c r="PEE1866" s="249"/>
      <c r="PEF1866" s="249"/>
      <c r="PEG1866" s="249"/>
      <c r="PEH1866" s="249"/>
      <c r="PEI1866" s="249"/>
      <c r="PEJ1866" s="249"/>
      <c r="PEK1866" s="249"/>
      <c r="PEL1866" s="249"/>
      <c r="PEM1866" s="249"/>
      <c r="PEN1866" s="249"/>
      <c r="PEO1866" s="249"/>
      <c r="PEP1866" s="249"/>
      <c r="PEQ1866" s="249"/>
      <c r="PER1866" s="249"/>
      <c r="PES1866" s="249"/>
      <c r="PET1866" s="249"/>
      <c r="PEU1866" s="249"/>
      <c r="PEV1866" s="249"/>
      <c r="PEW1866" s="249"/>
      <c r="PEX1866" s="249"/>
      <c r="PEY1866" s="249"/>
      <c r="PEZ1866" s="249"/>
      <c r="PFA1866" s="249"/>
      <c r="PFB1866" s="249"/>
      <c r="PFC1866" s="249"/>
      <c r="PFD1866" s="249"/>
      <c r="PFE1866" s="249"/>
      <c r="PFF1866" s="249"/>
      <c r="PFG1866" s="249"/>
      <c r="PFH1866" s="249"/>
      <c r="PFI1866" s="249"/>
      <c r="PFJ1866" s="249"/>
      <c r="PFK1866" s="249"/>
      <c r="PFL1866" s="249"/>
      <c r="PFM1866" s="249"/>
      <c r="PFN1866" s="249"/>
      <c r="PFO1866" s="249"/>
      <c r="PFP1866" s="249"/>
      <c r="PFQ1866" s="249"/>
      <c r="PFR1866" s="249"/>
      <c r="PFS1866" s="249"/>
      <c r="PFT1866" s="249"/>
      <c r="PFU1866" s="249"/>
      <c r="PFV1866" s="249"/>
      <c r="PFW1866" s="249"/>
      <c r="PFX1866" s="249"/>
      <c r="PFY1866" s="249"/>
      <c r="PFZ1866" s="249"/>
      <c r="PGA1866" s="249"/>
      <c r="PGB1866" s="249"/>
      <c r="PGC1866" s="249"/>
      <c r="PGD1866" s="249"/>
      <c r="PGE1866" s="249"/>
      <c r="PGF1866" s="249"/>
      <c r="PGG1866" s="249"/>
      <c r="PGH1866" s="249"/>
      <c r="PGI1866" s="249"/>
      <c r="PGJ1866" s="249"/>
      <c r="PGK1866" s="249"/>
      <c r="PGL1866" s="249"/>
      <c r="PGM1866" s="249"/>
      <c r="PGN1866" s="249"/>
      <c r="PGO1866" s="249"/>
      <c r="PGP1866" s="249"/>
      <c r="PGQ1866" s="249"/>
      <c r="PGR1866" s="249"/>
      <c r="PGS1866" s="249"/>
      <c r="PGT1866" s="249"/>
      <c r="PGU1866" s="249"/>
      <c r="PGV1866" s="249"/>
      <c r="PGW1866" s="249"/>
      <c r="PGX1866" s="249"/>
      <c r="PGY1866" s="249"/>
      <c r="PGZ1866" s="249"/>
      <c r="PHA1866" s="249"/>
      <c r="PHB1866" s="249"/>
      <c r="PHC1866" s="249"/>
      <c r="PHD1866" s="249"/>
      <c r="PHE1866" s="249"/>
      <c r="PHF1866" s="249"/>
      <c r="PHG1866" s="249"/>
      <c r="PHH1866" s="249"/>
      <c r="PHI1866" s="249"/>
      <c r="PHJ1866" s="249"/>
      <c r="PHK1866" s="249"/>
      <c r="PHL1866" s="249"/>
      <c r="PHM1866" s="249"/>
      <c r="PHN1866" s="249"/>
      <c r="PHO1866" s="249"/>
      <c r="PHP1866" s="249"/>
      <c r="PHQ1866" s="249"/>
      <c r="PHR1866" s="249"/>
      <c r="PHS1866" s="249"/>
      <c r="PHT1866" s="249"/>
      <c r="PHU1866" s="249"/>
      <c r="PHV1866" s="249"/>
      <c r="PHW1866" s="249"/>
      <c r="PHX1866" s="249"/>
      <c r="PHY1866" s="249"/>
      <c r="PHZ1866" s="249"/>
      <c r="PIA1866" s="249"/>
      <c r="PIB1866" s="249"/>
      <c r="PIC1866" s="249"/>
      <c r="PID1866" s="249"/>
      <c r="PIE1866" s="249"/>
      <c r="PIF1866" s="249"/>
      <c r="PIG1866" s="249"/>
      <c r="PIH1866" s="249"/>
      <c r="PII1866" s="249"/>
      <c r="PIJ1866" s="249"/>
      <c r="PIK1866" s="249"/>
      <c r="PIL1866" s="249"/>
      <c r="PIM1866" s="249"/>
      <c r="PIN1866" s="249"/>
      <c r="PIO1866" s="249"/>
      <c r="PIP1866" s="249"/>
      <c r="PIQ1866" s="249"/>
      <c r="PIR1866" s="249"/>
      <c r="PIS1866" s="249"/>
      <c r="PIT1866" s="249"/>
      <c r="PIU1866" s="249"/>
      <c r="PIV1866" s="249"/>
      <c r="PIW1866" s="249"/>
      <c r="PIX1866" s="249"/>
      <c r="PIY1866" s="249"/>
      <c r="PIZ1866" s="249"/>
      <c r="PJA1866" s="249"/>
      <c r="PJB1866" s="249"/>
      <c r="PJC1866" s="249"/>
      <c r="PJD1866" s="249"/>
      <c r="PJE1866" s="249"/>
      <c r="PJF1866" s="249"/>
      <c r="PJG1866" s="249"/>
      <c r="PJH1866" s="249"/>
      <c r="PJI1866" s="249"/>
      <c r="PJJ1866" s="249"/>
      <c r="PJK1866" s="249"/>
      <c r="PJL1866" s="249"/>
      <c r="PJM1866" s="249"/>
      <c r="PJN1866" s="249"/>
      <c r="PJO1866" s="249"/>
      <c r="PJP1866" s="249"/>
      <c r="PJQ1866" s="249"/>
      <c r="PJR1866" s="249"/>
      <c r="PJS1866" s="249"/>
      <c r="PJT1866" s="249"/>
      <c r="PJU1866" s="249"/>
      <c r="PJV1866" s="249"/>
      <c r="PJW1866" s="249"/>
      <c r="PJX1866" s="249"/>
      <c r="PJY1866" s="249"/>
      <c r="PJZ1866" s="249"/>
      <c r="PKA1866" s="249"/>
      <c r="PKB1866" s="249"/>
      <c r="PKC1866" s="249"/>
      <c r="PKD1866" s="249"/>
      <c r="PKE1866" s="249"/>
      <c r="PKF1866" s="249"/>
      <c r="PKG1866" s="249"/>
      <c r="PKH1866" s="249"/>
      <c r="PKI1866" s="249"/>
      <c r="PKJ1866" s="249"/>
      <c r="PKK1866" s="249"/>
      <c r="PKL1866" s="249"/>
      <c r="PKM1866" s="249"/>
      <c r="PKN1866" s="249"/>
      <c r="PKO1866" s="249"/>
      <c r="PKP1866" s="249"/>
      <c r="PKQ1866" s="249"/>
      <c r="PKR1866" s="249"/>
      <c r="PKS1866" s="249"/>
      <c r="PKT1866" s="249"/>
      <c r="PKU1866" s="249"/>
      <c r="PKV1866" s="249"/>
      <c r="PKW1866" s="249"/>
      <c r="PKX1866" s="249"/>
      <c r="PKY1866" s="249"/>
      <c r="PKZ1866" s="249"/>
      <c r="PLA1866" s="249"/>
      <c r="PLB1866" s="249"/>
      <c r="PLC1866" s="249"/>
      <c r="PLD1866" s="249"/>
      <c r="PLE1866" s="249"/>
      <c r="PLF1866" s="249"/>
      <c r="PLG1866" s="249"/>
      <c r="PLH1866" s="249"/>
      <c r="PLI1866" s="249"/>
      <c r="PLJ1866" s="249"/>
      <c r="PLK1866" s="249"/>
      <c r="PLL1866" s="249"/>
      <c r="PLM1866" s="249"/>
      <c r="PLN1866" s="249"/>
      <c r="PLO1866" s="249"/>
      <c r="PLP1866" s="249"/>
      <c r="PLQ1866" s="249"/>
      <c r="PLR1866" s="249"/>
      <c r="PLS1866" s="249"/>
      <c r="PLT1866" s="249"/>
      <c r="PLU1866" s="249"/>
      <c r="PLV1866" s="249"/>
      <c r="PLW1866" s="249"/>
      <c r="PLX1866" s="249"/>
      <c r="PLY1866" s="249"/>
      <c r="PLZ1866" s="249"/>
      <c r="PMA1866" s="249"/>
      <c r="PMB1866" s="249"/>
      <c r="PMC1866" s="249"/>
      <c r="PMD1866" s="249"/>
      <c r="PME1866" s="249"/>
      <c r="PMF1866" s="249"/>
      <c r="PMG1866" s="249"/>
      <c r="PMH1866" s="249"/>
      <c r="PMI1866" s="249"/>
      <c r="PMJ1866" s="249"/>
      <c r="PMK1866" s="249"/>
      <c r="PML1866" s="249"/>
      <c r="PMM1866" s="249"/>
      <c r="PMN1866" s="249"/>
      <c r="PMO1866" s="249"/>
      <c r="PMP1866" s="249"/>
      <c r="PMQ1866" s="249"/>
      <c r="PMR1866" s="249"/>
      <c r="PMS1866" s="249"/>
      <c r="PMT1866" s="249"/>
      <c r="PMU1866" s="249"/>
      <c r="PMV1866" s="249"/>
      <c r="PMW1866" s="249"/>
      <c r="PMX1866" s="249"/>
      <c r="PMY1866" s="249"/>
      <c r="PMZ1866" s="249"/>
      <c r="PNA1866" s="249"/>
      <c r="PNB1866" s="249"/>
      <c r="PNC1866" s="249"/>
      <c r="PND1866" s="249"/>
      <c r="PNE1866" s="249"/>
      <c r="PNF1866" s="249"/>
      <c r="PNG1866" s="249"/>
      <c r="PNH1866" s="249"/>
      <c r="PNI1866" s="249"/>
      <c r="PNJ1866" s="249"/>
      <c r="PNK1866" s="249"/>
      <c r="PNL1866" s="249"/>
      <c r="PNM1866" s="249"/>
      <c r="PNN1866" s="249"/>
      <c r="PNO1866" s="249"/>
      <c r="PNP1866" s="249"/>
      <c r="PNQ1866" s="249"/>
      <c r="PNR1866" s="249"/>
      <c r="PNS1866" s="249"/>
      <c r="PNT1866" s="249"/>
      <c r="PNU1866" s="249"/>
      <c r="PNV1866" s="249"/>
      <c r="PNW1866" s="249"/>
      <c r="PNX1866" s="249"/>
      <c r="PNY1866" s="249"/>
      <c r="PNZ1866" s="249"/>
      <c r="POA1866" s="249"/>
      <c r="POB1866" s="249"/>
      <c r="POC1866" s="249"/>
      <c r="POD1866" s="249"/>
      <c r="POE1866" s="249"/>
      <c r="POF1866" s="249"/>
      <c r="POG1866" s="249"/>
      <c r="POH1866" s="249"/>
      <c r="POI1866" s="249"/>
      <c r="POJ1866" s="249"/>
      <c r="POK1866" s="249"/>
      <c r="POL1866" s="249"/>
      <c r="POM1866" s="249"/>
      <c r="PON1866" s="249"/>
      <c r="POO1866" s="249"/>
      <c r="POP1866" s="249"/>
      <c r="POQ1866" s="249"/>
      <c r="POR1866" s="249"/>
      <c r="POS1866" s="249"/>
      <c r="POT1866" s="249"/>
      <c r="POU1866" s="249"/>
      <c r="POV1866" s="249"/>
      <c r="POW1866" s="249"/>
      <c r="POX1866" s="249"/>
      <c r="POY1866" s="249"/>
      <c r="POZ1866" s="249"/>
      <c r="PPA1866" s="249"/>
      <c r="PPB1866" s="249"/>
      <c r="PPC1866" s="249"/>
      <c r="PPD1866" s="249"/>
      <c r="PPE1866" s="249"/>
      <c r="PPF1866" s="249"/>
      <c r="PPG1866" s="249"/>
      <c r="PPH1866" s="249"/>
      <c r="PPI1866" s="249"/>
      <c r="PPJ1866" s="249"/>
      <c r="PPK1866" s="249"/>
      <c r="PPL1866" s="249"/>
      <c r="PPM1866" s="249"/>
      <c r="PPN1866" s="249"/>
      <c r="PPO1866" s="249"/>
      <c r="PPP1866" s="249"/>
      <c r="PPQ1866" s="249"/>
      <c r="PPR1866" s="249"/>
      <c r="PPS1866" s="249"/>
      <c r="PPT1866" s="249"/>
      <c r="PPU1866" s="249"/>
      <c r="PPV1866" s="249"/>
      <c r="PPW1866" s="249"/>
      <c r="PPX1866" s="249"/>
      <c r="PPY1866" s="249"/>
      <c r="PPZ1866" s="249"/>
      <c r="PQA1866" s="249"/>
      <c r="PQB1866" s="249"/>
      <c r="PQC1866" s="249"/>
      <c r="PQD1866" s="249"/>
      <c r="PQE1866" s="249"/>
      <c r="PQF1866" s="249"/>
      <c r="PQG1866" s="249"/>
      <c r="PQH1866" s="249"/>
      <c r="PQI1866" s="249"/>
      <c r="PQJ1866" s="249"/>
      <c r="PQK1866" s="249"/>
      <c r="PQL1866" s="249"/>
      <c r="PQM1866" s="249"/>
      <c r="PQN1866" s="249"/>
      <c r="PQO1866" s="249"/>
      <c r="PQP1866" s="249"/>
      <c r="PQQ1866" s="249"/>
      <c r="PQR1866" s="249"/>
      <c r="PQS1866" s="249"/>
      <c r="PQT1866" s="249"/>
      <c r="PQU1866" s="249"/>
      <c r="PQV1866" s="249"/>
      <c r="PQW1866" s="249"/>
      <c r="PQX1866" s="249"/>
      <c r="PQY1866" s="249"/>
      <c r="PQZ1866" s="249"/>
      <c r="PRA1866" s="249"/>
      <c r="PRB1866" s="249"/>
      <c r="PRC1866" s="249"/>
      <c r="PRD1866" s="249"/>
      <c r="PRE1866" s="249"/>
      <c r="PRF1866" s="249"/>
      <c r="PRG1866" s="249"/>
      <c r="PRH1866" s="249"/>
      <c r="PRI1866" s="249"/>
      <c r="PRJ1866" s="249"/>
      <c r="PRK1866" s="249"/>
      <c r="PRL1866" s="249"/>
      <c r="PRM1866" s="249"/>
      <c r="PRN1866" s="249"/>
      <c r="PRO1866" s="249"/>
      <c r="PRP1866" s="249"/>
      <c r="PRQ1866" s="249"/>
      <c r="PRR1866" s="249"/>
      <c r="PRS1866" s="249"/>
      <c r="PRT1866" s="249"/>
      <c r="PRU1866" s="249"/>
      <c r="PRV1866" s="249"/>
      <c r="PRW1866" s="249"/>
      <c r="PRX1866" s="249"/>
      <c r="PRY1866" s="249"/>
      <c r="PRZ1866" s="249"/>
      <c r="PSA1866" s="249"/>
      <c r="PSB1866" s="249"/>
      <c r="PSC1866" s="249"/>
      <c r="PSD1866" s="249"/>
      <c r="PSE1866" s="249"/>
      <c r="PSF1866" s="249"/>
      <c r="PSG1866" s="249"/>
      <c r="PSH1866" s="249"/>
      <c r="PSI1866" s="249"/>
      <c r="PSJ1866" s="249"/>
      <c r="PSK1866" s="249"/>
      <c r="PSL1866" s="249"/>
      <c r="PSM1866" s="249"/>
      <c r="PSN1866" s="249"/>
      <c r="PSO1866" s="249"/>
      <c r="PSP1866" s="249"/>
      <c r="PSQ1866" s="249"/>
      <c r="PSR1866" s="249"/>
      <c r="PSS1866" s="249"/>
      <c r="PST1866" s="249"/>
      <c r="PSU1866" s="249"/>
      <c r="PSV1866" s="249"/>
      <c r="PSW1866" s="249"/>
      <c r="PSX1866" s="249"/>
      <c r="PSY1866" s="249"/>
      <c r="PSZ1866" s="249"/>
      <c r="PTA1866" s="249"/>
      <c r="PTB1866" s="249"/>
      <c r="PTC1866" s="249"/>
      <c r="PTD1866" s="249"/>
      <c r="PTE1866" s="249"/>
      <c r="PTF1866" s="249"/>
      <c r="PTG1866" s="249"/>
      <c r="PTH1866" s="249"/>
      <c r="PTI1866" s="249"/>
      <c r="PTJ1866" s="249"/>
      <c r="PTK1866" s="249"/>
      <c r="PTL1866" s="249"/>
      <c r="PTM1866" s="249"/>
      <c r="PTN1866" s="249"/>
      <c r="PTO1866" s="249"/>
      <c r="PTP1866" s="249"/>
      <c r="PTQ1866" s="249"/>
      <c r="PTR1866" s="249"/>
      <c r="PTS1866" s="249"/>
      <c r="PTT1866" s="249"/>
      <c r="PTU1866" s="249"/>
      <c r="PTV1866" s="249"/>
      <c r="PTW1866" s="249"/>
      <c r="PTX1866" s="249"/>
      <c r="PTY1866" s="249"/>
      <c r="PTZ1866" s="249"/>
      <c r="PUA1866" s="249"/>
      <c r="PUB1866" s="249"/>
      <c r="PUC1866" s="249"/>
      <c r="PUD1866" s="249"/>
      <c r="PUE1866" s="249"/>
      <c r="PUF1866" s="249"/>
      <c r="PUG1866" s="249"/>
      <c r="PUH1866" s="249"/>
      <c r="PUI1866" s="249"/>
      <c r="PUJ1866" s="249"/>
      <c r="PUK1866" s="249"/>
      <c r="PUL1866" s="249"/>
      <c r="PUM1866" s="249"/>
      <c r="PUN1866" s="249"/>
      <c r="PUO1866" s="249"/>
      <c r="PUP1866" s="249"/>
      <c r="PUQ1866" s="249"/>
      <c r="PUR1866" s="249"/>
      <c r="PUS1866" s="249"/>
      <c r="PUT1866" s="249"/>
      <c r="PUU1866" s="249"/>
      <c r="PUV1866" s="249"/>
      <c r="PUW1866" s="249"/>
      <c r="PUX1866" s="249"/>
      <c r="PUY1866" s="249"/>
      <c r="PUZ1866" s="249"/>
      <c r="PVA1866" s="249"/>
      <c r="PVB1866" s="249"/>
      <c r="PVC1866" s="249"/>
      <c r="PVD1866" s="249"/>
      <c r="PVE1866" s="249"/>
      <c r="PVF1866" s="249"/>
      <c r="PVG1866" s="249"/>
      <c r="PVH1866" s="249"/>
      <c r="PVI1866" s="249"/>
      <c r="PVJ1866" s="249"/>
      <c r="PVK1866" s="249"/>
      <c r="PVL1866" s="249"/>
      <c r="PVM1866" s="249"/>
      <c r="PVN1866" s="249"/>
      <c r="PVO1866" s="249"/>
      <c r="PVP1866" s="249"/>
      <c r="PVQ1866" s="249"/>
      <c r="PVR1866" s="249"/>
      <c r="PVS1866" s="249"/>
      <c r="PVT1866" s="249"/>
      <c r="PVU1866" s="249"/>
      <c r="PVV1866" s="249"/>
      <c r="PVW1866" s="249"/>
      <c r="PVX1866" s="249"/>
      <c r="PVY1866" s="249"/>
      <c r="PVZ1866" s="249"/>
      <c r="PWA1866" s="249"/>
      <c r="PWB1866" s="249"/>
      <c r="PWC1866" s="249"/>
      <c r="PWD1866" s="249"/>
      <c r="PWE1866" s="249"/>
      <c r="PWF1866" s="249"/>
      <c r="PWG1866" s="249"/>
      <c r="PWH1866" s="249"/>
      <c r="PWI1866" s="249"/>
      <c r="PWJ1866" s="249"/>
      <c r="PWK1866" s="249"/>
      <c r="PWL1866" s="249"/>
      <c r="PWM1866" s="249"/>
      <c r="PWN1866" s="249"/>
      <c r="PWO1866" s="249"/>
      <c r="PWP1866" s="249"/>
      <c r="PWQ1866" s="249"/>
      <c r="PWR1866" s="249"/>
      <c r="PWS1866" s="249"/>
      <c r="PWT1866" s="249"/>
      <c r="PWU1866" s="249"/>
      <c r="PWV1866" s="249"/>
      <c r="PWW1866" s="249"/>
      <c r="PWX1866" s="249"/>
      <c r="PWY1866" s="249"/>
      <c r="PWZ1866" s="249"/>
      <c r="PXA1866" s="249"/>
      <c r="PXB1866" s="249"/>
      <c r="PXC1866" s="249"/>
      <c r="PXD1866" s="249"/>
      <c r="PXE1866" s="249"/>
      <c r="PXF1866" s="249"/>
      <c r="PXG1866" s="249"/>
      <c r="PXH1866" s="249"/>
      <c r="PXI1866" s="249"/>
      <c r="PXJ1866" s="249"/>
      <c r="PXK1866" s="249"/>
      <c r="PXL1866" s="249"/>
      <c r="PXM1866" s="249"/>
      <c r="PXN1866" s="249"/>
      <c r="PXO1866" s="249"/>
      <c r="PXP1866" s="249"/>
      <c r="PXQ1866" s="249"/>
      <c r="PXR1866" s="249"/>
      <c r="PXS1866" s="249"/>
      <c r="PXT1866" s="249"/>
      <c r="PXU1866" s="249"/>
      <c r="PXV1866" s="249"/>
      <c r="PXW1866" s="249"/>
      <c r="PXX1866" s="249"/>
      <c r="PXY1866" s="249"/>
      <c r="PXZ1866" s="249"/>
      <c r="PYA1866" s="249"/>
      <c r="PYB1866" s="249"/>
      <c r="PYC1866" s="249"/>
      <c r="PYD1866" s="249"/>
      <c r="PYE1866" s="249"/>
      <c r="PYF1866" s="249"/>
      <c r="PYG1866" s="249"/>
      <c r="PYH1866" s="249"/>
      <c r="PYI1866" s="249"/>
      <c r="PYJ1866" s="249"/>
      <c r="PYK1866" s="249"/>
      <c r="PYL1866" s="249"/>
      <c r="PYM1866" s="249"/>
      <c r="PYN1866" s="249"/>
      <c r="PYO1866" s="249"/>
      <c r="PYP1866" s="249"/>
      <c r="PYQ1866" s="249"/>
      <c r="PYR1866" s="249"/>
      <c r="PYS1866" s="249"/>
      <c r="PYT1866" s="249"/>
      <c r="PYU1866" s="249"/>
      <c r="PYV1866" s="249"/>
      <c r="PYW1866" s="249"/>
      <c r="PYX1866" s="249"/>
      <c r="PYY1866" s="249"/>
      <c r="PYZ1866" s="249"/>
      <c r="PZA1866" s="249"/>
      <c r="PZB1866" s="249"/>
      <c r="PZC1866" s="249"/>
      <c r="PZD1866" s="249"/>
      <c r="PZE1866" s="249"/>
      <c r="PZF1866" s="249"/>
      <c r="PZG1866" s="249"/>
      <c r="PZH1866" s="249"/>
      <c r="PZI1866" s="249"/>
      <c r="PZJ1866" s="249"/>
      <c r="PZK1866" s="249"/>
      <c r="PZL1866" s="249"/>
      <c r="PZM1866" s="249"/>
      <c r="PZN1866" s="249"/>
      <c r="PZO1866" s="249"/>
      <c r="PZP1866" s="249"/>
      <c r="PZQ1866" s="249"/>
      <c r="PZR1866" s="249"/>
      <c r="PZS1866" s="249"/>
      <c r="PZT1866" s="249"/>
      <c r="PZU1866" s="249"/>
      <c r="PZV1866" s="249"/>
      <c r="PZW1866" s="249"/>
      <c r="PZX1866" s="249"/>
      <c r="PZY1866" s="249"/>
      <c r="PZZ1866" s="249"/>
      <c r="QAA1866" s="249"/>
      <c r="QAB1866" s="249"/>
      <c r="QAC1866" s="249"/>
      <c r="QAD1866" s="249"/>
      <c r="QAE1866" s="249"/>
      <c r="QAF1866" s="249"/>
      <c r="QAG1866" s="249"/>
      <c r="QAH1866" s="249"/>
      <c r="QAI1866" s="249"/>
      <c r="QAJ1866" s="249"/>
      <c r="QAK1866" s="249"/>
      <c r="QAL1866" s="249"/>
      <c r="QAM1866" s="249"/>
      <c r="QAN1866" s="249"/>
      <c r="QAO1866" s="249"/>
      <c r="QAP1866" s="249"/>
      <c r="QAQ1866" s="249"/>
      <c r="QAR1866" s="249"/>
      <c r="QAS1866" s="249"/>
      <c r="QAT1866" s="249"/>
      <c r="QAU1866" s="249"/>
      <c r="QAV1866" s="249"/>
      <c r="QAW1866" s="249"/>
      <c r="QAX1866" s="249"/>
      <c r="QAY1866" s="249"/>
      <c r="QAZ1866" s="249"/>
      <c r="QBA1866" s="249"/>
      <c r="QBB1866" s="249"/>
      <c r="QBC1866" s="249"/>
      <c r="QBD1866" s="249"/>
      <c r="QBE1866" s="249"/>
      <c r="QBF1866" s="249"/>
      <c r="QBG1866" s="249"/>
      <c r="QBH1866" s="249"/>
      <c r="QBI1866" s="249"/>
      <c r="QBJ1866" s="249"/>
      <c r="QBK1866" s="249"/>
      <c r="QBL1866" s="249"/>
      <c r="QBM1866" s="249"/>
      <c r="QBN1866" s="249"/>
      <c r="QBO1866" s="249"/>
      <c r="QBP1866" s="249"/>
      <c r="QBQ1866" s="249"/>
      <c r="QBR1866" s="249"/>
      <c r="QBS1866" s="249"/>
      <c r="QBT1866" s="249"/>
      <c r="QBU1866" s="249"/>
      <c r="QBV1866" s="249"/>
      <c r="QBW1866" s="249"/>
      <c r="QBX1866" s="249"/>
      <c r="QBY1866" s="249"/>
      <c r="QBZ1866" s="249"/>
      <c r="QCA1866" s="249"/>
      <c r="QCB1866" s="249"/>
      <c r="QCC1866" s="249"/>
      <c r="QCD1866" s="249"/>
      <c r="QCE1866" s="249"/>
      <c r="QCF1866" s="249"/>
      <c r="QCG1866" s="249"/>
      <c r="QCH1866" s="249"/>
      <c r="QCI1866" s="249"/>
      <c r="QCJ1866" s="249"/>
      <c r="QCK1866" s="249"/>
      <c r="QCL1866" s="249"/>
      <c r="QCM1866" s="249"/>
      <c r="QCN1866" s="249"/>
      <c r="QCO1866" s="249"/>
      <c r="QCP1866" s="249"/>
      <c r="QCQ1866" s="249"/>
      <c r="QCR1866" s="249"/>
      <c r="QCS1866" s="249"/>
      <c r="QCT1866" s="249"/>
      <c r="QCU1866" s="249"/>
      <c r="QCV1866" s="249"/>
      <c r="QCW1866" s="249"/>
      <c r="QCX1866" s="249"/>
      <c r="QCY1866" s="249"/>
      <c r="QCZ1866" s="249"/>
      <c r="QDA1866" s="249"/>
      <c r="QDB1866" s="249"/>
      <c r="QDC1866" s="249"/>
      <c r="QDD1866" s="249"/>
      <c r="QDE1866" s="249"/>
      <c r="QDF1866" s="249"/>
      <c r="QDG1866" s="249"/>
      <c r="QDH1866" s="249"/>
      <c r="QDI1866" s="249"/>
      <c r="QDJ1866" s="249"/>
      <c r="QDK1866" s="249"/>
      <c r="QDL1866" s="249"/>
      <c r="QDM1866" s="249"/>
      <c r="QDN1866" s="249"/>
      <c r="QDO1866" s="249"/>
      <c r="QDP1866" s="249"/>
      <c r="QDQ1866" s="249"/>
      <c r="QDR1866" s="249"/>
      <c r="QDS1866" s="249"/>
      <c r="QDT1866" s="249"/>
      <c r="QDU1866" s="249"/>
      <c r="QDV1866" s="249"/>
      <c r="QDW1866" s="249"/>
      <c r="QDX1866" s="249"/>
      <c r="QDY1866" s="249"/>
      <c r="QDZ1866" s="249"/>
      <c r="QEA1866" s="249"/>
      <c r="QEB1866" s="249"/>
      <c r="QEC1866" s="249"/>
      <c r="QED1866" s="249"/>
      <c r="QEE1866" s="249"/>
      <c r="QEF1866" s="249"/>
      <c r="QEG1866" s="249"/>
      <c r="QEH1866" s="249"/>
      <c r="QEI1866" s="249"/>
      <c r="QEJ1866" s="249"/>
      <c r="QEK1866" s="249"/>
      <c r="QEL1866" s="249"/>
      <c r="QEM1866" s="249"/>
      <c r="QEN1866" s="249"/>
      <c r="QEO1866" s="249"/>
      <c r="QEP1866" s="249"/>
      <c r="QEQ1866" s="249"/>
      <c r="QER1866" s="249"/>
      <c r="QES1866" s="249"/>
      <c r="QET1866" s="249"/>
      <c r="QEU1866" s="249"/>
      <c r="QEV1866" s="249"/>
      <c r="QEW1866" s="249"/>
      <c r="QEX1866" s="249"/>
      <c r="QEY1866" s="249"/>
      <c r="QEZ1866" s="249"/>
      <c r="QFA1866" s="249"/>
      <c r="QFB1866" s="249"/>
      <c r="QFC1866" s="249"/>
      <c r="QFD1866" s="249"/>
      <c r="QFE1866" s="249"/>
      <c r="QFF1866" s="249"/>
      <c r="QFG1866" s="249"/>
      <c r="QFH1866" s="249"/>
      <c r="QFI1866" s="249"/>
      <c r="QFJ1866" s="249"/>
      <c r="QFK1866" s="249"/>
      <c r="QFL1866" s="249"/>
      <c r="QFM1866" s="249"/>
      <c r="QFN1866" s="249"/>
      <c r="QFO1866" s="249"/>
      <c r="QFP1866" s="249"/>
      <c r="QFQ1866" s="249"/>
      <c r="QFR1866" s="249"/>
      <c r="QFS1866" s="249"/>
      <c r="QFT1866" s="249"/>
      <c r="QFU1866" s="249"/>
      <c r="QFV1866" s="249"/>
      <c r="QFW1866" s="249"/>
      <c r="QFX1866" s="249"/>
      <c r="QFY1866" s="249"/>
      <c r="QFZ1866" s="249"/>
      <c r="QGA1866" s="249"/>
      <c r="QGB1866" s="249"/>
      <c r="QGC1866" s="249"/>
      <c r="QGD1866" s="249"/>
      <c r="QGE1866" s="249"/>
      <c r="QGF1866" s="249"/>
      <c r="QGG1866" s="249"/>
      <c r="QGH1866" s="249"/>
      <c r="QGI1866" s="249"/>
      <c r="QGJ1866" s="249"/>
      <c r="QGK1866" s="249"/>
      <c r="QGL1866" s="249"/>
      <c r="QGM1866" s="249"/>
      <c r="QGN1866" s="249"/>
      <c r="QGO1866" s="249"/>
      <c r="QGP1866" s="249"/>
      <c r="QGQ1866" s="249"/>
      <c r="QGR1866" s="249"/>
      <c r="QGS1866" s="249"/>
      <c r="QGT1866" s="249"/>
      <c r="QGU1866" s="249"/>
      <c r="QGV1866" s="249"/>
      <c r="QGW1866" s="249"/>
      <c r="QGX1866" s="249"/>
      <c r="QGY1866" s="249"/>
      <c r="QGZ1866" s="249"/>
      <c r="QHA1866" s="249"/>
      <c r="QHB1866" s="249"/>
      <c r="QHC1866" s="249"/>
      <c r="QHD1866" s="249"/>
      <c r="QHE1866" s="249"/>
      <c r="QHF1866" s="249"/>
      <c r="QHG1866" s="249"/>
      <c r="QHH1866" s="249"/>
      <c r="QHI1866" s="249"/>
      <c r="QHJ1866" s="249"/>
      <c r="QHK1866" s="249"/>
      <c r="QHL1866" s="249"/>
      <c r="QHM1866" s="249"/>
      <c r="QHN1866" s="249"/>
      <c r="QHO1866" s="249"/>
      <c r="QHP1866" s="249"/>
      <c r="QHQ1866" s="249"/>
      <c r="QHR1866" s="249"/>
      <c r="QHS1866" s="249"/>
      <c r="QHT1866" s="249"/>
      <c r="QHU1866" s="249"/>
      <c r="QHV1866" s="249"/>
      <c r="QHW1866" s="249"/>
      <c r="QHX1866" s="249"/>
      <c r="QHY1866" s="249"/>
      <c r="QHZ1866" s="249"/>
      <c r="QIA1866" s="249"/>
      <c r="QIB1866" s="249"/>
      <c r="QIC1866" s="249"/>
      <c r="QID1866" s="249"/>
      <c r="QIE1866" s="249"/>
      <c r="QIF1866" s="249"/>
      <c r="QIG1866" s="249"/>
      <c r="QIH1866" s="249"/>
      <c r="QII1866" s="249"/>
      <c r="QIJ1866" s="249"/>
      <c r="QIK1866" s="249"/>
      <c r="QIL1866" s="249"/>
      <c r="QIM1866" s="249"/>
      <c r="QIN1866" s="249"/>
      <c r="QIO1866" s="249"/>
      <c r="QIP1866" s="249"/>
      <c r="QIQ1866" s="249"/>
      <c r="QIR1866" s="249"/>
      <c r="QIS1866" s="249"/>
      <c r="QIT1866" s="249"/>
      <c r="QIU1866" s="249"/>
      <c r="QIV1866" s="249"/>
      <c r="QIW1866" s="249"/>
      <c r="QIX1866" s="249"/>
      <c r="QIY1866" s="249"/>
      <c r="QIZ1866" s="249"/>
      <c r="QJA1866" s="249"/>
      <c r="QJB1866" s="249"/>
      <c r="QJC1866" s="249"/>
      <c r="QJD1866" s="249"/>
      <c r="QJE1866" s="249"/>
      <c r="QJF1866" s="249"/>
      <c r="QJG1866" s="249"/>
      <c r="QJH1866" s="249"/>
      <c r="QJI1866" s="249"/>
      <c r="QJJ1866" s="249"/>
      <c r="QJK1866" s="249"/>
      <c r="QJL1866" s="249"/>
      <c r="QJM1866" s="249"/>
      <c r="QJN1866" s="249"/>
      <c r="QJO1866" s="249"/>
      <c r="QJP1866" s="249"/>
      <c r="QJQ1866" s="249"/>
      <c r="QJR1866" s="249"/>
      <c r="QJS1866" s="249"/>
      <c r="QJT1866" s="249"/>
      <c r="QJU1866" s="249"/>
      <c r="QJV1866" s="249"/>
      <c r="QJW1866" s="249"/>
      <c r="QJX1866" s="249"/>
      <c r="QJY1866" s="249"/>
      <c r="QJZ1866" s="249"/>
      <c r="QKA1866" s="249"/>
      <c r="QKB1866" s="249"/>
      <c r="QKC1866" s="249"/>
      <c r="QKD1866" s="249"/>
      <c r="QKE1866" s="249"/>
      <c r="QKF1866" s="249"/>
      <c r="QKG1866" s="249"/>
      <c r="QKH1866" s="249"/>
      <c r="QKI1866" s="249"/>
      <c r="QKJ1866" s="249"/>
      <c r="QKK1866" s="249"/>
      <c r="QKL1866" s="249"/>
      <c r="QKM1866" s="249"/>
      <c r="QKN1866" s="249"/>
      <c r="QKO1866" s="249"/>
      <c r="QKP1866" s="249"/>
      <c r="QKQ1866" s="249"/>
      <c r="QKR1866" s="249"/>
      <c r="QKS1866" s="249"/>
      <c r="QKT1866" s="249"/>
      <c r="QKU1866" s="249"/>
      <c r="QKV1866" s="249"/>
      <c r="QKW1866" s="249"/>
      <c r="QKX1866" s="249"/>
      <c r="QKY1866" s="249"/>
      <c r="QKZ1866" s="249"/>
      <c r="QLA1866" s="249"/>
      <c r="QLB1866" s="249"/>
      <c r="QLC1866" s="249"/>
      <c r="QLD1866" s="249"/>
      <c r="QLE1866" s="249"/>
      <c r="QLF1866" s="249"/>
      <c r="QLG1866" s="249"/>
      <c r="QLH1866" s="249"/>
      <c r="QLI1866" s="249"/>
      <c r="QLJ1866" s="249"/>
      <c r="QLK1866" s="249"/>
      <c r="QLL1866" s="249"/>
      <c r="QLM1866" s="249"/>
      <c r="QLN1866" s="249"/>
      <c r="QLO1866" s="249"/>
      <c r="QLP1866" s="249"/>
      <c r="QLQ1866" s="249"/>
      <c r="QLR1866" s="249"/>
      <c r="QLS1866" s="249"/>
      <c r="QLT1866" s="249"/>
      <c r="QLU1866" s="249"/>
      <c r="QLV1866" s="249"/>
      <c r="QLW1866" s="249"/>
      <c r="QLX1866" s="249"/>
      <c r="QLY1866" s="249"/>
      <c r="QLZ1866" s="249"/>
      <c r="QMA1866" s="249"/>
      <c r="QMB1866" s="249"/>
      <c r="QMC1866" s="249"/>
      <c r="QMD1866" s="249"/>
      <c r="QME1866" s="249"/>
      <c r="QMF1866" s="249"/>
      <c r="QMG1866" s="249"/>
      <c r="QMH1866" s="249"/>
      <c r="QMI1866" s="249"/>
      <c r="QMJ1866" s="249"/>
      <c r="QMK1866" s="249"/>
      <c r="QML1866" s="249"/>
      <c r="QMM1866" s="249"/>
      <c r="QMN1866" s="249"/>
      <c r="QMO1866" s="249"/>
      <c r="QMP1866" s="249"/>
      <c r="QMQ1866" s="249"/>
      <c r="QMR1866" s="249"/>
      <c r="QMS1866" s="249"/>
      <c r="QMT1866" s="249"/>
      <c r="QMU1866" s="249"/>
      <c r="QMV1866" s="249"/>
      <c r="QMW1866" s="249"/>
      <c r="QMX1866" s="249"/>
      <c r="QMY1866" s="249"/>
      <c r="QMZ1866" s="249"/>
      <c r="QNA1866" s="249"/>
      <c r="QNB1866" s="249"/>
      <c r="QNC1866" s="249"/>
      <c r="QND1866" s="249"/>
      <c r="QNE1866" s="249"/>
      <c r="QNF1866" s="249"/>
      <c r="QNG1866" s="249"/>
      <c r="QNH1866" s="249"/>
      <c r="QNI1866" s="249"/>
      <c r="QNJ1866" s="249"/>
      <c r="QNK1866" s="249"/>
      <c r="QNL1866" s="249"/>
      <c r="QNM1866" s="249"/>
      <c r="QNN1866" s="249"/>
      <c r="QNO1866" s="249"/>
      <c r="QNP1866" s="249"/>
      <c r="QNQ1866" s="249"/>
      <c r="QNR1866" s="249"/>
      <c r="QNS1866" s="249"/>
      <c r="QNT1866" s="249"/>
      <c r="QNU1866" s="249"/>
      <c r="QNV1866" s="249"/>
      <c r="QNW1866" s="249"/>
      <c r="QNX1866" s="249"/>
      <c r="QNY1866" s="249"/>
      <c r="QNZ1866" s="249"/>
      <c r="QOA1866" s="249"/>
      <c r="QOB1866" s="249"/>
      <c r="QOC1866" s="249"/>
      <c r="QOD1866" s="249"/>
      <c r="QOE1866" s="249"/>
      <c r="QOF1866" s="249"/>
      <c r="QOG1866" s="249"/>
      <c r="QOH1866" s="249"/>
      <c r="QOI1866" s="249"/>
      <c r="QOJ1866" s="249"/>
      <c r="QOK1866" s="249"/>
      <c r="QOL1866" s="249"/>
      <c r="QOM1866" s="249"/>
      <c r="QON1866" s="249"/>
      <c r="QOO1866" s="249"/>
      <c r="QOP1866" s="249"/>
      <c r="QOQ1866" s="249"/>
      <c r="QOR1866" s="249"/>
      <c r="QOS1866" s="249"/>
      <c r="QOT1866" s="249"/>
      <c r="QOU1866" s="249"/>
      <c r="QOV1866" s="249"/>
      <c r="QOW1866" s="249"/>
      <c r="QOX1866" s="249"/>
      <c r="QOY1866" s="249"/>
      <c r="QOZ1866" s="249"/>
      <c r="QPA1866" s="249"/>
      <c r="QPB1866" s="249"/>
      <c r="QPC1866" s="249"/>
      <c r="QPD1866" s="249"/>
      <c r="QPE1866" s="249"/>
      <c r="QPF1866" s="249"/>
      <c r="QPG1866" s="249"/>
      <c r="QPH1866" s="249"/>
      <c r="QPI1866" s="249"/>
      <c r="QPJ1866" s="249"/>
      <c r="QPK1866" s="249"/>
      <c r="QPL1866" s="249"/>
      <c r="QPM1866" s="249"/>
      <c r="QPN1866" s="249"/>
      <c r="QPO1866" s="249"/>
      <c r="QPP1866" s="249"/>
      <c r="QPQ1866" s="249"/>
      <c r="QPR1866" s="249"/>
      <c r="QPS1866" s="249"/>
      <c r="QPT1866" s="249"/>
      <c r="QPU1866" s="249"/>
      <c r="QPV1866" s="249"/>
      <c r="QPW1866" s="249"/>
      <c r="QPX1866" s="249"/>
      <c r="QPY1866" s="249"/>
      <c r="QPZ1866" s="249"/>
      <c r="QQA1866" s="249"/>
      <c r="QQB1866" s="249"/>
      <c r="QQC1866" s="249"/>
      <c r="QQD1866" s="249"/>
      <c r="QQE1866" s="249"/>
      <c r="QQF1866" s="249"/>
      <c r="QQG1866" s="249"/>
      <c r="QQH1866" s="249"/>
      <c r="QQI1866" s="249"/>
      <c r="QQJ1866" s="249"/>
      <c r="QQK1866" s="249"/>
      <c r="QQL1866" s="249"/>
      <c r="QQM1866" s="249"/>
      <c r="QQN1866" s="249"/>
      <c r="QQO1866" s="249"/>
      <c r="QQP1866" s="249"/>
      <c r="QQQ1866" s="249"/>
      <c r="QQR1866" s="249"/>
      <c r="QQS1866" s="249"/>
      <c r="QQT1866" s="249"/>
      <c r="QQU1866" s="249"/>
      <c r="QQV1866" s="249"/>
      <c r="QQW1866" s="249"/>
      <c r="QQX1866" s="249"/>
      <c r="QQY1866" s="249"/>
      <c r="QQZ1866" s="249"/>
      <c r="QRA1866" s="249"/>
      <c r="QRB1866" s="249"/>
      <c r="QRC1866" s="249"/>
      <c r="QRD1866" s="249"/>
      <c r="QRE1866" s="249"/>
      <c r="QRF1866" s="249"/>
      <c r="QRG1866" s="249"/>
      <c r="QRH1866" s="249"/>
      <c r="QRI1866" s="249"/>
      <c r="QRJ1866" s="249"/>
      <c r="QRK1866" s="249"/>
      <c r="QRL1866" s="249"/>
      <c r="QRM1866" s="249"/>
      <c r="QRN1866" s="249"/>
      <c r="QRO1866" s="249"/>
      <c r="QRP1866" s="249"/>
      <c r="QRQ1866" s="249"/>
      <c r="QRR1866" s="249"/>
      <c r="QRS1866" s="249"/>
      <c r="QRT1866" s="249"/>
      <c r="QRU1866" s="249"/>
      <c r="QRV1866" s="249"/>
      <c r="QRW1866" s="249"/>
      <c r="QRX1866" s="249"/>
      <c r="QRY1866" s="249"/>
      <c r="QRZ1866" s="249"/>
      <c r="QSA1866" s="249"/>
      <c r="QSB1866" s="249"/>
      <c r="QSC1866" s="249"/>
      <c r="QSD1866" s="249"/>
      <c r="QSE1866" s="249"/>
      <c r="QSF1866" s="249"/>
      <c r="QSG1866" s="249"/>
      <c r="QSH1866" s="249"/>
      <c r="QSI1866" s="249"/>
      <c r="QSJ1866" s="249"/>
      <c r="QSK1866" s="249"/>
      <c r="QSL1866" s="249"/>
      <c r="QSM1866" s="249"/>
      <c r="QSN1866" s="249"/>
      <c r="QSO1866" s="249"/>
      <c r="QSP1866" s="249"/>
      <c r="QSQ1866" s="249"/>
      <c r="QSR1866" s="249"/>
      <c r="QSS1866" s="249"/>
      <c r="QST1866" s="249"/>
      <c r="QSU1866" s="249"/>
      <c r="QSV1866" s="249"/>
      <c r="QSW1866" s="249"/>
      <c r="QSX1866" s="249"/>
      <c r="QSY1866" s="249"/>
      <c r="QSZ1866" s="249"/>
      <c r="QTA1866" s="249"/>
      <c r="QTB1866" s="249"/>
      <c r="QTC1866" s="249"/>
      <c r="QTD1866" s="249"/>
      <c r="QTE1866" s="249"/>
      <c r="QTF1866" s="249"/>
      <c r="QTG1866" s="249"/>
      <c r="QTH1866" s="249"/>
      <c r="QTI1866" s="249"/>
      <c r="QTJ1866" s="249"/>
      <c r="QTK1866" s="249"/>
      <c r="QTL1866" s="249"/>
      <c r="QTM1866" s="249"/>
      <c r="QTN1866" s="249"/>
      <c r="QTO1866" s="249"/>
      <c r="QTP1866" s="249"/>
      <c r="QTQ1866" s="249"/>
      <c r="QTR1866" s="249"/>
      <c r="QTS1866" s="249"/>
      <c r="QTT1866" s="249"/>
      <c r="QTU1866" s="249"/>
      <c r="QTV1866" s="249"/>
      <c r="QTW1866" s="249"/>
      <c r="QTX1866" s="249"/>
      <c r="QTY1866" s="249"/>
      <c r="QTZ1866" s="249"/>
      <c r="QUA1866" s="249"/>
      <c r="QUB1866" s="249"/>
      <c r="QUC1866" s="249"/>
      <c r="QUD1866" s="249"/>
      <c r="QUE1866" s="249"/>
      <c r="QUF1866" s="249"/>
      <c r="QUG1866" s="249"/>
      <c r="QUH1866" s="249"/>
      <c r="QUI1866" s="249"/>
      <c r="QUJ1866" s="249"/>
      <c r="QUK1866" s="249"/>
      <c r="QUL1866" s="249"/>
      <c r="QUM1866" s="249"/>
      <c r="QUN1866" s="249"/>
      <c r="QUO1866" s="249"/>
      <c r="QUP1866" s="249"/>
      <c r="QUQ1866" s="249"/>
      <c r="QUR1866" s="249"/>
      <c r="QUS1866" s="249"/>
      <c r="QUT1866" s="249"/>
      <c r="QUU1866" s="249"/>
      <c r="QUV1866" s="249"/>
      <c r="QUW1866" s="249"/>
      <c r="QUX1866" s="249"/>
      <c r="QUY1866" s="249"/>
      <c r="QUZ1866" s="249"/>
      <c r="QVA1866" s="249"/>
      <c r="QVB1866" s="249"/>
      <c r="QVC1866" s="249"/>
      <c r="QVD1866" s="249"/>
      <c r="QVE1866" s="249"/>
      <c r="QVF1866" s="249"/>
      <c r="QVG1866" s="249"/>
      <c r="QVH1866" s="249"/>
      <c r="QVI1866" s="249"/>
      <c r="QVJ1866" s="249"/>
      <c r="QVK1866" s="249"/>
      <c r="QVL1866" s="249"/>
      <c r="QVM1866" s="249"/>
      <c r="QVN1866" s="249"/>
      <c r="QVO1866" s="249"/>
      <c r="QVP1866" s="249"/>
      <c r="QVQ1866" s="249"/>
      <c r="QVR1866" s="249"/>
      <c r="QVS1866" s="249"/>
      <c r="QVT1866" s="249"/>
      <c r="QVU1866" s="249"/>
      <c r="QVV1866" s="249"/>
      <c r="QVW1866" s="249"/>
      <c r="QVX1866" s="249"/>
      <c r="QVY1866" s="249"/>
      <c r="QVZ1866" s="249"/>
      <c r="QWA1866" s="249"/>
      <c r="QWB1866" s="249"/>
      <c r="QWC1866" s="249"/>
      <c r="QWD1866" s="249"/>
      <c r="QWE1866" s="249"/>
      <c r="QWF1866" s="249"/>
      <c r="QWG1866" s="249"/>
      <c r="QWH1866" s="249"/>
      <c r="QWI1866" s="249"/>
      <c r="QWJ1866" s="249"/>
      <c r="QWK1866" s="249"/>
      <c r="QWL1866" s="249"/>
      <c r="QWM1866" s="249"/>
      <c r="QWN1866" s="249"/>
      <c r="QWO1866" s="249"/>
      <c r="QWP1866" s="249"/>
      <c r="QWQ1866" s="249"/>
      <c r="QWR1866" s="249"/>
      <c r="QWS1866" s="249"/>
      <c r="QWT1866" s="249"/>
      <c r="QWU1866" s="249"/>
      <c r="QWV1866" s="249"/>
      <c r="QWW1866" s="249"/>
      <c r="QWX1866" s="249"/>
      <c r="QWY1866" s="249"/>
      <c r="QWZ1866" s="249"/>
      <c r="QXA1866" s="249"/>
      <c r="QXB1866" s="249"/>
      <c r="QXC1866" s="249"/>
      <c r="QXD1866" s="249"/>
      <c r="QXE1866" s="249"/>
      <c r="QXF1866" s="249"/>
      <c r="QXG1866" s="249"/>
      <c r="QXH1866" s="249"/>
      <c r="QXI1866" s="249"/>
      <c r="QXJ1866" s="249"/>
      <c r="QXK1866" s="249"/>
      <c r="QXL1866" s="249"/>
      <c r="QXM1866" s="249"/>
      <c r="QXN1866" s="249"/>
      <c r="QXO1866" s="249"/>
      <c r="QXP1866" s="249"/>
      <c r="QXQ1866" s="249"/>
      <c r="QXR1866" s="249"/>
      <c r="QXS1866" s="249"/>
      <c r="QXT1866" s="249"/>
      <c r="QXU1866" s="249"/>
      <c r="QXV1866" s="249"/>
      <c r="QXW1866" s="249"/>
      <c r="QXX1866" s="249"/>
      <c r="QXY1866" s="249"/>
      <c r="QXZ1866" s="249"/>
      <c r="QYA1866" s="249"/>
      <c r="QYB1866" s="249"/>
      <c r="QYC1866" s="249"/>
      <c r="QYD1866" s="249"/>
      <c r="QYE1866" s="249"/>
      <c r="QYF1866" s="249"/>
      <c r="QYG1866" s="249"/>
      <c r="QYH1866" s="249"/>
      <c r="QYI1866" s="249"/>
      <c r="QYJ1866" s="249"/>
      <c r="QYK1866" s="249"/>
      <c r="QYL1866" s="249"/>
      <c r="QYM1866" s="249"/>
      <c r="QYN1866" s="249"/>
      <c r="QYO1866" s="249"/>
      <c r="QYP1866" s="249"/>
      <c r="QYQ1866" s="249"/>
      <c r="QYR1866" s="249"/>
      <c r="QYS1866" s="249"/>
      <c r="QYT1866" s="249"/>
      <c r="QYU1866" s="249"/>
      <c r="QYV1866" s="249"/>
      <c r="QYW1866" s="249"/>
      <c r="QYX1866" s="249"/>
      <c r="QYY1866" s="249"/>
      <c r="QYZ1866" s="249"/>
      <c r="QZA1866" s="249"/>
      <c r="QZB1866" s="249"/>
      <c r="QZC1866" s="249"/>
      <c r="QZD1866" s="249"/>
      <c r="QZE1866" s="249"/>
      <c r="QZF1866" s="249"/>
      <c r="QZG1866" s="249"/>
      <c r="QZH1866" s="249"/>
      <c r="QZI1866" s="249"/>
      <c r="QZJ1866" s="249"/>
      <c r="QZK1866" s="249"/>
      <c r="QZL1866" s="249"/>
      <c r="QZM1866" s="249"/>
      <c r="QZN1866" s="249"/>
      <c r="QZO1866" s="249"/>
      <c r="QZP1866" s="249"/>
      <c r="QZQ1866" s="249"/>
      <c r="QZR1866" s="249"/>
      <c r="QZS1866" s="249"/>
      <c r="QZT1866" s="249"/>
      <c r="QZU1866" s="249"/>
      <c r="QZV1866" s="249"/>
      <c r="QZW1866" s="249"/>
      <c r="QZX1866" s="249"/>
      <c r="QZY1866" s="249"/>
      <c r="QZZ1866" s="249"/>
      <c r="RAA1866" s="249"/>
      <c r="RAB1866" s="249"/>
      <c r="RAC1866" s="249"/>
      <c r="RAD1866" s="249"/>
      <c r="RAE1866" s="249"/>
      <c r="RAF1866" s="249"/>
      <c r="RAG1866" s="249"/>
      <c r="RAH1866" s="249"/>
      <c r="RAI1866" s="249"/>
      <c r="RAJ1866" s="249"/>
      <c r="RAK1866" s="249"/>
      <c r="RAL1866" s="249"/>
      <c r="RAM1866" s="249"/>
      <c r="RAN1866" s="249"/>
      <c r="RAO1866" s="249"/>
      <c r="RAP1866" s="249"/>
      <c r="RAQ1866" s="249"/>
      <c r="RAR1866" s="249"/>
      <c r="RAS1866" s="249"/>
      <c r="RAT1866" s="249"/>
      <c r="RAU1866" s="249"/>
      <c r="RAV1866" s="249"/>
      <c r="RAW1866" s="249"/>
      <c r="RAX1866" s="249"/>
      <c r="RAY1866" s="249"/>
      <c r="RAZ1866" s="249"/>
      <c r="RBA1866" s="249"/>
      <c r="RBB1866" s="249"/>
      <c r="RBC1866" s="249"/>
      <c r="RBD1866" s="249"/>
      <c r="RBE1866" s="249"/>
      <c r="RBF1866" s="249"/>
      <c r="RBG1866" s="249"/>
      <c r="RBH1866" s="249"/>
      <c r="RBI1866" s="249"/>
      <c r="RBJ1866" s="249"/>
      <c r="RBK1866" s="249"/>
      <c r="RBL1866" s="249"/>
      <c r="RBM1866" s="249"/>
      <c r="RBN1866" s="249"/>
      <c r="RBO1866" s="249"/>
      <c r="RBP1866" s="249"/>
      <c r="RBQ1866" s="249"/>
      <c r="RBR1866" s="249"/>
      <c r="RBS1866" s="249"/>
      <c r="RBT1866" s="249"/>
      <c r="RBU1866" s="249"/>
      <c r="RBV1866" s="249"/>
      <c r="RBW1866" s="249"/>
      <c r="RBX1866" s="249"/>
      <c r="RBY1866" s="249"/>
      <c r="RBZ1866" s="249"/>
      <c r="RCA1866" s="249"/>
      <c r="RCB1866" s="249"/>
      <c r="RCC1866" s="249"/>
      <c r="RCD1866" s="249"/>
      <c r="RCE1866" s="249"/>
      <c r="RCF1866" s="249"/>
      <c r="RCG1866" s="249"/>
      <c r="RCH1866" s="249"/>
      <c r="RCI1866" s="249"/>
      <c r="RCJ1866" s="249"/>
      <c r="RCK1866" s="249"/>
      <c r="RCL1866" s="249"/>
      <c r="RCM1866" s="249"/>
      <c r="RCN1866" s="249"/>
      <c r="RCO1866" s="249"/>
      <c r="RCP1866" s="249"/>
      <c r="RCQ1866" s="249"/>
      <c r="RCR1866" s="249"/>
      <c r="RCS1866" s="249"/>
      <c r="RCT1866" s="249"/>
      <c r="RCU1866" s="249"/>
      <c r="RCV1866" s="249"/>
      <c r="RCW1866" s="249"/>
      <c r="RCX1866" s="249"/>
      <c r="RCY1866" s="249"/>
      <c r="RCZ1866" s="249"/>
      <c r="RDA1866" s="249"/>
      <c r="RDB1866" s="249"/>
      <c r="RDC1866" s="249"/>
      <c r="RDD1866" s="249"/>
      <c r="RDE1866" s="249"/>
      <c r="RDF1866" s="249"/>
      <c r="RDG1866" s="249"/>
      <c r="RDH1866" s="249"/>
      <c r="RDI1866" s="249"/>
      <c r="RDJ1866" s="249"/>
      <c r="RDK1866" s="249"/>
      <c r="RDL1866" s="249"/>
      <c r="RDM1866" s="249"/>
      <c r="RDN1866" s="249"/>
      <c r="RDO1866" s="249"/>
      <c r="RDP1866" s="249"/>
      <c r="RDQ1866" s="249"/>
      <c r="RDR1866" s="249"/>
      <c r="RDS1866" s="249"/>
      <c r="RDT1866" s="249"/>
      <c r="RDU1866" s="249"/>
      <c r="RDV1866" s="249"/>
      <c r="RDW1866" s="249"/>
      <c r="RDX1866" s="249"/>
      <c r="RDY1866" s="249"/>
      <c r="RDZ1866" s="249"/>
      <c r="REA1866" s="249"/>
      <c r="REB1866" s="249"/>
      <c r="REC1866" s="249"/>
      <c r="RED1866" s="249"/>
      <c r="REE1866" s="249"/>
      <c r="REF1866" s="249"/>
      <c r="REG1866" s="249"/>
      <c r="REH1866" s="249"/>
      <c r="REI1866" s="249"/>
      <c r="REJ1866" s="249"/>
      <c r="REK1866" s="249"/>
      <c r="REL1866" s="249"/>
      <c r="REM1866" s="249"/>
      <c r="REN1866" s="249"/>
      <c r="REO1866" s="249"/>
      <c r="REP1866" s="249"/>
      <c r="REQ1866" s="249"/>
      <c r="RER1866" s="249"/>
      <c r="RES1866" s="249"/>
      <c r="RET1866" s="249"/>
      <c r="REU1866" s="249"/>
      <c r="REV1866" s="249"/>
      <c r="REW1866" s="249"/>
      <c r="REX1866" s="249"/>
      <c r="REY1866" s="249"/>
      <c r="REZ1866" s="249"/>
      <c r="RFA1866" s="249"/>
      <c r="RFB1866" s="249"/>
      <c r="RFC1866" s="249"/>
      <c r="RFD1866" s="249"/>
      <c r="RFE1866" s="249"/>
      <c r="RFF1866" s="249"/>
      <c r="RFG1866" s="249"/>
      <c r="RFH1866" s="249"/>
      <c r="RFI1866" s="249"/>
      <c r="RFJ1866" s="249"/>
      <c r="RFK1866" s="249"/>
      <c r="RFL1866" s="249"/>
      <c r="RFM1866" s="249"/>
      <c r="RFN1866" s="249"/>
      <c r="RFO1866" s="249"/>
      <c r="RFP1866" s="249"/>
      <c r="RFQ1866" s="249"/>
      <c r="RFR1866" s="249"/>
      <c r="RFS1866" s="249"/>
      <c r="RFT1866" s="249"/>
      <c r="RFU1866" s="249"/>
      <c r="RFV1866" s="249"/>
      <c r="RFW1866" s="249"/>
      <c r="RFX1866" s="249"/>
      <c r="RFY1866" s="249"/>
      <c r="RFZ1866" s="249"/>
      <c r="RGA1866" s="249"/>
      <c r="RGB1866" s="249"/>
      <c r="RGC1866" s="249"/>
      <c r="RGD1866" s="249"/>
      <c r="RGE1866" s="249"/>
      <c r="RGF1866" s="249"/>
      <c r="RGG1866" s="249"/>
      <c r="RGH1866" s="249"/>
      <c r="RGI1866" s="249"/>
      <c r="RGJ1866" s="249"/>
      <c r="RGK1866" s="249"/>
      <c r="RGL1866" s="249"/>
      <c r="RGM1866" s="249"/>
      <c r="RGN1866" s="249"/>
      <c r="RGO1866" s="249"/>
      <c r="RGP1866" s="249"/>
      <c r="RGQ1866" s="249"/>
      <c r="RGR1866" s="249"/>
      <c r="RGS1866" s="249"/>
      <c r="RGT1866" s="249"/>
      <c r="RGU1866" s="249"/>
      <c r="RGV1866" s="249"/>
      <c r="RGW1866" s="249"/>
      <c r="RGX1866" s="249"/>
      <c r="RGY1866" s="249"/>
      <c r="RGZ1866" s="249"/>
      <c r="RHA1866" s="249"/>
      <c r="RHB1866" s="249"/>
      <c r="RHC1866" s="249"/>
      <c r="RHD1866" s="249"/>
      <c r="RHE1866" s="249"/>
      <c r="RHF1866" s="249"/>
      <c r="RHG1866" s="249"/>
      <c r="RHH1866" s="249"/>
      <c r="RHI1866" s="249"/>
      <c r="RHJ1866" s="249"/>
      <c r="RHK1866" s="249"/>
      <c r="RHL1866" s="249"/>
      <c r="RHM1866" s="249"/>
      <c r="RHN1866" s="249"/>
      <c r="RHO1866" s="249"/>
      <c r="RHP1866" s="249"/>
      <c r="RHQ1866" s="249"/>
      <c r="RHR1866" s="249"/>
      <c r="RHS1866" s="249"/>
      <c r="RHT1866" s="249"/>
      <c r="RHU1866" s="249"/>
      <c r="RHV1866" s="249"/>
      <c r="RHW1866" s="249"/>
      <c r="RHX1866" s="249"/>
      <c r="RHY1866" s="249"/>
      <c r="RHZ1866" s="249"/>
      <c r="RIA1866" s="249"/>
      <c r="RIB1866" s="249"/>
      <c r="RIC1866" s="249"/>
      <c r="RID1866" s="249"/>
      <c r="RIE1866" s="249"/>
      <c r="RIF1866" s="249"/>
      <c r="RIG1866" s="249"/>
      <c r="RIH1866" s="249"/>
      <c r="RII1866" s="249"/>
      <c r="RIJ1866" s="249"/>
      <c r="RIK1866" s="249"/>
      <c r="RIL1866" s="249"/>
      <c r="RIM1866" s="249"/>
      <c r="RIN1866" s="249"/>
      <c r="RIO1866" s="249"/>
      <c r="RIP1866" s="249"/>
      <c r="RIQ1866" s="249"/>
      <c r="RIR1866" s="249"/>
      <c r="RIS1866" s="249"/>
      <c r="RIT1866" s="249"/>
      <c r="RIU1866" s="249"/>
      <c r="RIV1866" s="249"/>
      <c r="RIW1866" s="249"/>
      <c r="RIX1866" s="249"/>
      <c r="RIY1866" s="249"/>
      <c r="RIZ1866" s="249"/>
      <c r="RJA1866" s="249"/>
      <c r="RJB1866" s="249"/>
      <c r="RJC1866" s="249"/>
      <c r="RJD1866" s="249"/>
      <c r="RJE1866" s="249"/>
      <c r="RJF1866" s="249"/>
      <c r="RJG1866" s="249"/>
      <c r="RJH1866" s="249"/>
      <c r="RJI1866" s="249"/>
      <c r="RJJ1866" s="249"/>
      <c r="RJK1866" s="249"/>
      <c r="RJL1866" s="249"/>
      <c r="RJM1866" s="249"/>
      <c r="RJN1866" s="249"/>
      <c r="RJO1866" s="249"/>
      <c r="RJP1866" s="249"/>
      <c r="RJQ1866" s="249"/>
      <c r="RJR1866" s="249"/>
      <c r="RJS1866" s="249"/>
      <c r="RJT1866" s="249"/>
      <c r="RJU1866" s="249"/>
      <c r="RJV1866" s="249"/>
      <c r="RJW1866" s="249"/>
      <c r="RJX1866" s="249"/>
      <c r="RJY1866" s="249"/>
      <c r="RJZ1866" s="249"/>
      <c r="RKA1866" s="249"/>
      <c r="RKB1866" s="249"/>
      <c r="RKC1866" s="249"/>
      <c r="RKD1866" s="249"/>
      <c r="RKE1866" s="249"/>
      <c r="RKF1866" s="249"/>
      <c r="RKG1866" s="249"/>
      <c r="RKH1866" s="249"/>
      <c r="RKI1866" s="249"/>
      <c r="RKJ1866" s="249"/>
      <c r="RKK1866" s="249"/>
      <c r="RKL1866" s="249"/>
      <c r="RKM1866" s="249"/>
      <c r="RKN1866" s="249"/>
      <c r="RKO1866" s="249"/>
      <c r="RKP1866" s="249"/>
      <c r="RKQ1866" s="249"/>
      <c r="RKR1866" s="249"/>
      <c r="RKS1866" s="249"/>
      <c r="RKT1866" s="249"/>
      <c r="RKU1866" s="249"/>
      <c r="RKV1866" s="249"/>
      <c r="RKW1866" s="249"/>
      <c r="RKX1866" s="249"/>
      <c r="RKY1866" s="249"/>
      <c r="RKZ1866" s="249"/>
      <c r="RLA1866" s="249"/>
      <c r="RLB1866" s="249"/>
      <c r="RLC1866" s="249"/>
      <c r="RLD1866" s="249"/>
      <c r="RLE1866" s="249"/>
      <c r="RLF1866" s="249"/>
      <c r="RLG1866" s="249"/>
      <c r="RLH1866" s="249"/>
      <c r="RLI1866" s="249"/>
      <c r="RLJ1866" s="249"/>
      <c r="RLK1866" s="249"/>
      <c r="RLL1866" s="249"/>
      <c r="RLM1866" s="249"/>
      <c r="RLN1866" s="249"/>
      <c r="RLO1866" s="249"/>
      <c r="RLP1866" s="249"/>
      <c r="RLQ1866" s="249"/>
      <c r="RLR1866" s="249"/>
      <c r="RLS1866" s="249"/>
      <c r="RLT1866" s="249"/>
      <c r="RLU1866" s="249"/>
      <c r="RLV1866" s="249"/>
      <c r="RLW1866" s="249"/>
      <c r="RLX1866" s="249"/>
      <c r="RLY1866" s="249"/>
      <c r="RLZ1866" s="249"/>
      <c r="RMA1866" s="249"/>
      <c r="RMB1866" s="249"/>
      <c r="RMC1866" s="249"/>
      <c r="RMD1866" s="249"/>
      <c r="RME1866" s="249"/>
      <c r="RMF1866" s="249"/>
      <c r="RMG1866" s="249"/>
      <c r="RMH1866" s="249"/>
      <c r="RMI1866" s="249"/>
      <c r="RMJ1866" s="249"/>
      <c r="RMK1866" s="249"/>
      <c r="RML1866" s="249"/>
      <c r="RMM1866" s="249"/>
      <c r="RMN1866" s="249"/>
      <c r="RMO1866" s="249"/>
      <c r="RMP1866" s="249"/>
      <c r="RMQ1866" s="249"/>
      <c r="RMR1866" s="249"/>
      <c r="RMS1866" s="249"/>
      <c r="RMT1866" s="249"/>
      <c r="RMU1866" s="249"/>
      <c r="RMV1866" s="249"/>
      <c r="RMW1866" s="249"/>
      <c r="RMX1866" s="249"/>
      <c r="RMY1866" s="249"/>
      <c r="RMZ1866" s="249"/>
      <c r="RNA1866" s="249"/>
      <c r="RNB1866" s="249"/>
      <c r="RNC1866" s="249"/>
      <c r="RND1866" s="249"/>
      <c r="RNE1866" s="249"/>
      <c r="RNF1866" s="249"/>
      <c r="RNG1866" s="249"/>
      <c r="RNH1866" s="249"/>
      <c r="RNI1866" s="249"/>
      <c r="RNJ1866" s="249"/>
      <c r="RNK1866" s="249"/>
      <c r="RNL1866" s="249"/>
      <c r="RNM1866" s="249"/>
      <c r="RNN1866" s="249"/>
      <c r="RNO1866" s="249"/>
      <c r="RNP1866" s="249"/>
      <c r="RNQ1866" s="249"/>
      <c r="RNR1866" s="249"/>
      <c r="RNS1866" s="249"/>
      <c r="RNT1866" s="249"/>
      <c r="RNU1866" s="249"/>
      <c r="RNV1866" s="249"/>
      <c r="RNW1866" s="249"/>
      <c r="RNX1866" s="249"/>
      <c r="RNY1866" s="249"/>
      <c r="RNZ1866" s="249"/>
      <c r="ROA1866" s="249"/>
      <c r="ROB1866" s="249"/>
      <c r="ROC1866" s="249"/>
      <c r="ROD1866" s="249"/>
      <c r="ROE1866" s="249"/>
      <c r="ROF1866" s="249"/>
      <c r="ROG1866" s="249"/>
      <c r="ROH1866" s="249"/>
      <c r="ROI1866" s="249"/>
      <c r="ROJ1866" s="249"/>
      <c r="ROK1866" s="249"/>
      <c r="ROL1866" s="249"/>
      <c r="ROM1866" s="249"/>
      <c r="RON1866" s="249"/>
      <c r="ROO1866" s="249"/>
      <c r="ROP1866" s="249"/>
      <c r="ROQ1866" s="249"/>
      <c r="ROR1866" s="249"/>
      <c r="ROS1866" s="249"/>
      <c r="ROT1866" s="249"/>
      <c r="ROU1866" s="249"/>
      <c r="ROV1866" s="249"/>
      <c r="ROW1866" s="249"/>
      <c r="ROX1866" s="249"/>
      <c r="ROY1866" s="249"/>
      <c r="ROZ1866" s="249"/>
      <c r="RPA1866" s="249"/>
      <c r="RPB1866" s="249"/>
      <c r="RPC1866" s="249"/>
      <c r="RPD1866" s="249"/>
      <c r="RPE1866" s="249"/>
      <c r="RPF1866" s="249"/>
      <c r="RPG1866" s="249"/>
      <c r="RPH1866" s="249"/>
      <c r="RPI1866" s="249"/>
      <c r="RPJ1866" s="249"/>
      <c r="RPK1866" s="249"/>
      <c r="RPL1866" s="249"/>
      <c r="RPM1866" s="249"/>
      <c r="RPN1866" s="249"/>
      <c r="RPO1866" s="249"/>
      <c r="RPP1866" s="249"/>
      <c r="RPQ1866" s="249"/>
      <c r="RPR1866" s="249"/>
      <c r="RPS1866" s="249"/>
      <c r="RPT1866" s="249"/>
      <c r="RPU1866" s="249"/>
      <c r="RPV1866" s="249"/>
      <c r="RPW1866" s="249"/>
      <c r="RPX1866" s="249"/>
      <c r="RPY1866" s="249"/>
      <c r="RPZ1866" s="249"/>
      <c r="RQA1866" s="249"/>
      <c r="RQB1866" s="249"/>
      <c r="RQC1866" s="249"/>
      <c r="RQD1866" s="249"/>
      <c r="RQE1866" s="249"/>
      <c r="RQF1866" s="249"/>
      <c r="RQG1866" s="249"/>
      <c r="RQH1866" s="249"/>
      <c r="RQI1866" s="249"/>
      <c r="RQJ1866" s="249"/>
      <c r="RQK1866" s="249"/>
      <c r="RQL1866" s="249"/>
      <c r="RQM1866" s="249"/>
      <c r="RQN1866" s="249"/>
      <c r="RQO1866" s="249"/>
      <c r="RQP1866" s="249"/>
      <c r="RQQ1866" s="249"/>
      <c r="RQR1866" s="249"/>
      <c r="RQS1866" s="249"/>
      <c r="RQT1866" s="249"/>
      <c r="RQU1866" s="249"/>
      <c r="RQV1866" s="249"/>
      <c r="RQW1866" s="249"/>
      <c r="RQX1866" s="249"/>
      <c r="RQY1866" s="249"/>
      <c r="RQZ1866" s="249"/>
      <c r="RRA1866" s="249"/>
      <c r="RRB1866" s="249"/>
      <c r="RRC1866" s="249"/>
      <c r="RRD1866" s="249"/>
      <c r="RRE1866" s="249"/>
      <c r="RRF1866" s="249"/>
      <c r="RRG1866" s="249"/>
      <c r="RRH1866" s="249"/>
      <c r="RRI1866" s="249"/>
      <c r="RRJ1866" s="249"/>
      <c r="RRK1866" s="249"/>
      <c r="RRL1866" s="249"/>
      <c r="RRM1866" s="249"/>
      <c r="RRN1866" s="249"/>
      <c r="RRO1866" s="249"/>
      <c r="RRP1866" s="249"/>
      <c r="RRQ1866" s="249"/>
      <c r="RRR1866" s="249"/>
      <c r="RRS1866" s="249"/>
      <c r="RRT1866" s="249"/>
      <c r="RRU1866" s="249"/>
      <c r="RRV1866" s="249"/>
      <c r="RRW1866" s="249"/>
      <c r="RRX1866" s="249"/>
      <c r="RRY1866" s="249"/>
      <c r="RRZ1866" s="249"/>
      <c r="RSA1866" s="249"/>
      <c r="RSB1866" s="249"/>
      <c r="RSC1866" s="249"/>
      <c r="RSD1866" s="249"/>
      <c r="RSE1866" s="249"/>
      <c r="RSF1866" s="249"/>
      <c r="RSG1866" s="249"/>
      <c r="RSH1866" s="249"/>
      <c r="RSI1866" s="249"/>
      <c r="RSJ1866" s="249"/>
      <c r="RSK1866" s="249"/>
      <c r="RSL1866" s="249"/>
      <c r="RSM1866" s="249"/>
      <c r="RSN1866" s="249"/>
      <c r="RSO1866" s="249"/>
      <c r="RSP1866" s="249"/>
      <c r="RSQ1866" s="249"/>
      <c r="RSR1866" s="249"/>
      <c r="RSS1866" s="249"/>
      <c r="RST1866" s="249"/>
      <c r="RSU1866" s="249"/>
      <c r="RSV1866" s="249"/>
      <c r="RSW1866" s="249"/>
      <c r="RSX1866" s="249"/>
      <c r="RSY1866" s="249"/>
      <c r="RSZ1866" s="249"/>
      <c r="RTA1866" s="249"/>
      <c r="RTB1866" s="249"/>
      <c r="RTC1866" s="249"/>
      <c r="RTD1866" s="249"/>
      <c r="RTE1866" s="249"/>
      <c r="RTF1866" s="249"/>
      <c r="RTG1866" s="249"/>
      <c r="RTH1866" s="249"/>
      <c r="RTI1866" s="249"/>
      <c r="RTJ1866" s="249"/>
      <c r="RTK1866" s="249"/>
      <c r="RTL1866" s="249"/>
      <c r="RTM1866" s="249"/>
      <c r="RTN1866" s="249"/>
      <c r="RTO1866" s="249"/>
      <c r="RTP1866" s="249"/>
      <c r="RTQ1866" s="249"/>
      <c r="RTR1866" s="249"/>
      <c r="RTS1866" s="249"/>
      <c r="RTT1866" s="249"/>
      <c r="RTU1866" s="249"/>
      <c r="RTV1866" s="249"/>
      <c r="RTW1866" s="249"/>
      <c r="RTX1866" s="249"/>
      <c r="RTY1866" s="249"/>
      <c r="RTZ1866" s="249"/>
      <c r="RUA1866" s="249"/>
      <c r="RUB1866" s="249"/>
      <c r="RUC1866" s="249"/>
      <c r="RUD1866" s="249"/>
      <c r="RUE1866" s="249"/>
      <c r="RUF1866" s="249"/>
      <c r="RUG1866" s="249"/>
      <c r="RUH1866" s="249"/>
      <c r="RUI1866" s="249"/>
      <c r="RUJ1866" s="249"/>
      <c r="RUK1866" s="249"/>
      <c r="RUL1866" s="249"/>
      <c r="RUM1866" s="249"/>
      <c r="RUN1866" s="249"/>
      <c r="RUO1866" s="249"/>
      <c r="RUP1866" s="249"/>
      <c r="RUQ1866" s="249"/>
      <c r="RUR1866" s="249"/>
      <c r="RUS1866" s="249"/>
      <c r="RUT1866" s="249"/>
      <c r="RUU1866" s="249"/>
      <c r="RUV1866" s="249"/>
      <c r="RUW1866" s="249"/>
      <c r="RUX1866" s="249"/>
      <c r="RUY1866" s="249"/>
      <c r="RUZ1866" s="249"/>
      <c r="RVA1866" s="249"/>
      <c r="RVB1866" s="249"/>
      <c r="RVC1866" s="249"/>
      <c r="RVD1866" s="249"/>
      <c r="RVE1866" s="249"/>
      <c r="RVF1866" s="249"/>
      <c r="RVG1866" s="249"/>
      <c r="RVH1866" s="249"/>
      <c r="RVI1866" s="249"/>
      <c r="RVJ1866" s="249"/>
      <c r="RVK1866" s="249"/>
      <c r="RVL1866" s="249"/>
      <c r="RVM1866" s="249"/>
      <c r="RVN1866" s="249"/>
      <c r="RVO1866" s="249"/>
      <c r="RVP1866" s="249"/>
      <c r="RVQ1866" s="249"/>
      <c r="RVR1866" s="249"/>
      <c r="RVS1866" s="249"/>
      <c r="RVT1866" s="249"/>
      <c r="RVU1866" s="249"/>
      <c r="RVV1866" s="249"/>
      <c r="RVW1866" s="249"/>
      <c r="RVX1866" s="249"/>
      <c r="RVY1866" s="249"/>
      <c r="RVZ1866" s="249"/>
      <c r="RWA1866" s="249"/>
      <c r="RWB1866" s="249"/>
      <c r="RWC1866" s="249"/>
      <c r="RWD1866" s="249"/>
      <c r="RWE1866" s="249"/>
      <c r="RWF1866" s="249"/>
      <c r="RWG1866" s="249"/>
      <c r="RWH1866" s="249"/>
      <c r="RWI1866" s="249"/>
      <c r="RWJ1866" s="249"/>
      <c r="RWK1866" s="249"/>
      <c r="RWL1866" s="249"/>
      <c r="RWM1866" s="249"/>
      <c r="RWN1866" s="249"/>
      <c r="RWO1866" s="249"/>
      <c r="RWP1866" s="249"/>
      <c r="RWQ1866" s="249"/>
      <c r="RWR1866" s="249"/>
      <c r="RWS1866" s="249"/>
      <c r="RWT1866" s="249"/>
      <c r="RWU1866" s="249"/>
      <c r="RWV1866" s="249"/>
      <c r="RWW1866" s="249"/>
      <c r="RWX1866" s="249"/>
      <c r="RWY1866" s="249"/>
      <c r="RWZ1866" s="249"/>
      <c r="RXA1866" s="249"/>
      <c r="RXB1866" s="249"/>
      <c r="RXC1866" s="249"/>
      <c r="RXD1866" s="249"/>
      <c r="RXE1866" s="249"/>
      <c r="RXF1866" s="249"/>
      <c r="RXG1866" s="249"/>
      <c r="RXH1866" s="249"/>
      <c r="RXI1866" s="249"/>
      <c r="RXJ1866" s="249"/>
      <c r="RXK1866" s="249"/>
      <c r="RXL1866" s="249"/>
      <c r="RXM1866" s="249"/>
      <c r="RXN1866" s="249"/>
      <c r="RXO1866" s="249"/>
      <c r="RXP1866" s="249"/>
      <c r="RXQ1866" s="249"/>
      <c r="RXR1866" s="249"/>
      <c r="RXS1866" s="249"/>
      <c r="RXT1866" s="249"/>
      <c r="RXU1866" s="249"/>
      <c r="RXV1866" s="249"/>
      <c r="RXW1866" s="249"/>
      <c r="RXX1866" s="249"/>
      <c r="RXY1866" s="249"/>
      <c r="RXZ1866" s="249"/>
      <c r="RYA1866" s="249"/>
      <c r="RYB1866" s="249"/>
      <c r="RYC1866" s="249"/>
      <c r="RYD1866" s="249"/>
      <c r="RYE1866" s="249"/>
      <c r="RYF1866" s="249"/>
      <c r="RYG1866" s="249"/>
      <c r="RYH1866" s="249"/>
      <c r="RYI1866" s="249"/>
      <c r="RYJ1866" s="249"/>
      <c r="RYK1866" s="249"/>
      <c r="RYL1866" s="249"/>
      <c r="RYM1866" s="249"/>
      <c r="RYN1866" s="249"/>
      <c r="RYO1866" s="249"/>
      <c r="RYP1866" s="249"/>
      <c r="RYQ1866" s="249"/>
      <c r="RYR1866" s="249"/>
      <c r="RYS1866" s="249"/>
      <c r="RYT1866" s="249"/>
      <c r="RYU1866" s="249"/>
      <c r="RYV1866" s="249"/>
      <c r="RYW1866" s="249"/>
      <c r="RYX1866" s="249"/>
      <c r="RYY1866" s="249"/>
      <c r="RYZ1866" s="249"/>
      <c r="RZA1866" s="249"/>
      <c r="RZB1866" s="249"/>
      <c r="RZC1866" s="249"/>
      <c r="RZD1866" s="249"/>
      <c r="RZE1866" s="249"/>
      <c r="RZF1866" s="249"/>
      <c r="RZG1866" s="249"/>
      <c r="RZH1866" s="249"/>
      <c r="RZI1866" s="249"/>
      <c r="RZJ1866" s="249"/>
      <c r="RZK1866" s="249"/>
      <c r="RZL1866" s="249"/>
      <c r="RZM1866" s="249"/>
      <c r="RZN1866" s="249"/>
      <c r="RZO1866" s="249"/>
      <c r="RZP1866" s="249"/>
      <c r="RZQ1866" s="249"/>
      <c r="RZR1866" s="249"/>
      <c r="RZS1866" s="249"/>
      <c r="RZT1866" s="249"/>
      <c r="RZU1866" s="249"/>
      <c r="RZV1866" s="249"/>
      <c r="RZW1866" s="249"/>
      <c r="RZX1866" s="249"/>
      <c r="RZY1866" s="249"/>
      <c r="RZZ1866" s="249"/>
      <c r="SAA1866" s="249"/>
      <c r="SAB1866" s="249"/>
      <c r="SAC1866" s="249"/>
      <c r="SAD1866" s="249"/>
      <c r="SAE1866" s="249"/>
      <c r="SAF1866" s="249"/>
      <c r="SAG1866" s="249"/>
      <c r="SAH1866" s="249"/>
      <c r="SAI1866" s="249"/>
      <c r="SAJ1866" s="249"/>
      <c r="SAK1866" s="249"/>
      <c r="SAL1866" s="249"/>
      <c r="SAM1866" s="249"/>
      <c r="SAN1866" s="249"/>
      <c r="SAO1866" s="249"/>
      <c r="SAP1866" s="249"/>
      <c r="SAQ1866" s="249"/>
      <c r="SAR1866" s="249"/>
      <c r="SAS1866" s="249"/>
      <c r="SAT1866" s="249"/>
      <c r="SAU1866" s="249"/>
      <c r="SAV1866" s="249"/>
      <c r="SAW1866" s="249"/>
      <c r="SAX1866" s="249"/>
      <c r="SAY1866" s="249"/>
      <c r="SAZ1866" s="249"/>
      <c r="SBA1866" s="249"/>
      <c r="SBB1866" s="249"/>
      <c r="SBC1866" s="249"/>
      <c r="SBD1866" s="249"/>
      <c r="SBE1866" s="249"/>
      <c r="SBF1866" s="249"/>
      <c r="SBG1866" s="249"/>
      <c r="SBH1866" s="249"/>
      <c r="SBI1866" s="249"/>
      <c r="SBJ1866" s="249"/>
      <c r="SBK1866" s="249"/>
      <c r="SBL1866" s="249"/>
      <c r="SBM1866" s="249"/>
      <c r="SBN1866" s="249"/>
      <c r="SBO1866" s="249"/>
      <c r="SBP1866" s="249"/>
      <c r="SBQ1866" s="249"/>
      <c r="SBR1866" s="249"/>
      <c r="SBS1866" s="249"/>
      <c r="SBT1866" s="249"/>
      <c r="SBU1866" s="249"/>
      <c r="SBV1866" s="249"/>
      <c r="SBW1866" s="249"/>
      <c r="SBX1866" s="249"/>
      <c r="SBY1866" s="249"/>
      <c r="SBZ1866" s="249"/>
      <c r="SCA1866" s="249"/>
      <c r="SCB1866" s="249"/>
      <c r="SCC1866" s="249"/>
      <c r="SCD1866" s="249"/>
      <c r="SCE1866" s="249"/>
      <c r="SCF1866" s="249"/>
      <c r="SCG1866" s="249"/>
      <c r="SCH1866" s="249"/>
      <c r="SCI1866" s="249"/>
      <c r="SCJ1866" s="249"/>
      <c r="SCK1866" s="249"/>
      <c r="SCL1866" s="249"/>
      <c r="SCM1866" s="249"/>
      <c r="SCN1866" s="249"/>
      <c r="SCO1866" s="249"/>
      <c r="SCP1866" s="249"/>
      <c r="SCQ1866" s="249"/>
      <c r="SCR1866" s="249"/>
      <c r="SCS1866" s="249"/>
      <c r="SCT1866" s="249"/>
      <c r="SCU1866" s="249"/>
      <c r="SCV1866" s="249"/>
      <c r="SCW1866" s="249"/>
      <c r="SCX1866" s="249"/>
      <c r="SCY1866" s="249"/>
      <c r="SCZ1866" s="249"/>
      <c r="SDA1866" s="249"/>
      <c r="SDB1866" s="249"/>
      <c r="SDC1866" s="249"/>
      <c r="SDD1866" s="249"/>
      <c r="SDE1866" s="249"/>
      <c r="SDF1866" s="249"/>
      <c r="SDG1866" s="249"/>
      <c r="SDH1866" s="249"/>
      <c r="SDI1866" s="249"/>
      <c r="SDJ1866" s="249"/>
      <c r="SDK1866" s="249"/>
      <c r="SDL1866" s="249"/>
      <c r="SDM1866" s="249"/>
      <c r="SDN1866" s="249"/>
      <c r="SDO1866" s="249"/>
      <c r="SDP1866" s="249"/>
      <c r="SDQ1866" s="249"/>
      <c r="SDR1866" s="249"/>
      <c r="SDS1866" s="249"/>
      <c r="SDT1866" s="249"/>
      <c r="SDU1866" s="249"/>
      <c r="SDV1866" s="249"/>
      <c r="SDW1866" s="249"/>
      <c r="SDX1866" s="249"/>
      <c r="SDY1866" s="249"/>
      <c r="SDZ1866" s="249"/>
      <c r="SEA1866" s="249"/>
      <c r="SEB1866" s="249"/>
      <c r="SEC1866" s="249"/>
      <c r="SED1866" s="249"/>
      <c r="SEE1866" s="249"/>
      <c r="SEF1866" s="249"/>
      <c r="SEG1866" s="249"/>
      <c r="SEH1866" s="249"/>
      <c r="SEI1866" s="249"/>
      <c r="SEJ1866" s="249"/>
      <c r="SEK1866" s="249"/>
      <c r="SEL1866" s="249"/>
      <c r="SEM1866" s="249"/>
      <c r="SEN1866" s="249"/>
      <c r="SEO1866" s="249"/>
      <c r="SEP1866" s="249"/>
      <c r="SEQ1866" s="249"/>
      <c r="SER1866" s="249"/>
      <c r="SES1866" s="249"/>
      <c r="SET1866" s="249"/>
      <c r="SEU1866" s="249"/>
      <c r="SEV1866" s="249"/>
      <c r="SEW1866" s="249"/>
      <c r="SEX1866" s="249"/>
      <c r="SEY1866" s="249"/>
      <c r="SEZ1866" s="249"/>
      <c r="SFA1866" s="249"/>
      <c r="SFB1866" s="249"/>
      <c r="SFC1866" s="249"/>
      <c r="SFD1866" s="249"/>
      <c r="SFE1866" s="249"/>
      <c r="SFF1866" s="249"/>
      <c r="SFG1866" s="249"/>
      <c r="SFH1866" s="249"/>
      <c r="SFI1866" s="249"/>
      <c r="SFJ1866" s="249"/>
      <c r="SFK1866" s="249"/>
      <c r="SFL1866" s="249"/>
      <c r="SFM1866" s="249"/>
      <c r="SFN1866" s="249"/>
      <c r="SFO1866" s="249"/>
      <c r="SFP1866" s="249"/>
      <c r="SFQ1866" s="249"/>
      <c r="SFR1866" s="249"/>
      <c r="SFS1866" s="249"/>
      <c r="SFT1866" s="249"/>
      <c r="SFU1866" s="249"/>
      <c r="SFV1866" s="249"/>
      <c r="SFW1866" s="249"/>
      <c r="SFX1866" s="249"/>
      <c r="SFY1866" s="249"/>
      <c r="SFZ1866" s="249"/>
      <c r="SGA1866" s="249"/>
      <c r="SGB1866" s="249"/>
      <c r="SGC1866" s="249"/>
      <c r="SGD1866" s="249"/>
      <c r="SGE1866" s="249"/>
      <c r="SGF1866" s="249"/>
      <c r="SGG1866" s="249"/>
      <c r="SGH1866" s="249"/>
      <c r="SGI1866" s="249"/>
      <c r="SGJ1866" s="249"/>
      <c r="SGK1866" s="249"/>
      <c r="SGL1866" s="249"/>
      <c r="SGM1866" s="249"/>
      <c r="SGN1866" s="249"/>
      <c r="SGO1866" s="249"/>
      <c r="SGP1866" s="249"/>
      <c r="SGQ1866" s="249"/>
      <c r="SGR1866" s="249"/>
      <c r="SGS1866" s="249"/>
      <c r="SGT1866" s="249"/>
      <c r="SGU1866" s="249"/>
      <c r="SGV1866" s="249"/>
      <c r="SGW1866" s="249"/>
      <c r="SGX1866" s="249"/>
      <c r="SGY1866" s="249"/>
      <c r="SGZ1866" s="249"/>
      <c r="SHA1866" s="249"/>
      <c r="SHB1866" s="249"/>
      <c r="SHC1866" s="249"/>
      <c r="SHD1866" s="249"/>
      <c r="SHE1866" s="249"/>
      <c r="SHF1866" s="249"/>
      <c r="SHG1866" s="249"/>
      <c r="SHH1866" s="249"/>
      <c r="SHI1866" s="249"/>
      <c r="SHJ1866" s="249"/>
      <c r="SHK1866" s="249"/>
      <c r="SHL1866" s="249"/>
      <c r="SHM1866" s="249"/>
      <c r="SHN1866" s="249"/>
      <c r="SHO1866" s="249"/>
      <c r="SHP1866" s="249"/>
      <c r="SHQ1866" s="249"/>
      <c r="SHR1866" s="249"/>
      <c r="SHS1866" s="249"/>
      <c r="SHT1866" s="249"/>
      <c r="SHU1866" s="249"/>
      <c r="SHV1866" s="249"/>
      <c r="SHW1866" s="249"/>
      <c r="SHX1866" s="249"/>
      <c r="SHY1866" s="249"/>
      <c r="SHZ1866" s="249"/>
      <c r="SIA1866" s="249"/>
      <c r="SIB1866" s="249"/>
      <c r="SIC1866" s="249"/>
      <c r="SID1866" s="249"/>
      <c r="SIE1866" s="249"/>
      <c r="SIF1866" s="249"/>
      <c r="SIG1866" s="249"/>
      <c r="SIH1866" s="249"/>
      <c r="SII1866" s="249"/>
      <c r="SIJ1866" s="249"/>
      <c r="SIK1866" s="249"/>
      <c r="SIL1866" s="249"/>
      <c r="SIM1866" s="249"/>
      <c r="SIN1866" s="249"/>
      <c r="SIO1866" s="249"/>
      <c r="SIP1866" s="249"/>
      <c r="SIQ1866" s="249"/>
      <c r="SIR1866" s="249"/>
      <c r="SIS1866" s="249"/>
      <c r="SIT1866" s="249"/>
      <c r="SIU1866" s="249"/>
      <c r="SIV1866" s="249"/>
      <c r="SIW1866" s="249"/>
      <c r="SIX1866" s="249"/>
      <c r="SIY1866" s="249"/>
      <c r="SIZ1866" s="249"/>
      <c r="SJA1866" s="249"/>
      <c r="SJB1866" s="249"/>
      <c r="SJC1866" s="249"/>
      <c r="SJD1866" s="249"/>
      <c r="SJE1866" s="249"/>
      <c r="SJF1866" s="249"/>
      <c r="SJG1866" s="249"/>
      <c r="SJH1866" s="249"/>
      <c r="SJI1866" s="249"/>
      <c r="SJJ1866" s="249"/>
      <c r="SJK1866" s="249"/>
      <c r="SJL1866" s="249"/>
      <c r="SJM1866" s="249"/>
      <c r="SJN1866" s="249"/>
      <c r="SJO1866" s="249"/>
      <c r="SJP1866" s="249"/>
      <c r="SJQ1866" s="249"/>
      <c r="SJR1866" s="249"/>
      <c r="SJS1866" s="249"/>
      <c r="SJT1866" s="249"/>
      <c r="SJU1866" s="249"/>
      <c r="SJV1866" s="249"/>
      <c r="SJW1866" s="249"/>
      <c r="SJX1866" s="249"/>
      <c r="SJY1866" s="249"/>
      <c r="SJZ1866" s="249"/>
      <c r="SKA1866" s="249"/>
      <c r="SKB1866" s="249"/>
      <c r="SKC1866" s="249"/>
      <c r="SKD1866" s="249"/>
      <c r="SKE1866" s="249"/>
      <c r="SKF1866" s="249"/>
      <c r="SKG1866" s="249"/>
      <c r="SKH1866" s="249"/>
      <c r="SKI1866" s="249"/>
      <c r="SKJ1866" s="249"/>
      <c r="SKK1866" s="249"/>
      <c r="SKL1866" s="249"/>
      <c r="SKM1866" s="249"/>
      <c r="SKN1866" s="249"/>
      <c r="SKO1866" s="249"/>
      <c r="SKP1866" s="249"/>
      <c r="SKQ1866" s="249"/>
      <c r="SKR1866" s="249"/>
      <c r="SKS1866" s="249"/>
      <c r="SKT1866" s="249"/>
      <c r="SKU1866" s="249"/>
      <c r="SKV1866" s="249"/>
      <c r="SKW1866" s="249"/>
      <c r="SKX1866" s="249"/>
      <c r="SKY1866" s="249"/>
      <c r="SKZ1866" s="249"/>
      <c r="SLA1866" s="249"/>
      <c r="SLB1866" s="249"/>
      <c r="SLC1866" s="249"/>
      <c r="SLD1866" s="249"/>
      <c r="SLE1866" s="249"/>
      <c r="SLF1866" s="249"/>
      <c r="SLG1866" s="249"/>
      <c r="SLH1866" s="249"/>
      <c r="SLI1866" s="249"/>
      <c r="SLJ1866" s="249"/>
      <c r="SLK1866" s="249"/>
      <c r="SLL1866" s="249"/>
      <c r="SLM1866" s="249"/>
      <c r="SLN1866" s="249"/>
      <c r="SLO1866" s="249"/>
      <c r="SLP1866" s="249"/>
      <c r="SLQ1866" s="249"/>
      <c r="SLR1866" s="249"/>
      <c r="SLS1866" s="249"/>
      <c r="SLT1866" s="249"/>
      <c r="SLU1866" s="249"/>
      <c r="SLV1866" s="249"/>
      <c r="SLW1866" s="249"/>
      <c r="SLX1866" s="249"/>
      <c r="SLY1866" s="249"/>
      <c r="SLZ1866" s="249"/>
      <c r="SMA1866" s="249"/>
      <c r="SMB1866" s="249"/>
      <c r="SMC1866" s="249"/>
      <c r="SMD1866" s="249"/>
      <c r="SME1866" s="249"/>
      <c r="SMF1866" s="249"/>
      <c r="SMG1866" s="249"/>
      <c r="SMH1866" s="249"/>
      <c r="SMI1866" s="249"/>
      <c r="SMJ1866" s="249"/>
      <c r="SMK1866" s="249"/>
      <c r="SML1866" s="249"/>
      <c r="SMM1866" s="249"/>
      <c r="SMN1866" s="249"/>
      <c r="SMO1866" s="249"/>
      <c r="SMP1866" s="249"/>
      <c r="SMQ1866" s="249"/>
      <c r="SMR1866" s="249"/>
      <c r="SMS1866" s="249"/>
      <c r="SMT1866" s="249"/>
      <c r="SMU1866" s="249"/>
      <c r="SMV1866" s="249"/>
      <c r="SMW1866" s="249"/>
      <c r="SMX1866" s="249"/>
      <c r="SMY1866" s="249"/>
      <c r="SMZ1866" s="249"/>
      <c r="SNA1866" s="249"/>
      <c r="SNB1866" s="249"/>
      <c r="SNC1866" s="249"/>
      <c r="SND1866" s="249"/>
      <c r="SNE1866" s="249"/>
      <c r="SNF1866" s="249"/>
      <c r="SNG1866" s="249"/>
      <c r="SNH1866" s="249"/>
      <c r="SNI1866" s="249"/>
      <c r="SNJ1866" s="249"/>
      <c r="SNK1866" s="249"/>
      <c r="SNL1866" s="249"/>
      <c r="SNM1866" s="249"/>
      <c r="SNN1866" s="249"/>
      <c r="SNO1866" s="249"/>
      <c r="SNP1866" s="249"/>
      <c r="SNQ1866" s="249"/>
      <c r="SNR1866" s="249"/>
      <c r="SNS1866" s="249"/>
      <c r="SNT1866" s="249"/>
      <c r="SNU1866" s="249"/>
      <c r="SNV1866" s="249"/>
      <c r="SNW1866" s="249"/>
      <c r="SNX1866" s="249"/>
      <c r="SNY1866" s="249"/>
      <c r="SNZ1866" s="249"/>
      <c r="SOA1866" s="249"/>
      <c r="SOB1866" s="249"/>
      <c r="SOC1866" s="249"/>
      <c r="SOD1866" s="249"/>
      <c r="SOE1866" s="249"/>
      <c r="SOF1866" s="249"/>
      <c r="SOG1866" s="249"/>
      <c r="SOH1866" s="249"/>
      <c r="SOI1866" s="249"/>
      <c r="SOJ1866" s="249"/>
      <c r="SOK1866" s="249"/>
      <c r="SOL1866" s="249"/>
      <c r="SOM1866" s="249"/>
      <c r="SON1866" s="249"/>
      <c r="SOO1866" s="249"/>
      <c r="SOP1866" s="249"/>
      <c r="SOQ1866" s="249"/>
      <c r="SOR1866" s="249"/>
      <c r="SOS1866" s="249"/>
      <c r="SOT1866" s="249"/>
      <c r="SOU1866" s="249"/>
      <c r="SOV1866" s="249"/>
      <c r="SOW1866" s="249"/>
      <c r="SOX1866" s="249"/>
      <c r="SOY1866" s="249"/>
      <c r="SOZ1866" s="249"/>
      <c r="SPA1866" s="249"/>
      <c r="SPB1866" s="249"/>
      <c r="SPC1866" s="249"/>
      <c r="SPD1866" s="249"/>
      <c r="SPE1866" s="249"/>
      <c r="SPF1866" s="249"/>
      <c r="SPG1866" s="249"/>
      <c r="SPH1866" s="249"/>
      <c r="SPI1866" s="249"/>
      <c r="SPJ1866" s="249"/>
      <c r="SPK1866" s="249"/>
      <c r="SPL1866" s="249"/>
      <c r="SPM1866" s="249"/>
      <c r="SPN1866" s="249"/>
      <c r="SPO1866" s="249"/>
      <c r="SPP1866" s="249"/>
      <c r="SPQ1866" s="249"/>
      <c r="SPR1866" s="249"/>
      <c r="SPS1866" s="249"/>
      <c r="SPT1866" s="249"/>
      <c r="SPU1866" s="249"/>
      <c r="SPV1866" s="249"/>
      <c r="SPW1866" s="249"/>
      <c r="SPX1866" s="249"/>
      <c r="SPY1866" s="249"/>
      <c r="SPZ1866" s="249"/>
      <c r="SQA1866" s="249"/>
      <c r="SQB1866" s="249"/>
      <c r="SQC1866" s="249"/>
      <c r="SQD1866" s="249"/>
      <c r="SQE1866" s="249"/>
      <c r="SQF1866" s="249"/>
      <c r="SQG1866" s="249"/>
      <c r="SQH1866" s="249"/>
      <c r="SQI1866" s="249"/>
      <c r="SQJ1866" s="249"/>
      <c r="SQK1866" s="249"/>
      <c r="SQL1866" s="249"/>
      <c r="SQM1866" s="249"/>
      <c r="SQN1866" s="249"/>
      <c r="SQO1866" s="249"/>
      <c r="SQP1866" s="249"/>
      <c r="SQQ1866" s="249"/>
      <c r="SQR1866" s="249"/>
      <c r="SQS1866" s="249"/>
      <c r="SQT1866" s="249"/>
      <c r="SQU1866" s="249"/>
      <c r="SQV1866" s="249"/>
      <c r="SQW1866" s="249"/>
      <c r="SQX1866" s="249"/>
      <c r="SQY1866" s="249"/>
      <c r="SQZ1866" s="249"/>
      <c r="SRA1866" s="249"/>
      <c r="SRB1866" s="249"/>
      <c r="SRC1866" s="249"/>
      <c r="SRD1866" s="249"/>
      <c r="SRE1866" s="249"/>
      <c r="SRF1866" s="249"/>
      <c r="SRG1866" s="249"/>
      <c r="SRH1866" s="249"/>
      <c r="SRI1866" s="249"/>
      <c r="SRJ1866" s="249"/>
      <c r="SRK1866" s="249"/>
      <c r="SRL1866" s="249"/>
      <c r="SRM1866" s="249"/>
      <c r="SRN1866" s="249"/>
      <c r="SRO1866" s="249"/>
      <c r="SRP1866" s="249"/>
      <c r="SRQ1866" s="249"/>
      <c r="SRR1866" s="249"/>
      <c r="SRS1866" s="249"/>
      <c r="SRT1866" s="249"/>
      <c r="SRU1866" s="249"/>
      <c r="SRV1866" s="249"/>
      <c r="SRW1866" s="249"/>
      <c r="SRX1866" s="249"/>
      <c r="SRY1866" s="249"/>
      <c r="SRZ1866" s="249"/>
      <c r="SSA1866" s="249"/>
      <c r="SSB1866" s="249"/>
      <c r="SSC1866" s="249"/>
      <c r="SSD1866" s="249"/>
      <c r="SSE1866" s="249"/>
      <c r="SSF1866" s="249"/>
      <c r="SSG1866" s="249"/>
      <c r="SSH1866" s="249"/>
      <c r="SSI1866" s="249"/>
      <c r="SSJ1866" s="249"/>
      <c r="SSK1866" s="249"/>
      <c r="SSL1866" s="249"/>
      <c r="SSM1866" s="249"/>
      <c r="SSN1866" s="249"/>
      <c r="SSO1866" s="249"/>
      <c r="SSP1866" s="249"/>
      <c r="SSQ1866" s="249"/>
      <c r="SSR1866" s="249"/>
      <c r="SSS1866" s="249"/>
      <c r="SST1866" s="249"/>
      <c r="SSU1866" s="249"/>
      <c r="SSV1866" s="249"/>
      <c r="SSW1866" s="249"/>
      <c r="SSX1866" s="249"/>
      <c r="SSY1866" s="249"/>
      <c r="SSZ1866" s="249"/>
      <c r="STA1866" s="249"/>
      <c r="STB1866" s="249"/>
      <c r="STC1866" s="249"/>
      <c r="STD1866" s="249"/>
      <c r="STE1866" s="249"/>
      <c r="STF1866" s="249"/>
      <c r="STG1866" s="249"/>
      <c r="STH1866" s="249"/>
      <c r="STI1866" s="249"/>
      <c r="STJ1866" s="249"/>
      <c r="STK1866" s="249"/>
      <c r="STL1866" s="249"/>
      <c r="STM1866" s="249"/>
      <c r="STN1866" s="249"/>
      <c r="STO1866" s="249"/>
      <c r="STP1866" s="249"/>
      <c r="STQ1866" s="249"/>
      <c r="STR1866" s="249"/>
      <c r="STS1866" s="249"/>
      <c r="STT1866" s="249"/>
      <c r="STU1866" s="249"/>
      <c r="STV1866" s="249"/>
      <c r="STW1866" s="249"/>
      <c r="STX1866" s="249"/>
      <c r="STY1866" s="249"/>
      <c r="STZ1866" s="249"/>
      <c r="SUA1866" s="249"/>
      <c r="SUB1866" s="249"/>
      <c r="SUC1866" s="249"/>
      <c r="SUD1866" s="249"/>
      <c r="SUE1866" s="249"/>
      <c r="SUF1866" s="249"/>
      <c r="SUG1866" s="249"/>
      <c r="SUH1866" s="249"/>
      <c r="SUI1866" s="249"/>
      <c r="SUJ1866" s="249"/>
      <c r="SUK1866" s="249"/>
      <c r="SUL1866" s="249"/>
      <c r="SUM1866" s="249"/>
      <c r="SUN1866" s="249"/>
      <c r="SUO1866" s="249"/>
      <c r="SUP1866" s="249"/>
      <c r="SUQ1866" s="249"/>
      <c r="SUR1866" s="249"/>
      <c r="SUS1866" s="249"/>
      <c r="SUT1866" s="249"/>
      <c r="SUU1866" s="249"/>
      <c r="SUV1866" s="249"/>
      <c r="SUW1866" s="249"/>
      <c r="SUX1866" s="249"/>
      <c r="SUY1866" s="249"/>
      <c r="SUZ1866" s="249"/>
      <c r="SVA1866" s="249"/>
      <c r="SVB1866" s="249"/>
      <c r="SVC1866" s="249"/>
      <c r="SVD1866" s="249"/>
      <c r="SVE1866" s="249"/>
      <c r="SVF1866" s="249"/>
      <c r="SVG1866" s="249"/>
      <c r="SVH1866" s="249"/>
      <c r="SVI1866" s="249"/>
      <c r="SVJ1866" s="249"/>
      <c r="SVK1866" s="249"/>
      <c r="SVL1866" s="249"/>
      <c r="SVM1866" s="249"/>
      <c r="SVN1866" s="249"/>
      <c r="SVO1866" s="249"/>
      <c r="SVP1866" s="249"/>
      <c r="SVQ1866" s="249"/>
      <c r="SVR1866" s="249"/>
      <c r="SVS1866" s="249"/>
      <c r="SVT1866" s="249"/>
      <c r="SVU1866" s="249"/>
      <c r="SVV1866" s="249"/>
      <c r="SVW1866" s="249"/>
      <c r="SVX1866" s="249"/>
      <c r="SVY1866" s="249"/>
      <c r="SVZ1866" s="249"/>
      <c r="SWA1866" s="249"/>
      <c r="SWB1866" s="249"/>
      <c r="SWC1866" s="249"/>
      <c r="SWD1866" s="249"/>
      <c r="SWE1866" s="249"/>
      <c r="SWF1866" s="249"/>
      <c r="SWG1866" s="249"/>
      <c r="SWH1866" s="249"/>
      <c r="SWI1866" s="249"/>
      <c r="SWJ1866" s="249"/>
      <c r="SWK1866" s="249"/>
      <c r="SWL1866" s="249"/>
      <c r="SWM1866" s="249"/>
      <c r="SWN1866" s="249"/>
      <c r="SWO1866" s="249"/>
      <c r="SWP1866" s="249"/>
      <c r="SWQ1866" s="249"/>
      <c r="SWR1866" s="249"/>
      <c r="SWS1866" s="249"/>
      <c r="SWT1866" s="249"/>
      <c r="SWU1866" s="249"/>
      <c r="SWV1866" s="249"/>
      <c r="SWW1866" s="249"/>
      <c r="SWX1866" s="249"/>
      <c r="SWY1866" s="249"/>
      <c r="SWZ1866" s="249"/>
      <c r="SXA1866" s="249"/>
      <c r="SXB1866" s="249"/>
      <c r="SXC1866" s="249"/>
      <c r="SXD1866" s="249"/>
      <c r="SXE1866" s="249"/>
      <c r="SXF1866" s="249"/>
      <c r="SXG1866" s="249"/>
      <c r="SXH1866" s="249"/>
      <c r="SXI1866" s="249"/>
      <c r="SXJ1866" s="249"/>
      <c r="SXK1866" s="249"/>
      <c r="SXL1866" s="249"/>
      <c r="SXM1866" s="249"/>
      <c r="SXN1866" s="249"/>
      <c r="SXO1866" s="249"/>
      <c r="SXP1866" s="249"/>
      <c r="SXQ1866" s="249"/>
      <c r="SXR1866" s="249"/>
      <c r="SXS1866" s="249"/>
      <c r="SXT1866" s="249"/>
      <c r="SXU1866" s="249"/>
      <c r="SXV1866" s="249"/>
      <c r="SXW1866" s="249"/>
      <c r="SXX1866" s="249"/>
      <c r="SXY1866" s="249"/>
      <c r="SXZ1866" s="249"/>
      <c r="SYA1866" s="249"/>
      <c r="SYB1866" s="249"/>
      <c r="SYC1866" s="249"/>
      <c r="SYD1866" s="249"/>
      <c r="SYE1866" s="249"/>
      <c r="SYF1866" s="249"/>
      <c r="SYG1866" s="249"/>
      <c r="SYH1866" s="249"/>
      <c r="SYI1866" s="249"/>
      <c r="SYJ1866" s="249"/>
      <c r="SYK1866" s="249"/>
      <c r="SYL1866" s="249"/>
      <c r="SYM1866" s="249"/>
      <c r="SYN1866" s="249"/>
      <c r="SYO1866" s="249"/>
      <c r="SYP1866" s="249"/>
      <c r="SYQ1866" s="249"/>
      <c r="SYR1866" s="249"/>
      <c r="SYS1866" s="249"/>
      <c r="SYT1866" s="249"/>
      <c r="SYU1866" s="249"/>
      <c r="SYV1866" s="249"/>
      <c r="SYW1866" s="249"/>
      <c r="SYX1866" s="249"/>
      <c r="SYY1866" s="249"/>
      <c r="SYZ1866" s="249"/>
      <c r="SZA1866" s="249"/>
      <c r="SZB1866" s="249"/>
      <c r="SZC1866" s="249"/>
      <c r="SZD1866" s="249"/>
      <c r="SZE1866" s="249"/>
      <c r="SZF1866" s="249"/>
      <c r="SZG1866" s="249"/>
      <c r="SZH1866" s="249"/>
      <c r="SZI1866" s="249"/>
      <c r="SZJ1866" s="249"/>
      <c r="SZK1866" s="249"/>
      <c r="SZL1866" s="249"/>
      <c r="SZM1866" s="249"/>
      <c r="SZN1866" s="249"/>
      <c r="SZO1866" s="249"/>
      <c r="SZP1866" s="249"/>
      <c r="SZQ1866" s="249"/>
      <c r="SZR1866" s="249"/>
      <c r="SZS1866" s="249"/>
      <c r="SZT1866" s="249"/>
      <c r="SZU1866" s="249"/>
      <c r="SZV1866" s="249"/>
      <c r="SZW1866" s="249"/>
      <c r="SZX1866" s="249"/>
      <c r="SZY1866" s="249"/>
      <c r="SZZ1866" s="249"/>
      <c r="TAA1866" s="249"/>
      <c r="TAB1866" s="249"/>
      <c r="TAC1866" s="249"/>
      <c r="TAD1866" s="249"/>
      <c r="TAE1866" s="249"/>
      <c r="TAF1866" s="249"/>
      <c r="TAG1866" s="249"/>
      <c r="TAH1866" s="249"/>
      <c r="TAI1866" s="249"/>
      <c r="TAJ1866" s="249"/>
      <c r="TAK1866" s="249"/>
      <c r="TAL1866" s="249"/>
      <c r="TAM1866" s="249"/>
      <c r="TAN1866" s="249"/>
      <c r="TAO1866" s="249"/>
      <c r="TAP1866" s="249"/>
      <c r="TAQ1866" s="249"/>
      <c r="TAR1866" s="249"/>
      <c r="TAS1866" s="249"/>
      <c r="TAT1866" s="249"/>
      <c r="TAU1866" s="249"/>
      <c r="TAV1866" s="249"/>
      <c r="TAW1866" s="249"/>
      <c r="TAX1866" s="249"/>
      <c r="TAY1866" s="249"/>
      <c r="TAZ1866" s="249"/>
      <c r="TBA1866" s="249"/>
      <c r="TBB1866" s="249"/>
      <c r="TBC1866" s="249"/>
      <c r="TBD1866" s="249"/>
      <c r="TBE1866" s="249"/>
      <c r="TBF1866" s="249"/>
      <c r="TBG1866" s="249"/>
      <c r="TBH1866" s="249"/>
      <c r="TBI1866" s="249"/>
      <c r="TBJ1866" s="249"/>
      <c r="TBK1866" s="249"/>
      <c r="TBL1866" s="249"/>
      <c r="TBM1866" s="249"/>
      <c r="TBN1866" s="249"/>
      <c r="TBO1866" s="249"/>
      <c r="TBP1866" s="249"/>
      <c r="TBQ1866" s="249"/>
      <c r="TBR1866" s="249"/>
      <c r="TBS1866" s="249"/>
      <c r="TBT1866" s="249"/>
      <c r="TBU1866" s="249"/>
      <c r="TBV1866" s="249"/>
      <c r="TBW1866" s="249"/>
      <c r="TBX1866" s="249"/>
      <c r="TBY1866" s="249"/>
      <c r="TBZ1866" s="249"/>
      <c r="TCA1866" s="249"/>
      <c r="TCB1866" s="249"/>
      <c r="TCC1866" s="249"/>
      <c r="TCD1866" s="249"/>
      <c r="TCE1866" s="249"/>
      <c r="TCF1866" s="249"/>
      <c r="TCG1866" s="249"/>
      <c r="TCH1866" s="249"/>
      <c r="TCI1866" s="249"/>
      <c r="TCJ1866" s="249"/>
      <c r="TCK1866" s="249"/>
      <c r="TCL1866" s="249"/>
      <c r="TCM1866" s="249"/>
      <c r="TCN1866" s="249"/>
      <c r="TCO1866" s="249"/>
      <c r="TCP1866" s="249"/>
      <c r="TCQ1866" s="249"/>
      <c r="TCR1866" s="249"/>
      <c r="TCS1866" s="249"/>
      <c r="TCT1866" s="249"/>
      <c r="TCU1866" s="249"/>
      <c r="TCV1866" s="249"/>
      <c r="TCW1866" s="249"/>
      <c r="TCX1866" s="249"/>
      <c r="TCY1866" s="249"/>
      <c r="TCZ1866" s="249"/>
      <c r="TDA1866" s="249"/>
      <c r="TDB1866" s="249"/>
      <c r="TDC1866" s="249"/>
      <c r="TDD1866" s="249"/>
      <c r="TDE1866" s="249"/>
      <c r="TDF1866" s="249"/>
      <c r="TDG1866" s="249"/>
      <c r="TDH1866" s="249"/>
      <c r="TDI1866" s="249"/>
      <c r="TDJ1866" s="249"/>
      <c r="TDK1866" s="249"/>
      <c r="TDL1866" s="249"/>
      <c r="TDM1866" s="249"/>
      <c r="TDN1866" s="249"/>
      <c r="TDO1866" s="249"/>
      <c r="TDP1866" s="249"/>
      <c r="TDQ1866" s="249"/>
      <c r="TDR1866" s="249"/>
      <c r="TDS1866" s="249"/>
      <c r="TDT1866" s="249"/>
      <c r="TDU1866" s="249"/>
      <c r="TDV1866" s="249"/>
      <c r="TDW1866" s="249"/>
      <c r="TDX1866" s="249"/>
      <c r="TDY1866" s="249"/>
      <c r="TDZ1866" s="249"/>
      <c r="TEA1866" s="249"/>
      <c r="TEB1866" s="249"/>
      <c r="TEC1866" s="249"/>
      <c r="TED1866" s="249"/>
      <c r="TEE1866" s="249"/>
      <c r="TEF1866" s="249"/>
      <c r="TEG1866" s="249"/>
      <c r="TEH1866" s="249"/>
      <c r="TEI1866" s="249"/>
      <c r="TEJ1866" s="249"/>
      <c r="TEK1866" s="249"/>
      <c r="TEL1866" s="249"/>
      <c r="TEM1866" s="249"/>
      <c r="TEN1866" s="249"/>
      <c r="TEO1866" s="249"/>
      <c r="TEP1866" s="249"/>
      <c r="TEQ1866" s="249"/>
      <c r="TER1866" s="249"/>
      <c r="TES1866" s="249"/>
      <c r="TET1866" s="249"/>
      <c r="TEU1866" s="249"/>
      <c r="TEV1866" s="249"/>
      <c r="TEW1866" s="249"/>
      <c r="TEX1866" s="249"/>
      <c r="TEY1866" s="249"/>
      <c r="TEZ1866" s="249"/>
      <c r="TFA1866" s="249"/>
      <c r="TFB1866" s="249"/>
      <c r="TFC1866" s="249"/>
      <c r="TFD1866" s="249"/>
      <c r="TFE1866" s="249"/>
      <c r="TFF1866" s="249"/>
      <c r="TFG1866" s="249"/>
      <c r="TFH1866" s="249"/>
      <c r="TFI1866" s="249"/>
      <c r="TFJ1866" s="249"/>
      <c r="TFK1866" s="249"/>
      <c r="TFL1866" s="249"/>
      <c r="TFM1866" s="249"/>
      <c r="TFN1866" s="249"/>
      <c r="TFO1866" s="249"/>
      <c r="TFP1866" s="249"/>
      <c r="TFQ1866" s="249"/>
      <c r="TFR1866" s="249"/>
      <c r="TFS1866" s="249"/>
      <c r="TFT1866" s="249"/>
      <c r="TFU1866" s="249"/>
      <c r="TFV1866" s="249"/>
      <c r="TFW1866" s="249"/>
      <c r="TFX1866" s="249"/>
      <c r="TFY1866" s="249"/>
      <c r="TFZ1866" s="249"/>
      <c r="TGA1866" s="249"/>
      <c r="TGB1866" s="249"/>
      <c r="TGC1866" s="249"/>
      <c r="TGD1866" s="249"/>
      <c r="TGE1866" s="249"/>
      <c r="TGF1866" s="249"/>
      <c r="TGG1866" s="249"/>
      <c r="TGH1866" s="249"/>
      <c r="TGI1866" s="249"/>
      <c r="TGJ1866" s="249"/>
      <c r="TGK1866" s="249"/>
      <c r="TGL1866" s="249"/>
      <c r="TGM1866" s="249"/>
      <c r="TGN1866" s="249"/>
      <c r="TGO1866" s="249"/>
      <c r="TGP1866" s="249"/>
      <c r="TGQ1866" s="249"/>
      <c r="TGR1866" s="249"/>
      <c r="TGS1866" s="249"/>
      <c r="TGT1866" s="249"/>
      <c r="TGU1866" s="249"/>
      <c r="TGV1866" s="249"/>
      <c r="TGW1866" s="249"/>
      <c r="TGX1866" s="249"/>
      <c r="TGY1866" s="249"/>
      <c r="TGZ1866" s="249"/>
      <c r="THA1866" s="249"/>
      <c r="THB1866" s="249"/>
      <c r="THC1866" s="249"/>
      <c r="THD1866" s="249"/>
      <c r="THE1866" s="249"/>
      <c r="THF1866" s="249"/>
      <c r="THG1866" s="249"/>
      <c r="THH1866" s="249"/>
      <c r="THI1866" s="249"/>
      <c r="THJ1866" s="249"/>
      <c r="THK1866" s="249"/>
      <c r="THL1866" s="249"/>
      <c r="THM1866" s="249"/>
      <c r="THN1866" s="249"/>
      <c r="THO1866" s="249"/>
      <c r="THP1866" s="249"/>
      <c r="THQ1866" s="249"/>
      <c r="THR1866" s="249"/>
      <c r="THS1866" s="249"/>
      <c r="THT1866" s="249"/>
      <c r="THU1866" s="249"/>
      <c r="THV1866" s="249"/>
      <c r="THW1866" s="249"/>
      <c r="THX1866" s="249"/>
      <c r="THY1866" s="249"/>
      <c r="THZ1866" s="249"/>
      <c r="TIA1866" s="249"/>
      <c r="TIB1866" s="249"/>
      <c r="TIC1866" s="249"/>
      <c r="TID1866" s="249"/>
      <c r="TIE1866" s="249"/>
      <c r="TIF1866" s="249"/>
      <c r="TIG1866" s="249"/>
      <c r="TIH1866" s="249"/>
      <c r="TII1866" s="249"/>
      <c r="TIJ1866" s="249"/>
      <c r="TIK1866" s="249"/>
      <c r="TIL1866" s="249"/>
      <c r="TIM1866" s="249"/>
      <c r="TIN1866" s="249"/>
      <c r="TIO1866" s="249"/>
      <c r="TIP1866" s="249"/>
      <c r="TIQ1866" s="249"/>
      <c r="TIR1866" s="249"/>
      <c r="TIS1866" s="249"/>
      <c r="TIT1866" s="249"/>
      <c r="TIU1866" s="249"/>
      <c r="TIV1866" s="249"/>
      <c r="TIW1866" s="249"/>
      <c r="TIX1866" s="249"/>
      <c r="TIY1866" s="249"/>
      <c r="TIZ1866" s="249"/>
      <c r="TJA1866" s="249"/>
      <c r="TJB1866" s="249"/>
      <c r="TJC1866" s="249"/>
      <c r="TJD1866" s="249"/>
      <c r="TJE1866" s="249"/>
      <c r="TJF1866" s="249"/>
      <c r="TJG1866" s="249"/>
      <c r="TJH1866" s="249"/>
      <c r="TJI1866" s="249"/>
      <c r="TJJ1866" s="249"/>
      <c r="TJK1866" s="249"/>
      <c r="TJL1866" s="249"/>
      <c r="TJM1866" s="249"/>
      <c r="TJN1866" s="249"/>
      <c r="TJO1866" s="249"/>
      <c r="TJP1866" s="249"/>
      <c r="TJQ1866" s="249"/>
      <c r="TJR1866" s="249"/>
      <c r="TJS1866" s="249"/>
      <c r="TJT1866" s="249"/>
      <c r="TJU1866" s="249"/>
      <c r="TJV1866" s="249"/>
      <c r="TJW1866" s="249"/>
      <c r="TJX1866" s="249"/>
      <c r="TJY1866" s="249"/>
      <c r="TJZ1866" s="249"/>
      <c r="TKA1866" s="249"/>
      <c r="TKB1866" s="249"/>
      <c r="TKC1866" s="249"/>
      <c r="TKD1866" s="249"/>
      <c r="TKE1866" s="249"/>
      <c r="TKF1866" s="249"/>
      <c r="TKG1866" s="249"/>
      <c r="TKH1866" s="249"/>
      <c r="TKI1866" s="249"/>
      <c r="TKJ1866" s="249"/>
      <c r="TKK1866" s="249"/>
      <c r="TKL1866" s="249"/>
      <c r="TKM1866" s="249"/>
      <c r="TKN1866" s="249"/>
      <c r="TKO1866" s="249"/>
      <c r="TKP1866" s="249"/>
      <c r="TKQ1866" s="249"/>
      <c r="TKR1866" s="249"/>
      <c r="TKS1866" s="249"/>
      <c r="TKT1866" s="249"/>
      <c r="TKU1866" s="249"/>
      <c r="TKV1866" s="249"/>
      <c r="TKW1866" s="249"/>
      <c r="TKX1866" s="249"/>
      <c r="TKY1866" s="249"/>
      <c r="TKZ1866" s="249"/>
      <c r="TLA1866" s="249"/>
      <c r="TLB1866" s="249"/>
      <c r="TLC1866" s="249"/>
      <c r="TLD1866" s="249"/>
      <c r="TLE1866" s="249"/>
      <c r="TLF1866" s="249"/>
      <c r="TLG1866" s="249"/>
      <c r="TLH1866" s="249"/>
      <c r="TLI1866" s="249"/>
      <c r="TLJ1866" s="249"/>
      <c r="TLK1866" s="249"/>
      <c r="TLL1866" s="249"/>
      <c r="TLM1866" s="249"/>
      <c r="TLN1866" s="249"/>
      <c r="TLO1866" s="249"/>
      <c r="TLP1866" s="249"/>
      <c r="TLQ1866" s="249"/>
      <c r="TLR1866" s="249"/>
      <c r="TLS1866" s="249"/>
      <c r="TLT1866" s="249"/>
      <c r="TLU1866" s="249"/>
      <c r="TLV1866" s="249"/>
      <c r="TLW1866" s="249"/>
      <c r="TLX1866" s="249"/>
      <c r="TLY1866" s="249"/>
      <c r="TLZ1866" s="249"/>
      <c r="TMA1866" s="249"/>
      <c r="TMB1866" s="249"/>
      <c r="TMC1866" s="249"/>
      <c r="TMD1866" s="249"/>
      <c r="TME1866" s="249"/>
      <c r="TMF1866" s="249"/>
      <c r="TMG1866" s="249"/>
      <c r="TMH1866" s="249"/>
      <c r="TMI1866" s="249"/>
      <c r="TMJ1866" s="249"/>
      <c r="TMK1866" s="249"/>
      <c r="TML1866" s="249"/>
      <c r="TMM1866" s="249"/>
      <c r="TMN1866" s="249"/>
      <c r="TMO1866" s="249"/>
      <c r="TMP1866" s="249"/>
      <c r="TMQ1866" s="249"/>
      <c r="TMR1866" s="249"/>
      <c r="TMS1866" s="249"/>
      <c r="TMT1866" s="249"/>
      <c r="TMU1866" s="249"/>
      <c r="TMV1866" s="249"/>
      <c r="TMW1866" s="249"/>
      <c r="TMX1866" s="249"/>
      <c r="TMY1866" s="249"/>
      <c r="TMZ1866" s="249"/>
      <c r="TNA1866" s="249"/>
      <c r="TNB1866" s="249"/>
      <c r="TNC1866" s="249"/>
      <c r="TND1866" s="249"/>
      <c r="TNE1866" s="249"/>
      <c r="TNF1866" s="249"/>
      <c r="TNG1866" s="249"/>
      <c r="TNH1866" s="249"/>
      <c r="TNI1866" s="249"/>
      <c r="TNJ1866" s="249"/>
      <c r="TNK1866" s="249"/>
      <c r="TNL1866" s="249"/>
      <c r="TNM1866" s="249"/>
      <c r="TNN1866" s="249"/>
      <c r="TNO1866" s="249"/>
      <c r="TNP1866" s="249"/>
      <c r="TNQ1866" s="249"/>
      <c r="TNR1866" s="249"/>
      <c r="TNS1866" s="249"/>
      <c r="TNT1866" s="249"/>
      <c r="TNU1866" s="249"/>
      <c r="TNV1866" s="249"/>
      <c r="TNW1866" s="249"/>
      <c r="TNX1866" s="249"/>
      <c r="TNY1866" s="249"/>
      <c r="TNZ1866" s="249"/>
      <c r="TOA1866" s="249"/>
      <c r="TOB1866" s="249"/>
      <c r="TOC1866" s="249"/>
      <c r="TOD1866" s="249"/>
      <c r="TOE1866" s="249"/>
      <c r="TOF1866" s="249"/>
      <c r="TOG1866" s="249"/>
      <c r="TOH1866" s="249"/>
      <c r="TOI1866" s="249"/>
      <c r="TOJ1866" s="249"/>
      <c r="TOK1866" s="249"/>
      <c r="TOL1866" s="249"/>
      <c r="TOM1866" s="249"/>
      <c r="TON1866" s="249"/>
      <c r="TOO1866" s="249"/>
      <c r="TOP1866" s="249"/>
      <c r="TOQ1866" s="249"/>
      <c r="TOR1866" s="249"/>
      <c r="TOS1866" s="249"/>
      <c r="TOT1866" s="249"/>
      <c r="TOU1866" s="249"/>
      <c r="TOV1866" s="249"/>
      <c r="TOW1866" s="249"/>
      <c r="TOX1866" s="249"/>
      <c r="TOY1866" s="249"/>
      <c r="TOZ1866" s="249"/>
      <c r="TPA1866" s="249"/>
      <c r="TPB1866" s="249"/>
      <c r="TPC1866" s="249"/>
      <c r="TPD1866" s="249"/>
      <c r="TPE1866" s="249"/>
      <c r="TPF1866" s="249"/>
      <c r="TPG1866" s="249"/>
      <c r="TPH1866" s="249"/>
      <c r="TPI1866" s="249"/>
      <c r="TPJ1866" s="249"/>
      <c r="TPK1866" s="249"/>
      <c r="TPL1866" s="249"/>
      <c r="TPM1866" s="249"/>
      <c r="TPN1866" s="249"/>
      <c r="TPO1866" s="249"/>
      <c r="TPP1866" s="249"/>
      <c r="TPQ1866" s="249"/>
      <c r="TPR1866" s="249"/>
      <c r="TPS1866" s="249"/>
      <c r="TPT1866" s="249"/>
      <c r="TPU1866" s="249"/>
      <c r="TPV1866" s="249"/>
      <c r="TPW1866" s="249"/>
      <c r="TPX1866" s="249"/>
      <c r="TPY1866" s="249"/>
      <c r="TPZ1866" s="249"/>
      <c r="TQA1866" s="249"/>
      <c r="TQB1866" s="249"/>
      <c r="TQC1866" s="249"/>
      <c r="TQD1866" s="249"/>
      <c r="TQE1866" s="249"/>
      <c r="TQF1866" s="249"/>
      <c r="TQG1866" s="249"/>
      <c r="TQH1866" s="249"/>
      <c r="TQI1866" s="249"/>
      <c r="TQJ1866" s="249"/>
      <c r="TQK1866" s="249"/>
      <c r="TQL1866" s="249"/>
      <c r="TQM1866" s="249"/>
      <c r="TQN1866" s="249"/>
      <c r="TQO1866" s="249"/>
      <c r="TQP1866" s="249"/>
      <c r="TQQ1866" s="249"/>
      <c r="TQR1866" s="249"/>
      <c r="TQS1866" s="249"/>
      <c r="TQT1866" s="249"/>
      <c r="TQU1866" s="249"/>
      <c r="TQV1866" s="249"/>
      <c r="TQW1866" s="249"/>
      <c r="TQX1866" s="249"/>
      <c r="TQY1866" s="249"/>
      <c r="TQZ1866" s="249"/>
      <c r="TRA1866" s="249"/>
      <c r="TRB1866" s="249"/>
      <c r="TRC1866" s="249"/>
      <c r="TRD1866" s="249"/>
      <c r="TRE1866" s="249"/>
      <c r="TRF1866" s="249"/>
      <c r="TRG1866" s="249"/>
      <c r="TRH1866" s="249"/>
      <c r="TRI1866" s="249"/>
      <c r="TRJ1866" s="249"/>
      <c r="TRK1866" s="249"/>
      <c r="TRL1866" s="249"/>
      <c r="TRM1866" s="249"/>
      <c r="TRN1866" s="249"/>
      <c r="TRO1866" s="249"/>
      <c r="TRP1866" s="249"/>
      <c r="TRQ1866" s="249"/>
      <c r="TRR1866" s="249"/>
      <c r="TRS1866" s="249"/>
      <c r="TRT1866" s="249"/>
      <c r="TRU1866" s="249"/>
      <c r="TRV1866" s="249"/>
      <c r="TRW1866" s="249"/>
      <c r="TRX1866" s="249"/>
      <c r="TRY1866" s="249"/>
      <c r="TRZ1866" s="249"/>
      <c r="TSA1866" s="249"/>
      <c r="TSB1866" s="249"/>
      <c r="TSC1866" s="249"/>
      <c r="TSD1866" s="249"/>
      <c r="TSE1866" s="249"/>
      <c r="TSF1866" s="249"/>
      <c r="TSG1866" s="249"/>
      <c r="TSH1866" s="249"/>
      <c r="TSI1866" s="249"/>
      <c r="TSJ1866" s="249"/>
      <c r="TSK1866" s="249"/>
      <c r="TSL1866" s="249"/>
      <c r="TSM1866" s="249"/>
      <c r="TSN1866" s="249"/>
      <c r="TSO1866" s="249"/>
      <c r="TSP1866" s="249"/>
      <c r="TSQ1866" s="249"/>
      <c r="TSR1866" s="249"/>
      <c r="TSS1866" s="249"/>
      <c r="TST1866" s="249"/>
      <c r="TSU1866" s="249"/>
      <c r="TSV1866" s="249"/>
      <c r="TSW1866" s="249"/>
      <c r="TSX1866" s="249"/>
      <c r="TSY1866" s="249"/>
      <c r="TSZ1866" s="249"/>
      <c r="TTA1866" s="249"/>
      <c r="TTB1866" s="249"/>
      <c r="TTC1866" s="249"/>
      <c r="TTD1866" s="249"/>
      <c r="TTE1866" s="249"/>
      <c r="TTF1866" s="249"/>
      <c r="TTG1866" s="249"/>
      <c r="TTH1866" s="249"/>
      <c r="TTI1866" s="249"/>
      <c r="TTJ1866" s="249"/>
      <c r="TTK1866" s="249"/>
      <c r="TTL1866" s="249"/>
      <c r="TTM1866" s="249"/>
      <c r="TTN1866" s="249"/>
      <c r="TTO1866" s="249"/>
      <c r="TTP1866" s="249"/>
      <c r="TTQ1866" s="249"/>
      <c r="TTR1866" s="249"/>
      <c r="TTS1866" s="249"/>
      <c r="TTT1866" s="249"/>
      <c r="TTU1866" s="249"/>
      <c r="TTV1866" s="249"/>
      <c r="TTW1866" s="249"/>
      <c r="TTX1866" s="249"/>
      <c r="TTY1866" s="249"/>
      <c r="TTZ1866" s="249"/>
      <c r="TUA1866" s="249"/>
      <c r="TUB1866" s="249"/>
      <c r="TUC1866" s="249"/>
      <c r="TUD1866" s="249"/>
      <c r="TUE1866" s="249"/>
      <c r="TUF1866" s="249"/>
      <c r="TUG1866" s="249"/>
      <c r="TUH1866" s="249"/>
      <c r="TUI1866" s="249"/>
      <c r="TUJ1866" s="249"/>
      <c r="TUK1866" s="249"/>
      <c r="TUL1866" s="249"/>
      <c r="TUM1866" s="249"/>
      <c r="TUN1866" s="249"/>
      <c r="TUO1866" s="249"/>
      <c r="TUP1866" s="249"/>
      <c r="TUQ1866" s="249"/>
      <c r="TUR1866" s="249"/>
      <c r="TUS1866" s="249"/>
      <c r="TUT1866" s="249"/>
      <c r="TUU1866" s="249"/>
      <c r="TUV1866" s="249"/>
      <c r="TUW1866" s="249"/>
      <c r="TUX1866" s="249"/>
      <c r="TUY1866" s="249"/>
      <c r="TUZ1866" s="249"/>
      <c r="TVA1866" s="249"/>
      <c r="TVB1866" s="249"/>
      <c r="TVC1866" s="249"/>
      <c r="TVD1866" s="249"/>
      <c r="TVE1866" s="249"/>
      <c r="TVF1866" s="249"/>
      <c r="TVG1866" s="249"/>
      <c r="TVH1866" s="249"/>
      <c r="TVI1866" s="249"/>
      <c r="TVJ1866" s="249"/>
      <c r="TVK1866" s="249"/>
      <c r="TVL1866" s="249"/>
      <c r="TVM1866" s="249"/>
      <c r="TVN1866" s="249"/>
      <c r="TVO1866" s="249"/>
      <c r="TVP1866" s="249"/>
      <c r="TVQ1866" s="249"/>
      <c r="TVR1866" s="249"/>
      <c r="TVS1866" s="249"/>
      <c r="TVT1866" s="249"/>
      <c r="TVU1866" s="249"/>
      <c r="TVV1866" s="249"/>
      <c r="TVW1866" s="249"/>
      <c r="TVX1866" s="249"/>
      <c r="TVY1866" s="249"/>
      <c r="TVZ1866" s="249"/>
      <c r="TWA1866" s="249"/>
      <c r="TWB1866" s="249"/>
      <c r="TWC1866" s="249"/>
      <c r="TWD1866" s="249"/>
      <c r="TWE1866" s="249"/>
      <c r="TWF1866" s="249"/>
      <c r="TWG1866" s="249"/>
      <c r="TWH1866" s="249"/>
      <c r="TWI1866" s="249"/>
      <c r="TWJ1866" s="249"/>
      <c r="TWK1866" s="249"/>
      <c r="TWL1866" s="249"/>
      <c r="TWM1866" s="249"/>
      <c r="TWN1866" s="249"/>
      <c r="TWO1866" s="249"/>
      <c r="TWP1866" s="249"/>
      <c r="TWQ1866" s="249"/>
      <c r="TWR1866" s="249"/>
      <c r="TWS1866" s="249"/>
      <c r="TWT1866" s="249"/>
      <c r="TWU1866" s="249"/>
      <c r="TWV1866" s="249"/>
      <c r="TWW1866" s="249"/>
      <c r="TWX1866" s="249"/>
      <c r="TWY1866" s="249"/>
      <c r="TWZ1866" s="249"/>
      <c r="TXA1866" s="249"/>
      <c r="TXB1866" s="249"/>
      <c r="TXC1866" s="249"/>
      <c r="TXD1866" s="249"/>
      <c r="TXE1866" s="249"/>
      <c r="TXF1866" s="249"/>
      <c r="TXG1866" s="249"/>
      <c r="TXH1866" s="249"/>
      <c r="TXI1866" s="249"/>
      <c r="TXJ1866" s="249"/>
      <c r="TXK1866" s="249"/>
      <c r="TXL1866" s="249"/>
      <c r="TXM1866" s="249"/>
      <c r="TXN1866" s="249"/>
      <c r="TXO1866" s="249"/>
      <c r="TXP1866" s="249"/>
      <c r="TXQ1866" s="249"/>
      <c r="TXR1866" s="249"/>
      <c r="TXS1866" s="249"/>
      <c r="TXT1866" s="249"/>
      <c r="TXU1866" s="249"/>
      <c r="TXV1866" s="249"/>
      <c r="TXW1866" s="249"/>
      <c r="TXX1866" s="249"/>
      <c r="TXY1866" s="249"/>
      <c r="TXZ1866" s="249"/>
      <c r="TYA1866" s="249"/>
      <c r="TYB1866" s="249"/>
      <c r="TYC1866" s="249"/>
      <c r="TYD1866" s="249"/>
      <c r="TYE1866" s="249"/>
      <c r="TYF1866" s="249"/>
      <c r="TYG1866" s="249"/>
      <c r="TYH1866" s="249"/>
      <c r="TYI1866" s="249"/>
      <c r="TYJ1866" s="249"/>
      <c r="TYK1866" s="249"/>
      <c r="TYL1866" s="249"/>
      <c r="TYM1866" s="249"/>
      <c r="TYN1866" s="249"/>
      <c r="TYO1866" s="249"/>
      <c r="TYP1866" s="249"/>
      <c r="TYQ1866" s="249"/>
      <c r="TYR1866" s="249"/>
      <c r="TYS1866" s="249"/>
      <c r="TYT1866" s="249"/>
      <c r="TYU1866" s="249"/>
      <c r="TYV1866" s="249"/>
      <c r="TYW1866" s="249"/>
      <c r="TYX1866" s="249"/>
      <c r="TYY1866" s="249"/>
      <c r="TYZ1866" s="249"/>
      <c r="TZA1866" s="249"/>
      <c r="TZB1866" s="249"/>
      <c r="TZC1866" s="249"/>
      <c r="TZD1866" s="249"/>
      <c r="TZE1866" s="249"/>
      <c r="TZF1866" s="249"/>
      <c r="TZG1866" s="249"/>
      <c r="TZH1866" s="249"/>
      <c r="TZI1866" s="249"/>
      <c r="TZJ1866" s="249"/>
      <c r="TZK1866" s="249"/>
      <c r="TZL1866" s="249"/>
      <c r="TZM1866" s="249"/>
      <c r="TZN1866" s="249"/>
      <c r="TZO1866" s="249"/>
      <c r="TZP1866" s="249"/>
      <c r="TZQ1866" s="249"/>
      <c r="TZR1866" s="249"/>
      <c r="TZS1866" s="249"/>
      <c r="TZT1866" s="249"/>
      <c r="TZU1866" s="249"/>
      <c r="TZV1866" s="249"/>
      <c r="TZW1866" s="249"/>
      <c r="TZX1866" s="249"/>
      <c r="TZY1866" s="249"/>
      <c r="TZZ1866" s="249"/>
      <c r="UAA1866" s="249"/>
      <c r="UAB1866" s="249"/>
      <c r="UAC1866" s="249"/>
      <c r="UAD1866" s="249"/>
      <c r="UAE1866" s="249"/>
      <c r="UAF1866" s="249"/>
      <c r="UAG1866" s="249"/>
      <c r="UAH1866" s="249"/>
      <c r="UAI1866" s="249"/>
      <c r="UAJ1866" s="249"/>
      <c r="UAK1866" s="249"/>
      <c r="UAL1866" s="249"/>
      <c r="UAM1866" s="249"/>
      <c r="UAN1866" s="249"/>
      <c r="UAO1866" s="249"/>
      <c r="UAP1866" s="249"/>
      <c r="UAQ1866" s="249"/>
      <c r="UAR1866" s="249"/>
      <c r="UAS1866" s="249"/>
      <c r="UAT1866" s="249"/>
      <c r="UAU1866" s="249"/>
      <c r="UAV1866" s="249"/>
      <c r="UAW1866" s="249"/>
      <c r="UAX1866" s="249"/>
      <c r="UAY1866" s="249"/>
      <c r="UAZ1866" s="249"/>
      <c r="UBA1866" s="249"/>
      <c r="UBB1866" s="249"/>
      <c r="UBC1866" s="249"/>
      <c r="UBD1866" s="249"/>
      <c r="UBE1866" s="249"/>
      <c r="UBF1866" s="249"/>
      <c r="UBG1866" s="249"/>
      <c r="UBH1866" s="249"/>
      <c r="UBI1866" s="249"/>
      <c r="UBJ1866" s="249"/>
      <c r="UBK1866" s="249"/>
      <c r="UBL1866" s="249"/>
      <c r="UBM1866" s="249"/>
      <c r="UBN1866" s="249"/>
      <c r="UBO1866" s="249"/>
      <c r="UBP1866" s="249"/>
      <c r="UBQ1866" s="249"/>
      <c r="UBR1866" s="249"/>
      <c r="UBS1866" s="249"/>
      <c r="UBT1866" s="249"/>
      <c r="UBU1866" s="249"/>
      <c r="UBV1866" s="249"/>
      <c r="UBW1866" s="249"/>
      <c r="UBX1866" s="249"/>
      <c r="UBY1866" s="249"/>
      <c r="UBZ1866" s="249"/>
      <c r="UCA1866" s="249"/>
      <c r="UCB1866" s="249"/>
      <c r="UCC1866" s="249"/>
      <c r="UCD1866" s="249"/>
      <c r="UCE1866" s="249"/>
      <c r="UCF1866" s="249"/>
      <c r="UCG1866" s="249"/>
      <c r="UCH1866" s="249"/>
      <c r="UCI1866" s="249"/>
      <c r="UCJ1866" s="249"/>
      <c r="UCK1866" s="249"/>
      <c r="UCL1866" s="249"/>
      <c r="UCM1866" s="249"/>
      <c r="UCN1866" s="249"/>
      <c r="UCO1866" s="249"/>
      <c r="UCP1866" s="249"/>
      <c r="UCQ1866" s="249"/>
      <c r="UCR1866" s="249"/>
      <c r="UCS1866" s="249"/>
      <c r="UCT1866" s="249"/>
      <c r="UCU1866" s="249"/>
      <c r="UCV1866" s="249"/>
      <c r="UCW1866" s="249"/>
      <c r="UCX1866" s="249"/>
      <c r="UCY1866" s="249"/>
      <c r="UCZ1866" s="249"/>
      <c r="UDA1866" s="249"/>
      <c r="UDB1866" s="249"/>
      <c r="UDC1866" s="249"/>
      <c r="UDD1866" s="249"/>
      <c r="UDE1866" s="249"/>
      <c r="UDF1866" s="249"/>
      <c r="UDG1866" s="249"/>
      <c r="UDH1866" s="249"/>
      <c r="UDI1866" s="249"/>
      <c r="UDJ1866" s="249"/>
      <c r="UDK1866" s="249"/>
      <c r="UDL1866" s="249"/>
      <c r="UDM1866" s="249"/>
      <c r="UDN1866" s="249"/>
      <c r="UDO1866" s="249"/>
      <c r="UDP1866" s="249"/>
      <c r="UDQ1866" s="249"/>
      <c r="UDR1866" s="249"/>
      <c r="UDS1866" s="249"/>
      <c r="UDT1866" s="249"/>
      <c r="UDU1866" s="249"/>
      <c r="UDV1866" s="249"/>
      <c r="UDW1866" s="249"/>
      <c r="UDX1866" s="249"/>
      <c r="UDY1866" s="249"/>
      <c r="UDZ1866" s="249"/>
      <c r="UEA1866" s="249"/>
      <c r="UEB1866" s="249"/>
      <c r="UEC1866" s="249"/>
      <c r="UED1866" s="249"/>
      <c r="UEE1866" s="249"/>
      <c r="UEF1866" s="249"/>
      <c r="UEG1866" s="249"/>
      <c r="UEH1866" s="249"/>
      <c r="UEI1866" s="249"/>
      <c r="UEJ1866" s="249"/>
      <c r="UEK1866" s="249"/>
      <c r="UEL1866" s="249"/>
      <c r="UEM1866" s="249"/>
      <c r="UEN1866" s="249"/>
      <c r="UEO1866" s="249"/>
      <c r="UEP1866" s="249"/>
      <c r="UEQ1866" s="249"/>
      <c r="UER1866" s="249"/>
      <c r="UES1866" s="249"/>
      <c r="UET1866" s="249"/>
      <c r="UEU1866" s="249"/>
      <c r="UEV1866" s="249"/>
      <c r="UEW1866" s="249"/>
      <c r="UEX1866" s="249"/>
      <c r="UEY1866" s="249"/>
      <c r="UEZ1866" s="249"/>
      <c r="UFA1866" s="249"/>
      <c r="UFB1866" s="249"/>
      <c r="UFC1866" s="249"/>
      <c r="UFD1866" s="249"/>
      <c r="UFE1866" s="249"/>
      <c r="UFF1866" s="249"/>
      <c r="UFG1866" s="249"/>
      <c r="UFH1866" s="249"/>
      <c r="UFI1866" s="249"/>
      <c r="UFJ1866" s="249"/>
      <c r="UFK1866" s="249"/>
      <c r="UFL1866" s="249"/>
      <c r="UFM1866" s="249"/>
      <c r="UFN1866" s="249"/>
      <c r="UFO1866" s="249"/>
      <c r="UFP1866" s="249"/>
      <c r="UFQ1866" s="249"/>
      <c r="UFR1866" s="249"/>
      <c r="UFS1866" s="249"/>
      <c r="UFT1866" s="249"/>
      <c r="UFU1866" s="249"/>
      <c r="UFV1866" s="249"/>
      <c r="UFW1866" s="249"/>
      <c r="UFX1866" s="249"/>
      <c r="UFY1866" s="249"/>
      <c r="UFZ1866" s="249"/>
      <c r="UGA1866" s="249"/>
      <c r="UGB1866" s="249"/>
      <c r="UGC1866" s="249"/>
      <c r="UGD1866" s="249"/>
      <c r="UGE1866" s="249"/>
      <c r="UGF1866" s="249"/>
      <c r="UGG1866" s="249"/>
      <c r="UGH1866" s="249"/>
      <c r="UGI1866" s="249"/>
      <c r="UGJ1866" s="249"/>
      <c r="UGK1866" s="249"/>
      <c r="UGL1866" s="249"/>
      <c r="UGM1866" s="249"/>
      <c r="UGN1866" s="249"/>
      <c r="UGO1866" s="249"/>
      <c r="UGP1866" s="249"/>
      <c r="UGQ1866" s="249"/>
      <c r="UGR1866" s="249"/>
      <c r="UGS1866" s="249"/>
      <c r="UGT1866" s="249"/>
      <c r="UGU1866" s="249"/>
      <c r="UGV1866" s="249"/>
      <c r="UGW1866" s="249"/>
      <c r="UGX1866" s="249"/>
      <c r="UGY1866" s="249"/>
      <c r="UGZ1866" s="249"/>
      <c r="UHA1866" s="249"/>
      <c r="UHB1866" s="249"/>
      <c r="UHC1866" s="249"/>
      <c r="UHD1866" s="249"/>
      <c r="UHE1866" s="249"/>
      <c r="UHF1866" s="249"/>
      <c r="UHG1866" s="249"/>
      <c r="UHH1866" s="249"/>
      <c r="UHI1866" s="249"/>
      <c r="UHJ1866" s="249"/>
      <c r="UHK1866" s="249"/>
      <c r="UHL1866" s="249"/>
      <c r="UHM1866" s="249"/>
      <c r="UHN1866" s="249"/>
      <c r="UHO1866" s="249"/>
      <c r="UHP1866" s="249"/>
      <c r="UHQ1866" s="249"/>
      <c r="UHR1866" s="249"/>
      <c r="UHS1866" s="249"/>
      <c r="UHT1866" s="249"/>
      <c r="UHU1866" s="249"/>
      <c r="UHV1866" s="249"/>
      <c r="UHW1866" s="249"/>
      <c r="UHX1866" s="249"/>
      <c r="UHY1866" s="249"/>
      <c r="UHZ1866" s="249"/>
      <c r="UIA1866" s="249"/>
      <c r="UIB1866" s="249"/>
      <c r="UIC1866" s="249"/>
      <c r="UID1866" s="249"/>
      <c r="UIE1866" s="249"/>
      <c r="UIF1866" s="249"/>
      <c r="UIG1866" s="249"/>
      <c r="UIH1866" s="249"/>
      <c r="UII1866" s="249"/>
      <c r="UIJ1866" s="249"/>
      <c r="UIK1866" s="249"/>
      <c r="UIL1866" s="249"/>
      <c r="UIM1866" s="249"/>
      <c r="UIN1866" s="249"/>
      <c r="UIO1866" s="249"/>
      <c r="UIP1866" s="249"/>
      <c r="UIQ1866" s="249"/>
      <c r="UIR1866" s="249"/>
      <c r="UIS1866" s="249"/>
      <c r="UIT1866" s="249"/>
      <c r="UIU1866" s="249"/>
      <c r="UIV1866" s="249"/>
      <c r="UIW1866" s="249"/>
      <c r="UIX1866" s="249"/>
      <c r="UIY1866" s="249"/>
      <c r="UIZ1866" s="249"/>
      <c r="UJA1866" s="249"/>
      <c r="UJB1866" s="249"/>
      <c r="UJC1866" s="249"/>
      <c r="UJD1866" s="249"/>
      <c r="UJE1866" s="249"/>
      <c r="UJF1866" s="249"/>
      <c r="UJG1866" s="249"/>
      <c r="UJH1866" s="249"/>
      <c r="UJI1866" s="249"/>
      <c r="UJJ1866" s="249"/>
      <c r="UJK1866" s="249"/>
      <c r="UJL1866" s="249"/>
      <c r="UJM1866" s="249"/>
      <c r="UJN1866" s="249"/>
      <c r="UJO1866" s="249"/>
      <c r="UJP1866" s="249"/>
      <c r="UJQ1866" s="249"/>
      <c r="UJR1866" s="249"/>
      <c r="UJS1866" s="249"/>
      <c r="UJT1866" s="249"/>
      <c r="UJU1866" s="249"/>
      <c r="UJV1866" s="249"/>
      <c r="UJW1866" s="249"/>
      <c r="UJX1866" s="249"/>
      <c r="UJY1866" s="249"/>
      <c r="UJZ1866" s="249"/>
      <c r="UKA1866" s="249"/>
      <c r="UKB1866" s="249"/>
      <c r="UKC1866" s="249"/>
      <c r="UKD1866" s="249"/>
      <c r="UKE1866" s="249"/>
      <c r="UKF1866" s="249"/>
      <c r="UKG1866" s="249"/>
      <c r="UKH1866" s="249"/>
      <c r="UKI1866" s="249"/>
      <c r="UKJ1866" s="249"/>
      <c r="UKK1866" s="249"/>
      <c r="UKL1866" s="249"/>
      <c r="UKM1866" s="249"/>
      <c r="UKN1866" s="249"/>
      <c r="UKO1866" s="249"/>
      <c r="UKP1866" s="249"/>
      <c r="UKQ1866" s="249"/>
      <c r="UKR1866" s="249"/>
      <c r="UKS1866" s="249"/>
      <c r="UKT1866" s="249"/>
      <c r="UKU1866" s="249"/>
      <c r="UKV1866" s="249"/>
      <c r="UKW1866" s="249"/>
      <c r="UKX1866" s="249"/>
      <c r="UKY1866" s="249"/>
      <c r="UKZ1866" s="249"/>
      <c r="ULA1866" s="249"/>
      <c r="ULB1866" s="249"/>
      <c r="ULC1866" s="249"/>
      <c r="ULD1866" s="249"/>
      <c r="ULE1866" s="249"/>
      <c r="ULF1866" s="249"/>
      <c r="ULG1866" s="249"/>
      <c r="ULH1866" s="249"/>
      <c r="ULI1866" s="249"/>
      <c r="ULJ1866" s="249"/>
      <c r="ULK1866" s="249"/>
      <c r="ULL1866" s="249"/>
      <c r="ULM1866" s="249"/>
      <c r="ULN1866" s="249"/>
      <c r="ULO1866" s="249"/>
      <c r="ULP1866" s="249"/>
      <c r="ULQ1866" s="249"/>
      <c r="ULR1866" s="249"/>
      <c r="ULS1866" s="249"/>
      <c r="ULT1866" s="249"/>
      <c r="ULU1866" s="249"/>
      <c r="ULV1866" s="249"/>
      <c r="ULW1866" s="249"/>
      <c r="ULX1866" s="249"/>
      <c r="ULY1866" s="249"/>
      <c r="ULZ1866" s="249"/>
      <c r="UMA1866" s="249"/>
      <c r="UMB1866" s="249"/>
      <c r="UMC1866" s="249"/>
      <c r="UMD1866" s="249"/>
      <c r="UME1866" s="249"/>
      <c r="UMF1866" s="249"/>
      <c r="UMG1866" s="249"/>
      <c r="UMH1866" s="249"/>
      <c r="UMI1866" s="249"/>
      <c r="UMJ1866" s="249"/>
      <c r="UMK1866" s="249"/>
      <c r="UML1866" s="249"/>
      <c r="UMM1866" s="249"/>
      <c r="UMN1866" s="249"/>
      <c r="UMO1866" s="249"/>
      <c r="UMP1866" s="249"/>
      <c r="UMQ1866" s="249"/>
      <c r="UMR1866" s="249"/>
      <c r="UMS1866" s="249"/>
      <c r="UMT1866" s="249"/>
      <c r="UMU1866" s="249"/>
      <c r="UMV1866" s="249"/>
      <c r="UMW1866" s="249"/>
      <c r="UMX1866" s="249"/>
      <c r="UMY1866" s="249"/>
      <c r="UMZ1866" s="249"/>
      <c r="UNA1866" s="249"/>
      <c r="UNB1866" s="249"/>
      <c r="UNC1866" s="249"/>
      <c r="UND1866" s="249"/>
      <c r="UNE1866" s="249"/>
      <c r="UNF1866" s="249"/>
      <c r="UNG1866" s="249"/>
      <c r="UNH1866" s="249"/>
      <c r="UNI1866" s="249"/>
      <c r="UNJ1866" s="249"/>
      <c r="UNK1866" s="249"/>
      <c r="UNL1866" s="249"/>
      <c r="UNM1866" s="249"/>
      <c r="UNN1866" s="249"/>
      <c r="UNO1866" s="249"/>
      <c r="UNP1866" s="249"/>
      <c r="UNQ1866" s="249"/>
      <c r="UNR1866" s="249"/>
      <c r="UNS1866" s="249"/>
      <c r="UNT1866" s="249"/>
      <c r="UNU1866" s="249"/>
      <c r="UNV1866" s="249"/>
      <c r="UNW1866" s="249"/>
      <c r="UNX1866" s="249"/>
      <c r="UNY1866" s="249"/>
      <c r="UNZ1866" s="249"/>
      <c r="UOA1866" s="249"/>
      <c r="UOB1866" s="249"/>
      <c r="UOC1866" s="249"/>
      <c r="UOD1866" s="249"/>
      <c r="UOE1866" s="249"/>
      <c r="UOF1866" s="249"/>
      <c r="UOG1866" s="249"/>
      <c r="UOH1866" s="249"/>
      <c r="UOI1866" s="249"/>
      <c r="UOJ1866" s="249"/>
      <c r="UOK1866" s="249"/>
      <c r="UOL1866" s="249"/>
      <c r="UOM1866" s="249"/>
      <c r="UON1866" s="249"/>
      <c r="UOO1866" s="249"/>
      <c r="UOP1866" s="249"/>
      <c r="UOQ1866" s="249"/>
      <c r="UOR1866" s="249"/>
      <c r="UOS1866" s="249"/>
      <c r="UOT1866" s="249"/>
      <c r="UOU1866" s="249"/>
      <c r="UOV1866" s="249"/>
      <c r="UOW1866" s="249"/>
      <c r="UOX1866" s="249"/>
      <c r="UOY1866" s="249"/>
      <c r="UOZ1866" s="249"/>
      <c r="UPA1866" s="249"/>
      <c r="UPB1866" s="249"/>
      <c r="UPC1866" s="249"/>
      <c r="UPD1866" s="249"/>
      <c r="UPE1866" s="249"/>
      <c r="UPF1866" s="249"/>
      <c r="UPG1866" s="249"/>
      <c r="UPH1866" s="249"/>
      <c r="UPI1866" s="249"/>
      <c r="UPJ1866" s="249"/>
      <c r="UPK1866" s="249"/>
      <c r="UPL1866" s="249"/>
      <c r="UPM1866" s="249"/>
      <c r="UPN1866" s="249"/>
      <c r="UPO1866" s="249"/>
      <c r="UPP1866" s="249"/>
      <c r="UPQ1866" s="249"/>
      <c r="UPR1866" s="249"/>
      <c r="UPS1866" s="249"/>
      <c r="UPT1866" s="249"/>
      <c r="UPU1866" s="249"/>
      <c r="UPV1866" s="249"/>
      <c r="UPW1866" s="249"/>
      <c r="UPX1866" s="249"/>
      <c r="UPY1866" s="249"/>
      <c r="UPZ1866" s="249"/>
      <c r="UQA1866" s="249"/>
      <c r="UQB1866" s="249"/>
      <c r="UQC1866" s="249"/>
      <c r="UQD1866" s="249"/>
      <c r="UQE1866" s="249"/>
      <c r="UQF1866" s="249"/>
      <c r="UQG1866" s="249"/>
      <c r="UQH1866" s="249"/>
      <c r="UQI1866" s="249"/>
      <c r="UQJ1866" s="249"/>
      <c r="UQK1866" s="249"/>
      <c r="UQL1866" s="249"/>
      <c r="UQM1866" s="249"/>
      <c r="UQN1866" s="249"/>
      <c r="UQO1866" s="249"/>
      <c r="UQP1866" s="249"/>
      <c r="UQQ1866" s="249"/>
      <c r="UQR1866" s="249"/>
      <c r="UQS1866" s="249"/>
      <c r="UQT1866" s="249"/>
      <c r="UQU1866" s="249"/>
      <c r="UQV1866" s="249"/>
      <c r="UQW1866" s="249"/>
      <c r="UQX1866" s="249"/>
      <c r="UQY1866" s="249"/>
      <c r="UQZ1866" s="249"/>
      <c r="URA1866" s="249"/>
      <c r="URB1866" s="249"/>
      <c r="URC1866" s="249"/>
      <c r="URD1866" s="249"/>
      <c r="URE1866" s="249"/>
      <c r="URF1866" s="249"/>
      <c r="URG1866" s="249"/>
      <c r="URH1866" s="249"/>
      <c r="URI1866" s="249"/>
      <c r="URJ1866" s="249"/>
      <c r="URK1866" s="249"/>
      <c r="URL1866" s="249"/>
      <c r="URM1866" s="249"/>
      <c r="URN1866" s="249"/>
      <c r="URO1866" s="249"/>
      <c r="URP1866" s="249"/>
      <c r="URQ1866" s="249"/>
      <c r="URR1866" s="249"/>
      <c r="URS1866" s="249"/>
      <c r="URT1866" s="249"/>
      <c r="URU1866" s="249"/>
      <c r="URV1866" s="249"/>
      <c r="URW1866" s="249"/>
      <c r="URX1866" s="249"/>
      <c r="URY1866" s="249"/>
      <c r="URZ1866" s="249"/>
      <c r="USA1866" s="249"/>
      <c r="USB1866" s="249"/>
      <c r="USC1866" s="249"/>
      <c r="USD1866" s="249"/>
      <c r="USE1866" s="249"/>
      <c r="USF1866" s="249"/>
      <c r="USG1866" s="249"/>
      <c r="USH1866" s="249"/>
      <c r="USI1866" s="249"/>
      <c r="USJ1866" s="249"/>
      <c r="USK1866" s="249"/>
      <c r="USL1866" s="249"/>
      <c r="USM1866" s="249"/>
      <c r="USN1866" s="249"/>
      <c r="USO1866" s="249"/>
      <c r="USP1866" s="249"/>
      <c r="USQ1866" s="249"/>
      <c r="USR1866" s="249"/>
      <c r="USS1866" s="249"/>
      <c r="UST1866" s="249"/>
      <c r="USU1866" s="249"/>
      <c r="USV1866" s="249"/>
      <c r="USW1866" s="249"/>
      <c r="USX1866" s="249"/>
      <c r="USY1866" s="249"/>
      <c r="USZ1866" s="249"/>
      <c r="UTA1866" s="249"/>
      <c r="UTB1866" s="249"/>
      <c r="UTC1866" s="249"/>
      <c r="UTD1866" s="249"/>
      <c r="UTE1866" s="249"/>
      <c r="UTF1866" s="249"/>
      <c r="UTG1866" s="249"/>
      <c r="UTH1866" s="249"/>
      <c r="UTI1866" s="249"/>
      <c r="UTJ1866" s="249"/>
      <c r="UTK1866" s="249"/>
      <c r="UTL1866" s="249"/>
      <c r="UTM1866" s="249"/>
      <c r="UTN1866" s="249"/>
      <c r="UTO1866" s="249"/>
      <c r="UTP1866" s="249"/>
      <c r="UTQ1866" s="249"/>
      <c r="UTR1866" s="249"/>
      <c r="UTS1866" s="249"/>
      <c r="UTT1866" s="249"/>
      <c r="UTU1866" s="249"/>
      <c r="UTV1866" s="249"/>
      <c r="UTW1866" s="249"/>
      <c r="UTX1866" s="249"/>
      <c r="UTY1866" s="249"/>
      <c r="UTZ1866" s="249"/>
      <c r="UUA1866" s="249"/>
      <c r="UUB1866" s="249"/>
      <c r="UUC1866" s="249"/>
      <c r="UUD1866" s="249"/>
      <c r="UUE1866" s="249"/>
      <c r="UUF1866" s="249"/>
      <c r="UUG1866" s="249"/>
      <c r="UUH1866" s="249"/>
      <c r="UUI1866" s="249"/>
      <c r="UUJ1866" s="249"/>
      <c r="UUK1866" s="249"/>
      <c r="UUL1866" s="249"/>
      <c r="UUM1866" s="249"/>
      <c r="UUN1866" s="249"/>
      <c r="UUO1866" s="249"/>
      <c r="UUP1866" s="249"/>
      <c r="UUQ1866" s="249"/>
      <c r="UUR1866" s="249"/>
      <c r="UUS1866" s="249"/>
      <c r="UUT1866" s="249"/>
      <c r="UUU1866" s="249"/>
      <c r="UUV1866" s="249"/>
      <c r="UUW1866" s="249"/>
      <c r="UUX1866" s="249"/>
      <c r="UUY1866" s="249"/>
      <c r="UUZ1866" s="249"/>
      <c r="UVA1866" s="249"/>
      <c r="UVB1866" s="249"/>
      <c r="UVC1866" s="249"/>
      <c r="UVD1866" s="249"/>
      <c r="UVE1866" s="249"/>
      <c r="UVF1866" s="249"/>
      <c r="UVG1866" s="249"/>
      <c r="UVH1866" s="249"/>
      <c r="UVI1866" s="249"/>
      <c r="UVJ1866" s="249"/>
      <c r="UVK1866" s="249"/>
      <c r="UVL1866" s="249"/>
      <c r="UVM1866" s="249"/>
      <c r="UVN1866" s="249"/>
      <c r="UVO1866" s="249"/>
      <c r="UVP1866" s="249"/>
      <c r="UVQ1866" s="249"/>
      <c r="UVR1866" s="249"/>
      <c r="UVS1866" s="249"/>
      <c r="UVT1866" s="249"/>
      <c r="UVU1866" s="249"/>
      <c r="UVV1866" s="249"/>
      <c r="UVW1866" s="249"/>
      <c r="UVX1866" s="249"/>
      <c r="UVY1866" s="249"/>
      <c r="UVZ1866" s="249"/>
      <c r="UWA1866" s="249"/>
      <c r="UWB1866" s="249"/>
      <c r="UWC1866" s="249"/>
      <c r="UWD1866" s="249"/>
      <c r="UWE1866" s="249"/>
      <c r="UWF1866" s="249"/>
      <c r="UWG1866" s="249"/>
      <c r="UWH1866" s="249"/>
      <c r="UWI1866" s="249"/>
      <c r="UWJ1866" s="249"/>
      <c r="UWK1866" s="249"/>
      <c r="UWL1866" s="249"/>
      <c r="UWM1866" s="249"/>
      <c r="UWN1866" s="249"/>
      <c r="UWO1866" s="249"/>
      <c r="UWP1866" s="249"/>
      <c r="UWQ1866" s="249"/>
      <c r="UWR1866" s="249"/>
      <c r="UWS1866" s="249"/>
      <c r="UWT1866" s="249"/>
      <c r="UWU1866" s="249"/>
      <c r="UWV1866" s="249"/>
      <c r="UWW1866" s="249"/>
      <c r="UWX1866" s="249"/>
      <c r="UWY1866" s="249"/>
      <c r="UWZ1866" s="249"/>
      <c r="UXA1866" s="249"/>
      <c r="UXB1866" s="249"/>
      <c r="UXC1866" s="249"/>
      <c r="UXD1866" s="249"/>
      <c r="UXE1866" s="249"/>
      <c r="UXF1866" s="249"/>
      <c r="UXG1866" s="249"/>
      <c r="UXH1866" s="249"/>
      <c r="UXI1866" s="249"/>
      <c r="UXJ1866" s="249"/>
      <c r="UXK1866" s="249"/>
      <c r="UXL1866" s="249"/>
      <c r="UXM1866" s="249"/>
      <c r="UXN1866" s="249"/>
      <c r="UXO1866" s="249"/>
      <c r="UXP1866" s="249"/>
      <c r="UXQ1866" s="249"/>
      <c r="UXR1866" s="249"/>
      <c r="UXS1866" s="249"/>
      <c r="UXT1866" s="249"/>
      <c r="UXU1866" s="249"/>
      <c r="UXV1866" s="249"/>
      <c r="UXW1866" s="249"/>
      <c r="UXX1866" s="249"/>
      <c r="UXY1866" s="249"/>
      <c r="UXZ1866" s="249"/>
      <c r="UYA1866" s="249"/>
      <c r="UYB1866" s="249"/>
      <c r="UYC1866" s="249"/>
      <c r="UYD1866" s="249"/>
      <c r="UYE1866" s="249"/>
      <c r="UYF1866" s="249"/>
      <c r="UYG1866" s="249"/>
      <c r="UYH1866" s="249"/>
      <c r="UYI1866" s="249"/>
      <c r="UYJ1866" s="249"/>
      <c r="UYK1866" s="249"/>
      <c r="UYL1866" s="249"/>
      <c r="UYM1866" s="249"/>
      <c r="UYN1866" s="249"/>
      <c r="UYO1866" s="249"/>
      <c r="UYP1866" s="249"/>
      <c r="UYQ1866" s="249"/>
      <c r="UYR1866" s="249"/>
      <c r="UYS1866" s="249"/>
      <c r="UYT1866" s="249"/>
      <c r="UYU1866" s="249"/>
      <c r="UYV1866" s="249"/>
      <c r="UYW1866" s="249"/>
      <c r="UYX1866" s="249"/>
      <c r="UYY1866" s="249"/>
      <c r="UYZ1866" s="249"/>
      <c r="UZA1866" s="249"/>
      <c r="UZB1866" s="249"/>
      <c r="UZC1866" s="249"/>
      <c r="UZD1866" s="249"/>
      <c r="UZE1866" s="249"/>
      <c r="UZF1866" s="249"/>
      <c r="UZG1866" s="249"/>
      <c r="UZH1866" s="249"/>
      <c r="UZI1866" s="249"/>
      <c r="UZJ1866" s="249"/>
      <c r="UZK1866" s="249"/>
      <c r="UZL1866" s="249"/>
      <c r="UZM1866" s="249"/>
      <c r="UZN1866" s="249"/>
      <c r="UZO1866" s="249"/>
      <c r="UZP1866" s="249"/>
      <c r="UZQ1866" s="249"/>
      <c r="UZR1866" s="249"/>
      <c r="UZS1866" s="249"/>
      <c r="UZT1866" s="249"/>
      <c r="UZU1866" s="249"/>
      <c r="UZV1866" s="249"/>
      <c r="UZW1866" s="249"/>
      <c r="UZX1866" s="249"/>
      <c r="UZY1866" s="249"/>
      <c r="UZZ1866" s="249"/>
      <c r="VAA1866" s="249"/>
      <c r="VAB1866" s="249"/>
      <c r="VAC1866" s="249"/>
      <c r="VAD1866" s="249"/>
      <c r="VAE1866" s="249"/>
      <c r="VAF1866" s="249"/>
      <c r="VAG1866" s="249"/>
      <c r="VAH1866" s="249"/>
      <c r="VAI1866" s="249"/>
      <c r="VAJ1866" s="249"/>
      <c r="VAK1866" s="249"/>
      <c r="VAL1866" s="249"/>
      <c r="VAM1866" s="249"/>
      <c r="VAN1866" s="249"/>
      <c r="VAO1866" s="249"/>
      <c r="VAP1866" s="249"/>
      <c r="VAQ1866" s="249"/>
      <c r="VAR1866" s="249"/>
      <c r="VAS1866" s="249"/>
      <c r="VAT1866" s="249"/>
      <c r="VAU1866" s="249"/>
      <c r="VAV1866" s="249"/>
      <c r="VAW1866" s="249"/>
      <c r="VAX1866" s="249"/>
      <c r="VAY1866" s="249"/>
      <c r="VAZ1866" s="249"/>
      <c r="VBA1866" s="249"/>
      <c r="VBB1866" s="249"/>
      <c r="VBC1866" s="249"/>
      <c r="VBD1866" s="249"/>
      <c r="VBE1866" s="249"/>
      <c r="VBF1866" s="249"/>
      <c r="VBG1866" s="249"/>
      <c r="VBH1866" s="249"/>
      <c r="VBI1866" s="249"/>
      <c r="VBJ1866" s="249"/>
      <c r="VBK1866" s="249"/>
      <c r="VBL1866" s="249"/>
      <c r="VBM1866" s="249"/>
      <c r="VBN1866" s="249"/>
      <c r="VBO1866" s="249"/>
      <c r="VBP1866" s="249"/>
      <c r="VBQ1866" s="249"/>
      <c r="VBR1866" s="249"/>
      <c r="VBS1866" s="249"/>
      <c r="VBT1866" s="249"/>
      <c r="VBU1866" s="249"/>
      <c r="VBV1866" s="249"/>
      <c r="VBW1866" s="249"/>
      <c r="VBX1866" s="249"/>
      <c r="VBY1866" s="249"/>
      <c r="VBZ1866" s="249"/>
      <c r="VCA1866" s="249"/>
      <c r="VCB1866" s="249"/>
      <c r="VCC1866" s="249"/>
      <c r="VCD1866" s="249"/>
      <c r="VCE1866" s="249"/>
      <c r="VCF1866" s="249"/>
      <c r="VCG1866" s="249"/>
      <c r="VCH1866" s="249"/>
      <c r="VCI1866" s="249"/>
      <c r="VCJ1866" s="249"/>
      <c r="VCK1866" s="249"/>
      <c r="VCL1866" s="249"/>
      <c r="VCM1866" s="249"/>
      <c r="VCN1866" s="249"/>
      <c r="VCO1866" s="249"/>
      <c r="VCP1866" s="249"/>
      <c r="VCQ1866" s="249"/>
      <c r="VCR1866" s="249"/>
      <c r="VCS1866" s="249"/>
      <c r="VCT1866" s="249"/>
      <c r="VCU1866" s="249"/>
      <c r="VCV1866" s="249"/>
      <c r="VCW1866" s="249"/>
      <c r="VCX1866" s="249"/>
      <c r="VCY1866" s="249"/>
      <c r="VCZ1866" s="249"/>
      <c r="VDA1866" s="249"/>
      <c r="VDB1866" s="249"/>
      <c r="VDC1866" s="249"/>
      <c r="VDD1866" s="249"/>
      <c r="VDE1866" s="249"/>
      <c r="VDF1866" s="249"/>
      <c r="VDG1866" s="249"/>
      <c r="VDH1866" s="249"/>
      <c r="VDI1866" s="249"/>
      <c r="VDJ1866" s="249"/>
      <c r="VDK1866" s="249"/>
      <c r="VDL1866" s="249"/>
      <c r="VDM1866" s="249"/>
      <c r="VDN1866" s="249"/>
      <c r="VDO1866" s="249"/>
      <c r="VDP1866" s="249"/>
      <c r="VDQ1866" s="249"/>
      <c r="VDR1866" s="249"/>
      <c r="VDS1866" s="249"/>
      <c r="VDT1866" s="249"/>
      <c r="VDU1866" s="249"/>
      <c r="VDV1866" s="249"/>
      <c r="VDW1866" s="249"/>
      <c r="VDX1866" s="249"/>
      <c r="VDY1866" s="249"/>
      <c r="VDZ1866" s="249"/>
      <c r="VEA1866" s="249"/>
      <c r="VEB1866" s="249"/>
      <c r="VEC1866" s="249"/>
      <c r="VED1866" s="249"/>
      <c r="VEE1866" s="249"/>
      <c r="VEF1866" s="249"/>
      <c r="VEG1866" s="249"/>
      <c r="VEH1866" s="249"/>
      <c r="VEI1866" s="249"/>
      <c r="VEJ1866" s="249"/>
      <c r="VEK1866" s="249"/>
      <c r="VEL1866" s="249"/>
      <c r="VEM1866" s="249"/>
      <c r="VEN1866" s="249"/>
      <c r="VEO1866" s="249"/>
      <c r="VEP1866" s="249"/>
      <c r="VEQ1866" s="249"/>
      <c r="VER1866" s="249"/>
      <c r="VES1866" s="249"/>
      <c r="VET1866" s="249"/>
      <c r="VEU1866" s="249"/>
      <c r="VEV1866" s="249"/>
      <c r="VEW1866" s="249"/>
      <c r="VEX1866" s="249"/>
      <c r="VEY1866" s="249"/>
      <c r="VEZ1866" s="249"/>
      <c r="VFA1866" s="249"/>
      <c r="VFB1866" s="249"/>
      <c r="VFC1866" s="249"/>
      <c r="VFD1866" s="249"/>
      <c r="VFE1866" s="249"/>
      <c r="VFF1866" s="249"/>
      <c r="VFG1866" s="249"/>
      <c r="VFH1866" s="249"/>
      <c r="VFI1866" s="249"/>
      <c r="VFJ1866" s="249"/>
      <c r="VFK1866" s="249"/>
      <c r="VFL1866" s="249"/>
      <c r="VFM1866" s="249"/>
      <c r="VFN1866" s="249"/>
      <c r="VFO1866" s="249"/>
      <c r="VFP1866" s="249"/>
      <c r="VFQ1866" s="249"/>
      <c r="VFR1866" s="249"/>
      <c r="VFS1866" s="249"/>
      <c r="VFT1866" s="249"/>
      <c r="VFU1866" s="249"/>
      <c r="VFV1866" s="249"/>
      <c r="VFW1866" s="249"/>
      <c r="VFX1866" s="249"/>
      <c r="VFY1866" s="249"/>
      <c r="VFZ1866" s="249"/>
      <c r="VGA1866" s="249"/>
      <c r="VGB1866" s="249"/>
      <c r="VGC1866" s="249"/>
      <c r="VGD1866" s="249"/>
      <c r="VGE1866" s="249"/>
      <c r="VGF1866" s="249"/>
      <c r="VGG1866" s="249"/>
      <c r="VGH1866" s="249"/>
      <c r="VGI1866" s="249"/>
      <c r="VGJ1866" s="249"/>
      <c r="VGK1866" s="249"/>
      <c r="VGL1866" s="249"/>
      <c r="VGM1866" s="249"/>
      <c r="VGN1866" s="249"/>
      <c r="VGO1866" s="249"/>
      <c r="VGP1866" s="249"/>
      <c r="VGQ1866" s="249"/>
      <c r="VGR1866" s="249"/>
      <c r="VGS1866" s="249"/>
      <c r="VGT1866" s="249"/>
      <c r="VGU1866" s="249"/>
      <c r="VGV1866" s="249"/>
      <c r="VGW1866" s="249"/>
      <c r="VGX1866" s="249"/>
      <c r="VGY1866" s="249"/>
      <c r="VGZ1866" s="249"/>
      <c r="VHA1866" s="249"/>
      <c r="VHB1866" s="249"/>
      <c r="VHC1866" s="249"/>
      <c r="VHD1866" s="249"/>
      <c r="VHE1866" s="249"/>
      <c r="VHF1866" s="249"/>
      <c r="VHG1866" s="249"/>
      <c r="VHH1866" s="249"/>
      <c r="VHI1866" s="249"/>
      <c r="VHJ1866" s="249"/>
      <c r="VHK1866" s="249"/>
      <c r="VHL1866" s="249"/>
      <c r="VHM1866" s="249"/>
      <c r="VHN1866" s="249"/>
      <c r="VHO1866" s="249"/>
      <c r="VHP1866" s="249"/>
      <c r="VHQ1866" s="249"/>
      <c r="VHR1866" s="249"/>
      <c r="VHS1866" s="249"/>
      <c r="VHT1866" s="249"/>
      <c r="VHU1866" s="249"/>
      <c r="VHV1866" s="249"/>
      <c r="VHW1866" s="249"/>
      <c r="VHX1866" s="249"/>
      <c r="VHY1866" s="249"/>
      <c r="VHZ1866" s="249"/>
      <c r="VIA1866" s="249"/>
      <c r="VIB1866" s="249"/>
      <c r="VIC1866" s="249"/>
      <c r="VID1866" s="249"/>
      <c r="VIE1866" s="249"/>
      <c r="VIF1866" s="249"/>
      <c r="VIG1866" s="249"/>
      <c r="VIH1866" s="249"/>
      <c r="VII1866" s="249"/>
      <c r="VIJ1866" s="249"/>
      <c r="VIK1866" s="249"/>
      <c r="VIL1866" s="249"/>
      <c r="VIM1866" s="249"/>
      <c r="VIN1866" s="249"/>
      <c r="VIO1866" s="249"/>
      <c r="VIP1866" s="249"/>
      <c r="VIQ1866" s="249"/>
      <c r="VIR1866" s="249"/>
      <c r="VIS1866" s="249"/>
      <c r="VIT1866" s="249"/>
      <c r="VIU1866" s="249"/>
      <c r="VIV1866" s="249"/>
      <c r="VIW1866" s="249"/>
      <c r="VIX1866" s="249"/>
      <c r="VIY1866" s="249"/>
      <c r="VIZ1866" s="249"/>
      <c r="VJA1866" s="249"/>
      <c r="VJB1866" s="249"/>
      <c r="VJC1866" s="249"/>
      <c r="VJD1866" s="249"/>
      <c r="VJE1866" s="249"/>
      <c r="VJF1866" s="249"/>
      <c r="VJG1866" s="249"/>
      <c r="VJH1866" s="249"/>
      <c r="VJI1866" s="249"/>
      <c r="VJJ1866" s="249"/>
      <c r="VJK1866" s="249"/>
      <c r="VJL1866" s="249"/>
      <c r="VJM1866" s="249"/>
      <c r="VJN1866" s="249"/>
      <c r="VJO1866" s="249"/>
      <c r="VJP1866" s="249"/>
      <c r="VJQ1866" s="249"/>
      <c r="VJR1866" s="249"/>
      <c r="VJS1866" s="249"/>
      <c r="VJT1866" s="249"/>
      <c r="VJU1866" s="249"/>
      <c r="VJV1866" s="249"/>
      <c r="VJW1866" s="249"/>
      <c r="VJX1866" s="249"/>
      <c r="VJY1866" s="249"/>
      <c r="VJZ1866" s="249"/>
      <c r="VKA1866" s="249"/>
      <c r="VKB1866" s="249"/>
      <c r="VKC1866" s="249"/>
      <c r="VKD1866" s="249"/>
      <c r="VKE1866" s="249"/>
      <c r="VKF1866" s="249"/>
      <c r="VKG1866" s="249"/>
      <c r="VKH1866" s="249"/>
      <c r="VKI1866" s="249"/>
      <c r="VKJ1866" s="249"/>
      <c r="VKK1866" s="249"/>
      <c r="VKL1866" s="249"/>
      <c r="VKM1866" s="249"/>
      <c r="VKN1866" s="249"/>
      <c r="VKO1866" s="249"/>
      <c r="VKP1866" s="249"/>
      <c r="VKQ1866" s="249"/>
      <c r="VKR1866" s="249"/>
      <c r="VKS1866" s="249"/>
      <c r="VKT1866" s="249"/>
      <c r="VKU1866" s="249"/>
      <c r="VKV1866" s="249"/>
      <c r="VKW1866" s="249"/>
      <c r="VKX1866" s="249"/>
      <c r="VKY1866" s="249"/>
      <c r="VKZ1866" s="249"/>
      <c r="VLA1866" s="249"/>
      <c r="VLB1866" s="249"/>
      <c r="VLC1866" s="249"/>
      <c r="VLD1866" s="249"/>
      <c r="VLE1866" s="249"/>
      <c r="VLF1866" s="249"/>
      <c r="VLG1866" s="249"/>
      <c r="VLH1866" s="249"/>
      <c r="VLI1866" s="249"/>
      <c r="VLJ1866" s="249"/>
      <c r="VLK1866" s="249"/>
      <c r="VLL1866" s="249"/>
      <c r="VLM1866" s="249"/>
      <c r="VLN1866" s="249"/>
      <c r="VLO1866" s="249"/>
      <c r="VLP1866" s="249"/>
      <c r="VLQ1866" s="249"/>
      <c r="VLR1866" s="249"/>
      <c r="VLS1866" s="249"/>
      <c r="VLT1866" s="249"/>
      <c r="VLU1866" s="249"/>
      <c r="VLV1866" s="249"/>
      <c r="VLW1866" s="249"/>
      <c r="VLX1866" s="249"/>
      <c r="VLY1866" s="249"/>
      <c r="VLZ1866" s="249"/>
      <c r="VMA1866" s="249"/>
      <c r="VMB1866" s="249"/>
      <c r="VMC1866" s="249"/>
      <c r="VMD1866" s="249"/>
      <c r="VME1866" s="249"/>
      <c r="VMF1866" s="249"/>
      <c r="VMG1866" s="249"/>
      <c r="VMH1866" s="249"/>
      <c r="VMI1866" s="249"/>
      <c r="VMJ1866" s="249"/>
      <c r="VMK1866" s="249"/>
      <c r="VML1866" s="249"/>
      <c r="VMM1866" s="249"/>
      <c r="VMN1866" s="249"/>
      <c r="VMO1866" s="249"/>
      <c r="VMP1866" s="249"/>
      <c r="VMQ1866" s="249"/>
      <c r="VMR1866" s="249"/>
      <c r="VMS1866" s="249"/>
      <c r="VMT1866" s="249"/>
      <c r="VMU1866" s="249"/>
      <c r="VMV1866" s="249"/>
      <c r="VMW1866" s="249"/>
      <c r="VMX1866" s="249"/>
      <c r="VMY1866" s="249"/>
      <c r="VMZ1866" s="249"/>
      <c r="VNA1866" s="249"/>
      <c r="VNB1866" s="249"/>
      <c r="VNC1866" s="249"/>
      <c r="VND1866" s="249"/>
      <c r="VNE1866" s="249"/>
      <c r="VNF1866" s="249"/>
      <c r="VNG1866" s="249"/>
      <c r="VNH1866" s="249"/>
      <c r="VNI1866" s="249"/>
      <c r="VNJ1866" s="249"/>
      <c r="VNK1866" s="249"/>
      <c r="VNL1866" s="249"/>
      <c r="VNM1866" s="249"/>
      <c r="VNN1866" s="249"/>
      <c r="VNO1866" s="249"/>
      <c r="VNP1866" s="249"/>
      <c r="VNQ1866" s="249"/>
      <c r="VNR1866" s="249"/>
      <c r="VNS1866" s="249"/>
      <c r="VNT1866" s="249"/>
      <c r="VNU1866" s="249"/>
      <c r="VNV1866" s="249"/>
      <c r="VNW1866" s="249"/>
      <c r="VNX1866" s="249"/>
      <c r="VNY1866" s="249"/>
      <c r="VNZ1866" s="249"/>
      <c r="VOA1866" s="249"/>
      <c r="VOB1866" s="249"/>
      <c r="VOC1866" s="249"/>
      <c r="VOD1866" s="249"/>
      <c r="VOE1866" s="249"/>
      <c r="VOF1866" s="249"/>
      <c r="VOG1866" s="249"/>
      <c r="VOH1866" s="249"/>
      <c r="VOI1866" s="249"/>
      <c r="VOJ1866" s="249"/>
      <c r="VOK1866" s="249"/>
      <c r="VOL1866" s="249"/>
      <c r="VOM1866" s="249"/>
      <c r="VON1866" s="249"/>
      <c r="VOO1866" s="249"/>
      <c r="VOP1866" s="249"/>
      <c r="VOQ1866" s="249"/>
      <c r="VOR1866" s="249"/>
      <c r="VOS1866" s="249"/>
      <c r="VOT1866" s="249"/>
      <c r="VOU1866" s="249"/>
      <c r="VOV1866" s="249"/>
      <c r="VOW1866" s="249"/>
      <c r="VOX1866" s="249"/>
      <c r="VOY1866" s="249"/>
      <c r="VOZ1866" s="249"/>
      <c r="VPA1866" s="249"/>
      <c r="VPB1866" s="249"/>
      <c r="VPC1866" s="249"/>
      <c r="VPD1866" s="249"/>
      <c r="VPE1866" s="249"/>
      <c r="VPF1866" s="249"/>
      <c r="VPG1866" s="249"/>
      <c r="VPH1866" s="249"/>
      <c r="VPI1866" s="249"/>
      <c r="VPJ1866" s="249"/>
      <c r="VPK1866" s="249"/>
      <c r="VPL1866" s="249"/>
      <c r="VPM1866" s="249"/>
      <c r="VPN1866" s="249"/>
      <c r="VPO1866" s="249"/>
      <c r="VPP1866" s="249"/>
      <c r="VPQ1866" s="249"/>
      <c r="VPR1866" s="249"/>
      <c r="VPS1866" s="249"/>
      <c r="VPT1866" s="249"/>
      <c r="VPU1866" s="249"/>
      <c r="VPV1866" s="249"/>
      <c r="VPW1866" s="249"/>
      <c r="VPX1866" s="249"/>
      <c r="VPY1866" s="249"/>
      <c r="VPZ1866" s="249"/>
      <c r="VQA1866" s="249"/>
      <c r="VQB1866" s="249"/>
      <c r="VQC1866" s="249"/>
      <c r="VQD1866" s="249"/>
      <c r="VQE1866" s="249"/>
      <c r="VQF1866" s="249"/>
      <c r="VQG1866" s="249"/>
      <c r="VQH1866" s="249"/>
      <c r="VQI1866" s="249"/>
      <c r="VQJ1866" s="249"/>
      <c r="VQK1866" s="249"/>
      <c r="VQL1866" s="249"/>
      <c r="VQM1866" s="249"/>
      <c r="VQN1866" s="249"/>
      <c r="VQO1866" s="249"/>
      <c r="VQP1866" s="249"/>
      <c r="VQQ1866" s="249"/>
      <c r="VQR1866" s="249"/>
      <c r="VQS1866" s="249"/>
      <c r="VQT1866" s="249"/>
      <c r="VQU1866" s="249"/>
      <c r="VQV1866" s="249"/>
      <c r="VQW1866" s="249"/>
      <c r="VQX1866" s="249"/>
      <c r="VQY1866" s="249"/>
      <c r="VQZ1866" s="249"/>
      <c r="VRA1866" s="249"/>
      <c r="VRB1866" s="249"/>
      <c r="VRC1866" s="249"/>
      <c r="VRD1866" s="249"/>
      <c r="VRE1866" s="249"/>
      <c r="VRF1866" s="249"/>
      <c r="VRG1866" s="249"/>
      <c r="VRH1866" s="249"/>
      <c r="VRI1866" s="249"/>
      <c r="VRJ1866" s="249"/>
      <c r="VRK1866" s="249"/>
      <c r="VRL1866" s="249"/>
      <c r="VRM1866" s="249"/>
      <c r="VRN1866" s="249"/>
      <c r="VRO1866" s="249"/>
      <c r="VRP1866" s="249"/>
      <c r="VRQ1866" s="249"/>
      <c r="VRR1866" s="249"/>
      <c r="VRS1866" s="249"/>
      <c r="VRT1866" s="249"/>
      <c r="VRU1866" s="249"/>
      <c r="VRV1866" s="249"/>
      <c r="VRW1866" s="249"/>
      <c r="VRX1866" s="249"/>
      <c r="VRY1866" s="249"/>
      <c r="VRZ1866" s="249"/>
      <c r="VSA1866" s="249"/>
      <c r="VSB1866" s="249"/>
      <c r="VSC1866" s="249"/>
      <c r="VSD1866" s="249"/>
      <c r="VSE1866" s="249"/>
      <c r="VSF1866" s="249"/>
      <c r="VSG1866" s="249"/>
      <c r="VSH1866" s="249"/>
      <c r="VSI1866" s="249"/>
      <c r="VSJ1866" s="249"/>
      <c r="VSK1866" s="249"/>
      <c r="VSL1866" s="249"/>
      <c r="VSM1866" s="249"/>
      <c r="VSN1866" s="249"/>
      <c r="VSO1866" s="249"/>
      <c r="VSP1866" s="249"/>
      <c r="VSQ1866" s="249"/>
      <c r="VSR1866" s="249"/>
      <c r="VSS1866" s="249"/>
      <c r="VST1866" s="249"/>
      <c r="VSU1866" s="249"/>
      <c r="VSV1866" s="249"/>
      <c r="VSW1866" s="249"/>
      <c r="VSX1866" s="249"/>
      <c r="VSY1866" s="249"/>
      <c r="VSZ1866" s="249"/>
      <c r="VTA1866" s="249"/>
      <c r="VTB1866" s="249"/>
      <c r="VTC1866" s="249"/>
      <c r="VTD1866" s="249"/>
      <c r="VTE1866" s="249"/>
      <c r="VTF1866" s="249"/>
      <c r="VTG1866" s="249"/>
      <c r="VTH1866" s="249"/>
      <c r="VTI1866" s="249"/>
      <c r="VTJ1866" s="249"/>
      <c r="VTK1866" s="249"/>
      <c r="VTL1866" s="249"/>
      <c r="VTM1866" s="249"/>
      <c r="VTN1866" s="249"/>
      <c r="VTO1866" s="249"/>
      <c r="VTP1866" s="249"/>
      <c r="VTQ1866" s="249"/>
      <c r="VTR1866" s="249"/>
      <c r="VTS1866" s="249"/>
      <c r="VTT1866" s="249"/>
      <c r="VTU1866" s="249"/>
      <c r="VTV1866" s="249"/>
      <c r="VTW1866" s="249"/>
      <c r="VTX1866" s="249"/>
      <c r="VTY1866" s="249"/>
      <c r="VTZ1866" s="249"/>
      <c r="VUA1866" s="249"/>
      <c r="VUB1866" s="249"/>
      <c r="VUC1866" s="249"/>
      <c r="VUD1866" s="249"/>
      <c r="VUE1866" s="249"/>
      <c r="VUF1866" s="249"/>
      <c r="VUG1866" s="249"/>
      <c r="VUH1866" s="249"/>
      <c r="VUI1866" s="249"/>
      <c r="VUJ1866" s="249"/>
      <c r="VUK1866" s="249"/>
      <c r="VUL1866" s="249"/>
      <c r="VUM1866" s="249"/>
      <c r="VUN1866" s="249"/>
      <c r="VUO1866" s="249"/>
      <c r="VUP1866" s="249"/>
      <c r="VUQ1866" s="249"/>
      <c r="VUR1866" s="249"/>
      <c r="VUS1866" s="249"/>
      <c r="VUT1866" s="249"/>
      <c r="VUU1866" s="249"/>
      <c r="VUV1866" s="249"/>
      <c r="VUW1866" s="249"/>
      <c r="VUX1866" s="249"/>
      <c r="VUY1866" s="249"/>
      <c r="VUZ1866" s="249"/>
      <c r="VVA1866" s="249"/>
      <c r="VVB1866" s="249"/>
      <c r="VVC1866" s="249"/>
      <c r="VVD1866" s="249"/>
      <c r="VVE1866" s="249"/>
      <c r="VVF1866" s="249"/>
      <c r="VVG1866" s="249"/>
      <c r="VVH1866" s="249"/>
      <c r="VVI1866" s="249"/>
      <c r="VVJ1866" s="249"/>
      <c r="VVK1866" s="249"/>
      <c r="VVL1866" s="249"/>
      <c r="VVM1866" s="249"/>
      <c r="VVN1866" s="249"/>
      <c r="VVO1866" s="249"/>
      <c r="VVP1866" s="249"/>
      <c r="VVQ1866" s="249"/>
      <c r="VVR1866" s="249"/>
      <c r="VVS1866" s="249"/>
      <c r="VVT1866" s="249"/>
      <c r="VVU1866" s="249"/>
      <c r="VVV1866" s="249"/>
      <c r="VVW1866" s="249"/>
      <c r="VVX1866" s="249"/>
      <c r="VVY1866" s="249"/>
      <c r="VVZ1866" s="249"/>
      <c r="VWA1866" s="249"/>
      <c r="VWB1866" s="249"/>
      <c r="VWC1866" s="249"/>
      <c r="VWD1866" s="249"/>
      <c r="VWE1866" s="249"/>
      <c r="VWF1866" s="249"/>
      <c r="VWG1866" s="249"/>
      <c r="VWH1866" s="249"/>
      <c r="VWI1866" s="249"/>
      <c r="VWJ1866" s="249"/>
      <c r="VWK1866" s="249"/>
      <c r="VWL1866" s="249"/>
      <c r="VWM1866" s="249"/>
      <c r="VWN1866" s="249"/>
      <c r="VWO1866" s="249"/>
      <c r="VWP1866" s="249"/>
      <c r="VWQ1866" s="249"/>
      <c r="VWR1866" s="249"/>
      <c r="VWS1866" s="249"/>
      <c r="VWT1866" s="249"/>
      <c r="VWU1866" s="249"/>
      <c r="VWV1866" s="249"/>
      <c r="VWW1866" s="249"/>
      <c r="VWX1866" s="249"/>
      <c r="VWY1866" s="249"/>
      <c r="VWZ1866" s="249"/>
      <c r="VXA1866" s="249"/>
      <c r="VXB1866" s="249"/>
      <c r="VXC1866" s="249"/>
      <c r="VXD1866" s="249"/>
      <c r="VXE1866" s="249"/>
      <c r="VXF1866" s="249"/>
      <c r="VXG1866" s="249"/>
      <c r="VXH1866" s="249"/>
      <c r="VXI1866" s="249"/>
      <c r="VXJ1866" s="249"/>
      <c r="VXK1866" s="249"/>
      <c r="VXL1866" s="249"/>
      <c r="VXM1866" s="249"/>
      <c r="VXN1866" s="249"/>
      <c r="VXO1866" s="249"/>
      <c r="VXP1866" s="249"/>
      <c r="VXQ1866" s="249"/>
      <c r="VXR1866" s="249"/>
      <c r="VXS1866" s="249"/>
      <c r="VXT1866" s="249"/>
      <c r="VXU1866" s="249"/>
      <c r="VXV1866" s="249"/>
      <c r="VXW1866" s="249"/>
      <c r="VXX1866" s="249"/>
      <c r="VXY1866" s="249"/>
      <c r="VXZ1866" s="249"/>
      <c r="VYA1866" s="249"/>
      <c r="VYB1866" s="249"/>
      <c r="VYC1866" s="249"/>
      <c r="VYD1866" s="249"/>
      <c r="VYE1866" s="249"/>
      <c r="VYF1866" s="249"/>
      <c r="VYG1866" s="249"/>
      <c r="VYH1866" s="249"/>
      <c r="VYI1866" s="249"/>
      <c r="VYJ1866" s="249"/>
      <c r="VYK1866" s="249"/>
      <c r="VYL1866" s="249"/>
      <c r="VYM1866" s="249"/>
      <c r="VYN1866" s="249"/>
      <c r="VYO1866" s="249"/>
      <c r="VYP1866" s="249"/>
      <c r="VYQ1866" s="249"/>
      <c r="VYR1866" s="249"/>
      <c r="VYS1866" s="249"/>
      <c r="VYT1866" s="249"/>
      <c r="VYU1866" s="249"/>
      <c r="VYV1866" s="249"/>
      <c r="VYW1866" s="249"/>
      <c r="VYX1866" s="249"/>
      <c r="VYY1866" s="249"/>
      <c r="VYZ1866" s="249"/>
      <c r="VZA1866" s="249"/>
      <c r="VZB1866" s="249"/>
      <c r="VZC1866" s="249"/>
      <c r="VZD1866" s="249"/>
      <c r="VZE1866" s="249"/>
      <c r="VZF1866" s="249"/>
      <c r="VZG1866" s="249"/>
      <c r="VZH1866" s="249"/>
      <c r="VZI1866" s="249"/>
      <c r="VZJ1866" s="249"/>
      <c r="VZK1866" s="249"/>
      <c r="VZL1866" s="249"/>
      <c r="VZM1866" s="249"/>
      <c r="VZN1866" s="249"/>
      <c r="VZO1866" s="249"/>
      <c r="VZP1866" s="249"/>
      <c r="VZQ1866" s="249"/>
      <c r="VZR1866" s="249"/>
      <c r="VZS1866" s="249"/>
      <c r="VZT1866" s="249"/>
      <c r="VZU1866" s="249"/>
      <c r="VZV1866" s="249"/>
      <c r="VZW1866" s="249"/>
      <c r="VZX1866" s="249"/>
      <c r="VZY1866" s="249"/>
      <c r="VZZ1866" s="249"/>
      <c r="WAA1866" s="249"/>
      <c r="WAB1866" s="249"/>
      <c r="WAC1866" s="249"/>
      <c r="WAD1866" s="249"/>
      <c r="WAE1866" s="249"/>
      <c r="WAF1866" s="249"/>
      <c r="WAG1866" s="249"/>
      <c r="WAH1866" s="249"/>
      <c r="WAI1866" s="249"/>
      <c r="WAJ1866" s="249"/>
      <c r="WAK1866" s="249"/>
      <c r="WAL1866" s="249"/>
      <c r="WAM1866" s="249"/>
      <c r="WAN1866" s="249"/>
      <c r="WAO1866" s="249"/>
      <c r="WAP1866" s="249"/>
      <c r="WAQ1866" s="249"/>
      <c r="WAR1866" s="249"/>
      <c r="WAS1866" s="249"/>
      <c r="WAT1866" s="249"/>
      <c r="WAU1866" s="249"/>
      <c r="WAV1866" s="249"/>
      <c r="WAW1866" s="249"/>
      <c r="WAX1866" s="249"/>
      <c r="WAY1866" s="249"/>
      <c r="WAZ1866" s="249"/>
      <c r="WBA1866" s="249"/>
      <c r="WBB1866" s="249"/>
      <c r="WBC1866" s="249"/>
      <c r="WBD1866" s="249"/>
      <c r="WBE1866" s="249"/>
      <c r="WBF1866" s="249"/>
      <c r="WBG1866" s="249"/>
      <c r="WBH1866" s="249"/>
      <c r="WBI1866" s="249"/>
      <c r="WBJ1866" s="249"/>
      <c r="WBK1866" s="249"/>
      <c r="WBL1866" s="249"/>
      <c r="WBM1866" s="249"/>
      <c r="WBN1866" s="249"/>
      <c r="WBO1866" s="249"/>
      <c r="WBP1866" s="249"/>
      <c r="WBQ1866" s="249"/>
      <c r="WBR1866" s="249"/>
      <c r="WBS1866" s="249"/>
      <c r="WBT1866" s="249"/>
      <c r="WBU1866" s="249"/>
      <c r="WBV1866" s="249"/>
      <c r="WBW1866" s="249"/>
      <c r="WBX1866" s="249"/>
      <c r="WBY1866" s="249"/>
      <c r="WBZ1866" s="249"/>
      <c r="WCA1866" s="249"/>
      <c r="WCB1866" s="249"/>
      <c r="WCC1866" s="249"/>
      <c r="WCD1866" s="249"/>
      <c r="WCE1866" s="249"/>
      <c r="WCF1866" s="249"/>
      <c r="WCG1866" s="249"/>
      <c r="WCH1866" s="249"/>
      <c r="WCI1866" s="249"/>
      <c r="WCJ1866" s="249"/>
      <c r="WCK1866" s="249"/>
      <c r="WCL1866" s="249"/>
      <c r="WCM1866" s="249"/>
      <c r="WCN1866" s="249"/>
      <c r="WCO1866" s="249"/>
      <c r="WCP1866" s="249"/>
      <c r="WCQ1866" s="249"/>
      <c r="WCR1866" s="249"/>
      <c r="WCS1866" s="249"/>
      <c r="WCT1866" s="249"/>
      <c r="WCU1866" s="249"/>
      <c r="WCV1866" s="249"/>
      <c r="WCW1866" s="249"/>
      <c r="WCX1866" s="249"/>
      <c r="WCY1866" s="249"/>
      <c r="WCZ1866" s="249"/>
      <c r="WDA1866" s="249"/>
      <c r="WDB1866" s="249"/>
      <c r="WDC1866" s="249"/>
      <c r="WDD1866" s="249"/>
      <c r="WDE1866" s="249"/>
      <c r="WDF1866" s="249"/>
      <c r="WDG1866" s="249"/>
      <c r="WDH1866" s="249"/>
      <c r="WDI1866" s="249"/>
      <c r="WDJ1866" s="249"/>
      <c r="WDK1866" s="249"/>
      <c r="WDL1866" s="249"/>
      <c r="WDM1866" s="249"/>
      <c r="WDN1866" s="249"/>
      <c r="WDO1866" s="249"/>
      <c r="WDP1866" s="249"/>
      <c r="WDQ1866" s="249"/>
      <c r="WDR1866" s="249"/>
      <c r="WDS1866" s="249"/>
      <c r="WDT1866" s="249"/>
      <c r="WDU1866" s="249"/>
      <c r="WDV1866" s="249"/>
      <c r="WDW1866" s="249"/>
      <c r="WDX1866" s="249"/>
      <c r="WDY1866" s="249"/>
      <c r="WDZ1866" s="249"/>
      <c r="WEA1866" s="249"/>
      <c r="WEB1866" s="249"/>
      <c r="WEC1866" s="249"/>
      <c r="WED1866" s="249"/>
      <c r="WEE1866" s="249"/>
      <c r="WEF1866" s="249"/>
      <c r="WEG1866" s="249"/>
      <c r="WEH1866" s="249"/>
      <c r="WEI1866" s="249"/>
      <c r="WEJ1866" s="249"/>
      <c r="WEK1866" s="249"/>
      <c r="WEL1866" s="249"/>
      <c r="WEM1866" s="249"/>
      <c r="WEN1866" s="249"/>
      <c r="WEO1866" s="249"/>
      <c r="WEP1866" s="249"/>
      <c r="WEQ1866" s="249"/>
      <c r="WER1866" s="249"/>
      <c r="WES1866" s="249"/>
      <c r="WET1866" s="249"/>
      <c r="WEU1866" s="249"/>
      <c r="WEV1866" s="249"/>
      <c r="WEW1866" s="249"/>
      <c r="WEX1866" s="249"/>
      <c r="WEY1866" s="249"/>
      <c r="WEZ1866" s="249"/>
      <c r="WFA1866" s="249"/>
      <c r="WFB1866" s="249"/>
      <c r="WFC1866" s="249"/>
      <c r="WFD1866" s="249"/>
      <c r="WFE1866" s="249"/>
      <c r="WFF1866" s="249"/>
      <c r="WFG1866" s="249"/>
      <c r="WFH1866" s="249"/>
      <c r="WFI1866" s="249"/>
      <c r="WFJ1866" s="249"/>
      <c r="WFK1866" s="249"/>
      <c r="WFL1866" s="249"/>
      <c r="WFM1866" s="249"/>
      <c r="WFN1866" s="249"/>
      <c r="WFO1866" s="249"/>
      <c r="WFP1866" s="249"/>
      <c r="WFQ1866" s="249"/>
      <c r="WFR1866" s="249"/>
      <c r="WFS1866" s="249"/>
      <c r="WFT1866" s="249"/>
      <c r="WFU1866" s="249"/>
      <c r="WFV1866" s="249"/>
      <c r="WFW1866" s="249"/>
      <c r="WFX1866" s="249"/>
      <c r="WFY1866" s="249"/>
      <c r="WFZ1866" s="249"/>
      <c r="WGA1866" s="249"/>
      <c r="WGB1866" s="249"/>
      <c r="WGC1866" s="249"/>
      <c r="WGD1866" s="249"/>
      <c r="WGE1866" s="249"/>
      <c r="WGF1866" s="249"/>
      <c r="WGG1866" s="249"/>
      <c r="WGH1866" s="249"/>
      <c r="WGI1866" s="249"/>
      <c r="WGJ1866" s="249"/>
      <c r="WGK1866" s="249"/>
      <c r="WGL1866" s="249"/>
      <c r="WGM1866" s="249"/>
      <c r="WGN1866" s="249"/>
      <c r="WGO1866" s="249"/>
      <c r="WGP1866" s="249"/>
      <c r="WGQ1866" s="249"/>
      <c r="WGR1866" s="249"/>
      <c r="WGS1866" s="249"/>
      <c r="WGT1866" s="249"/>
      <c r="WGU1866" s="249"/>
      <c r="WGV1866" s="249"/>
      <c r="WGW1866" s="249"/>
      <c r="WGX1866" s="249"/>
      <c r="WGY1866" s="249"/>
      <c r="WGZ1866" s="249"/>
      <c r="WHA1866" s="249"/>
      <c r="WHB1866" s="249"/>
      <c r="WHC1866" s="249"/>
      <c r="WHD1866" s="249"/>
      <c r="WHE1866" s="249"/>
      <c r="WHF1866" s="249"/>
      <c r="WHG1866" s="249"/>
      <c r="WHH1866" s="249"/>
      <c r="WHI1866" s="249"/>
      <c r="WHJ1866" s="249"/>
      <c r="WHK1866" s="249"/>
      <c r="WHL1866" s="249"/>
      <c r="WHM1866" s="249"/>
      <c r="WHN1866" s="249"/>
      <c r="WHO1866" s="249"/>
      <c r="WHP1866" s="249"/>
      <c r="WHQ1866" s="249"/>
      <c r="WHR1866" s="249"/>
      <c r="WHS1866" s="249"/>
      <c r="WHT1866" s="249"/>
      <c r="WHU1866" s="249"/>
      <c r="WHV1866" s="249"/>
      <c r="WHW1866" s="249"/>
      <c r="WHX1866" s="249"/>
      <c r="WHY1866" s="249"/>
      <c r="WHZ1866" s="249"/>
      <c r="WIA1866" s="249"/>
      <c r="WIB1866" s="249"/>
      <c r="WIC1866" s="249"/>
      <c r="WID1866" s="249"/>
      <c r="WIE1866" s="249"/>
      <c r="WIF1866" s="249"/>
      <c r="WIG1866" s="249"/>
      <c r="WIH1866" s="249"/>
      <c r="WII1866" s="249"/>
      <c r="WIJ1866" s="249"/>
      <c r="WIK1866" s="249"/>
      <c r="WIL1866" s="249"/>
      <c r="WIM1866" s="249"/>
      <c r="WIN1866" s="249"/>
      <c r="WIO1866" s="249"/>
      <c r="WIP1866" s="249"/>
      <c r="WIQ1866" s="249"/>
      <c r="WIR1866" s="249"/>
      <c r="WIS1866" s="249"/>
      <c r="WIT1866" s="249"/>
      <c r="WIU1866" s="249"/>
      <c r="WIV1866" s="249"/>
      <c r="WIW1866" s="249"/>
      <c r="WIX1866" s="249"/>
      <c r="WIY1866" s="249"/>
      <c r="WIZ1866" s="249"/>
      <c r="WJA1866" s="249"/>
      <c r="WJB1866" s="249"/>
      <c r="WJC1866" s="249"/>
      <c r="WJD1866" s="249"/>
      <c r="WJE1866" s="249"/>
      <c r="WJF1866" s="249"/>
      <c r="WJG1866" s="249"/>
      <c r="WJH1866" s="249"/>
      <c r="WJI1866" s="249"/>
      <c r="WJJ1866" s="249"/>
      <c r="WJK1866" s="249"/>
      <c r="WJL1866" s="249"/>
      <c r="WJM1866" s="249"/>
      <c r="WJN1866" s="249"/>
      <c r="WJO1866" s="249"/>
      <c r="WJP1866" s="249"/>
      <c r="WJQ1866" s="249"/>
      <c r="WJR1866" s="249"/>
      <c r="WJS1866" s="249"/>
      <c r="WJT1866" s="249"/>
      <c r="WJU1866" s="249"/>
      <c r="WJV1866" s="249"/>
      <c r="WJW1866" s="249"/>
      <c r="WJX1866" s="249"/>
      <c r="WJY1866" s="249"/>
      <c r="WJZ1866" s="249"/>
      <c r="WKA1866" s="249"/>
      <c r="WKB1866" s="249"/>
      <c r="WKC1866" s="249"/>
      <c r="WKD1866" s="249"/>
      <c r="WKE1866" s="249"/>
      <c r="WKF1866" s="249"/>
      <c r="WKG1866" s="249"/>
      <c r="WKH1866" s="249"/>
      <c r="WKI1866" s="249"/>
      <c r="WKJ1866" s="249"/>
      <c r="WKK1866" s="249"/>
      <c r="WKL1866" s="249"/>
      <c r="WKM1866" s="249"/>
      <c r="WKN1866" s="249"/>
      <c r="WKO1866" s="249"/>
      <c r="WKP1866" s="249"/>
      <c r="WKQ1866" s="249"/>
      <c r="WKR1866" s="249"/>
      <c r="WKS1866" s="249"/>
      <c r="WKT1866" s="249"/>
      <c r="WKU1866" s="249"/>
      <c r="WKV1866" s="249"/>
      <c r="WKW1866" s="249"/>
      <c r="WKX1866" s="249"/>
      <c r="WKY1866" s="249"/>
      <c r="WKZ1866" s="249"/>
      <c r="WLA1866" s="249"/>
      <c r="WLB1866" s="249"/>
      <c r="WLC1866" s="249"/>
      <c r="WLD1866" s="249"/>
      <c r="WLE1866" s="249"/>
      <c r="WLF1866" s="249"/>
      <c r="WLG1866" s="249"/>
      <c r="WLH1866" s="249"/>
      <c r="WLI1866" s="249"/>
      <c r="WLJ1866" s="249"/>
      <c r="WLK1866" s="249"/>
      <c r="WLL1866" s="249"/>
      <c r="WLM1866" s="249"/>
      <c r="WLN1866" s="249"/>
      <c r="WLO1866" s="249"/>
      <c r="WLP1866" s="249"/>
      <c r="WLQ1866" s="249"/>
      <c r="WLR1866" s="249"/>
      <c r="WLS1866" s="249"/>
      <c r="WLT1866" s="249"/>
      <c r="WLU1866" s="249"/>
      <c r="WLV1866" s="249"/>
      <c r="WLW1866" s="249"/>
      <c r="WLX1866" s="249"/>
      <c r="WLY1866" s="249"/>
      <c r="WLZ1866" s="249"/>
      <c r="WMA1866" s="249"/>
      <c r="WMB1866" s="249"/>
      <c r="WMC1866" s="249"/>
      <c r="WMD1866" s="249"/>
      <c r="WME1866" s="249"/>
      <c r="WMF1866" s="249"/>
      <c r="WMG1866" s="249"/>
      <c r="WMH1866" s="249"/>
      <c r="WMI1866" s="249"/>
      <c r="WMJ1866" s="249"/>
      <c r="WMK1866" s="249"/>
      <c r="WML1866" s="249"/>
      <c r="WMM1866" s="249"/>
      <c r="WMN1866" s="249"/>
      <c r="WMO1866" s="249"/>
      <c r="WMP1866" s="249"/>
      <c r="WMQ1866" s="249"/>
      <c r="WMR1866" s="249"/>
      <c r="WMS1866" s="249"/>
      <c r="WMT1866" s="249"/>
      <c r="WMU1866" s="249"/>
      <c r="WMV1866" s="249"/>
      <c r="WMW1866" s="249"/>
      <c r="WMX1866" s="249"/>
      <c r="WMY1866" s="249"/>
      <c r="WMZ1866" s="249"/>
      <c r="WNA1866" s="249"/>
      <c r="WNB1866" s="249"/>
      <c r="WNC1866" s="249"/>
      <c r="WND1866" s="249"/>
      <c r="WNE1866" s="249"/>
      <c r="WNF1866" s="249"/>
      <c r="WNG1866" s="249"/>
      <c r="WNH1866" s="249"/>
      <c r="WNI1866" s="249"/>
      <c r="WNJ1866" s="249"/>
      <c r="WNK1866" s="249"/>
      <c r="WNL1866" s="249"/>
      <c r="WNM1866" s="249"/>
      <c r="WNN1866" s="249"/>
      <c r="WNO1866" s="249"/>
      <c r="WNP1866" s="249"/>
      <c r="WNQ1866" s="249"/>
      <c r="WNR1866" s="249"/>
      <c r="WNS1866" s="249"/>
      <c r="WNT1866" s="249"/>
      <c r="WNU1866" s="249"/>
      <c r="WNV1866" s="249"/>
      <c r="WNW1866" s="249"/>
      <c r="WNX1866" s="249"/>
      <c r="WNY1866" s="249"/>
      <c r="WNZ1866" s="249"/>
      <c r="WOA1866" s="249"/>
      <c r="WOB1866" s="249"/>
      <c r="WOC1866" s="249"/>
      <c r="WOD1866" s="249"/>
      <c r="WOE1866" s="249"/>
      <c r="WOF1866" s="249"/>
      <c r="WOG1866" s="249"/>
      <c r="WOH1866" s="249"/>
      <c r="WOI1866" s="249"/>
      <c r="WOJ1866" s="249"/>
      <c r="WOK1866" s="249"/>
      <c r="WOL1866" s="249"/>
      <c r="WOM1866" s="249"/>
      <c r="WON1866" s="249"/>
      <c r="WOO1866" s="249"/>
      <c r="WOP1866" s="249"/>
      <c r="WOQ1866" s="249"/>
      <c r="WOR1866" s="249"/>
      <c r="WOS1866" s="249"/>
      <c r="WOT1866" s="249"/>
      <c r="WOU1866" s="249"/>
      <c r="WOV1866" s="249"/>
      <c r="WOW1866" s="249"/>
      <c r="WOX1866" s="249"/>
      <c r="WOY1866" s="249"/>
      <c r="WOZ1866" s="249"/>
      <c r="WPA1866" s="249"/>
      <c r="WPB1866" s="249"/>
      <c r="WPC1866" s="249"/>
      <c r="WPD1866" s="249"/>
      <c r="WPE1866" s="249"/>
      <c r="WPF1866" s="249"/>
      <c r="WPG1866" s="249"/>
      <c r="WPH1866" s="249"/>
      <c r="WPI1866" s="249"/>
      <c r="WPJ1866" s="249"/>
      <c r="WPK1866" s="249"/>
      <c r="WPL1866" s="249"/>
      <c r="WPM1866" s="249"/>
      <c r="WPN1866" s="249"/>
      <c r="WPO1866" s="249"/>
      <c r="WPP1866" s="249"/>
      <c r="WPQ1866" s="249"/>
      <c r="WPR1866" s="249"/>
      <c r="WPS1866" s="249"/>
      <c r="WPT1866" s="249"/>
      <c r="WPU1866" s="249"/>
      <c r="WPV1866" s="249"/>
      <c r="WPW1866" s="249"/>
      <c r="WPX1866" s="249"/>
      <c r="WPY1866" s="249"/>
      <c r="WPZ1866" s="249"/>
      <c r="WQA1866" s="249"/>
      <c r="WQB1866" s="249"/>
      <c r="WQC1866" s="249"/>
      <c r="WQD1866" s="249"/>
      <c r="WQE1866" s="249"/>
      <c r="WQF1866" s="249"/>
      <c r="WQG1866" s="249"/>
      <c r="WQH1866" s="249"/>
      <c r="WQI1866" s="249"/>
      <c r="WQJ1866" s="249"/>
      <c r="WQK1866" s="249"/>
      <c r="WQL1866" s="249"/>
      <c r="WQM1866" s="249"/>
      <c r="WQN1866" s="249"/>
      <c r="WQO1866" s="249"/>
      <c r="WQP1866" s="249"/>
      <c r="WQQ1866" s="249"/>
      <c r="WQR1866" s="249"/>
      <c r="WQS1866" s="249"/>
      <c r="WQT1866" s="249"/>
      <c r="WQU1866" s="249"/>
      <c r="WQV1866" s="249"/>
      <c r="WQW1866" s="249"/>
      <c r="WQX1866" s="249"/>
      <c r="WQY1866" s="249"/>
      <c r="WQZ1866" s="249"/>
      <c r="WRA1866" s="249"/>
      <c r="WRB1866" s="249"/>
      <c r="WRC1866" s="249"/>
      <c r="WRD1866" s="249"/>
      <c r="WRE1866" s="249"/>
      <c r="WRF1866" s="249"/>
      <c r="WRG1866" s="249"/>
      <c r="WRH1866" s="249"/>
      <c r="WRI1866" s="249"/>
      <c r="WRJ1866" s="249"/>
      <c r="WRK1866" s="249"/>
      <c r="WRL1866" s="249"/>
      <c r="WRM1866" s="249"/>
      <c r="WRN1866" s="249"/>
      <c r="WRO1866" s="249"/>
      <c r="WRP1866" s="249"/>
      <c r="WRQ1866" s="249"/>
      <c r="WRR1866" s="249"/>
      <c r="WRS1866" s="249"/>
      <c r="WRT1866" s="249"/>
      <c r="WRU1866" s="249"/>
      <c r="WRV1866" s="249"/>
      <c r="WRW1866" s="249"/>
      <c r="WRX1866" s="249"/>
      <c r="WRY1866" s="249"/>
      <c r="WRZ1866" s="249"/>
      <c r="WSA1866" s="249"/>
      <c r="WSB1866" s="249"/>
      <c r="WSC1866" s="249"/>
      <c r="WSD1866" s="249"/>
      <c r="WSE1866" s="249"/>
      <c r="WSF1866" s="249"/>
      <c r="WSG1866" s="249"/>
      <c r="WSH1866" s="249"/>
      <c r="WSI1866" s="249"/>
      <c r="WSJ1866" s="249"/>
      <c r="WSK1866" s="249"/>
      <c r="WSL1866" s="249"/>
      <c r="WSM1866" s="249"/>
      <c r="WSN1866" s="249"/>
      <c r="WSO1866" s="249"/>
      <c r="WSP1866" s="249"/>
      <c r="WSQ1866" s="249"/>
      <c r="WSR1866" s="249"/>
      <c r="WSS1866" s="249"/>
      <c r="WST1866" s="249"/>
      <c r="WSU1866" s="249"/>
      <c r="WSV1866" s="249"/>
      <c r="WSW1866" s="249"/>
      <c r="WSX1866" s="249"/>
      <c r="WSY1866" s="249"/>
      <c r="WSZ1866" s="249"/>
      <c r="WTA1866" s="249"/>
      <c r="WTB1866" s="249"/>
      <c r="WTC1866" s="249"/>
      <c r="WTD1866" s="249"/>
      <c r="WTE1866" s="249"/>
      <c r="WTF1866" s="249"/>
      <c r="WTG1866" s="249"/>
      <c r="WTH1866" s="249"/>
      <c r="WTI1866" s="249"/>
      <c r="WTJ1866" s="249"/>
      <c r="WTK1866" s="249"/>
      <c r="WTL1866" s="249"/>
      <c r="WTM1866" s="249"/>
      <c r="WTN1866" s="249"/>
      <c r="WTO1866" s="249"/>
      <c r="WTP1866" s="249"/>
      <c r="WTQ1866" s="249"/>
      <c r="WTR1866" s="249"/>
      <c r="WTS1866" s="249"/>
      <c r="WTT1866" s="249"/>
      <c r="WTU1866" s="249"/>
      <c r="WTV1866" s="249"/>
      <c r="WTW1866" s="249"/>
      <c r="WTX1866" s="249"/>
      <c r="WTY1866" s="249"/>
      <c r="WTZ1866" s="249"/>
      <c r="WUA1866" s="249"/>
      <c r="WUB1866" s="249"/>
      <c r="WUC1866" s="249"/>
      <c r="WUD1866" s="249"/>
      <c r="WUE1866" s="249"/>
      <c r="WUF1866" s="249"/>
      <c r="WUG1866" s="249"/>
      <c r="WUH1866" s="249"/>
      <c r="WUI1866" s="249"/>
      <c r="WUJ1866" s="249"/>
      <c r="WUK1866" s="249"/>
      <c r="WUL1866" s="249"/>
      <c r="WUM1866" s="249"/>
      <c r="WUN1866" s="249"/>
      <c r="WUO1866" s="249"/>
      <c r="WUP1866" s="249"/>
      <c r="WUQ1866" s="249"/>
      <c r="WUR1866" s="249"/>
      <c r="WUS1866" s="249"/>
      <c r="WUT1866" s="249"/>
      <c r="WUU1866" s="249"/>
      <c r="WUV1866" s="249"/>
      <c r="WUW1866" s="249"/>
      <c r="WUX1866" s="249"/>
      <c r="WUY1866" s="249"/>
      <c r="WUZ1866" s="249"/>
      <c r="WVA1866" s="249"/>
      <c r="WVB1866" s="249"/>
      <c r="WVC1866" s="249"/>
      <c r="WVD1866" s="249"/>
      <c r="WVE1866" s="249"/>
      <c r="WVF1866" s="249"/>
      <c r="WVG1866" s="249"/>
      <c r="WVH1866" s="249"/>
      <c r="WVI1866" s="249"/>
      <c r="WVJ1866" s="249"/>
      <c r="WVK1866" s="249"/>
      <c r="WVL1866" s="249"/>
      <c r="WVM1866" s="249"/>
      <c r="WVN1866" s="249"/>
      <c r="WVO1866" s="249"/>
      <c r="WVP1866" s="249"/>
      <c r="WVQ1866" s="249"/>
      <c r="WVR1866" s="249"/>
      <c r="WVS1866" s="249"/>
      <c r="WVT1866" s="249"/>
      <c r="WVU1866" s="249"/>
      <c r="WVV1866" s="249"/>
      <c r="WVW1866" s="249"/>
      <c r="WVX1866" s="249"/>
      <c r="WVY1866" s="249"/>
      <c r="WVZ1866" s="249"/>
      <c r="WWA1866" s="249"/>
      <c r="WWB1866" s="249"/>
      <c r="WWC1866" s="249"/>
      <c r="WWD1866" s="249"/>
      <c r="WWE1866" s="249"/>
      <c r="WWF1866" s="249"/>
      <c r="WWG1866" s="249"/>
      <c r="WWH1866" s="249"/>
      <c r="WWI1866" s="249"/>
      <c r="WWJ1866" s="249"/>
      <c r="WWK1866" s="249"/>
      <c r="WWL1866" s="249"/>
      <c r="WWM1866" s="249"/>
      <c r="WWN1866" s="249"/>
      <c r="WWO1866" s="249"/>
      <c r="WWP1866" s="249"/>
      <c r="WWQ1866" s="249"/>
      <c r="WWR1866" s="249"/>
      <c r="WWS1866" s="249"/>
      <c r="WWT1866" s="249"/>
      <c r="WWU1866" s="249"/>
      <c r="WWV1866" s="249"/>
      <c r="WWW1866" s="249"/>
      <c r="WWX1866" s="249"/>
      <c r="WWY1866" s="249"/>
      <c r="WWZ1866" s="249"/>
      <c r="WXA1866" s="249"/>
      <c r="WXB1866" s="249"/>
      <c r="WXC1866" s="249"/>
      <c r="WXD1866" s="249"/>
      <c r="WXE1866" s="249"/>
      <c r="WXF1866" s="249"/>
      <c r="WXG1866" s="249"/>
      <c r="WXH1866" s="249"/>
      <c r="WXI1866" s="249"/>
      <c r="WXJ1866" s="249"/>
      <c r="WXK1866" s="249"/>
      <c r="WXL1866" s="249"/>
      <c r="WXM1866" s="249"/>
      <c r="WXN1866" s="249"/>
      <c r="WXO1866" s="249"/>
      <c r="WXP1866" s="249"/>
      <c r="WXQ1866" s="249"/>
      <c r="WXR1866" s="249"/>
      <c r="WXS1866" s="249"/>
      <c r="WXT1866" s="249"/>
      <c r="WXU1866" s="249"/>
      <c r="WXV1866" s="249"/>
      <c r="WXW1866" s="249"/>
      <c r="WXX1866" s="249"/>
      <c r="WXY1866" s="249"/>
      <c r="WXZ1866" s="249"/>
      <c r="WYA1866" s="249"/>
      <c r="WYB1866" s="249"/>
      <c r="WYC1866" s="249"/>
      <c r="WYD1866" s="249"/>
      <c r="WYE1866" s="249"/>
      <c r="WYF1866" s="249"/>
      <c r="WYG1866" s="249"/>
      <c r="WYH1866" s="249"/>
      <c r="WYI1866" s="249"/>
      <c r="WYJ1866" s="249"/>
      <c r="WYK1866" s="249"/>
      <c r="WYL1866" s="249"/>
      <c r="WYM1866" s="249"/>
      <c r="WYN1866" s="249"/>
      <c r="WYO1866" s="249"/>
      <c r="WYP1866" s="249"/>
      <c r="WYQ1866" s="249"/>
      <c r="WYR1866" s="249"/>
      <c r="WYS1866" s="249"/>
      <c r="WYT1866" s="249"/>
      <c r="WYU1866" s="249"/>
      <c r="WYV1866" s="249"/>
      <c r="WYW1866" s="249"/>
      <c r="WYX1866" s="249"/>
      <c r="WYY1866" s="249"/>
      <c r="WYZ1866" s="249"/>
      <c r="WZA1866" s="249"/>
      <c r="WZB1866" s="249"/>
      <c r="WZC1866" s="249"/>
      <c r="WZD1866" s="249"/>
      <c r="WZE1866" s="249"/>
      <c r="WZF1866" s="249"/>
      <c r="WZG1866" s="249"/>
      <c r="WZH1866" s="249"/>
      <c r="WZI1866" s="249"/>
      <c r="WZJ1866" s="249"/>
      <c r="WZK1866" s="249"/>
      <c r="WZL1866" s="249"/>
      <c r="WZM1866" s="249"/>
      <c r="WZN1866" s="249"/>
      <c r="WZO1866" s="249"/>
      <c r="WZP1866" s="249"/>
      <c r="WZQ1866" s="249"/>
      <c r="WZR1866" s="249"/>
      <c r="WZS1866" s="249"/>
      <c r="WZT1866" s="249"/>
      <c r="WZU1866" s="249"/>
      <c r="WZV1866" s="249"/>
      <c r="WZW1866" s="249"/>
      <c r="WZX1866" s="249"/>
      <c r="WZY1866" s="249"/>
      <c r="WZZ1866" s="249"/>
      <c r="XAA1866" s="249"/>
      <c r="XAB1866" s="249"/>
      <c r="XAC1866" s="249"/>
      <c r="XAD1866" s="249"/>
      <c r="XAE1866" s="249"/>
      <c r="XAF1866" s="249"/>
      <c r="XAG1866" s="249"/>
      <c r="XAH1866" s="249"/>
      <c r="XAI1866" s="249"/>
      <c r="XAJ1866" s="249"/>
      <c r="XAK1866" s="249"/>
      <c r="XAL1866" s="249"/>
      <c r="XAM1866" s="249"/>
      <c r="XAN1866" s="249"/>
      <c r="XAO1866" s="249"/>
      <c r="XAP1866" s="249"/>
      <c r="XAQ1866" s="249"/>
      <c r="XAR1866" s="249"/>
      <c r="XAS1866" s="249"/>
      <c r="XAT1866" s="249"/>
      <c r="XAU1866" s="249"/>
      <c r="XAV1866" s="249"/>
      <c r="XAW1866" s="249"/>
      <c r="XAX1866" s="249"/>
      <c r="XAY1866" s="249"/>
      <c r="XAZ1866" s="249"/>
      <c r="XBA1866" s="249"/>
      <c r="XBB1866" s="249"/>
      <c r="XBC1866" s="249"/>
      <c r="XBD1866" s="249"/>
      <c r="XBE1866" s="249"/>
      <c r="XBF1866" s="249"/>
      <c r="XBG1866" s="249"/>
      <c r="XBH1866" s="249"/>
      <c r="XBI1866" s="249"/>
      <c r="XBJ1866" s="249"/>
      <c r="XBK1866" s="249"/>
      <c r="XBL1866" s="249"/>
      <c r="XBM1866" s="249"/>
      <c r="XBN1866" s="249"/>
      <c r="XBO1866" s="249"/>
      <c r="XBP1866" s="249"/>
      <c r="XBQ1866" s="249"/>
      <c r="XBR1866" s="249"/>
      <c r="XBS1866" s="249"/>
      <c r="XBT1866" s="249"/>
      <c r="XBU1866" s="249"/>
      <c r="XBV1866" s="249"/>
      <c r="XBW1866" s="249"/>
      <c r="XBX1866" s="249"/>
      <c r="XBY1866" s="249"/>
      <c r="XBZ1866" s="249"/>
      <c r="XCA1866" s="249"/>
      <c r="XCB1866" s="249"/>
      <c r="XCC1866" s="249"/>
      <c r="XCD1866" s="249"/>
      <c r="XCE1866" s="249"/>
      <c r="XCF1866" s="249"/>
      <c r="XCG1866" s="249"/>
      <c r="XCH1866" s="249"/>
      <c r="XCI1866" s="249"/>
      <c r="XCJ1866" s="249"/>
      <c r="XCK1866" s="249"/>
      <c r="XCL1866" s="249"/>
      <c r="XCM1866" s="249"/>
      <c r="XCN1866" s="249"/>
      <c r="XCO1866" s="249"/>
      <c r="XCP1866" s="249"/>
      <c r="XCQ1866" s="249"/>
      <c r="XCR1866" s="249"/>
      <c r="XCS1866" s="249"/>
      <c r="XCT1866" s="249"/>
      <c r="XCU1866" s="249"/>
      <c r="XCV1866" s="249"/>
      <c r="XCW1866" s="249"/>
      <c r="XCX1866" s="249"/>
      <c r="XCY1866" s="249"/>
      <c r="XCZ1866" s="249"/>
      <c r="XDA1866" s="249"/>
      <c r="XDB1866" s="249"/>
      <c r="XDC1866" s="249"/>
      <c r="XDD1866" s="249"/>
      <c r="XDE1866" s="249"/>
      <c r="XDF1866" s="249"/>
      <c r="XDG1866" s="249"/>
      <c r="XDH1866" s="249"/>
      <c r="XDI1866" s="249"/>
      <c r="XDJ1866" s="249"/>
      <c r="XDK1866" s="249"/>
      <c r="XDL1866" s="249"/>
      <c r="XDM1866" s="249"/>
      <c r="XDN1866" s="249"/>
      <c r="XDO1866" s="249"/>
      <c r="XDP1866" s="249"/>
      <c r="XDQ1866" s="249"/>
      <c r="XDR1866" s="249"/>
      <c r="XDS1866" s="249"/>
      <c r="XDT1866" s="249"/>
      <c r="XDU1866" s="249"/>
      <c r="XDV1866" s="249"/>
      <c r="XDW1866" s="249"/>
      <c r="XDX1866" s="249"/>
      <c r="XDY1866" s="249"/>
      <c r="XDZ1866" s="249"/>
      <c r="XEA1866" s="249"/>
      <c r="XEB1866" s="249"/>
      <c r="XEC1866" s="249"/>
      <c r="XED1866" s="249"/>
      <c r="XEE1866" s="249"/>
      <c r="XEF1866" s="249"/>
      <c r="XEG1866" s="249"/>
      <c r="XEH1866" s="249"/>
      <c r="XEI1866" s="249"/>
      <c r="XEJ1866" s="249"/>
      <c r="XEK1866" s="249"/>
      <c r="XEL1866" s="249"/>
      <c r="XEM1866" s="249"/>
      <c r="XEN1866" s="249"/>
      <c r="XEO1866" s="249"/>
      <c r="XEP1866" s="249"/>
      <c r="XEQ1866" s="249"/>
      <c r="XER1866" s="249"/>
      <c r="XES1866" s="249"/>
      <c r="XET1866" s="249"/>
      <c r="XEU1866" s="249"/>
      <c r="XEV1866" s="249"/>
      <c r="XEW1866" s="249"/>
      <c r="XEX1866" s="249"/>
      <c r="XEY1866" s="249"/>
      <c r="XEZ1866" s="249"/>
      <c r="XFA1866" s="249"/>
      <c r="XFB1866" s="249"/>
      <c r="XFC1866" s="249"/>
      <c r="XFD1866" s="249"/>
    </row>
    <row r="1867" s="84" customFormat="1" spans="1:1024 1025:16384">
      <c r="A1867" s="249">
        <v>2101728</v>
      </c>
      <c r="B1867" s="249" t="s">
        <v>2039</v>
      </c>
      <c r="C1867" s="249" t="s">
        <v>2031</v>
      </c>
      <c r="D1867" s="249"/>
      <c r="E1867" s="249"/>
      <c r="F1867" s="249"/>
      <c r="G1867" s="249"/>
      <c r="H1867" s="249"/>
      <c r="I1867" s="249"/>
      <c r="J1867" s="249"/>
      <c r="K1867" s="249"/>
      <c r="L1867" s="249"/>
      <c r="M1867" s="249"/>
      <c r="N1867" s="249"/>
      <c r="O1867" s="249"/>
      <c r="P1867" s="249"/>
      <c r="Q1867" s="249"/>
      <c r="R1867" s="249"/>
      <c r="S1867" s="249"/>
      <c r="T1867" s="249"/>
      <c r="U1867" s="249"/>
      <c r="V1867" s="249"/>
      <c r="W1867" s="249"/>
      <c r="X1867" s="249"/>
      <c r="Y1867" s="249"/>
      <c r="Z1867" s="249"/>
      <c r="AA1867" s="249"/>
      <c r="AB1867" s="249"/>
      <c r="AC1867" s="249"/>
      <c r="AD1867" s="249"/>
      <c r="AE1867" s="249"/>
      <c r="AF1867" s="249"/>
      <c r="AG1867" s="249"/>
      <c r="AH1867" s="249"/>
      <c r="AI1867" s="249"/>
      <c r="AJ1867" s="249"/>
      <c r="AK1867" s="249"/>
      <c r="AL1867" s="249"/>
      <c r="AM1867" s="249"/>
      <c r="AN1867" s="249"/>
      <c r="AO1867" s="249"/>
      <c r="AP1867" s="249"/>
      <c r="AQ1867" s="249"/>
      <c r="AR1867" s="249"/>
      <c r="AS1867" s="249"/>
      <c r="AT1867" s="249"/>
      <c r="AU1867" s="249"/>
      <c r="AV1867" s="249"/>
      <c r="AW1867" s="249"/>
      <c r="AX1867" s="249"/>
      <c r="AY1867" s="249"/>
      <c r="AZ1867" s="249"/>
      <c r="BA1867" s="249"/>
      <c r="BB1867" s="249"/>
      <c r="BC1867" s="249"/>
      <c r="BD1867" s="249"/>
      <c r="BE1867" s="249"/>
      <c r="BF1867" s="249"/>
      <c r="BG1867" s="249"/>
      <c r="BH1867" s="249"/>
      <c r="BI1867" s="249"/>
      <c r="BJ1867" s="249"/>
      <c r="BK1867" s="249"/>
      <c r="BL1867" s="249"/>
      <c r="BM1867" s="249"/>
      <c r="BN1867" s="249"/>
      <c r="BO1867" s="249"/>
      <c r="BP1867" s="249"/>
      <c r="BQ1867" s="249"/>
      <c r="BR1867" s="249"/>
      <c r="BS1867" s="249"/>
      <c r="BT1867" s="249"/>
      <c r="BU1867" s="249"/>
      <c r="BV1867" s="249"/>
      <c r="BW1867" s="249"/>
      <c r="BX1867" s="249"/>
      <c r="BY1867" s="249"/>
      <c r="BZ1867" s="249"/>
      <c r="CA1867" s="249"/>
      <c r="CB1867" s="249"/>
      <c r="CC1867" s="249"/>
      <c r="CD1867" s="249"/>
      <c r="CE1867" s="249"/>
      <c r="CF1867" s="249"/>
      <c r="CG1867" s="249"/>
      <c r="CH1867" s="249"/>
      <c r="CI1867" s="249"/>
      <c r="CJ1867" s="249"/>
      <c r="CK1867" s="249"/>
      <c r="CL1867" s="249"/>
      <c r="CM1867" s="249"/>
      <c r="CN1867" s="249"/>
      <c r="CO1867" s="249"/>
      <c r="CP1867" s="249"/>
      <c r="CQ1867" s="249"/>
      <c r="CR1867" s="249"/>
      <c r="CS1867" s="249"/>
      <c r="CT1867" s="249"/>
      <c r="CU1867" s="249"/>
      <c r="CV1867" s="249"/>
      <c r="CW1867" s="249"/>
      <c r="CX1867" s="249"/>
      <c r="CY1867" s="249"/>
      <c r="CZ1867" s="249"/>
      <c r="DA1867" s="249"/>
      <c r="DB1867" s="249"/>
      <c r="DC1867" s="249"/>
      <c r="DD1867" s="249"/>
      <c r="DE1867" s="249"/>
      <c r="DF1867" s="249"/>
      <c r="DG1867" s="249"/>
      <c r="DH1867" s="249"/>
      <c r="DI1867" s="249"/>
      <c r="DJ1867" s="249"/>
      <c r="DK1867" s="249"/>
      <c r="DL1867" s="249"/>
      <c r="DM1867" s="249"/>
      <c r="DN1867" s="249"/>
      <c r="DO1867" s="249"/>
      <c r="DP1867" s="249"/>
      <c r="DQ1867" s="249"/>
      <c r="DR1867" s="249"/>
      <c r="DS1867" s="249"/>
      <c r="DT1867" s="249"/>
      <c r="DU1867" s="249"/>
      <c r="DV1867" s="249"/>
      <c r="DW1867" s="249"/>
      <c r="DX1867" s="249"/>
      <c r="DY1867" s="249"/>
      <c r="DZ1867" s="249"/>
      <c r="EA1867" s="249"/>
      <c r="EB1867" s="249"/>
      <c r="EC1867" s="249"/>
      <c r="ED1867" s="249"/>
      <c r="EE1867" s="249"/>
      <c r="EF1867" s="249"/>
      <c r="EG1867" s="249"/>
      <c r="EH1867" s="249"/>
      <c r="EI1867" s="249"/>
      <c r="EJ1867" s="249"/>
      <c r="EK1867" s="249"/>
      <c r="EL1867" s="249"/>
      <c r="EM1867" s="249"/>
      <c r="EN1867" s="249"/>
      <c r="EO1867" s="249"/>
      <c r="EP1867" s="249"/>
      <c r="EQ1867" s="249"/>
      <c r="ER1867" s="249"/>
      <c r="ES1867" s="249"/>
      <c r="ET1867" s="249"/>
      <c r="EU1867" s="249"/>
      <c r="EV1867" s="249"/>
      <c r="EW1867" s="249"/>
      <c r="EX1867" s="249"/>
      <c r="EY1867" s="249"/>
      <c r="EZ1867" s="249"/>
      <c r="FA1867" s="249"/>
      <c r="FB1867" s="249"/>
      <c r="FC1867" s="249"/>
      <c r="FD1867" s="249"/>
      <c r="FE1867" s="249"/>
      <c r="FF1867" s="249"/>
      <c r="FG1867" s="249"/>
      <c r="FH1867" s="249"/>
      <c r="FI1867" s="249"/>
      <c r="FJ1867" s="249"/>
      <c r="FK1867" s="249"/>
      <c r="FL1867" s="249"/>
      <c r="FM1867" s="249"/>
      <c r="FN1867" s="249"/>
      <c r="FO1867" s="249"/>
      <c r="FP1867" s="249"/>
      <c r="FQ1867" s="249"/>
      <c r="FR1867" s="249"/>
      <c r="FS1867" s="249"/>
      <c r="FT1867" s="249"/>
      <c r="FU1867" s="249"/>
      <c r="FV1867" s="249"/>
      <c r="FW1867" s="249"/>
      <c r="FX1867" s="249"/>
      <c r="FY1867" s="249"/>
      <c r="FZ1867" s="249"/>
      <c r="GA1867" s="249"/>
      <c r="GB1867" s="249"/>
      <c r="GC1867" s="249"/>
      <c r="GD1867" s="249"/>
      <c r="GE1867" s="249"/>
      <c r="GF1867" s="249"/>
      <c r="GG1867" s="249"/>
      <c r="GH1867" s="249"/>
      <c r="GI1867" s="249"/>
      <c r="GJ1867" s="249"/>
      <c r="GK1867" s="249"/>
      <c r="GL1867" s="249"/>
      <c r="GM1867" s="249"/>
      <c r="GN1867" s="249"/>
      <c r="GO1867" s="249"/>
      <c r="GP1867" s="249"/>
      <c r="GQ1867" s="249"/>
      <c r="GR1867" s="249"/>
      <c r="GS1867" s="249"/>
      <c r="GT1867" s="249"/>
      <c r="GU1867" s="249"/>
      <c r="GV1867" s="249"/>
      <c r="GW1867" s="249"/>
      <c r="GX1867" s="249"/>
      <c r="GY1867" s="249"/>
      <c r="GZ1867" s="249"/>
      <c r="HA1867" s="249"/>
      <c r="HB1867" s="249"/>
      <c r="HC1867" s="249"/>
      <c r="HD1867" s="249"/>
      <c r="HE1867" s="249"/>
      <c r="HF1867" s="249"/>
      <c r="HG1867" s="249"/>
      <c r="HH1867" s="249"/>
      <c r="HI1867" s="249"/>
      <c r="HJ1867" s="249"/>
      <c r="HK1867" s="249"/>
      <c r="HL1867" s="249"/>
      <c r="HM1867" s="249"/>
      <c r="HN1867" s="249"/>
      <c r="HO1867" s="249"/>
      <c r="HP1867" s="249"/>
      <c r="HQ1867" s="249"/>
      <c r="HR1867" s="249"/>
      <c r="HS1867" s="249"/>
      <c r="HT1867" s="249"/>
      <c r="HU1867" s="249"/>
      <c r="HV1867" s="249"/>
      <c r="HW1867" s="249"/>
      <c r="HX1867" s="249"/>
      <c r="HY1867" s="249"/>
      <c r="HZ1867" s="249"/>
      <c r="IA1867" s="249"/>
      <c r="IB1867" s="249"/>
      <c r="IC1867" s="249"/>
      <c r="ID1867" s="249"/>
      <c r="IE1867" s="249"/>
      <c r="IF1867" s="249"/>
      <c r="IG1867" s="249"/>
      <c r="IH1867" s="249"/>
      <c r="II1867" s="249"/>
      <c r="IJ1867" s="249"/>
      <c r="IK1867" s="249"/>
      <c r="IL1867" s="249"/>
      <c r="IM1867" s="249"/>
      <c r="IN1867" s="249"/>
      <c r="IO1867" s="249"/>
      <c r="IP1867" s="249"/>
      <c r="IQ1867" s="249"/>
      <c r="IR1867" s="249"/>
      <c r="IS1867" s="249"/>
      <c r="IT1867" s="249"/>
      <c r="IU1867" s="249"/>
      <c r="IV1867" s="249"/>
      <c r="IW1867" s="249"/>
      <c r="IX1867" s="249"/>
      <c r="IY1867" s="249"/>
      <c r="IZ1867" s="249"/>
      <c r="JA1867" s="249"/>
      <c r="JB1867" s="249"/>
      <c r="JC1867" s="249"/>
      <c r="JD1867" s="249"/>
      <c r="JE1867" s="249"/>
      <c r="JF1867" s="249"/>
      <c r="JG1867" s="249"/>
      <c r="JH1867" s="249"/>
      <c r="JI1867" s="249"/>
      <c r="JJ1867" s="249"/>
      <c r="JK1867" s="249"/>
      <c r="JL1867" s="249"/>
      <c r="JM1867" s="249"/>
      <c r="JN1867" s="249"/>
      <c r="JO1867" s="249"/>
      <c r="JP1867" s="249"/>
      <c r="JQ1867" s="249"/>
      <c r="JR1867" s="249"/>
      <c r="JS1867" s="249"/>
      <c r="JT1867" s="249"/>
      <c r="JU1867" s="249"/>
      <c r="JV1867" s="249"/>
      <c r="JW1867" s="249"/>
      <c r="JX1867" s="249"/>
      <c r="JY1867" s="249"/>
      <c r="JZ1867" s="249"/>
      <c r="KA1867" s="249"/>
      <c r="KB1867" s="249"/>
      <c r="KC1867" s="249"/>
      <c r="KD1867" s="249"/>
      <c r="KE1867" s="249"/>
      <c r="KF1867" s="249"/>
      <c r="KG1867" s="249"/>
      <c r="KH1867" s="249"/>
      <c r="KI1867" s="249"/>
      <c r="KJ1867" s="249"/>
      <c r="KK1867" s="249"/>
      <c r="KL1867" s="249"/>
      <c r="KM1867" s="249"/>
      <c r="KN1867" s="249"/>
      <c r="KO1867" s="249"/>
      <c r="KP1867" s="249"/>
      <c r="KQ1867" s="249"/>
      <c r="KR1867" s="249"/>
      <c r="KS1867" s="249"/>
      <c r="KT1867" s="249"/>
      <c r="KU1867" s="249"/>
      <c r="KV1867" s="249"/>
      <c r="KW1867" s="249"/>
      <c r="KX1867" s="249"/>
      <c r="KY1867" s="249"/>
      <c r="KZ1867" s="249"/>
      <c r="LA1867" s="249"/>
      <c r="LB1867" s="249"/>
      <c r="LC1867" s="249"/>
      <c r="LD1867" s="249"/>
      <c r="LE1867" s="249"/>
      <c r="LF1867" s="249"/>
      <c r="LG1867" s="249"/>
      <c r="LH1867" s="249"/>
      <c r="LI1867" s="249"/>
      <c r="LJ1867" s="249"/>
      <c r="LK1867" s="249"/>
      <c r="LL1867" s="249"/>
      <c r="LM1867" s="249"/>
      <c r="LN1867" s="249"/>
      <c r="LO1867" s="249"/>
      <c r="LP1867" s="249"/>
      <c r="LQ1867" s="249"/>
      <c r="LR1867" s="249"/>
      <c r="LS1867" s="249"/>
      <c r="LT1867" s="249"/>
      <c r="LU1867" s="249"/>
      <c r="LV1867" s="249"/>
      <c r="LW1867" s="249"/>
      <c r="LX1867" s="249"/>
      <c r="LY1867" s="249"/>
      <c r="LZ1867" s="249"/>
      <c r="MA1867" s="249"/>
      <c r="MB1867" s="249"/>
      <c r="MC1867" s="249"/>
      <c r="MD1867" s="249"/>
      <c r="ME1867" s="249"/>
      <c r="MF1867" s="249"/>
      <c r="MG1867" s="249"/>
      <c r="MH1867" s="249"/>
      <c r="MI1867" s="249"/>
      <c r="MJ1867" s="249"/>
      <c r="MK1867" s="249"/>
      <c r="ML1867" s="249"/>
      <c r="MM1867" s="249"/>
      <c r="MN1867" s="249"/>
      <c r="MO1867" s="249"/>
      <c r="MP1867" s="249"/>
      <c r="MQ1867" s="249"/>
      <c r="MR1867" s="249"/>
      <c r="MS1867" s="249"/>
      <c r="MT1867" s="249"/>
      <c r="MU1867" s="249"/>
      <c r="MV1867" s="249"/>
      <c r="MW1867" s="249"/>
      <c r="MX1867" s="249"/>
      <c r="MY1867" s="249"/>
      <c r="MZ1867" s="249"/>
      <c r="NA1867" s="249"/>
      <c r="NB1867" s="249"/>
      <c r="NC1867" s="249"/>
      <c r="ND1867" s="249"/>
      <c r="NE1867" s="249"/>
      <c r="NF1867" s="249"/>
      <c r="NG1867" s="249"/>
      <c r="NH1867" s="249"/>
      <c r="NI1867" s="249"/>
      <c r="NJ1867" s="249"/>
      <c r="NK1867" s="249"/>
      <c r="NL1867" s="249"/>
      <c r="NM1867" s="249"/>
      <c r="NN1867" s="249"/>
      <c r="NO1867" s="249"/>
      <c r="NP1867" s="249"/>
      <c r="NQ1867" s="249"/>
      <c r="NR1867" s="249"/>
      <c r="NS1867" s="249"/>
      <c r="NT1867" s="249"/>
      <c r="NU1867" s="249"/>
      <c r="NV1867" s="249"/>
      <c r="NW1867" s="249"/>
      <c r="NX1867" s="249"/>
      <c r="NY1867" s="249"/>
      <c r="NZ1867" s="249"/>
      <c r="OA1867" s="249"/>
      <c r="OB1867" s="249"/>
      <c r="OC1867" s="249"/>
      <c r="OD1867" s="249"/>
      <c r="OE1867" s="249"/>
      <c r="OF1867" s="249"/>
      <c r="OG1867" s="249"/>
      <c r="OH1867" s="249"/>
      <c r="OI1867" s="249"/>
      <c r="OJ1867" s="249"/>
      <c r="OK1867" s="249"/>
      <c r="OL1867" s="249"/>
      <c r="OM1867" s="249"/>
      <c r="ON1867" s="249"/>
      <c r="OO1867" s="249"/>
      <c r="OP1867" s="249"/>
      <c r="OQ1867" s="249"/>
      <c r="OR1867" s="249"/>
      <c r="OS1867" s="249"/>
      <c r="OT1867" s="249"/>
      <c r="OU1867" s="249"/>
      <c r="OV1867" s="249"/>
      <c r="OW1867" s="249"/>
      <c r="OX1867" s="249"/>
      <c r="OY1867" s="249"/>
      <c r="OZ1867" s="249"/>
      <c r="PA1867" s="249"/>
      <c r="PB1867" s="249"/>
      <c r="PC1867" s="249"/>
      <c r="PD1867" s="249"/>
      <c r="PE1867" s="249"/>
      <c r="PF1867" s="249"/>
      <c r="PG1867" s="249"/>
      <c r="PH1867" s="249"/>
      <c r="PI1867" s="249"/>
      <c r="PJ1867" s="249"/>
      <c r="PK1867" s="249"/>
      <c r="PL1867" s="249"/>
      <c r="PM1867" s="249"/>
      <c r="PN1867" s="249"/>
      <c r="PO1867" s="249"/>
      <c r="PP1867" s="249"/>
      <c r="PQ1867" s="249"/>
      <c r="PR1867" s="249"/>
      <c r="PS1867" s="249"/>
      <c r="PT1867" s="249"/>
      <c r="PU1867" s="249"/>
      <c r="PV1867" s="249"/>
      <c r="PW1867" s="249"/>
      <c r="PX1867" s="249"/>
      <c r="PY1867" s="249"/>
      <c r="PZ1867" s="249"/>
      <c r="QA1867" s="249"/>
      <c r="QB1867" s="249"/>
      <c r="QC1867" s="249"/>
      <c r="QD1867" s="249"/>
      <c r="QE1867" s="249"/>
      <c r="QF1867" s="249"/>
      <c r="QG1867" s="249"/>
      <c r="QH1867" s="249"/>
      <c r="QI1867" s="249"/>
      <c r="QJ1867" s="249"/>
      <c r="QK1867" s="249"/>
      <c r="QL1867" s="249"/>
      <c r="QM1867" s="249"/>
      <c r="QN1867" s="249"/>
      <c r="QO1867" s="249"/>
      <c r="QP1867" s="249"/>
      <c r="QQ1867" s="249"/>
      <c r="QR1867" s="249"/>
      <c r="QS1867" s="249"/>
      <c r="QT1867" s="249"/>
      <c r="QU1867" s="249"/>
      <c r="QV1867" s="249"/>
      <c r="QW1867" s="249"/>
      <c r="QX1867" s="249"/>
      <c r="QY1867" s="249"/>
      <c r="QZ1867" s="249"/>
      <c r="RA1867" s="249"/>
      <c r="RB1867" s="249"/>
      <c r="RC1867" s="249"/>
      <c r="RD1867" s="249"/>
      <c r="RE1867" s="249"/>
      <c r="RF1867" s="249"/>
      <c r="RG1867" s="249"/>
      <c r="RH1867" s="249"/>
      <c r="RI1867" s="249"/>
      <c r="RJ1867" s="249"/>
      <c r="RK1867" s="249"/>
      <c r="RL1867" s="249"/>
      <c r="RM1867" s="249"/>
      <c r="RN1867" s="249"/>
      <c r="RO1867" s="249"/>
      <c r="RP1867" s="249"/>
      <c r="RQ1867" s="249"/>
      <c r="RR1867" s="249"/>
      <c r="RS1867" s="249"/>
      <c r="RT1867" s="249"/>
      <c r="RU1867" s="249"/>
      <c r="RV1867" s="249"/>
      <c r="RW1867" s="249"/>
      <c r="RX1867" s="249"/>
      <c r="RY1867" s="249"/>
      <c r="RZ1867" s="249"/>
      <c r="SA1867" s="249"/>
      <c r="SB1867" s="249"/>
      <c r="SC1867" s="249"/>
      <c r="SD1867" s="249"/>
      <c r="SE1867" s="249"/>
      <c r="SF1867" s="249"/>
      <c r="SG1867" s="249"/>
      <c r="SH1867" s="249"/>
      <c r="SI1867" s="249"/>
      <c r="SJ1867" s="249"/>
      <c r="SK1867" s="249"/>
      <c r="SL1867" s="249"/>
      <c r="SM1867" s="249"/>
      <c r="SN1867" s="249"/>
      <c r="SO1867" s="249"/>
      <c r="SP1867" s="249"/>
      <c r="SQ1867" s="249"/>
      <c r="SR1867" s="249"/>
      <c r="SS1867" s="249"/>
      <c r="ST1867" s="249"/>
      <c r="SU1867" s="249"/>
      <c r="SV1867" s="249"/>
      <c r="SW1867" s="249"/>
      <c r="SX1867" s="249"/>
      <c r="SY1867" s="249"/>
      <c r="SZ1867" s="249"/>
      <c r="TA1867" s="249"/>
      <c r="TB1867" s="249"/>
      <c r="TC1867" s="249"/>
      <c r="TD1867" s="249"/>
      <c r="TE1867" s="249"/>
      <c r="TF1867" s="249"/>
      <c r="TG1867" s="249"/>
      <c r="TH1867" s="249"/>
      <c r="TI1867" s="249"/>
      <c r="TJ1867" s="249"/>
      <c r="TK1867" s="249"/>
      <c r="TL1867" s="249"/>
      <c r="TM1867" s="249"/>
      <c r="TN1867" s="249"/>
      <c r="TO1867" s="249"/>
      <c r="TP1867" s="249"/>
      <c r="TQ1867" s="249"/>
      <c r="TR1867" s="249"/>
      <c r="TS1867" s="249"/>
      <c r="TT1867" s="249"/>
      <c r="TU1867" s="249"/>
      <c r="TV1867" s="249"/>
      <c r="TW1867" s="249"/>
      <c r="TX1867" s="249"/>
      <c r="TY1867" s="249"/>
      <c r="TZ1867" s="249"/>
      <c r="UA1867" s="249"/>
      <c r="UB1867" s="249"/>
      <c r="UC1867" s="249"/>
      <c r="UD1867" s="249"/>
      <c r="UE1867" s="249"/>
      <c r="UF1867" s="249"/>
      <c r="UG1867" s="249"/>
      <c r="UH1867" s="249"/>
      <c r="UI1867" s="249"/>
      <c r="UJ1867" s="249"/>
      <c r="UK1867" s="249"/>
      <c r="UL1867" s="249"/>
      <c r="UM1867" s="249"/>
      <c r="UN1867" s="249"/>
      <c r="UO1867" s="249"/>
      <c r="UP1867" s="249"/>
      <c r="UQ1867" s="249"/>
      <c r="UR1867" s="249"/>
      <c r="US1867" s="249"/>
      <c r="UT1867" s="249"/>
      <c r="UU1867" s="249"/>
      <c r="UV1867" s="249"/>
      <c r="UW1867" s="249"/>
      <c r="UX1867" s="249"/>
      <c r="UY1867" s="249"/>
      <c r="UZ1867" s="249"/>
      <c r="VA1867" s="249"/>
      <c r="VB1867" s="249"/>
      <c r="VC1867" s="249"/>
      <c r="VD1867" s="249"/>
      <c r="VE1867" s="249"/>
      <c r="VF1867" s="249"/>
      <c r="VG1867" s="249"/>
      <c r="VH1867" s="249"/>
      <c r="VI1867" s="249"/>
      <c r="VJ1867" s="249"/>
      <c r="VK1867" s="249"/>
      <c r="VL1867" s="249"/>
      <c r="VM1867" s="249"/>
      <c r="VN1867" s="249"/>
      <c r="VO1867" s="249"/>
      <c r="VP1867" s="249"/>
      <c r="VQ1867" s="249"/>
      <c r="VR1867" s="249"/>
      <c r="VS1867" s="249"/>
      <c r="VT1867" s="249"/>
      <c r="VU1867" s="249"/>
      <c r="VV1867" s="249"/>
      <c r="VW1867" s="249"/>
      <c r="VX1867" s="249"/>
      <c r="VY1867" s="249"/>
      <c r="VZ1867" s="249"/>
      <c r="WA1867" s="249"/>
      <c r="WB1867" s="249"/>
      <c r="WC1867" s="249"/>
      <c r="WD1867" s="249"/>
      <c r="WE1867" s="249"/>
      <c r="WF1867" s="249"/>
      <c r="WG1867" s="249"/>
      <c r="WH1867" s="249"/>
      <c r="WI1867" s="249"/>
      <c r="WJ1867" s="249"/>
      <c r="WK1867" s="249"/>
      <c r="WL1867" s="249"/>
      <c r="WM1867" s="249"/>
      <c r="WN1867" s="249"/>
      <c r="WO1867" s="249"/>
      <c r="WP1867" s="249"/>
      <c r="WQ1867" s="249"/>
      <c r="WR1867" s="249"/>
      <c r="WS1867" s="249"/>
      <c r="WT1867" s="249"/>
      <c r="WU1867" s="249"/>
      <c r="WV1867" s="249"/>
      <c r="WW1867" s="249"/>
      <c r="WX1867" s="249"/>
      <c r="WY1867" s="249"/>
      <c r="WZ1867" s="249"/>
      <c r="XA1867" s="249"/>
      <c r="XB1867" s="249"/>
      <c r="XC1867" s="249"/>
      <c r="XD1867" s="249"/>
      <c r="XE1867" s="249"/>
      <c r="XF1867" s="249"/>
      <c r="XG1867" s="249"/>
      <c r="XH1867" s="249"/>
      <c r="XI1867" s="249"/>
      <c r="XJ1867" s="249"/>
      <c r="XK1867" s="249"/>
      <c r="XL1867" s="249"/>
      <c r="XM1867" s="249"/>
      <c r="XN1867" s="249"/>
      <c r="XO1867" s="249"/>
      <c r="XP1867" s="249"/>
      <c r="XQ1867" s="249"/>
      <c r="XR1867" s="249"/>
      <c r="XS1867" s="249"/>
      <c r="XT1867" s="249"/>
      <c r="XU1867" s="249"/>
      <c r="XV1867" s="249"/>
      <c r="XW1867" s="249"/>
      <c r="XX1867" s="249"/>
      <c r="XY1867" s="249"/>
      <c r="XZ1867" s="249"/>
      <c r="YA1867" s="249"/>
      <c r="YB1867" s="249"/>
      <c r="YC1867" s="249"/>
      <c r="YD1867" s="249"/>
      <c r="YE1867" s="249"/>
      <c r="YF1867" s="249"/>
      <c r="YG1867" s="249"/>
      <c r="YH1867" s="249"/>
      <c r="YI1867" s="249"/>
      <c r="YJ1867" s="249"/>
      <c r="YK1867" s="249"/>
      <c r="YL1867" s="249"/>
      <c r="YM1867" s="249"/>
      <c r="YN1867" s="249"/>
      <c r="YO1867" s="249"/>
      <c r="YP1867" s="249"/>
      <c r="YQ1867" s="249"/>
      <c r="YR1867" s="249"/>
      <c r="YS1867" s="249"/>
      <c r="YT1867" s="249"/>
      <c r="YU1867" s="249"/>
      <c r="YV1867" s="249"/>
      <c r="YW1867" s="249"/>
      <c r="YX1867" s="249"/>
      <c r="YY1867" s="249"/>
      <c r="YZ1867" s="249"/>
      <c r="ZA1867" s="249"/>
      <c r="ZB1867" s="249"/>
      <c r="ZC1867" s="249"/>
      <c r="ZD1867" s="249"/>
      <c r="ZE1867" s="249"/>
      <c r="ZF1867" s="249"/>
      <c r="ZG1867" s="249"/>
      <c r="ZH1867" s="249"/>
      <c r="ZI1867" s="249"/>
      <c r="ZJ1867" s="249"/>
      <c r="ZK1867" s="249"/>
      <c r="ZL1867" s="249"/>
      <c r="ZM1867" s="249"/>
      <c r="ZN1867" s="249"/>
      <c r="ZO1867" s="249"/>
      <c r="ZP1867" s="249"/>
      <c r="ZQ1867" s="249"/>
      <c r="ZR1867" s="249"/>
      <c r="ZS1867" s="249"/>
      <c r="ZT1867" s="249"/>
      <c r="ZU1867" s="249"/>
      <c r="ZV1867" s="249"/>
      <c r="ZW1867" s="249"/>
      <c r="ZX1867" s="249"/>
      <c r="ZY1867" s="249"/>
      <c r="ZZ1867" s="249"/>
      <c r="AAA1867" s="249"/>
      <c r="AAB1867" s="249"/>
      <c r="AAC1867" s="249"/>
      <c r="AAD1867" s="249"/>
      <c r="AAE1867" s="249"/>
      <c r="AAF1867" s="249"/>
      <c r="AAG1867" s="249"/>
      <c r="AAH1867" s="249"/>
      <c r="AAI1867" s="249"/>
      <c r="AAJ1867" s="249"/>
      <c r="AAK1867" s="249"/>
      <c r="AAL1867" s="249"/>
      <c r="AAM1867" s="249"/>
      <c r="AAN1867" s="249"/>
      <c r="AAO1867" s="249"/>
      <c r="AAP1867" s="249"/>
      <c r="AAQ1867" s="249"/>
      <c r="AAR1867" s="249"/>
      <c r="AAS1867" s="249"/>
      <c r="AAT1867" s="249"/>
      <c r="AAU1867" s="249"/>
      <c r="AAV1867" s="249"/>
      <c r="AAW1867" s="249"/>
      <c r="AAX1867" s="249"/>
      <c r="AAY1867" s="249"/>
      <c r="AAZ1867" s="249"/>
      <c r="ABA1867" s="249"/>
      <c r="ABB1867" s="249"/>
      <c r="ABC1867" s="249"/>
      <c r="ABD1867" s="249"/>
      <c r="ABE1867" s="249"/>
      <c r="ABF1867" s="249"/>
      <c r="ABG1867" s="249"/>
      <c r="ABH1867" s="249"/>
      <c r="ABI1867" s="249"/>
      <c r="ABJ1867" s="249"/>
      <c r="ABK1867" s="249"/>
      <c r="ABL1867" s="249"/>
      <c r="ABM1867" s="249"/>
      <c r="ABN1867" s="249"/>
      <c r="ABO1867" s="249"/>
      <c r="ABP1867" s="249"/>
      <c r="ABQ1867" s="249"/>
      <c r="ABR1867" s="249"/>
      <c r="ABS1867" s="249"/>
      <c r="ABT1867" s="249"/>
      <c r="ABU1867" s="249"/>
      <c r="ABV1867" s="249"/>
      <c r="ABW1867" s="249"/>
      <c r="ABX1867" s="249"/>
      <c r="ABY1867" s="249"/>
      <c r="ABZ1867" s="249"/>
      <c r="ACA1867" s="249"/>
      <c r="ACB1867" s="249"/>
      <c r="ACC1867" s="249"/>
      <c r="ACD1867" s="249"/>
      <c r="ACE1867" s="249"/>
      <c r="ACF1867" s="249"/>
      <c r="ACG1867" s="249"/>
      <c r="ACH1867" s="249"/>
      <c r="ACI1867" s="249"/>
      <c r="ACJ1867" s="249"/>
      <c r="ACK1867" s="249"/>
      <c r="ACL1867" s="249"/>
      <c r="ACM1867" s="249"/>
      <c r="ACN1867" s="249"/>
      <c r="ACO1867" s="249"/>
      <c r="ACP1867" s="249"/>
      <c r="ACQ1867" s="249"/>
      <c r="ACR1867" s="249"/>
      <c r="ACS1867" s="249"/>
      <c r="ACT1867" s="249"/>
      <c r="ACU1867" s="249"/>
      <c r="ACV1867" s="249"/>
      <c r="ACW1867" s="249"/>
      <c r="ACX1867" s="249"/>
      <c r="ACY1867" s="249"/>
      <c r="ACZ1867" s="249"/>
      <c r="ADA1867" s="249"/>
      <c r="ADB1867" s="249"/>
      <c r="ADC1867" s="249"/>
      <c r="ADD1867" s="249"/>
      <c r="ADE1867" s="249"/>
      <c r="ADF1867" s="249"/>
      <c r="ADG1867" s="249"/>
      <c r="ADH1867" s="249"/>
      <c r="ADI1867" s="249"/>
      <c r="ADJ1867" s="249"/>
      <c r="ADK1867" s="249"/>
      <c r="ADL1867" s="249"/>
      <c r="ADM1867" s="249"/>
      <c r="ADN1867" s="249"/>
      <c r="ADO1867" s="249"/>
      <c r="ADP1867" s="249"/>
      <c r="ADQ1867" s="249"/>
      <c r="ADR1867" s="249"/>
      <c r="ADS1867" s="249"/>
      <c r="ADT1867" s="249"/>
      <c r="ADU1867" s="249"/>
      <c r="ADV1867" s="249"/>
      <c r="ADW1867" s="249"/>
      <c r="ADX1867" s="249"/>
      <c r="ADY1867" s="249"/>
      <c r="ADZ1867" s="249"/>
      <c r="AEA1867" s="249"/>
      <c r="AEB1867" s="249"/>
      <c r="AEC1867" s="249"/>
      <c r="AED1867" s="249"/>
      <c r="AEE1867" s="249"/>
      <c r="AEF1867" s="249"/>
      <c r="AEG1867" s="249"/>
      <c r="AEH1867" s="249"/>
      <c r="AEI1867" s="249"/>
      <c r="AEJ1867" s="249"/>
      <c r="AEK1867" s="249"/>
      <c r="AEL1867" s="249"/>
      <c r="AEM1867" s="249"/>
      <c r="AEN1867" s="249"/>
      <c r="AEO1867" s="249"/>
      <c r="AEP1867" s="249"/>
      <c r="AEQ1867" s="249"/>
      <c r="AER1867" s="249"/>
      <c r="AES1867" s="249"/>
      <c r="AET1867" s="249"/>
      <c r="AEU1867" s="249"/>
      <c r="AEV1867" s="249"/>
      <c r="AEW1867" s="249"/>
      <c r="AEX1867" s="249"/>
      <c r="AEY1867" s="249"/>
      <c r="AEZ1867" s="249"/>
      <c r="AFA1867" s="249"/>
      <c r="AFB1867" s="249"/>
      <c r="AFC1867" s="249"/>
      <c r="AFD1867" s="249"/>
      <c r="AFE1867" s="249"/>
      <c r="AFF1867" s="249"/>
      <c r="AFG1867" s="249"/>
      <c r="AFH1867" s="249"/>
      <c r="AFI1867" s="249"/>
      <c r="AFJ1867" s="249"/>
      <c r="AFK1867" s="249"/>
      <c r="AFL1867" s="249"/>
      <c r="AFM1867" s="249"/>
      <c r="AFN1867" s="249"/>
      <c r="AFO1867" s="249"/>
      <c r="AFP1867" s="249"/>
      <c r="AFQ1867" s="249"/>
      <c r="AFR1867" s="249"/>
      <c r="AFS1867" s="249"/>
      <c r="AFT1867" s="249"/>
      <c r="AFU1867" s="249"/>
      <c r="AFV1867" s="249"/>
      <c r="AFW1867" s="249"/>
      <c r="AFX1867" s="249"/>
      <c r="AFY1867" s="249"/>
      <c r="AFZ1867" s="249"/>
      <c r="AGA1867" s="249"/>
      <c r="AGB1867" s="249"/>
      <c r="AGC1867" s="249"/>
      <c r="AGD1867" s="249"/>
      <c r="AGE1867" s="249"/>
      <c r="AGF1867" s="249"/>
      <c r="AGG1867" s="249"/>
      <c r="AGH1867" s="249"/>
      <c r="AGI1867" s="249"/>
      <c r="AGJ1867" s="249"/>
      <c r="AGK1867" s="249"/>
      <c r="AGL1867" s="249"/>
      <c r="AGM1867" s="249"/>
      <c r="AGN1867" s="249"/>
      <c r="AGO1867" s="249"/>
      <c r="AGP1867" s="249"/>
      <c r="AGQ1867" s="249"/>
      <c r="AGR1867" s="249"/>
      <c r="AGS1867" s="249"/>
      <c r="AGT1867" s="249"/>
      <c r="AGU1867" s="249"/>
      <c r="AGV1867" s="249"/>
      <c r="AGW1867" s="249"/>
      <c r="AGX1867" s="249"/>
      <c r="AGY1867" s="249"/>
      <c r="AGZ1867" s="249"/>
      <c r="AHA1867" s="249"/>
      <c r="AHB1867" s="249"/>
      <c r="AHC1867" s="249"/>
      <c r="AHD1867" s="249"/>
      <c r="AHE1867" s="249"/>
      <c r="AHF1867" s="249"/>
      <c r="AHG1867" s="249"/>
      <c r="AHH1867" s="249"/>
      <c r="AHI1867" s="249"/>
      <c r="AHJ1867" s="249"/>
      <c r="AHK1867" s="249"/>
      <c r="AHL1867" s="249"/>
      <c r="AHM1867" s="249"/>
      <c r="AHN1867" s="249"/>
      <c r="AHO1867" s="249"/>
      <c r="AHP1867" s="249"/>
      <c r="AHQ1867" s="249"/>
      <c r="AHR1867" s="249"/>
      <c r="AHS1867" s="249"/>
      <c r="AHT1867" s="249"/>
      <c r="AHU1867" s="249"/>
      <c r="AHV1867" s="249"/>
      <c r="AHW1867" s="249"/>
      <c r="AHX1867" s="249"/>
      <c r="AHY1867" s="249"/>
      <c r="AHZ1867" s="249"/>
      <c r="AIA1867" s="249"/>
      <c r="AIB1867" s="249"/>
      <c r="AIC1867" s="249"/>
      <c r="AID1867" s="249"/>
      <c r="AIE1867" s="249"/>
      <c r="AIF1867" s="249"/>
      <c r="AIG1867" s="249"/>
      <c r="AIH1867" s="249"/>
      <c r="AII1867" s="249"/>
      <c r="AIJ1867" s="249"/>
      <c r="AIK1867" s="249"/>
      <c r="AIL1867" s="249"/>
      <c r="AIM1867" s="249"/>
      <c r="AIN1867" s="249"/>
      <c r="AIO1867" s="249"/>
      <c r="AIP1867" s="249"/>
      <c r="AIQ1867" s="249"/>
      <c r="AIR1867" s="249"/>
      <c r="AIS1867" s="249"/>
      <c r="AIT1867" s="249"/>
      <c r="AIU1867" s="249"/>
      <c r="AIV1867" s="249"/>
      <c r="AIW1867" s="249"/>
      <c r="AIX1867" s="249"/>
      <c r="AIY1867" s="249"/>
      <c r="AIZ1867" s="249"/>
      <c r="AJA1867" s="249"/>
      <c r="AJB1867" s="249"/>
      <c r="AJC1867" s="249"/>
      <c r="AJD1867" s="249"/>
      <c r="AJE1867" s="249"/>
      <c r="AJF1867" s="249"/>
      <c r="AJG1867" s="249"/>
      <c r="AJH1867" s="249"/>
      <c r="AJI1867" s="249"/>
      <c r="AJJ1867" s="249"/>
      <c r="AJK1867" s="249"/>
      <c r="AJL1867" s="249"/>
      <c r="AJM1867" s="249"/>
      <c r="AJN1867" s="249"/>
      <c r="AJO1867" s="249"/>
      <c r="AJP1867" s="249"/>
      <c r="AJQ1867" s="249"/>
      <c r="AJR1867" s="249"/>
      <c r="AJS1867" s="249"/>
      <c r="AJT1867" s="249"/>
      <c r="AJU1867" s="249"/>
      <c r="AJV1867" s="249"/>
      <c r="AJW1867" s="249"/>
      <c r="AJX1867" s="249"/>
      <c r="AJY1867" s="249"/>
      <c r="AJZ1867" s="249"/>
      <c r="AKA1867" s="249"/>
      <c r="AKB1867" s="249"/>
      <c r="AKC1867" s="249"/>
      <c r="AKD1867" s="249"/>
      <c r="AKE1867" s="249"/>
      <c r="AKF1867" s="249"/>
      <c r="AKG1867" s="249"/>
      <c r="AKH1867" s="249"/>
      <c r="AKI1867" s="249"/>
      <c r="AKJ1867" s="249"/>
      <c r="AKK1867" s="249"/>
      <c r="AKL1867" s="249"/>
      <c r="AKM1867" s="249"/>
      <c r="AKN1867" s="249"/>
      <c r="AKO1867" s="249"/>
      <c r="AKP1867" s="249"/>
      <c r="AKQ1867" s="249"/>
      <c r="AKR1867" s="249"/>
      <c r="AKS1867" s="249"/>
      <c r="AKT1867" s="249"/>
      <c r="AKU1867" s="249"/>
      <c r="AKV1867" s="249"/>
      <c r="AKW1867" s="249"/>
      <c r="AKX1867" s="249"/>
      <c r="AKY1867" s="249"/>
      <c r="AKZ1867" s="249"/>
      <c r="ALA1867" s="249"/>
      <c r="ALB1867" s="249"/>
      <c r="ALC1867" s="249"/>
      <c r="ALD1867" s="249"/>
      <c r="ALE1867" s="249"/>
      <c r="ALF1867" s="249"/>
      <c r="ALG1867" s="249"/>
      <c r="ALH1867" s="249"/>
      <c r="ALI1867" s="249"/>
      <c r="ALJ1867" s="249"/>
      <c r="ALK1867" s="249"/>
      <c r="ALL1867" s="249"/>
      <c r="ALM1867" s="249"/>
      <c r="ALN1867" s="249"/>
      <c r="ALO1867" s="249"/>
      <c r="ALP1867" s="249"/>
      <c r="ALQ1867" s="249"/>
      <c r="ALR1867" s="249"/>
      <c r="ALS1867" s="249"/>
      <c r="ALT1867" s="249"/>
      <c r="ALU1867" s="249"/>
      <c r="ALV1867" s="249"/>
      <c r="ALW1867" s="249"/>
      <c r="ALX1867" s="249"/>
      <c r="ALY1867" s="249"/>
      <c r="ALZ1867" s="249"/>
      <c r="AMA1867" s="249"/>
      <c r="AMB1867" s="249"/>
      <c r="AMC1867" s="249"/>
      <c r="AMD1867" s="249"/>
      <c r="AME1867" s="249"/>
      <c r="AMF1867" s="249"/>
      <c r="AMG1867" s="249"/>
      <c r="AMH1867" s="249"/>
      <c r="AMI1867" s="249"/>
      <c r="AMJ1867" s="249"/>
      <c r="AMK1867" s="249"/>
      <c r="AML1867" s="249"/>
      <c r="AMM1867" s="249"/>
      <c r="AMN1867" s="249"/>
      <c r="AMO1867" s="249"/>
      <c r="AMP1867" s="249"/>
      <c r="AMQ1867" s="249"/>
      <c r="AMR1867" s="249"/>
      <c r="AMS1867" s="249"/>
      <c r="AMT1867" s="249"/>
      <c r="AMU1867" s="249"/>
      <c r="AMV1867" s="249"/>
      <c r="AMW1867" s="249"/>
      <c r="AMX1867" s="249"/>
      <c r="AMY1867" s="249"/>
      <c r="AMZ1867" s="249"/>
      <c r="ANA1867" s="249"/>
      <c r="ANB1867" s="249"/>
      <c r="ANC1867" s="249"/>
      <c r="AND1867" s="249"/>
      <c r="ANE1867" s="249"/>
      <c r="ANF1867" s="249"/>
      <c r="ANG1867" s="249"/>
      <c r="ANH1867" s="249"/>
      <c r="ANI1867" s="249"/>
      <c r="ANJ1867" s="249"/>
      <c r="ANK1867" s="249"/>
      <c r="ANL1867" s="249"/>
      <c r="ANM1867" s="249"/>
      <c r="ANN1867" s="249"/>
      <c r="ANO1867" s="249"/>
      <c r="ANP1867" s="249"/>
      <c r="ANQ1867" s="249"/>
      <c r="ANR1867" s="249"/>
      <c r="ANS1867" s="249"/>
      <c r="ANT1867" s="249"/>
      <c r="ANU1867" s="249"/>
      <c r="ANV1867" s="249"/>
      <c r="ANW1867" s="249"/>
      <c r="ANX1867" s="249"/>
      <c r="ANY1867" s="249"/>
      <c r="ANZ1867" s="249"/>
      <c r="AOA1867" s="249"/>
      <c r="AOB1867" s="249"/>
      <c r="AOC1867" s="249"/>
      <c r="AOD1867" s="249"/>
      <c r="AOE1867" s="249"/>
      <c r="AOF1867" s="249"/>
      <c r="AOG1867" s="249"/>
      <c r="AOH1867" s="249"/>
      <c r="AOI1867" s="249"/>
      <c r="AOJ1867" s="249"/>
      <c r="AOK1867" s="249"/>
      <c r="AOL1867" s="249"/>
      <c r="AOM1867" s="249"/>
      <c r="AON1867" s="249"/>
      <c r="AOO1867" s="249"/>
      <c r="AOP1867" s="249"/>
      <c r="AOQ1867" s="249"/>
      <c r="AOR1867" s="249"/>
      <c r="AOS1867" s="249"/>
      <c r="AOT1867" s="249"/>
      <c r="AOU1867" s="249"/>
      <c r="AOV1867" s="249"/>
      <c r="AOW1867" s="249"/>
      <c r="AOX1867" s="249"/>
      <c r="AOY1867" s="249"/>
      <c r="AOZ1867" s="249"/>
      <c r="APA1867" s="249"/>
      <c r="APB1867" s="249"/>
      <c r="APC1867" s="249"/>
      <c r="APD1867" s="249"/>
      <c r="APE1867" s="249"/>
      <c r="APF1867" s="249"/>
      <c r="APG1867" s="249"/>
      <c r="APH1867" s="249"/>
      <c r="API1867" s="249"/>
      <c r="APJ1867" s="249"/>
      <c r="APK1867" s="249"/>
      <c r="APL1867" s="249"/>
      <c r="APM1867" s="249"/>
      <c r="APN1867" s="249"/>
      <c r="APO1867" s="249"/>
      <c r="APP1867" s="249"/>
      <c r="APQ1867" s="249"/>
      <c r="APR1867" s="249"/>
      <c r="APS1867" s="249"/>
      <c r="APT1867" s="249"/>
      <c r="APU1867" s="249"/>
      <c r="APV1867" s="249"/>
      <c r="APW1867" s="249"/>
      <c r="APX1867" s="249"/>
      <c r="APY1867" s="249"/>
      <c r="APZ1867" s="249"/>
      <c r="AQA1867" s="249"/>
      <c r="AQB1867" s="249"/>
      <c r="AQC1867" s="249"/>
      <c r="AQD1867" s="249"/>
      <c r="AQE1867" s="249"/>
      <c r="AQF1867" s="249"/>
      <c r="AQG1867" s="249"/>
      <c r="AQH1867" s="249"/>
      <c r="AQI1867" s="249"/>
      <c r="AQJ1867" s="249"/>
      <c r="AQK1867" s="249"/>
      <c r="AQL1867" s="249"/>
      <c r="AQM1867" s="249"/>
      <c r="AQN1867" s="249"/>
      <c r="AQO1867" s="249"/>
      <c r="AQP1867" s="249"/>
      <c r="AQQ1867" s="249"/>
      <c r="AQR1867" s="249"/>
      <c r="AQS1867" s="249"/>
      <c r="AQT1867" s="249"/>
      <c r="AQU1867" s="249"/>
      <c r="AQV1867" s="249"/>
      <c r="AQW1867" s="249"/>
      <c r="AQX1867" s="249"/>
      <c r="AQY1867" s="249"/>
      <c r="AQZ1867" s="249"/>
      <c r="ARA1867" s="249"/>
      <c r="ARB1867" s="249"/>
      <c r="ARC1867" s="249"/>
      <c r="ARD1867" s="249"/>
      <c r="ARE1867" s="249"/>
      <c r="ARF1867" s="249"/>
      <c r="ARG1867" s="249"/>
      <c r="ARH1867" s="249"/>
      <c r="ARI1867" s="249"/>
      <c r="ARJ1867" s="249"/>
      <c r="ARK1867" s="249"/>
      <c r="ARL1867" s="249"/>
      <c r="ARM1867" s="249"/>
      <c r="ARN1867" s="249"/>
      <c r="ARO1867" s="249"/>
      <c r="ARP1867" s="249"/>
      <c r="ARQ1867" s="249"/>
      <c r="ARR1867" s="249"/>
      <c r="ARS1867" s="249"/>
      <c r="ART1867" s="249"/>
      <c r="ARU1867" s="249"/>
      <c r="ARV1867" s="249"/>
      <c r="ARW1867" s="249"/>
      <c r="ARX1867" s="249"/>
      <c r="ARY1867" s="249"/>
      <c r="ARZ1867" s="249"/>
      <c r="ASA1867" s="249"/>
      <c r="ASB1867" s="249"/>
      <c r="ASC1867" s="249"/>
      <c r="ASD1867" s="249"/>
      <c r="ASE1867" s="249"/>
      <c r="ASF1867" s="249"/>
      <c r="ASG1867" s="249"/>
      <c r="ASH1867" s="249"/>
      <c r="ASI1867" s="249"/>
      <c r="ASJ1867" s="249"/>
      <c r="ASK1867" s="249"/>
      <c r="ASL1867" s="249"/>
      <c r="ASM1867" s="249"/>
      <c r="ASN1867" s="249"/>
      <c r="ASO1867" s="249"/>
      <c r="ASP1867" s="249"/>
      <c r="ASQ1867" s="249"/>
      <c r="ASR1867" s="249"/>
      <c r="ASS1867" s="249"/>
      <c r="AST1867" s="249"/>
      <c r="ASU1867" s="249"/>
      <c r="ASV1867" s="249"/>
      <c r="ASW1867" s="249"/>
      <c r="ASX1867" s="249"/>
      <c r="ASY1867" s="249"/>
      <c r="ASZ1867" s="249"/>
      <c r="ATA1867" s="249"/>
      <c r="ATB1867" s="249"/>
      <c r="ATC1867" s="249"/>
      <c r="ATD1867" s="249"/>
      <c r="ATE1867" s="249"/>
      <c r="ATF1867" s="249"/>
      <c r="ATG1867" s="249"/>
      <c r="ATH1867" s="249"/>
      <c r="ATI1867" s="249"/>
      <c r="ATJ1867" s="249"/>
      <c r="ATK1867" s="249"/>
      <c r="ATL1867" s="249"/>
      <c r="ATM1867" s="249"/>
      <c r="ATN1867" s="249"/>
      <c r="ATO1867" s="249"/>
      <c r="ATP1867" s="249"/>
      <c r="ATQ1867" s="249"/>
      <c r="ATR1867" s="249"/>
      <c r="ATS1867" s="249"/>
      <c r="ATT1867" s="249"/>
      <c r="ATU1867" s="249"/>
      <c r="ATV1867" s="249"/>
      <c r="ATW1867" s="249"/>
      <c r="ATX1867" s="249"/>
      <c r="ATY1867" s="249"/>
      <c r="ATZ1867" s="249"/>
      <c r="AUA1867" s="249"/>
      <c r="AUB1867" s="249"/>
      <c r="AUC1867" s="249"/>
      <c r="AUD1867" s="249"/>
      <c r="AUE1867" s="249"/>
      <c r="AUF1867" s="249"/>
      <c r="AUG1867" s="249"/>
      <c r="AUH1867" s="249"/>
      <c r="AUI1867" s="249"/>
      <c r="AUJ1867" s="249"/>
      <c r="AUK1867" s="249"/>
      <c r="AUL1867" s="249"/>
      <c r="AUM1867" s="249"/>
      <c r="AUN1867" s="249"/>
      <c r="AUO1867" s="249"/>
      <c r="AUP1867" s="249"/>
      <c r="AUQ1867" s="249"/>
      <c r="AUR1867" s="249"/>
      <c r="AUS1867" s="249"/>
      <c r="AUT1867" s="249"/>
      <c r="AUU1867" s="249"/>
      <c r="AUV1867" s="249"/>
      <c r="AUW1867" s="249"/>
      <c r="AUX1867" s="249"/>
      <c r="AUY1867" s="249"/>
      <c r="AUZ1867" s="249"/>
      <c r="AVA1867" s="249"/>
      <c r="AVB1867" s="249"/>
      <c r="AVC1867" s="249"/>
      <c r="AVD1867" s="249"/>
      <c r="AVE1867" s="249"/>
      <c r="AVF1867" s="249"/>
      <c r="AVG1867" s="249"/>
      <c r="AVH1867" s="249"/>
      <c r="AVI1867" s="249"/>
      <c r="AVJ1867" s="249"/>
      <c r="AVK1867" s="249"/>
      <c r="AVL1867" s="249"/>
      <c r="AVM1867" s="249"/>
      <c r="AVN1867" s="249"/>
      <c r="AVO1867" s="249"/>
      <c r="AVP1867" s="249"/>
      <c r="AVQ1867" s="249"/>
      <c r="AVR1867" s="249"/>
      <c r="AVS1867" s="249"/>
      <c r="AVT1867" s="249"/>
      <c r="AVU1867" s="249"/>
      <c r="AVV1867" s="249"/>
      <c r="AVW1867" s="249"/>
      <c r="AVX1867" s="249"/>
      <c r="AVY1867" s="249"/>
      <c r="AVZ1867" s="249"/>
      <c r="AWA1867" s="249"/>
      <c r="AWB1867" s="249"/>
      <c r="AWC1867" s="249"/>
      <c r="AWD1867" s="249"/>
      <c r="AWE1867" s="249"/>
      <c r="AWF1867" s="249"/>
      <c r="AWG1867" s="249"/>
      <c r="AWH1867" s="249"/>
      <c r="AWI1867" s="249"/>
      <c r="AWJ1867" s="249"/>
      <c r="AWK1867" s="249"/>
      <c r="AWL1867" s="249"/>
      <c r="AWM1867" s="249"/>
      <c r="AWN1867" s="249"/>
      <c r="AWO1867" s="249"/>
      <c r="AWP1867" s="249"/>
      <c r="AWQ1867" s="249"/>
      <c r="AWR1867" s="249"/>
      <c r="AWS1867" s="249"/>
      <c r="AWT1867" s="249"/>
      <c r="AWU1867" s="249"/>
      <c r="AWV1867" s="249"/>
      <c r="AWW1867" s="249"/>
      <c r="AWX1867" s="249"/>
      <c r="AWY1867" s="249"/>
      <c r="AWZ1867" s="249"/>
      <c r="AXA1867" s="249"/>
      <c r="AXB1867" s="249"/>
      <c r="AXC1867" s="249"/>
      <c r="AXD1867" s="249"/>
      <c r="AXE1867" s="249"/>
      <c r="AXF1867" s="249"/>
      <c r="AXG1867" s="249"/>
      <c r="AXH1867" s="249"/>
      <c r="AXI1867" s="249"/>
      <c r="AXJ1867" s="249"/>
      <c r="AXK1867" s="249"/>
      <c r="AXL1867" s="249"/>
      <c r="AXM1867" s="249"/>
      <c r="AXN1867" s="249"/>
      <c r="AXO1867" s="249"/>
      <c r="AXP1867" s="249"/>
      <c r="AXQ1867" s="249"/>
      <c r="AXR1867" s="249"/>
      <c r="AXS1867" s="249"/>
      <c r="AXT1867" s="249"/>
      <c r="AXU1867" s="249"/>
      <c r="AXV1867" s="249"/>
      <c r="AXW1867" s="249"/>
      <c r="AXX1867" s="249"/>
      <c r="AXY1867" s="249"/>
      <c r="AXZ1867" s="249"/>
      <c r="AYA1867" s="249"/>
      <c r="AYB1867" s="249"/>
      <c r="AYC1867" s="249"/>
      <c r="AYD1867" s="249"/>
      <c r="AYE1867" s="249"/>
      <c r="AYF1867" s="249"/>
      <c r="AYG1867" s="249"/>
      <c r="AYH1867" s="249"/>
      <c r="AYI1867" s="249"/>
      <c r="AYJ1867" s="249"/>
      <c r="AYK1867" s="249"/>
      <c r="AYL1867" s="249"/>
      <c r="AYM1867" s="249"/>
      <c r="AYN1867" s="249"/>
      <c r="AYO1867" s="249"/>
      <c r="AYP1867" s="249"/>
      <c r="AYQ1867" s="249"/>
      <c r="AYR1867" s="249"/>
      <c r="AYS1867" s="249"/>
      <c r="AYT1867" s="249"/>
      <c r="AYU1867" s="249"/>
      <c r="AYV1867" s="249"/>
      <c r="AYW1867" s="249"/>
      <c r="AYX1867" s="249"/>
      <c r="AYY1867" s="249"/>
      <c r="AYZ1867" s="249"/>
      <c r="AZA1867" s="249"/>
      <c r="AZB1867" s="249"/>
      <c r="AZC1867" s="249"/>
      <c r="AZD1867" s="249"/>
      <c r="AZE1867" s="249"/>
      <c r="AZF1867" s="249"/>
      <c r="AZG1867" s="249"/>
      <c r="AZH1867" s="249"/>
      <c r="AZI1867" s="249"/>
      <c r="AZJ1867" s="249"/>
      <c r="AZK1867" s="249"/>
      <c r="AZL1867" s="249"/>
      <c r="AZM1867" s="249"/>
      <c r="AZN1867" s="249"/>
      <c r="AZO1867" s="249"/>
      <c r="AZP1867" s="249"/>
      <c r="AZQ1867" s="249"/>
      <c r="AZR1867" s="249"/>
      <c r="AZS1867" s="249"/>
      <c r="AZT1867" s="249"/>
      <c r="AZU1867" s="249"/>
      <c r="AZV1867" s="249"/>
      <c r="AZW1867" s="249"/>
      <c r="AZX1867" s="249"/>
      <c r="AZY1867" s="249"/>
      <c r="AZZ1867" s="249"/>
      <c r="BAA1867" s="249"/>
      <c r="BAB1867" s="249"/>
      <c r="BAC1867" s="249"/>
      <c r="BAD1867" s="249"/>
      <c r="BAE1867" s="249"/>
      <c r="BAF1867" s="249"/>
      <c r="BAG1867" s="249"/>
      <c r="BAH1867" s="249"/>
      <c r="BAI1867" s="249"/>
      <c r="BAJ1867" s="249"/>
      <c r="BAK1867" s="249"/>
      <c r="BAL1867" s="249"/>
      <c r="BAM1867" s="249"/>
      <c r="BAN1867" s="249"/>
      <c r="BAO1867" s="249"/>
      <c r="BAP1867" s="249"/>
      <c r="BAQ1867" s="249"/>
      <c r="BAR1867" s="249"/>
      <c r="BAS1867" s="249"/>
      <c r="BAT1867" s="249"/>
      <c r="BAU1867" s="249"/>
      <c r="BAV1867" s="249"/>
      <c r="BAW1867" s="249"/>
      <c r="BAX1867" s="249"/>
      <c r="BAY1867" s="249"/>
      <c r="BAZ1867" s="249"/>
      <c r="BBA1867" s="249"/>
      <c r="BBB1867" s="249"/>
      <c r="BBC1867" s="249"/>
      <c r="BBD1867" s="249"/>
      <c r="BBE1867" s="249"/>
      <c r="BBF1867" s="249"/>
      <c r="BBG1867" s="249"/>
      <c r="BBH1867" s="249"/>
      <c r="BBI1867" s="249"/>
      <c r="BBJ1867" s="249"/>
      <c r="BBK1867" s="249"/>
      <c r="BBL1867" s="249"/>
      <c r="BBM1867" s="249"/>
      <c r="BBN1867" s="249"/>
      <c r="BBO1867" s="249"/>
      <c r="BBP1867" s="249"/>
      <c r="BBQ1867" s="249"/>
      <c r="BBR1867" s="249"/>
      <c r="BBS1867" s="249"/>
      <c r="BBT1867" s="249"/>
      <c r="BBU1867" s="249"/>
      <c r="BBV1867" s="249"/>
      <c r="BBW1867" s="249"/>
      <c r="BBX1867" s="249"/>
      <c r="BBY1867" s="249"/>
      <c r="BBZ1867" s="249"/>
      <c r="BCA1867" s="249"/>
      <c r="BCB1867" s="249"/>
      <c r="BCC1867" s="249"/>
      <c r="BCD1867" s="249"/>
      <c r="BCE1867" s="249"/>
      <c r="BCF1867" s="249"/>
      <c r="BCG1867" s="249"/>
      <c r="BCH1867" s="249"/>
      <c r="BCI1867" s="249"/>
      <c r="BCJ1867" s="249"/>
      <c r="BCK1867" s="249"/>
      <c r="BCL1867" s="249"/>
      <c r="BCM1867" s="249"/>
      <c r="BCN1867" s="249"/>
      <c r="BCO1867" s="249"/>
      <c r="BCP1867" s="249"/>
      <c r="BCQ1867" s="249"/>
      <c r="BCR1867" s="249"/>
      <c r="BCS1867" s="249"/>
      <c r="BCT1867" s="249"/>
      <c r="BCU1867" s="249"/>
      <c r="BCV1867" s="249"/>
      <c r="BCW1867" s="249"/>
      <c r="BCX1867" s="249"/>
      <c r="BCY1867" s="249"/>
      <c r="BCZ1867" s="249"/>
      <c r="BDA1867" s="249"/>
      <c r="BDB1867" s="249"/>
      <c r="BDC1867" s="249"/>
      <c r="BDD1867" s="249"/>
      <c r="BDE1867" s="249"/>
      <c r="BDF1867" s="249"/>
      <c r="BDG1867" s="249"/>
      <c r="BDH1867" s="249"/>
      <c r="BDI1867" s="249"/>
      <c r="BDJ1867" s="249"/>
      <c r="BDK1867" s="249"/>
      <c r="BDL1867" s="249"/>
      <c r="BDM1867" s="249"/>
      <c r="BDN1867" s="249"/>
      <c r="BDO1867" s="249"/>
      <c r="BDP1867" s="249"/>
      <c r="BDQ1867" s="249"/>
      <c r="BDR1867" s="249"/>
      <c r="BDS1867" s="249"/>
      <c r="BDT1867" s="249"/>
      <c r="BDU1867" s="249"/>
      <c r="BDV1867" s="249"/>
      <c r="BDW1867" s="249"/>
      <c r="BDX1867" s="249"/>
      <c r="BDY1867" s="249"/>
      <c r="BDZ1867" s="249"/>
      <c r="BEA1867" s="249"/>
      <c r="BEB1867" s="249"/>
      <c r="BEC1867" s="249"/>
      <c r="BED1867" s="249"/>
      <c r="BEE1867" s="249"/>
      <c r="BEF1867" s="249"/>
      <c r="BEG1867" s="249"/>
      <c r="BEH1867" s="249"/>
      <c r="BEI1867" s="249"/>
      <c r="BEJ1867" s="249"/>
      <c r="BEK1867" s="249"/>
      <c r="BEL1867" s="249"/>
      <c r="BEM1867" s="249"/>
      <c r="BEN1867" s="249"/>
      <c r="BEO1867" s="249"/>
      <c r="BEP1867" s="249"/>
      <c r="BEQ1867" s="249"/>
      <c r="BER1867" s="249"/>
      <c r="BES1867" s="249"/>
      <c r="BET1867" s="249"/>
      <c r="BEU1867" s="249"/>
      <c r="BEV1867" s="249"/>
      <c r="BEW1867" s="249"/>
      <c r="BEX1867" s="249"/>
      <c r="BEY1867" s="249"/>
      <c r="BEZ1867" s="249"/>
      <c r="BFA1867" s="249"/>
      <c r="BFB1867" s="249"/>
      <c r="BFC1867" s="249"/>
      <c r="BFD1867" s="249"/>
      <c r="BFE1867" s="249"/>
      <c r="BFF1867" s="249"/>
      <c r="BFG1867" s="249"/>
      <c r="BFH1867" s="249"/>
      <c r="BFI1867" s="249"/>
      <c r="BFJ1867" s="249"/>
      <c r="BFK1867" s="249"/>
      <c r="BFL1867" s="249"/>
      <c r="BFM1867" s="249"/>
      <c r="BFN1867" s="249"/>
      <c r="BFO1867" s="249"/>
      <c r="BFP1867" s="249"/>
      <c r="BFQ1867" s="249"/>
      <c r="BFR1867" s="249"/>
      <c r="BFS1867" s="249"/>
      <c r="BFT1867" s="249"/>
      <c r="BFU1867" s="249"/>
      <c r="BFV1867" s="249"/>
      <c r="BFW1867" s="249"/>
      <c r="BFX1867" s="249"/>
      <c r="BFY1867" s="249"/>
      <c r="BFZ1867" s="249"/>
      <c r="BGA1867" s="249"/>
      <c r="BGB1867" s="249"/>
      <c r="BGC1867" s="249"/>
      <c r="BGD1867" s="249"/>
      <c r="BGE1867" s="249"/>
      <c r="BGF1867" s="249"/>
      <c r="BGG1867" s="249"/>
      <c r="BGH1867" s="249"/>
      <c r="BGI1867" s="249"/>
      <c r="BGJ1867" s="249"/>
      <c r="BGK1867" s="249"/>
      <c r="BGL1867" s="249"/>
      <c r="BGM1867" s="249"/>
      <c r="BGN1867" s="249"/>
      <c r="BGO1867" s="249"/>
      <c r="BGP1867" s="249"/>
      <c r="BGQ1867" s="249"/>
      <c r="BGR1867" s="249"/>
      <c r="BGS1867" s="249"/>
      <c r="BGT1867" s="249"/>
      <c r="BGU1867" s="249"/>
      <c r="BGV1867" s="249"/>
      <c r="BGW1867" s="249"/>
      <c r="BGX1867" s="249"/>
      <c r="BGY1867" s="249"/>
      <c r="BGZ1867" s="249"/>
      <c r="BHA1867" s="249"/>
      <c r="BHB1867" s="249"/>
      <c r="BHC1867" s="249"/>
      <c r="BHD1867" s="249"/>
      <c r="BHE1867" s="249"/>
      <c r="BHF1867" s="249"/>
      <c r="BHG1867" s="249"/>
      <c r="BHH1867" s="249"/>
      <c r="BHI1867" s="249"/>
      <c r="BHJ1867" s="249"/>
      <c r="BHK1867" s="249"/>
      <c r="BHL1867" s="249"/>
      <c r="BHM1867" s="249"/>
      <c r="BHN1867" s="249"/>
      <c r="BHO1867" s="249"/>
      <c r="BHP1867" s="249"/>
      <c r="BHQ1867" s="249"/>
      <c r="BHR1867" s="249"/>
      <c r="BHS1867" s="249"/>
      <c r="BHT1867" s="249"/>
      <c r="BHU1867" s="249"/>
      <c r="BHV1867" s="249"/>
      <c r="BHW1867" s="249"/>
      <c r="BHX1867" s="249"/>
      <c r="BHY1867" s="249"/>
      <c r="BHZ1867" s="249"/>
      <c r="BIA1867" s="249"/>
      <c r="BIB1867" s="249"/>
      <c r="BIC1867" s="249"/>
      <c r="BID1867" s="249"/>
      <c r="BIE1867" s="249"/>
      <c r="BIF1867" s="249"/>
      <c r="BIG1867" s="249"/>
      <c r="BIH1867" s="249"/>
      <c r="BII1867" s="249"/>
      <c r="BIJ1867" s="249"/>
      <c r="BIK1867" s="249"/>
      <c r="BIL1867" s="249"/>
      <c r="BIM1867" s="249"/>
      <c r="BIN1867" s="249"/>
      <c r="BIO1867" s="249"/>
      <c r="BIP1867" s="249"/>
      <c r="BIQ1867" s="249"/>
      <c r="BIR1867" s="249"/>
      <c r="BIS1867" s="249"/>
      <c r="BIT1867" s="249"/>
      <c r="BIU1867" s="249"/>
      <c r="BIV1867" s="249"/>
      <c r="BIW1867" s="249"/>
      <c r="BIX1867" s="249"/>
      <c r="BIY1867" s="249"/>
      <c r="BIZ1867" s="249"/>
      <c r="BJA1867" s="249"/>
      <c r="BJB1867" s="249"/>
      <c r="BJC1867" s="249"/>
      <c r="BJD1867" s="249"/>
      <c r="BJE1867" s="249"/>
      <c r="BJF1867" s="249"/>
      <c r="BJG1867" s="249"/>
      <c r="BJH1867" s="249"/>
      <c r="BJI1867" s="249"/>
      <c r="BJJ1867" s="249"/>
      <c r="BJK1867" s="249"/>
      <c r="BJL1867" s="249"/>
      <c r="BJM1867" s="249"/>
      <c r="BJN1867" s="249"/>
      <c r="BJO1867" s="249"/>
      <c r="BJP1867" s="249"/>
      <c r="BJQ1867" s="249"/>
      <c r="BJR1867" s="249"/>
      <c r="BJS1867" s="249"/>
      <c r="BJT1867" s="249"/>
      <c r="BJU1867" s="249"/>
      <c r="BJV1867" s="249"/>
      <c r="BJW1867" s="249"/>
      <c r="BJX1867" s="249"/>
      <c r="BJY1867" s="249"/>
      <c r="BJZ1867" s="249"/>
      <c r="BKA1867" s="249"/>
      <c r="BKB1867" s="249"/>
      <c r="BKC1867" s="249"/>
      <c r="BKD1867" s="249"/>
      <c r="BKE1867" s="249"/>
      <c r="BKF1867" s="249"/>
      <c r="BKG1867" s="249"/>
      <c r="BKH1867" s="249"/>
      <c r="BKI1867" s="249"/>
      <c r="BKJ1867" s="249"/>
      <c r="BKK1867" s="249"/>
      <c r="BKL1867" s="249"/>
      <c r="BKM1867" s="249"/>
      <c r="BKN1867" s="249"/>
      <c r="BKO1867" s="249"/>
      <c r="BKP1867" s="249"/>
      <c r="BKQ1867" s="249"/>
      <c r="BKR1867" s="249"/>
      <c r="BKS1867" s="249"/>
      <c r="BKT1867" s="249"/>
      <c r="BKU1867" s="249"/>
      <c r="BKV1867" s="249"/>
      <c r="BKW1867" s="249"/>
      <c r="BKX1867" s="249"/>
      <c r="BKY1867" s="249"/>
      <c r="BKZ1867" s="249"/>
      <c r="BLA1867" s="249"/>
      <c r="BLB1867" s="249"/>
      <c r="BLC1867" s="249"/>
      <c r="BLD1867" s="249"/>
      <c r="BLE1867" s="249"/>
      <c r="BLF1867" s="249"/>
      <c r="BLG1867" s="249"/>
      <c r="BLH1867" s="249"/>
      <c r="BLI1867" s="249"/>
      <c r="BLJ1867" s="249"/>
      <c r="BLK1867" s="249"/>
      <c r="BLL1867" s="249"/>
      <c r="BLM1867" s="249"/>
      <c r="BLN1867" s="249"/>
      <c r="BLO1867" s="249"/>
      <c r="BLP1867" s="249"/>
      <c r="BLQ1867" s="249"/>
      <c r="BLR1867" s="249"/>
      <c r="BLS1867" s="249"/>
      <c r="BLT1867" s="249"/>
      <c r="BLU1867" s="249"/>
      <c r="BLV1867" s="249"/>
      <c r="BLW1867" s="249"/>
      <c r="BLX1867" s="249"/>
      <c r="BLY1867" s="249"/>
      <c r="BLZ1867" s="249"/>
      <c r="BMA1867" s="249"/>
      <c r="BMB1867" s="249"/>
      <c r="BMC1867" s="249"/>
      <c r="BMD1867" s="249"/>
      <c r="BME1867" s="249"/>
      <c r="BMF1867" s="249"/>
      <c r="BMG1867" s="249"/>
      <c r="BMH1867" s="249"/>
      <c r="BMI1867" s="249"/>
      <c r="BMJ1867" s="249"/>
      <c r="BMK1867" s="249"/>
      <c r="BML1867" s="249"/>
      <c r="BMM1867" s="249"/>
      <c r="BMN1867" s="249"/>
      <c r="BMO1867" s="249"/>
      <c r="BMP1867" s="249"/>
      <c r="BMQ1867" s="249"/>
      <c r="BMR1867" s="249"/>
      <c r="BMS1867" s="249"/>
      <c r="BMT1867" s="249"/>
      <c r="BMU1867" s="249"/>
      <c r="BMV1867" s="249"/>
      <c r="BMW1867" s="249"/>
      <c r="BMX1867" s="249"/>
      <c r="BMY1867" s="249"/>
      <c r="BMZ1867" s="249"/>
      <c r="BNA1867" s="249"/>
      <c r="BNB1867" s="249"/>
      <c r="BNC1867" s="249"/>
      <c r="BND1867" s="249"/>
      <c r="BNE1867" s="249"/>
      <c r="BNF1867" s="249"/>
      <c r="BNG1867" s="249"/>
      <c r="BNH1867" s="249"/>
      <c r="BNI1867" s="249"/>
      <c r="BNJ1867" s="249"/>
      <c r="BNK1867" s="249"/>
      <c r="BNL1867" s="249"/>
      <c r="BNM1867" s="249"/>
      <c r="BNN1867" s="249"/>
      <c r="BNO1867" s="249"/>
      <c r="BNP1867" s="249"/>
      <c r="BNQ1867" s="249"/>
      <c r="BNR1867" s="249"/>
      <c r="BNS1867" s="249"/>
      <c r="BNT1867" s="249"/>
      <c r="BNU1867" s="249"/>
      <c r="BNV1867" s="249"/>
      <c r="BNW1867" s="249"/>
      <c r="BNX1867" s="249"/>
      <c r="BNY1867" s="249"/>
      <c r="BNZ1867" s="249"/>
      <c r="BOA1867" s="249"/>
      <c r="BOB1867" s="249"/>
      <c r="BOC1867" s="249"/>
      <c r="BOD1867" s="249"/>
      <c r="BOE1867" s="249"/>
      <c r="BOF1867" s="249"/>
      <c r="BOG1867" s="249"/>
      <c r="BOH1867" s="249"/>
      <c r="BOI1867" s="249"/>
      <c r="BOJ1867" s="249"/>
      <c r="BOK1867" s="249"/>
      <c r="BOL1867" s="249"/>
      <c r="BOM1867" s="249"/>
      <c r="BON1867" s="249"/>
      <c r="BOO1867" s="249"/>
      <c r="BOP1867" s="249"/>
      <c r="BOQ1867" s="249"/>
      <c r="BOR1867" s="249"/>
      <c r="BOS1867" s="249"/>
      <c r="BOT1867" s="249"/>
      <c r="BOU1867" s="249"/>
      <c r="BOV1867" s="249"/>
      <c r="BOW1867" s="249"/>
      <c r="BOX1867" s="249"/>
      <c r="BOY1867" s="249"/>
      <c r="BOZ1867" s="249"/>
      <c r="BPA1867" s="249"/>
      <c r="BPB1867" s="249"/>
      <c r="BPC1867" s="249"/>
      <c r="BPD1867" s="249"/>
      <c r="BPE1867" s="249"/>
      <c r="BPF1867" s="249"/>
      <c r="BPG1867" s="249"/>
      <c r="BPH1867" s="249"/>
      <c r="BPI1867" s="249"/>
      <c r="BPJ1867" s="249"/>
      <c r="BPK1867" s="249"/>
      <c r="BPL1867" s="249"/>
      <c r="BPM1867" s="249"/>
      <c r="BPN1867" s="249"/>
      <c r="BPO1867" s="249"/>
      <c r="BPP1867" s="249"/>
      <c r="BPQ1867" s="249"/>
      <c r="BPR1867" s="249"/>
      <c r="BPS1867" s="249"/>
      <c r="BPT1867" s="249"/>
      <c r="BPU1867" s="249"/>
      <c r="BPV1867" s="249"/>
      <c r="BPW1867" s="249"/>
      <c r="BPX1867" s="249"/>
      <c r="BPY1867" s="249"/>
      <c r="BPZ1867" s="249"/>
      <c r="BQA1867" s="249"/>
      <c r="BQB1867" s="249"/>
      <c r="BQC1867" s="249"/>
      <c r="BQD1867" s="249"/>
      <c r="BQE1867" s="249"/>
      <c r="BQF1867" s="249"/>
      <c r="BQG1867" s="249"/>
      <c r="BQH1867" s="249"/>
      <c r="BQI1867" s="249"/>
      <c r="BQJ1867" s="249"/>
      <c r="BQK1867" s="249"/>
      <c r="BQL1867" s="249"/>
      <c r="BQM1867" s="249"/>
      <c r="BQN1867" s="249"/>
      <c r="BQO1867" s="249"/>
      <c r="BQP1867" s="249"/>
      <c r="BQQ1867" s="249"/>
      <c r="BQR1867" s="249"/>
      <c r="BQS1867" s="249"/>
      <c r="BQT1867" s="249"/>
      <c r="BQU1867" s="249"/>
      <c r="BQV1867" s="249"/>
      <c r="BQW1867" s="249"/>
      <c r="BQX1867" s="249"/>
      <c r="BQY1867" s="249"/>
      <c r="BQZ1867" s="249"/>
      <c r="BRA1867" s="249"/>
      <c r="BRB1867" s="249"/>
      <c r="BRC1867" s="249"/>
      <c r="BRD1867" s="249"/>
      <c r="BRE1867" s="249"/>
      <c r="BRF1867" s="249"/>
      <c r="BRG1867" s="249"/>
      <c r="BRH1867" s="249"/>
      <c r="BRI1867" s="249"/>
      <c r="BRJ1867" s="249"/>
      <c r="BRK1867" s="249"/>
      <c r="BRL1867" s="249"/>
      <c r="BRM1867" s="249"/>
      <c r="BRN1867" s="249"/>
      <c r="BRO1867" s="249"/>
      <c r="BRP1867" s="249"/>
      <c r="BRQ1867" s="249"/>
      <c r="BRR1867" s="249"/>
      <c r="BRS1867" s="249"/>
      <c r="BRT1867" s="249"/>
      <c r="BRU1867" s="249"/>
      <c r="BRV1867" s="249"/>
      <c r="BRW1867" s="249"/>
      <c r="BRX1867" s="249"/>
      <c r="BRY1867" s="249"/>
      <c r="BRZ1867" s="249"/>
      <c r="BSA1867" s="249"/>
      <c r="BSB1867" s="249"/>
      <c r="BSC1867" s="249"/>
      <c r="BSD1867" s="249"/>
      <c r="BSE1867" s="249"/>
      <c r="BSF1867" s="249"/>
      <c r="BSG1867" s="249"/>
      <c r="BSH1867" s="249"/>
      <c r="BSI1867" s="249"/>
      <c r="BSJ1867" s="249"/>
      <c r="BSK1867" s="249"/>
      <c r="BSL1867" s="249"/>
      <c r="BSM1867" s="249"/>
      <c r="BSN1867" s="249"/>
      <c r="BSO1867" s="249"/>
      <c r="BSP1867" s="249"/>
      <c r="BSQ1867" s="249"/>
      <c r="BSR1867" s="249"/>
      <c r="BSS1867" s="249"/>
      <c r="BST1867" s="249"/>
      <c r="BSU1867" s="249"/>
      <c r="BSV1867" s="249"/>
      <c r="BSW1867" s="249"/>
      <c r="BSX1867" s="249"/>
      <c r="BSY1867" s="249"/>
      <c r="BSZ1867" s="249"/>
      <c r="BTA1867" s="249"/>
      <c r="BTB1867" s="249"/>
      <c r="BTC1867" s="249"/>
      <c r="BTD1867" s="249"/>
      <c r="BTE1867" s="249"/>
      <c r="BTF1867" s="249"/>
      <c r="BTG1867" s="249"/>
      <c r="BTH1867" s="249"/>
      <c r="BTI1867" s="249"/>
      <c r="BTJ1867" s="249"/>
      <c r="BTK1867" s="249"/>
      <c r="BTL1867" s="249"/>
      <c r="BTM1867" s="249"/>
      <c r="BTN1867" s="249"/>
      <c r="BTO1867" s="249"/>
      <c r="BTP1867" s="249"/>
      <c r="BTQ1867" s="249"/>
      <c r="BTR1867" s="249"/>
      <c r="BTS1867" s="249"/>
      <c r="BTT1867" s="249"/>
      <c r="BTU1867" s="249"/>
      <c r="BTV1867" s="249"/>
      <c r="BTW1867" s="249"/>
      <c r="BTX1867" s="249"/>
      <c r="BTY1867" s="249"/>
      <c r="BTZ1867" s="249"/>
      <c r="BUA1867" s="249"/>
      <c r="BUB1867" s="249"/>
      <c r="BUC1867" s="249"/>
      <c r="BUD1867" s="249"/>
      <c r="BUE1867" s="249"/>
      <c r="BUF1867" s="249"/>
      <c r="BUG1867" s="249"/>
      <c r="BUH1867" s="249"/>
      <c r="BUI1867" s="249"/>
      <c r="BUJ1867" s="249"/>
      <c r="BUK1867" s="249"/>
      <c r="BUL1867" s="249"/>
      <c r="BUM1867" s="249"/>
      <c r="BUN1867" s="249"/>
      <c r="BUO1867" s="249"/>
      <c r="BUP1867" s="249"/>
      <c r="BUQ1867" s="249"/>
      <c r="BUR1867" s="249"/>
      <c r="BUS1867" s="249"/>
      <c r="BUT1867" s="249"/>
      <c r="BUU1867" s="249"/>
      <c r="BUV1867" s="249"/>
      <c r="BUW1867" s="249"/>
      <c r="BUX1867" s="249"/>
      <c r="BUY1867" s="249"/>
      <c r="BUZ1867" s="249"/>
      <c r="BVA1867" s="249"/>
      <c r="BVB1867" s="249"/>
      <c r="BVC1867" s="249"/>
      <c r="BVD1867" s="249"/>
      <c r="BVE1867" s="249"/>
      <c r="BVF1867" s="249"/>
      <c r="BVG1867" s="249"/>
      <c r="BVH1867" s="249"/>
      <c r="BVI1867" s="249"/>
      <c r="BVJ1867" s="249"/>
      <c r="BVK1867" s="249"/>
      <c r="BVL1867" s="249"/>
      <c r="BVM1867" s="249"/>
      <c r="BVN1867" s="249"/>
      <c r="BVO1867" s="249"/>
      <c r="BVP1867" s="249"/>
      <c r="BVQ1867" s="249"/>
      <c r="BVR1867" s="249"/>
      <c r="BVS1867" s="249"/>
      <c r="BVT1867" s="249"/>
      <c r="BVU1867" s="249"/>
      <c r="BVV1867" s="249"/>
      <c r="BVW1867" s="249"/>
      <c r="BVX1867" s="249"/>
      <c r="BVY1867" s="249"/>
      <c r="BVZ1867" s="249"/>
      <c r="BWA1867" s="249"/>
      <c r="BWB1867" s="249"/>
      <c r="BWC1867" s="249"/>
      <c r="BWD1867" s="249"/>
      <c r="BWE1867" s="249"/>
      <c r="BWF1867" s="249"/>
      <c r="BWG1867" s="249"/>
      <c r="BWH1867" s="249"/>
      <c r="BWI1867" s="249"/>
      <c r="BWJ1867" s="249"/>
      <c r="BWK1867" s="249"/>
      <c r="BWL1867" s="249"/>
      <c r="BWM1867" s="249"/>
      <c r="BWN1867" s="249"/>
      <c r="BWO1867" s="249"/>
      <c r="BWP1867" s="249"/>
      <c r="BWQ1867" s="249"/>
      <c r="BWR1867" s="249"/>
      <c r="BWS1867" s="249"/>
      <c r="BWT1867" s="249"/>
      <c r="BWU1867" s="249"/>
      <c r="BWV1867" s="249"/>
      <c r="BWW1867" s="249"/>
      <c r="BWX1867" s="249"/>
      <c r="BWY1867" s="249"/>
      <c r="BWZ1867" s="249"/>
      <c r="BXA1867" s="249"/>
      <c r="BXB1867" s="249"/>
      <c r="BXC1867" s="249"/>
      <c r="BXD1867" s="249"/>
      <c r="BXE1867" s="249"/>
      <c r="BXF1867" s="249"/>
      <c r="BXG1867" s="249"/>
      <c r="BXH1867" s="249"/>
      <c r="BXI1867" s="249"/>
      <c r="BXJ1867" s="249"/>
      <c r="BXK1867" s="249"/>
      <c r="BXL1867" s="249"/>
      <c r="BXM1867" s="249"/>
      <c r="BXN1867" s="249"/>
      <c r="BXO1867" s="249"/>
      <c r="BXP1867" s="249"/>
      <c r="BXQ1867" s="249"/>
      <c r="BXR1867" s="249"/>
      <c r="BXS1867" s="249"/>
      <c r="BXT1867" s="249"/>
      <c r="BXU1867" s="249"/>
      <c r="BXV1867" s="249"/>
      <c r="BXW1867" s="249"/>
      <c r="BXX1867" s="249"/>
      <c r="BXY1867" s="249"/>
      <c r="BXZ1867" s="249"/>
      <c r="BYA1867" s="249"/>
      <c r="BYB1867" s="249"/>
      <c r="BYC1867" s="249"/>
      <c r="BYD1867" s="249"/>
      <c r="BYE1867" s="249"/>
      <c r="BYF1867" s="249"/>
      <c r="BYG1867" s="249"/>
      <c r="BYH1867" s="249"/>
      <c r="BYI1867" s="249"/>
      <c r="BYJ1867" s="249"/>
      <c r="BYK1867" s="249"/>
      <c r="BYL1867" s="249"/>
      <c r="BYM1867" s="249"/>
      <c r="BYN1867" s="249"/>
      <c r="BYO1867" s="249"/>
      <c r="BYP1867" s="249"/>
      <c r="BYQ1867" s="249"/>
      <c r="BYR1867" s="249"/>
      <c r="BYS1867" s="249"/>
      <c r="BYT1867" s="249"/>
      <c r="BYU1867" s="249"/>
      <c r="BYV1867" s="249"/>
      <c r="BYW1867" s="249"/>
      <c r="BYX1867" s="249"/>
      <c r="BYY1867" s="249"/>
      <c r="BYZ1867" s="249"/>
      <c r="BZA1867" s="249"/>
      <c r="BZB1867" s="249"/>
      <c r="BZC1867" s="249"/>
      <c r="BZD1867" s="249"/>
      <c r="BZE1867" s="249"/>
      <c r="BZF1867" s="249"/>
      <c r="BZG1867" s="249"/>
      <c r="BZH1867" s="249"/>
      <c r="BZI1867" s="249"/>
      <c r="BZJ1867" s="249"/>
      <c r="BZK1867" s="249"/>
      <c r="BZL1867" s="249"/>
      <c r="BZM1867" s="249"/>
      <c r="BZN1867" s="249"/>
      <c r="BZO1867" s="249"/>
      <c r="BZP1867" s="249"/>
      <c r="BZQ1867" s="249"/>
      <c r="BZR1867" s="249"/>
      <c r="BZS1867" s="249"/>
      <c r="BZT1867" s="249"/>
      <c r="BZU1867" s="249"/>
      <c r="BZV1867" s="249"/>
      <c r="BZW1867" s="249"/>
      <c r="BZX1867" s="249"/>
      <c r="BZY1867" s="249"/>
      <c r="BZZ1867" s="249"/>
      <c r="CAA1867" s="249"/>
      <c r="CAB1867" s="249"/>
      <c r="CAC1867" s="249"/>
      <c r="CAD1867" s="249"/>
      <c r="CAE1867" s="249"/>
      <c r="CAF1867" s="249"/>
      <c r="CAG1867" s="249"/>
      <c r="CAH1867" s="249"/>
      <c r="CAI1867" s="249"/>
      <c r="CAJ1867" s="249"/>
      <c r="CAK1867" s="249"/>
      <c r="CAL1867" s="249"/>
      <c r="CAM1867" s="249"/>
      <c r="CAN1867" s="249"/>
      <c r="CAO1867" s="249"/>
      <c r="CAP1867" s="249"/>
      <c r="CAQ1867" s="249"/>
      <c r="CAR1867" s="249"/>
      <c r="CAS1867" s="249"/>
      <c r="CAT1867" s="249"/>
      <c r="CAU1867" s="249"/>
      <c r="CAV1867" s="249"/>
      <c r="CAW1867" s="249"/>
      <c r="CAX1867" s="249"/>
      <c r="CAY1867" s="249"/>
      <c r="CAZ1867" s="249"/>
      <c r="CBA1867" s="249"/>
      <c r="CBB1867" s="249"/>
      <c r="CBC1867" s="249"/>
      <c r="CBD1867" s="249"/>
      <c r="CBE1867" s="249"/>
      <c r="CBF1867" s="249"/>
      <c r="CBG1867" s="249"/>
      <c r="CBH1867" s="249"/>
      <c r="CBI1867" s="249"/>
      <c r="CBJ1867" s="249"/>
      <c r="CBK1867" s="249"/>
      <c r="CBL1867" s="249"/>
      <c r="CBM1867" s="249"/>
      <c r="CBN1867" s="249"/>
      <c r="CBO1867" s="249"/>
      <c r="CBP1867" s="249"/>
      <c r="CBQ1867" s="249"/>
      <c r="CBR1867" s="249"/>
      <c r="CBS1867" s="249"/>
      <c r="CBT1867" s="249"/>
      <c r="CBU1867" s="249"/>
      <c r="CBV1867" s="249"/>
      <c r="CBW1867" s="249"/>
      <c r="CBX1867" s="249"/>
      <c r="CBY1867" s="249"/>
      <c r="CBZ1867" s="249"/>
      <c r="CCA1867" s="249"/>
      <c r="CCB1867" s="249"/>
      <c r="CCC1867" s="249"/>
      <c r="CCD1867" s="249"/>
      <c r="CCE1867" s="249"/>
      <c r="CCF1867" s="249"/>
      <c r="CCG1867" s="249"/>
      <c r="CCH1867" s="249"/>
      <c r="CCI1867" s="249"/>
      <c r="CCJ1867" s="249"/>
      <c r="CCK1867" s="249"/>
      <c r="CCL1867" s="249"/>
      <c r="CCM1867" s="249"/>
      <c r="CCN1867" s="249"/>
      <c r="CCO1867" s="249"/>
      <c r="CCP1867" s="249"/>
      <c r="CCQ1867" s="249"/>
      <c r="CCR1867" s="249"/>
      <c r="CCS1867" s="249"/>
      <c r="CCT1867" s="249"/>
      <c r="CCU1867" s="249"/>
      <c r="CCV1867" s="249"/>
      <c r="CCW1867" s="249"/>
      <c r="CCX1867" s="249"/>
      <c r="CCY1867" s="249"/>
      <c r="CCZ1867" s="249"/>
      <c r="CDA1867" s="249"/>
      <c r="CDB1867" s="249"/>
      <c r="CDC1867" s="249"/>
      <c r="CDD1867" s="249"/>
      <c r="CDE1867" s="249"/>
      <c r="CDF1867" s="249"/>
      <c r="CDG1867" s="249"/>
      <c r="CDH1867" s="249"/>
      <c r="CDI1867" s="249"/>
      <c r="CDJ1867" s="249"/>
      <c r="CDK1867" s="249"/>
      <c r="CDL1867" s="249"/>
      <c r="CDM1867" s="249"/>
      <c r="CDN1867" s="249"/>
      <c r="CDO1867" s="249"/>
      <c r="CDP1867" s="249"/>
      <c r="CDQ1867" s="249"/>
      <c r="CDR1867" s="249"/>
      <c r="CDS1867" s="249"/>
      <c r="CDT1867" s="249"/>
      <c r="CDU1867" s="249"/>
      <c r="CDV1867" s="249"/>
      <c r="CDW1867" s="249"/>
      <c r="CDX1867" s="249"/>
      <c r="CDY1867" s="249"/>
      <c r="CDZ1867" s="249"/>
      <c r="CEA1867" s="249"/>
      <c r="CEB1867" s="249"/>
      <c r="CEC1867" s="249"/>
      <c r="CED1867" s="249"/>
      <c r="CEE1867" s="249"/>
      <c r="CEF1867" s="249"/>
      <c r="CEG1867" s="249"/>
      <c r="CEH1867" s="249"/>
      <c r="CEI1867" s="249"/>
      <c r="CEJ1867" s="249"/>
      <c r="CEK1867" s="249"/>
      <c r="CEL1867" s="249"/>
      <c r="CEM1867" s="249"/>
      <c r="CEN1867" s="249"/>
      <c r="CEO1867" s="249"/>
      <c r="CEP1867" s="249"/>
      <c r="CEQ1867" s="249"/>
      <c r="CER1867" s="249"/>
      <c r="CES1867" s="249"/>
      <c r="CET1867" s="249"/>
      <c r="CEU1867" s="249"/>
      <c r="CEV1867" s="249"/>
      <c r="CEW1867" s="249"/>
      <c r="CEX1867" s="249"/>
      <c r="CEY1867" s="249"/>
      <c r="CEZ1867" s="249"/>
      <c r="CFA1867" s="249"/>
      <c r="CFB1867" s="249"/>
      <c r="CFC1867" s="249"/>
      <c r="CFD1867" s="249"/>
      <c r="CFE1867" s="249"/>
      <c r="CFF1867" s="249"/>
      <c r="CFG1867" s="249"/>
      <c r="CFH1867" s="249"/>
      <c r="CFI1867" s="249"/>
      <c r="CFJ1867" s="249"/>
      <c r="CFK1867" s="249"/>
      <c r="CFL1867" s="249"/>
      <c r="CFM1867" s="249"/>
      <c r="CFN1867" s="249"/>
      <c r="CFO1867" s="249"/>
      <c r="CFP1867" s="249"/>
      <c r="CFQ1867" s="249"/>
      <c r="CFR1867" s="249"/>
      <c r="CFS1867" s="249"/>
      <c r="CFT1867" s="249"/>
      <c r="CFU1867" s="249"/>
      <c r="CFV1867" s="249"/>
      <c r="CFW1867" s="249"/>
      <c r="CFX1867" s="249"/>
      <c r="CFY1867" s="249"/>
      <c r="CFZ1867" s="249"/>
      <c r="CGA1867" s="249"/>
      <c r="CGB1867" s="249"/>
      <c r="CGC1867" s="249"/>
      <c r="CGD1867" s="249"/>
      <c r="CGE1867" s="249"/>
      <c r="CGF1867" s="249"/>
      <c r="CGG1867" s="249"/>
      <c r="CGH1867" s="249"/>
      <c r="CGI1867" s="249"/>
      <c r="CGJ1867" s="249"/>
      <c r="CGK1867" s="249"/>
      <c r="CGL1867" s="249"/>
      <c r="CGM1867" s="249"/>
      <c r="CGN1867" s="249"/>
      <c r="CGO1867" s="249"/>
      <c r="CGP1867" s="249"/>
      <c r="CGQ1867" s="249"/>
      <c r="CGR1867" s="249"/>
      <c r="CGS1867" s="249"/>
      <c r="CGT1867" s="249"/>
      <c r="CGU1867" s="249"/>
      <c r="CGV1867" s="249"/>
      <c r="CGW1867" s="249"/>
      <c r="CGX1867" s="249"/>
      <c r="CGY1867" s="249"/>
      <c r="CGZ1867" s="249"/>
      <c r="CHA1867" s="249"/>
      <c r="CHB1867" s="249"/>
      <c r="CHC1867" s="249"/>
      <c r="CHD1867" s="249"/>
      <c r="CHE1867" s="249"/>
      <c r="CHF1867" s="249"/>
      <c r="CHG1867" s="249"/>
      <c r="CHH1867" s="249"/>
      <c r="CHI1867" s="249"/>
      <c r="CHJ1867" s="249"/>
      <c r="CHK1867" s="249"/>
      <c r="CHL1867" s="249"/>
      <c r="CHM1867" s="249"/>
      <c r="CHN1867" s="249"/>
      <c r="CHO1867" s="249"/>
      <c r="CHP1867" s="249"/>
      <c r="CHQ1867" s="249"/>
      <c r="CHR1867" s="249"/>
      <c r="CHS1867" s="249"/>
      <c r="CHT1867" s="249"/>
      <c r="CHU1867" s="249"/>
      <c r="CHV1867" s="249"/>
      <c r="CHW1867" s="249"/>
      <c r="CHX1867" s="249"/>
      <c r="CHY1867" s="249"/>
      <c r="CHZ1867" s="249"/>
      <c r="CIA1867" s="249"/>
      <c r="CIB1867" s="249"/>
      <c r="CIC1867" s="249"/>
      <c r="CID1867" s="249"/>
      <c r="CIE1867" s="249"/>
      <c r="CIF1867" s="249"/>
      <c r="CIG1867" s="249"/>
      <c r="CIH1867" s="249"/>
      <c r="CII1867" s="249"/>
      <c r="CIJ1867" s="249"/>
      <c r="CIK1867" s="249"/>
      <c r="CIL1867" s="249"/>
      <c r="CIM1867" s="249"/>
      <c r="CIN1867" s="249"/>
      <c r="CIO1867" s="249"/>
      <c r="CIP1867" s="249"/>
      <c r="CIQ1867" s="249"/>
      <c r="CIR1867" s="249"/>
      <c r="CIS1867" s="249"/>
      <c r="CIT1867" s="249"/>
      <c r="CIU1867" s="249"/>
      <c r="CIV1867" s="249"/>
      <c r="CIW1867" s="249"/>
      <c r="CIX1867" s="249"/>
      <c r="CIY1867" s="249"/>
      <c r="CIZ1867" s="249"/>
      <c r="CJA1867" s="249"/>
      <c r="CJB1867" s="249"/>
      <c r="CJC1867" s="249"/>
      <c r="CJD1867" s="249"/>
      <c r="CJE1867" s="249"/>
      <c r="CJF1867" s="249"/>
      <c r="CJG1867" s="249"/>
      <c r="CJH1867" s="249"/>
      <c r="CJI1867" s="249"/>
      <c r="CJJ1867" s="249"/>
      <c r="CJK1867" s="249"/>
      <c r="CJL1867" s="249"/>
      <c r="CJM1867" s="249"/>
      <c r="CJN1867" s="249"/>
      <c r="CJO1867" s="249"/>
      <c r="CJP1867" s="249"/>
      <c r="CJQ1867" s="249"/>
      <c r="CJR1867" s="249"/>
      <c r="CJS1867" s="249"/>
      <c r="CJT1867" s="249"/>
      <c r="CJU1867" s="249"/>
      <c r="CJV1867" s="249"/>
      <c r="CJW1867" s="249"/>
      <c r="CJX1867" s="249"/>
      <c r="CJY1867" s="249"/>
      <c r="CJZ1867" s="249"/>
      <c r="CKA1867" s="249"/>
      <c r="CKB1867" s="249"/>
      <c r="CKC1867" s="249"/>
      <c r="CKD1867" s="249"/>
      <c r="CKE1867" s="249"/>
      <c r="CKF1867" s="249"/>
      <c r="CKG1867" s="249"/>
      <c r="CKH1867" s="249"/>
      <c r="CKI1867" s="249"/>
      <c r="CKJ1867" s="249"/>
      <c r="CKK1867" s="249"/>
      <c r="CKL1867" s="249"/>
      <c r="CKM1867" s="249"/>
      <c r="CKN1867" s="249"/>
      <c r="CKO1867" s="249"/>
      <c r="CKP1867" s="249"/>
      <c r="CKQ1867" s="249"/>
      <c r="CKR1867" s="249"/>
      <c r="CKS1867" s="249"/>
      <c r="CKT1867" s="249"/>
      <c r="CKU1867" s="249"/>
      <c r="CKV1867" s="249"/>
      <c r="CKW1867" s="249"/>
      <c r="CKX1867" s="249"/>
      <c r="CKY1867" s="249"/>
      <c r="CKZ1867" s="249"/>
      <c r="CLA1867" s="249"/>
      <c r="CLB1867" s="249"/>
      <c r="CLC1867" s="249"/>
      <c r="CLD1867" s="249"/>
      <c r="CLE1867" s="249"/>
      <c r="CLF1867" s="249"/>
      <c r="CLG1867" s="249"/>
      <c r="CLH1867" s="249"/>
      <c r="CLI1867" s="249"/>
      <c r="CLJ1867" s="249"/>
      <c r="CLK1867" s="249"/>
      <c r="CLL1867" s="249"/>
      <c r="CLM1867" s="249"/>
      <c r="CLN1867" s="249"/>
      <c r="CLO1867" s="249"/>
      <c r="CLP1867" s="249"/>
      <c r="CLQ1867" s="249"/>
      <c r="CLR1867" s="249"/>
      <c r="CLS1867" s="249"/>
      <c r="CLT1867" s="249"/>
      <c r="CLU1867" s="249"/>
      <c r="CLV1867" s="249"/>
      <c r="CLW1867" s="249"/>
      <c r="CLX1867" s="249"/>
      <c r="CLY1867" s="249"/>
      <c r="CLZ1867" s="249"/>
      <c r="CMA1867" s="249"/>
      <c r="CMB1867" s="249"/>
      <c r="CMC1867" s="249"/>
      <c r="CMD1867" s="249"/>
      <c r="CME1867" s="249"/>
      <c r="CMF1867" s="249"/>
      <c r="CMG1867" s="249"/>
      <c r="CMH1867" s="249"/>
      <c r="CMI1867" s="249"/>
      <c r="CMJ1867" s="249"/>
      <c r="CMK1867" s="249"/>
      <c r="CML1867" s="249"/>
      <c r="CMM1867" s="249"/>
      <c r="CMN1867" s="249"/>
      <c r="CMO1867" s="249"/>
      <c r="CMP1867" s="249"/>
      <c r="CMQ1867" s="249"/>
      <c r="CMR1867" s="249"/>
      <c r="CMS1867" s="249"/>
      <c r="CMT1867" s="249"/>
      <c r="CMU1867" s="249"/>
      <c r="CMV1867" s="249"/>
      <c r="CMW1867" s="249"/>
      <c r="CMX1867" s="249"/>
      <c r="CMY1867" s="249"/>
      <c r="CMZ1867" s="249"/>
      <c r="CNA1867" s="249"/>
      <c r="CNB1867" s="249"/>
      <c r="CNC1867" s="249"/>
      <c r="CND1867" s="249"/>
      <c r="CNE1867" s="249"/>
      <c r="CNF1867" s="249"/>
      <c r="CNG1867" s="249"/>
      <c r="CNH1867" s="249"/>
      <c r="CNI1867" s="249"/>
      <c r="CNJ1867" s="249"/>
      <c r="CNK1867" s="249"/>
      <c r="CNL1867" s="249"/>
      <c r="CNM1867" s="249"/>
      <c r="CNN1867" s="249"/>
      <c r="CNO1867" s="249"/>
      <c r="CNP1867" s="249"/>
      <c r="CNQ1867" s="249"/>
      <c r="CNR1867" s="249"/>
      <c r="CNS1867" s="249"/>
      <c r="CNT1867" s="249"/>
      <c r="CNU1867" s="249"/>
      <c r="CNV1867" s="249"/>
      <c r="CNW1867" s="249"/>
      <c r="CNX1867" s="249"/>
      <c r="CNY1867" s="249"/>
      <c r="CNZ1867" s="249"/>
      <c r="COA1867" s="249"/>
      <c r="COB1867" s="249"/>
      <c r="COC1867" s="249"/>
      <c r="COD1867" s="249"/>
      <c r="COE1867" s="249"/>
      <c r="COF1867" s="249"/>
      <c r="COG1867" s="249"/>
      <c r="COH1867" s="249"/>
      <c r="COI1867" s="249"/>
      <c r="COJ1867" s="249"/>
      <c r="COK1867" s="249"/>
      <c r="COL1867" s="249"/>
      <c r="COM1867" s="249"/>
      <c r="CON1867" s="249"/>
      <c r="COO1867" s="249"/>
      <c r="COP1867" s="249"/>
      <c r="COQ1867" s="249"/>
      <c r="COR1867" s="249"/>
      <c r="COS1867" s="249"/>
      <c r="COT1867" s="249"/>
      <c r="COU1867" s="249"/>
      <c r="COV1867" s="249"/>
      <c r="COW1867" s="249"/>
      <c r="COX1867" s="249"/>
      <c r="COY1867" s="249"/>
      <c r="COZ1867" s="249"/>
      <c r="CPA1867" s="249"/>
      <c r="CPB1867" s="249"/>
      <c r="CPC1867" s="249"/>
      <c r="CPD1867" s="249"/>
      <c r="CPE1867" s="249"/>
      <c r="CPF1867" s="249"/>
      <c r="CPG1867" s="249"/>
      <c r="CPH1867" s="249"/>
      <c r="CPI1867" s="249"/>
      <c r="CPJ1867" s="249"/>
      <c r="CPK1867" s="249"/>
      <c r="CPL1867" s="249"/>
      <c r="CPM1867" s="249"/>
      <c r="CPN1867" s="249"/>
      <c r="CPO1867" s="249"/>
      <c r="CPP1867" s="249"/>
      <c r="CPQ1867" s="249"/>
      <c r="CPR1867" s="249"/>
      <c r="CPS1867" s="249"/>
      <c r="CPT1867" s="249"/>
      <c r="CPU1867" s="249"/>
      <c r="CPV1867" s="249"/>
      <c r="CPW1867" s="249"/>
      <c r="CPX1867" s="249"/>
      <c r="CPY1867" s="249"/>
      <c r="CPZ1867" s="249"/>
      <c r="CQA1867" s="249"/>
      <c r="CQB1867" s="249"/>
      <c r="CQC1867" s="249"/>
      <c r="CQD1867" s="249"/>
      <c r="CQE1867" s="249"/>
      <c r="CQF1867" s="249"/>
      <c r="CQG1867" s="249"/>
      <c r="CQH1867" s="249"/>
      <c r="CQI1867" s="249"/>
      <c r="CQJ1867" s="249"/>
      <c r="CQK1867" s="249"/>
      <c r="CQL1867" s="249"/>
      <c r="CQM1867" s="249"/>
      <c r="CQN1867" s="249"/>
      <c r="CQO1867" s="249"/>
      <c r="CQP1867" s="249"/>
      <c r="CQQ1867" s="249"/>
      <c r="CQR1867" s="249"/>
      <c r="CQS1867" s="249"/>
      <c r="CQT1867" s="249"/>
      <c r="CQU1867" s="249"/>
      <c r="CQV1867" s="249"/>
      <c r="CQW1867" s="249"/>
      <c r="CQX1867" s="249"/>
      <c r="CQY1867" s="249"/>
      <c r="CQZ1867" s="249"/>
      <c r="CRA1867" s="249"/>
      <c r="CRB1867" s="249"/>
      <c r="CRC1867" s="249"/>
      <c r="CRD1867" s="249"/>
      <c r="CRE1867" s="249"/>
      <c r="CRF1867" s="249"/>
      <c r="CRG1867" s="249"/>
      <c r="CRH1867" s="249"/>
      <c r="CRI1867" s="249"/>
      <c r="CRJ1867" s="249"/>
      <c r="CRK1867" s="249"/>
      <c r="CRL1867" s="249"/>
      <c r="CRM1867" s="249"/>
      <c r="CRN1867" s="249"/>
      <c r="CRO1867" s="249"/>
      <c r="CRP1867" s="249"/>
      <c r="CRQ1867" s="249"/>
      <c r="CRR1867" s="249"/>
      <c r="CRS1867" s="249"/>
      <c r="CRT1867" s="249"/>
      <c r="CRU1867" s="249"/>
      <c r="CRV1867" s="249"/>
      <c r="CRW1867" s="249"/>
      <c r="CRX1867" s="249"/>
      <c r="CRY1867" s="249"/>
      <c r="CRZ1867" s="249"/>
      <c r="CSA1867" s="249"/>
      <c r="CSB1867" s="249"/>
      <c r="CSC1867" s="249"/>
      <c r="CSD1867" s="249"/>
      <c r="CSE1867" s="249"/>
      <c r="CSF1867" s="249"/>
      <c r="CSG1867" s="249"/>
      <c r="CSH1867" s="249"/>
      <c r="CSI1867" s="249"/>
      <c r="CSJ1867" s="249"/>
      <c r="CSK1867" s="249"/>
      <c r="CSL1867" s="249"/>
      <c r="CSM1867" s="249"/>
      <c r="CSN1867" s="249"/>
      <c r="CSO1867" s="249"/>
      <c r="CSP1867" s="249"/>
      <c r="CSQ1867" s="249"/>
      <c r="CSR1867" s="249"/>
      <c r="CSS1867" s="249"/>
      <c r="CST1867" s="249"/>
      <c r="CSU1867" s="249"/>
      <c r="CSV1867" s="249"/>
      <c r="CSW1867" s="249"/>
      <c r="CSX1867" s="249"/>
      <c r="CSY1867" s="249"/>
      <c r="CSZ1867" s="249"/>
      <c r="CTA1867" s="249"/>
      <c r="CTB1867" s="249"/>
      <c r="CTC1867" s="249"/>
      <c r="CTD1867" s="249"/>
      <c r="CTE1867" s="249"/>
      <c r="CTF1867" s="249"/>
      <c r="CTG1867" s="249"/>
      <c r="CTH1867" s="249"/>
      <c r="CTI1867" s="249"/>
      <c r="CTJ1867" s="249"/>
      <c r="CTK1867" s="249"/>
      <c r="CTL1867" s="249"/>
      <c r="CTM1867" s="249"/>
      <c r="CTN1867" s="249"/>
      <c r="CTO1867" s="249"/>
      <c r="CTP1867" s="249"/>
      <c r="CTQ1867" s="249"/>
      <c r="CTR1867" s="249"/>
      <c r="CTS1867" s="249"/>
      <c r="CTT1867" s="249"/>
      <c r="CTU1867" s="249"/>
      <c r="CTV1867" s="249"/>
      <c r="CTW1867" s="249"/>
      <c r="CTX1867" s="249"/>
      <c r="CTY1867" s="249"/>
      <c r="CTZ1867" s="249"/>
      <c r="CUA1867" s="249"/>
      <c r="CUB1867" s="249"/>
      <c r="CUC1867" s="249"/>
      <c r="CUD1867" s="249"/>
      <c r="CUE1867" s="249"/>
      <c r="CUF1867" s="249"/>
      <c r="CUG1867" s="249"/>
      <c r="CUH1867" s="249"/>
      <c r="CUI1867" s="249"/>
      <c r="CUJ1867" s="249"/>
      <c r="CUK1867" s="249"/>
      <c r="CUL1867" s="249"/>
      <c r="CUM1867" s="249"/>
      <c r="CUN1867" s="249"/>
      <c r="CUO1867" s="249"/>
      <c r="CUP1867" s="249"/>
      <c r="CUQ1867" s="249"/>
      <c r="CUR1867" s="249"/>
      <c r="CUS1867" s="249"/>
      <c r="CUT1867" s="249"/>
      <c r="CUU1867" s="249"/>
      <c r="CUV1867" s="249"/>
      <c r="CUW1867" s="249"/>
      <c r="CUX1867" s="249"/>
      <c r="CUY1867" s="249"/>
      <c r="CUZ1867" s="249"/>
      <c r="CVA1867" s="249"/>
      <c r="CVB1867" s="249"/>
      <c r="CVC1867" s="249"/>
      <c r="CVD1867" s="249"/>
      <c r="CVE1867" s="249"/>
      <c r="CVF1867" s="249"/>
      <c r="CVG1867" s="249"/>
      <c r="CVH1867" s="249"/>
      <c r="CVI1867" s="249"/>
      <c r="CVJ1867" s="249"/>
      <c r="CVK1867" s="249"/>
      <c r="CVL1867" s="249"/>
      <c r="CVM1867" s="249"/>
      <c r="CVN1867" s="249"/>
      <c r="CVO1867" s="249"/>
      <c r="CVP1867" s="249"/>
      <c r="CVQ1867" s="249"/>
      <c r="CVR1867" s="249"/>
      <c r="CVS1867" s="249"/>
      <c r="CVT1867" s="249"/>
      <c r="CVU1867" s="249"/>
      <c r="CVV1867" s="249"/>
      <c r="CVW1867" s="249"/>
      <c r="CVX1867" s="249"/>
      <c r="CVY1867" s="249"/>
      <c r="CVZ1867" s="249"/>
      <c r="CWA1867" s="249"/>
      <c r="CWB1867" s="249"/>
      <c r="CWC1867" s="249"/>
      <c r="CWD1867" s="249"/>
      <c r="CWE1867" s="249"/>
      <c r="CWF1867" s="249"/>
      <c r="CWG1867" s="249"/>
      <c r="CWH1867" s="249"/>
      <c r="CWI1867" s="249"/>
      <c r="CWJ1867" s="249"/>
      <c r="CWK1867" s="249"/>
      <c r="CWL1867" s="249"/>
      <c r="CWM1867" s="249"/>
      <c r="CWN1867" s="249"/>
      <c r="CWO1867" s="249"/>
      <c r="CWP1867" s="249"/>
      <c r="CWQ1867" s="249"/>
      <c r="CWR1867" s="249"/>
      <c r="CWS1867" s="249"/>
      <c r="CWT1867" s="249"/>
      <c r="CWU1867" s="249"/>
      <c r="CWV1867" s="249"/>
      <c r="CWW1867" s="249"/>
      <c r="CWX1867" s="249"/>
      <c r="CWY1867" s="249"/>
      <c r="CWZ1867" s="249"/>
      <c r="CXA1867" s="249"/>
      <c r="CXB1867" s="249"/>
      <c r="CXC1867" s="249"/>
      <c r="CXD1867" s="249"/>
      <c r="CXE1867" s="249"/>
      <c r="CXF1867" s="249"/>
      <c r="CXG1867" s="249"/>
      <c r="CXH1867" s="249"/>
      <c r="CXI1867" s="249"/>
      <c r="CXJ1867" s="249"/>
      <c r="CXK1867" s="249"/>
      <c r="CXL1867" s="249"/>
      <c r="CXM1867" s="249"/>
      <c r="CXN1867" s="249"/>
      <c r="CXO1867" s="249"/>
      <c r="CXP1867" s="249"/>
      <c r="CXQ1867" s="249"/>
      <c r="CXR1867" s="249"/>
      <c r="CXS1867" s="249"/>
      <c r="CXT1867" s="249"/>
      <c r="CXU1867" s="249"/>
      <c r="CXV1867" s="249"/>
      <c r="CXW1867" s="249"/>
      <c r="CXX1867" s="249"/>
      <c r="CXY1867" s="249"/>
      <c r="CXZ1867" s="249"/>
      <c r="CYA1867" s="249"/>
      <c r="CYB1867" s="249"/>
      <c r="CYC1867" s="249"/>
      <c r="CYD1867" s="249"/>
      <c r="CYE1867" s="249"/>
      <c r="CYF1867" s="249"/>
      <c r="CYG1867" s="249"/>
      <c r="CYH1867" s="249"/>
      <c r="CYI1867" s="249"/>
      <c r="CYJ1867" s="249"/>
      <c r="CYK1867" s="249"/>
      <c r="CYL1867" s="249"/>
      <c r="CYM1867" s="249"/>
      <c r="CYN1867" s="249"/>
      <c r="CYO1867" s="249"/>
      <c r="CYP1867" s="249"/>
      <c r="CYQ1867" s="249"/>
      <c r="CYR1867" s="249"/>
      <c r="CYS1867" s="249"/>
      <c r="CYT1867" s="249"/>
      <c r="CYU1867" s="249"/>
      <c r="CYV1867" s="249"/>
      <c r="CYW1867" s="249"/>
      <c r="CYX1867" s="249"/>
      <c r="CYY1867" s="249"/>
      <c r="CYZ1867" s="249"/>
      <c r="CZA1867" s="249"/>
      <c r="CZB1867" s="249"/>
      <c r="CZC1867" s="249"/>
      <c r="CZD1867" s="249"/>
      <c r="CZE1867" s="249"/>
      <c r="CZF1867" s="249"/>
      <c r="CZG1867" s="249"/>
      <c r="CZH1867" s="249"/>
      <c r="CZI1867" s="249"/>
      <c r="CZJ1867" s="249"/>
      <c r="CZK1867" s="249"/>
      <c r="CZL1867" s="249"/>
      <c r="CZM1867" s="249"/>
      <c r="CZN1867" s="249"/>
      <c r="CZO1867" s="249"/>
      <c r="CZP1867" s="249"/>
      <c r="CZQ1867" s="249"/>
      <c r="CZR1867" s="249"/>
      <c r="CZS1867" s="249"/>
      <c r="CZT1867" s="249"/>
      <c r="CZU1867" s="249"/>
      <c r="CZV1867" s="249"/>
      <c r="CZW1867" s="249"/>
      <c r="CZX1867" s="249"/>
      <c r="CZY1867" s="249"/>
      <c r="CZZ1867" s="249"/>
      <c r="DAA1867" s="249"/>
      <c r="DAB1867" s="249"/>
      <c r="DAC1867" s="249"/>
      <c r="DAD1867" s="249"/>
      <c r="DAE1867" s="249"/>
      <c r="DAF1867" s="249"/>
      <c r="DAG1867" s="249"/>
      <c r="DAH1867" s="249"/>
      <c r="DAI1867" s="249"/>
      <c r="DAJ1867" s="249"/>
      <c r="DAK1867" s="249"/>
      <c r="DAL1867" s="249"/>
      <c r="DAM1867" s="249"/>
      <c r="DAN1867" s="249"/>
      <c r="DAO1867" s="249"/>
      <c r="DAP1867" s="249"/>
      <c r="DAQ1867" s="249"/>
      <c r="DAR1867" s="249"/>
      <c r="DAS1867" s="249"/>
      <c r="DAT1867" s="249"/>
      <c r="DAU1867" s="249"/>
      <c r="DAV1867" s="249"/>
      <c r="DAW1867" s="249"/>
      <c r="DAX1867" s="249"/>
      <c r="DAY1867" s="249"/>
      <c r="DAZ1867" s="249"/>
      <c r="DBA1867" s="249"/>
      <c r="DBB1867" s="249"/>
      <c r="DBC1867" s="249"/>
      <c r="DBD1867" s="249"/>
      <c r="DBE1867" s="249"/>
      <c r="DBF1867" s="249"/>
      <c r="DBG1867" s="249"/>
      <c r="DBH1867" s="249"/>
      <c r="DBI1867" s="249"/>
      <c r="DBJ1867" s="249"/>
      <c r="DBK1867" s="249"/>
      <c r="DBL1867" s="249"/>
      <c r="DBM1867" s="249"/>
      <c r="DBN1867" s="249"/>
      <c r="DBO1867" s="249"/>
      <c r="DBP1867" s="249"/>
      <c r="DBQ1867" s="249"/>
      <c r="DBR1867" s="249"/>
      <c r="DBS1867" s="249"/>
      <c r="DBT1867" s="249"/>
      <c r="DBU1867" s="249"/>
      <c r="DBV1867" s="249"/>
      <c r="DBW1867" s="249"/>
      <c r="DBX1867" s="249"/>
      <c r="DBY1867" s="249"/>
      <c r="DBZ1867" s="249"/>
      <c r="DCA1867" s="249"/>
      <c r="DCB1867" s="249"/>
      <c r="DCC1867" s="249"/>
      <c r="DCD1867" s="249"/>
      <c r="DCE1867" s="249"/>
      <c r="DCF1867" s="249"/>
      <c r="DCG1867" s="249"/>
      <c r="DCH1867" s="249"/>
      <c r="DCI1867" s="249"/>
      <c r="DCJ1867" s="249"/>
      <c r="DCK1867" s="249"/>
      <c r="DCL1867" s="249"/>
      <c r="DCM1867" s="249"/>
      <c r="DCN1867" s="249"/>
      <c r="DCO1867" s="249"/>
      <c r="DCP1867" s="249"/>
      <c r="DCQ1867" s="249"/>
      <c r="DCR1867" s="249"/>
      <c r="DCS1867" s="249"/>
      <c r="DCT1867" s="249"/>
      <c r="DCU1867" s="249"/>
      <c r="DCV1867" s="249"/>
      <c r="DCW1867" s="249"/>
      <c r="DCX1867" s="249"/>
      <c r="DCY1867" s="249"/>
      <c r="DCZ1867" s="249"/>
      <c r="DDA1867" s="249"/>
      <c r="DDB1867" s="249"/>
      <c r="DDC1867" s="249"/>
      <c r="DDD1867" s="249"/>
      <c r="DDE1867" s="249"/>
      <c r="DDF1867" s="249"/>
      <c r="DDG1867" s="249"/>
      <c r="DDH1867" s="249"/>
      <c r="DDI1867" s="249"/>
      <c r="DDJ1867" s="249"/>
      <c r="DDK1867" s="249"/>
      <c r="DDL1867" s="249"/>
      <c r="DDM1867" s="249"/>
      <c r="DDN1867" s="249"/>
      <c r="DDO1867" s="249"/>
      <c r="DDP1867" s="249"/>
      <c r="DDQ1867" s="249"/>
      <c r="DDR1867" s="249"/>
      <c r="DDS1867" s="249"/>
      <c r="DDT1867" s="249"/>
      <c r="DDU1867" s="249"/>
      <c r="DDV1867" s="249"/>
      <c r="DDW1867" s="249"/>
      <c r="DDX1867" s="249"/>
      <c r="DDY1867" s="249"/>
      <c r="DDZ1867" s="249"/>
      <c r="DEA1867" s="249"/>
      <c r="DEB1867" s="249"/>
      <c r="DEC1867" s="249"/>
      <c r="DED1867" s="249"/>
      <c r="DEE1867" s="249"/>
      <c r="DEF1867" s="249"/>
      <c r="DEG1867" s="249"/>
      <c r="DEH1867" s="249"/>
      <c r="DEI1867" s="249"/>
      <c r="DEJ1867" s="249"/>
      <c r="DEK1867" s="249"/>
      <c r="DEL1867" s="249"/>
      <c r="DEM1867" s="249"/>
      <c r="DEN1867" s="249"/>
      <c r="DEO1867" s="249"/>
      <c r="DEP1867" s="249"/>
      <c r="DEQ1867" s="249"/>
      <c r="DER1867" s="249"/>
      <c r="DES1867" s="249"/>
      <c r="DET1867" s="249"/>
      <c r="DEU1867" s="249"/>
      <c r="DEV1867" s="249"/>
      <c r="DEW1867" s="249"/>
      <c r="DEX1867" s="249"/>
      <c r="DEY1867" s="249"/>
      <c r="DEZ1867" s="249"/>
      <c r="DFA1867" s="249"/>
      <c r="DFB1867" s="249"/>
      <c r="DFC1867" s="249"/>
      <c r="DFD1867" s="249"/>
      <c r="DFE1867" s="249"/>
      <c r="DFF1867" s="249"/>
      <c r="DFG1867" s="249"/>
      <c r="DFH1867" s="249"/>
      <c r="DFI1867" s="249"/>
      <c r="DFJ1867" s="249"/>
      <c r="DFK1867" s="249"/>
      <c r="DFL1867" s="249"/>
      <c r="DFM1867" s="249"/>
      <c r="DFN1867" s="249"/>
      <c r="DFO1867" s="249"/>
      <c r="DFP1867" s="249"/>
      <c r="DFQ1867" s="249"/>
      <c r="DFR1867" s="249"/>
      <c r="DFS1867" s="249"/>
      <c r="DFT1867" s="249"/>
      <c r="DFU1867" s="249"/>
      <c r="DFV1867" s="249"/>
      <c r="DFW1867" s="249"/>
      <c r="DFX1867" s="249"/>
      <c r="DFY1867" s="249"/>
      <c r="DFZ1867" s="249"/>
      <c r="DGA1867" s="249"/>
      <c r="DGB1867" s="249"/>
      <c r="DGC1867" s="249"/>
      <c r="DGD1867" s="249"/>
      <c r="DGE1867" s="249"/>
      <c r="DGF1867" s="249"/>
      <c r="DGG1867" s="249"/>
      <c r="DGH1867" s="249"/>
      <c r="DGI1867" s="249"/>
      <c r="DGJ1867" s="249"/>
      <c r="DGK1867" s="249"/>
      <c r="DGL1867" s="249"/>
      <c r="DGM1867" s="249"/>
      <c r="DGN1867" s="249"/>
      <c r="DGO1867" s="249"/>
      <c r="DGP1867" s="249"/>
      <c r="DGQ1867" s="249"/>
      <c r="DGR1867" s="249"/>
      <c r="DGS1867" s="249"/>
      <c r="DGT1867" s="249"/>
      <c r="DGU1867" s="249"/>
      <c r="DGV1867" s="249"/>
      <c r="DGW1867" s="249"/>
      <c r="DGX1867" s="249"/>
      <c r="DGY1867" s="249"/>
      <c r="DGZ1867" s="249"/>
      <c r="DHA1867" s="249"/>
      <c r="DHB1867" s="249"/>
      <c r="DHC1867" s="249"/>
      <c r="DHD1867" s="249"/>
      <c r="DHE1867" s="249"/>
      <c r="DHF1867" s="249"/>
      <c r="DHG1867" s="249"/>
      <c r="DHH1867" s="249"/>
      <c r="DHI1867" s="249"/>
      <c r="DHJ1867" s="249"/>
      <c r="DHK1867" s="249"/>
      <c r="DHL1867" s="249"/>
      <c r="DHM1867" s="249"/>
      <c r="DHN1867" s="249"/>
      <c r="DHO1867" s="249"/>
      <c r="DHP1867" s="249"/>
      <c r="DHQ1867" s="249"/>
      <c r="DHR1867" s="249"/>
      <c r="DHS1867" s="249"/>
      <c r="DHT1867" s="249"/>
      <c r="DHU1867" s="249"/>
      <c r="DHV1867" s="249"/>
      <c r="DHW1867" s="249"/>
      <c r="DHX1867" s="249"/>
      <c r="DHY1867" s="249"/>
      <c r="DHZ1867" s="249"/>
      <c r="DIA1867" s="249"/>
      <c r="DIB1867" s="249"/>
      <c r="DIC1867" s="249"/>
      <c r="DID1867" s="249"/>
      <c r="DIE1867" s="249"/>
      <c r="DIF1867" s="249"/>
      <c r="DIG1867" s="249"/>
      <c r="DIH1867" s="249"/>
      <c r="DII1867" s="249"/>
      <c r="DIJ1867" s="249"/>
      <c r="DIK1867" s="249"/>
      <c r="DIL1867" s="249"/>
      <c r="DIM1867" s="249"/>
      <c r="DIN1867" s="249"/>
      <c r="DIO1867" s="249"/>
      <c r="DIP1867" s="249"/>
      <c r="DIQ1867" s="249"/>
      <c r="DIR1867" s="249"/>
      <c r="DIS1867" s="249"/>
      <c r="DIT1867" s="249"/>
      <c r="DIU1867" s="249"/>
      <c r="DIV1867" s="249"/>
      <c r="DIW1867" s="249"/>
      <c r="DIX1867" s="249"/>
      <c r="DIY1867" s="249"/>
      <c r="DIZ1867" s="249"/>
      <c r="DJA1867" s="249"/>
      <c r="DJB1867" s="249"/>
      <c r="DJC1867" s="249"/>
      <c r="DJD1867" s="249"/>
      <c r="DJE1867" s="249"/>
      <c r="DJF1867" s="249"/>
      <c r="DJG1867" s="249"/>
      <c r="DJH1867" s="249"/>
      <c r="DJI1867" s="249"/>
      <c r="DJJ1867" s="249"/>
      <c r="DJK1867" s="249"/>
      <c r="DJL1867" s="249"/>
      <c r="DJM1867" s="249"/>
      <c r="DJN1867" s="249"/>
      <c r="DJO1867" s="249"/>
      <c r="DJP1867" s="249"/>
      <c r="DJQ1867" s="249"/>
      <c r="DJR1867" s="249"/>
      <c r="DJS1867" s="249"/>
      <c r="DJT1867" s="249"/>
      <c r="DJU1867" s="249"/>
      <c r="DJV1867" s="249"/>
      <c r="DJW1867" s="249"/>
      <c r="DJX1867" s="249"/>
      <c r="DJY1867" s="249"/>
      <c r="DJZ1867" s="249"/>
      <c r="DKA1867" s="249"/>
      <c r="DKB1867" s="249"/>
      <c r="DKC1867" s="249"/>
      <c r="DKD1867" s="249"/>
      <c r="DKE1867" s="249"/>
      <c r="DKF1867" s="249"/>
      <c r="DKG1867" s="249"/>
      <c r="DKH1867" s="249"/>
      <c r="DKI1867" s="249"/>
      <c r="DKJ1867" s="249"/>
      <c r="DKK1867" s="249"/>
      <c r="DKL1867" s="249"/>
      <c r="DKM1867" s="249"/>
      <c r="DKN1867" s="249"/>
      <c r="DKO1867" s="249"/>
      <c r="DKP1867" s="249"/>
      <c r="DKQ1867" s="249"/>
      <c r="DKR1867" s="249"/>
      <c r="DKS1867" s="249"/>
      <c r="DKT1867" s="249"/>
      <c r="DKU1867" s="249"/>
      <c r="DKV1867" s="249"/>
      <c r="DKW1867" s="249"/>
      <c r="DKX1867" s="249"/>
      <c r="DKY1867" s="249"/>
      <c r="DKZ1867" s="249"/>
      <c r="DLA1867" s="249"/>
      <c r="DLB1867" s="249"/>
      <c r="DLC1867" s="249"/>
      <c r="DLD1867" s="249"/>
      <c r="DLE1867" s="249"/>
      <c r="DLF1867" s="249"/>
      <c r="DLG1867" s="249"/>
      <c r="DLH1867" s="249"/>
      <c r="DLI1867" s="249"/>
      <c r="DLJ1867" s="249"/>
      <c r="DLK1867" s="249"/>
      <c r="DLL1867" s="249"/>
      <c r="DLM1867" s="249"/>
      <c r="DLN1867" s="249"/>
      <c r="DLO1867" s="249"/>
      <c r="DLP1867" s="249"/>
      <c r="DLQ1867" s="249"/>
      <c r="DLR1867" s="249"/>
      <c r="DLS1867" s="249"/>
      <c r="DLT1867" s="249"/>
      <c r="DLU1867" s="249"/>
      <c r="DLV1867" s="249"/>
      <c r="DLW1867" s="249"/>
      <c r="DLX1867" s="249"/>
      <c r="DLY1867" s="249"/>
      <c r="DLZ1867" s="249"/>
      <c r="DMA1867" s="249"/>
      <c r="DMB1867" s="249"/>
      <c r="DMC1867" s="249"/>
      <c r="DMD1867" s="249"/>
      <c r="DME1867" s="249"/>
      <c r="DMF1867" s="249"/>
      <c r="DMG1867" s="249"/>
      <c r="DMH1867" s="249"/>
      <c r="DMI1867" s="249"/>
      <c r="DMJ1867" s="249"/>
      <c r="DMK1867" s="249"/>
      <c r="DML1867" s="249"/>
      <c r="DMM1867" s="249"/>
      <c r="DMN1867" s="249"/>
      <c r="DMO1867" s="249"/>
      <c r="DMP1867" s="249"/>
      <c r="DMQ1867" s="249"/>
      <c r="DMR1867" s="249"/>
      <c r="DMS1867" s="249"/>
      <c r="DMT1867" s="249"/>
      <c r="DMU1867" s="249"/>
      <c r="DMV1867" s="249"/>
      <c r="DMW1867" s="249"/>
      <c r="DMX1867" s="249"/>
      <c r="DMY1867" s="249"/>
      <c r="DMZ1867" s="249"/>
      <c r="DNA1867" s="249"/>
      <c r="DNB1867" s="249"/>
      <c r="DNC1867" s="249"/>
      <c r="DND1867" s="249"/>
      <c r="DNE1867" s="249"/>
      <c r="DNF1867" s="249"/>
      <c r="DNG1867" s="249"/>
      <c r="DNH1867" s="249"/>
      <c r="DNI1867" s="249"/>
      <c r="DNJ1867" s="249"/>
      <c r="DNK1867" s="249"/>
      <c r="DNL1867" s="249"/>
      <c r="DNM1867" s="249"/>
      <c r="DNN1867" s="249"/>
      <c r="DNO1867" s="249"/>
      <c r="DNP1867" s="249"/>
      <c r="DNQ1867" s="249"/>
      <c r="DNR1867" s="249"/>
      <c r="DNS1867" s="249"/>
      <c r="DNT1867" s="249"/>
      <c r="DNU1867" s="249"/>
      <c r="DNV1867" s="249"/>
      <c r="DNW1867" s="249"/>
      <c r="DNX1867" s="249"/>
      <c r="DNY1867" s="249"/>
      <c r="DNZ1867" s="249"/>
      <c r="DOA1867" s="249"/>
      <c r="DOB1867" s="249"/>
      <c r="DOC1867" s="249"/>
      <c r="DOD1867" s="249"/>
      <c r="DOE1867" s="249"/>
      <c r="DOF1867" s="249"/>
      <c r="DOG1867" s="249"/>
      <c r="DOH1867" s="249"/>
      <c r="DOI1867" s="249"/>
      <c r="DOJ1867" s="249"/>
      <c r="DOK1867" s="249"/>
      <c r="DOL1867" s="249"/>
      <c r="DOM1867" s="249"/>
      <c r="DON1867" s="249"/>
      <c r="DOO1867" s="249"/>
      <c r="DOP1867" s="249"/>
      <c r="DOQ1867" s="249"/>
      <c r="DOR1867" s="249"/>
      <c r="DOS1867" s="249"/>
      <c r="DOT1867" s="249"/>
      <c r="DOU1867" s="249"/>
      <c r="DOV1867" s="249"/>
      <c r="DOW1867" s="249"/>
      <c r="DOX1867" s="249"/>
      <c r="DOY1867" s="249"/>
      <c r="DOZ1867" s="249"/>
      <c r="DPA1867" s="249"/>
      <c r="DPB1867" s="249"/>
      <c r="DPC1867" s="249"/>
      <c r="DPD1867" s="249"/>
      <c r="DPE1867" s="249"/>
      <c r="DPF1867" s="249"/>
      <c r="DPG1867" s="249"/>
      <c r="DPH1867" s="249"/>
      <c r="DPI1867" s="249"/>
      <c r="DPJ1867" s="249"/>
      <c r="DPK1867" s="249"/>
      <c r="DPL1867" s="249"/>
      <c r="DPM1867" s="249"/>
      <c r="DPN1867" s="249"/>
      <c r="DPO1867" s="249"/>
      <c r="DPP1867" s="249"/>
      <c r="DPQ1867" s="249"/>
      <c r="DPR1867" s="249"/>
      <c r="DPS1867" s="249"/>
      <c r="DPT1867" s="249"/>
      <c r="DPU1867" s="249"/>
      <c r="DPV1867" s="249"/>
      <c r="DPW1867" s="249"/>
      <c r="DPX1867" s="249"/>
      <c r="DPY1867" s="249"/>
      <c r="DPZ1867" s="249"/>
      <c r="DQA1867" s="249"/>
      <c r="DQB1867" s="249"/>
      <c r="DQC1867" s="249"/>
      <c r="DQD1867" s="249"/>
      <c r="DQE1867" s="249"/>
      <c r="DQF1867" s="249"/>
      <c r="DQG1867" s="249"/>
      <c r="DQH1867" s="249"/>
      <c r="DQI1867" s="249"/>
      <c r="DQJ1867" s="249"/>
      <c r="DQK1867" s="249"/>
      <c r="DQL1867" s="249"/>
      <c r="DQM1867" s="249"/>
      <c r="DQN1867" s="249"/>
      <c r="DQO1867" s="249"/>
      <c r="DQP1867" s="249"/>
      <c r="DQQ1867" s="249"/>
      <c r="DQR1867" s="249"/>
      <c r="DQS1867" s="249"/>
      <c r="DQT1867" s="249"/>
      <c r="DQU1867" s="249"/>
      <c r="DQV1867" s="249"/>
      <c r="DQW1867" s="249"/>
      <c r="DQX1867" s="249"/>
      <c r="DQY1867" s="249"/>
      <c r="DQZ1867" s="249"/>
      <c r="DRA1867" s="249"/>
      <c r="DRB1867" s="249"/>
      <c r="DRC1867" s="249"/>
      <c r="DRD1867" s="249"/>
      <c r="DRE1867" s="249"/>
      <c r="DRF1867" s="249"/>
      <c r="DRG1867" s="249"/>
      <c r="DRH1867" s="249"/>
      <c r="DRI1867" s="249"/>
      <c r="DRJ1867" s="249"/>
      <c r="DRK1867" s="249"/>
      <c r="DRL1867" s="249"/>
      <c r="DRM1867" s="249"/>
      <c r="DRN1867" s="249"/>
      <c r="DRO1867" s="249"/>
      <c r="DRP1867" s="249"/>
      <c r="DRQ1867" s="249"/>
      <c r="DRR1867" s="249"/>
      <c r="DRS1867" s="249"/>
      <c r="DRT1867" s="249"/>
      <c r="DRU1867" s="249"/>
      <c r="DRV1867" s="249"/>
      <c r="DRW1867" s="249"/>
      <c r="DRX1867" s="249"/>
      <c r="DRY1867" s="249"/>
      <c r="DRZ1867" s="249"/>
      <c r="DSA1867" s="249"/>
      <c r="DSB1867" s="249"/>
      <c r="DSC1867" s="249"/>
      <c r="DSD1867" s="249"/>
      <c r="DSE1867" s="249"/>
      <c r="DSF1867" s="249"/>
      <c r="DSG1867" s="249"/>
      <c r="DSH1867" s="249"/>
      <c r="DSI1867" s="249"/>
      <c r="DSJ1867" s="249"/>
      <c r="DSK1867" s="249"/>
      <c r="DSL1867" s="249"/>
      <c r="DSM1867" s="249"/>
      <c r="DSN1867" s="249"/>
      <c r="DSO1867" s="249"/>
      <c r="DSP1867" s="249"/>
      <c r="DSQ1867" s="249"/>
      <c r="DSR1867" s="249"/>
      <c r="DSS1867" s="249"/>
      <c r="DST1867" s="249"/>
      <c r="DSU1867" s="249"/>
      <c r="DSV1867" s="249"/>
      <c r="DSW1867" s="249"/>
      <c r="DSX1867" s="249"/>
      <c r="DSY1867" s="249"/>
      <c r="DSZ1867" s="249"/>
      <c r="DTA1867" s="249"/>
      <c r="DTB1867" s="249"/>
      <c r="DTC1867" s="249"/>
      <c r="DTD1867" s="249"/>
      <c r="DTE1867" s="249"/>
      <c r="DTF1867" s="249"/>
      <c r="DTG1867" s="249"/>
      <c r="DTH1867" s="249"/>
      <c r="DTI1867" s="249"/>
      <c r="DTJ1867" s="249"/>
      <c r="DTK1867" s="249"/>
      <c r="DTL1867" s="249"/>
      <c r="DTM1867" s="249"/>
      <c r="DTN1867" s="249"/>
      <c r="DTO1867" s="249"/>
      <c r="DTP1867" s="249"/>
      <c r="DTQ1867" s="249"/>
      <c r="DTR1867" s="249"/>
      <c r="DTS1867" s="249"/>
      <c r="DTT1867" s="249"/>
      <c r="DTU1867" s="249"/>
      <c r="DTV1867" s="249"/>
      <c r="DTW1867" s="249"/>
      <c r="DTX1867" s="249"/>
      <c r="DTY1867" s="249"/>
      <c r="DTZ1867" s="249"/>
      <c r="DUA1867" s="249"/>
      <c r="DUB1867" s="249"/>
      <c r="DUC1867" s="249"/>
      <c r="DUD1867" s="249"/>
      <c r="DUE1867" s="249"/>
      <c r="DUF1867" s="249"/>
      <c r="DUG1867" s="249"/>
      <c r="DUH1867" s="249"/>
      <c r="DUI1867" s="249"/>
      <c r="DUJ1867" s="249"/>
      <c r="DUK1867" s="249"/>
      <c r="DUL1867" s="249"/>
      <c r="DUM1867" s="249"/>
      <c r="DUN1867" s="249"/>
      <c r="DUO1867" s="249"/>
      <c r="DUP1867" s="249"/>
      <c r="DUQ1867" s="249"/>
      <c r="DUR1867" s="249"/>
      <c r="DUS1867" s="249"/>
      <c r="DUT1867" s="249"/>
      <c r="DUU1867" s="249"/>
      <c r="DUV1867" s="249"/>
      <c r="DUW1867" s="249"/>
      <c r="DUX1867" s="249"/>
      <c r="DUY1867" s="249"/>
      <c r="DUZ1867" s="249"/>
      <c r="DVA1867" s="249"/>
      <c r="DVB1867" s="249"/>
      <c r="DVC1867" s="249"/>
      <c r="DVD1867" s="249"/>
      <c r="DVE1867" s="249"/>
      <c r="DVF1867" s="249"/>
      <c r="DVG1867" s="249"/>
      <c r="DVH1867" s="249"/>
      <c r="DVI1867" s="249"/>
      <c r="DVJ1867" s="249"/>
      <c r="DVK1867" s="249"/>
      <c r="DVL1867" s="249"/>
      <c r="DVM1867" s="249"/>
      <c r="DVN1867" s="249"/>
      <c r="DVO1867" s="249"/>
      <c r="DVP1867" s="249"/>
      <c r="DVQ1867" s="249"/>
      <c r="DVR1867" s="249"/>
      <c r="DVS1867" s="249"/>
      <c r="DVT1867" s="249"/>
      <c r="DVU1867" s="249"/>
      <c r="DVV1867" s="249"/>
      <c r="DVW1867" s="249"/>
      <c r="DVX1867" s="249"/>
      <c r="DVY1867" s="249"/>
      <c r="DVZ1867" s="249"/>
      <c r="DWA1867" s="249"/>
      <c r="DWB1867" s="249"/>
      <c r="DWC1867" s="249"/>
      <c r="DWD1867" s="249"/>
      <c r="DWE1867" s="249"/>
      <c r="DWF1867" s="249"/>
      <c r="DWG1867" s="249"/>
      <c r="DWH1867" s="249"/>
      <c r="DWI1867" s="249"/>
      <c r="DWJ1867" s="249"/>
      <c r="DWK1867" s="249"/>
      <c r="DWL1867" s="249"/>
      <c r="DWM1867" s="249"/>
      <c r="DWN1867" s="249"/>
      <c r="DWO1867" s="249"/>
      <c r="DWP1867" s="249"/>
      <c r="DWQ1867" s="249"/>
      <c r="DWR1867" s="249"/>
      <c r="DWS1867" s="249"/>
      <c r="DWT1867" s="249"/>
      <c r="DWU1867" s="249"/>
      <c r="DWV1867" s="249"/>
      <c r="DWW1867" s="249"/>
      <c r="DWX1867" s="249"/>
      <c r="DWY1867" s="249"/>
      <c r="DWZ1867" s="249"/>
      <c r="DXA1867" s="249"/>
      <c r="DXB1867" s="249"/>
      <c r="DXC1867" s="249"/>
      <c r="DXD1867" s="249"/>
      <c r="DXE1867" s="249"/>
      <c r="DXF1867" s="249"/>
      <c r="DXG1867" s="249"/>
      <c r="DXH1867" s="249"/>
      <c r="DXI1867" s="249"/>
      <c r="DXJ1867" s="249"/>
      <c r="DXK1867" s="249"/>
      <c r="DXL1867" s="249"/>
      <c r="DXM1867" s="249"/>
      <c r="DXN1867" s="249"/>
      <c r="DXO1867" s="249"/>
      <c r="DXP1867" s="249"/>
      <c r="DXQ1867" s="249"/>
      <c r="DXR1867" s="249"/>
      <c r="DXS1867" s="249"/>
      <c r="DXT1867" s="249"/>
      <c r="DXU1867" s="249"/>
      <c r="DXV1867" s="249"/>
      <c r="DXW1867" s="249"/>
      <c r="DXX1867" s="249"/>
      <c r="DXY1867" s="249"/>
      <c r="DXZ1867" s="249"/>
      <c r="DYA1867" s="249"/>
      <c r="DYB1867" s="249"/>
      <c r="DYC1867" s="249"/>
      <c r="DYD1867" s="249"/>
      <c r="DYE1867" s="249"/>
      <c r="DYF1867" s="249"/>
      <c r="DYG1867" s="249"/>
      <c r="DYH1867" s="249"/>
      <c r="DYI1867" s="249"/>
      <c r="DYJ1867" s="249"/>
      <c r="DYK1867" s="249"/>
      <c r="DYL1867" s="249"/>
      <c r="DYM1867" s="249"/>
      <c r="DYN1867" s="249"/>
      <c r="DYO1867" s="249"/>
      <c r="DYP1867" s="249"/>
      <c r="DYQ1867" s="249"/>
      <c r="DYR1867" s="249"/>
      <c r="DYS1867" s="249"/>
      <c r="DYT1867" s="249"/>
      <c r="DYU1867" s="249"/>
      <c r="DYV1867" s="249"/>
      <c r="DYW1867" s="249"/>
      <c r="DYX1867" s="249"/>
      <c r="DYY1867" s="249"/>
      <c r="DYZ1867" s="249"/>
      <c r="DZA1867" s="249"/>
      <c r="DZB1867" s="249"/>
      <c r="DZC1867" s="249"/>
      <c r="DZD1867" s="249"/>
      <c r="DZE1867" s="249"/>
      <c r="DZF1867" s="249"/>
      <c r="DZG1867" s="249"/>
      <c r="DZH1867" s="249"/>
      <c r="DZI1867" s="249"/>
      <c r="DZJ1867" s="249"/>
      <c r="DZK1867" s="249"/>
      <c r="DZL1867" s="249"/>
      <c r="DZM1867" s="249"/>
      <c r="DZN1867" s="249"/>
      <c r="DZO1867" s="249"/>
      <c r="DZP1867" s="249"/>
      <c r="DZQ1867" s="249"/>
      <c r="DZR1867" s="249"/>
      <c r="DZS1867" s="249"/>
      <c r="DZT1867" s="249"/>
      <c r="DZU1867" s="249"/>
      <c r="DZV1867" s="249"/>
      <c r="DZW1867" s="249"/>
      <c r="DZX1867" s="249"/>
      <c r="DZY1867" s="249"/>
      <c r="DZZ1867" s="249"/>
      <c r="EAA1867" s="249"/>
      <c r="EAB1867" s="249"/>
      <c r="EAC1867" s="249"/>
      <c r="EAD1867" s="249"/>
      <c r="EAE1867" s="249"/>
      <c r="EAF1867" s="249"/>
      <c r="EAG1867" s="249"/>
      <c r="EAH1867" s="249"/>
      <c r="EAI1867" s="249"/>
      <c r="EAJ1867" s="249"/>
      <c r="EAK1867" s="249"/>
      <c r="EAL1867" s="249"/>
      <c r="EAM1867" s="249"/>
      <c r="EAN1867" s="249"/>
      <c r="EAO1867" s="249"/>
      <c r="EAP1867" s="249"/>
      <c r="EAQ1867" s="249"/>
      <c r="EAR1867" s="249"/>
      <c r="EAS1867" s="249"/>
      <c r="EAT1867" s="249"/>
      <c r="EAU1867" s="249"/>
      <c r="EAV1867" s="249"/>
      <c r="EAW1867" s="249"/>
      <c r="EAX1867" s="249"/>
      <c r="EAY1867" s="249"/>
      <c r="EAZ1867" s="249"/>
      <c r="EBA1867" s="249"/>
      <c r="EBB1867" s="249"/>
      <c r="EBC1867" s="249"/>
      <c r="EBD1867" s="249"/>
      <c r="EBE1867" s="249"/>
      <c r="EBF1867" s="249"/>
      <c r="EBG1867" s="249"/>
      <c r="EBH1867" s="249"/>
      <c r="EBI1867" s="249"/>
      <c r="EBJ1867" s="249"/>
      <c r="EBK1867" s="249"/>
      <c r="EBL1867" s="249"/>
      <c r="EBM1867" s="249"/>
      <c r="EBN1867" s="249"/>
      <c r="EBO1867" s="249"/>
      <c r="EBP1867" s="249"/>
      <c r="EBQ1867" s="249"/>
      <c r="EBR1867" s="249"/>
      <c r="EBS1867" s="249"/>
      <c r="EBT1867" s="249"/>
      <c r="EBU1867" s="249"/>
      <c r="EBV1867" s="249"/>
      <c r="EBW1867" s="249"/>
      <c r="EBX1867" s="249"/>
      <c r="EBY1867" s="249"/>
      <c r="EBZ1867" s="249"/>
      <c r="ECA1867" s="249"/>
      <c r="ECB1867" s="249"/>
      <c r="ECC1867" s="249"/>
      <c r="ECD1867" s="249"/>
      <c r="ECE1867" s="249"/>
      <c r="ECF1867" s="249"/>
      <c r="ECG1867" s="249"/>
      <c r="ECH1867" s="249"/>
      <c r="ECI1867" s="249"/>
      <c r="ECJ1867" s="249"/>
      <c r="ECK1867" s="249"/>
      <c r="ECL1867" s="249"/>
      <c r="ECM1867" s="249"/>
      <c r="ECN1867" s="249"/>
      <c r="ECO1867" s="249"/>
      <c r="ECP1867" s="249"/>
      <c r="ECQ1867" s="249"/>
      <c r="ECR1867" s="249"/>
      <c r="ECS1867" s="249"/>
      <c r="ECT1867" s="249"/>
      <c r="ECU1867" s="249"/>
      <c r="ECV1867" s="249"/>
      <c r="ECW1867" s="249"/>
      <c r="ECX1867" s="249"/>
      <c r="ECY1867" s="249"/>
      <c r="ECZ1867" s="249"/>
      <c r="EDA1867" s="249"/>
      <c r="EDB1867" s="249"/>
      <c r="EDC1867" s="249"/>
      <c r="EDD1867" s="249"/>
      <c r="EDE1867" s="249"/>
      <c r="EDF1867" s="249"/>
      <c r="EDG1867" s="249"/>
      <c r="EDH1867" s="249"/>
      <c r="EDI1867" s="249"/>
      <c r="EDJ1867" s="249"/>
      <c r="EDK1867" s="249"/>
      <c r="EDL1867" s="249"/>
      <c r="EDM1867" s="249"/>
      <c r="EDN1867" s="249"/>
      <c r="EDO1867" s="249"/>
      <c r="EDP1867" s="249"/>
      <c r="EDQ1867" s="249"/>
      <c r="EDR1867" s="249"/>
      <c r="EDS1867" s="249"/>
      <c r="EDT1867" s="249"/>
      <c r="EDU1867" s="249"/>
      <c r="EDV1867" s="249"/>
      <c r="EDW1867" s="249"/>
      <c r="EDX1867" s="249"/>
      <c r="EDY1867" s="249"/>
      <c r="EDZ1867" s="249"/>
      <c r="EEA1867" s="249"/>
      <c r="EEB1867" s="249"/>
      <c r="EEC1867" s="249"/>
      <c r="EED1867" s="249"/>
      <c r="EEE1867" s="249"/>
      <c r="EEF1867" s="249"/>
      <c r="EEG1867" s="249"/>
      <c r="EEH1867" s="249"/>
      <c r="EEI1867" s="249"/>
      <c r="EEJ1867" s="249"/>
      <c r="EEK1867" s="249"/>
      <c r="EEL1867" s="249"/>
      <c r="EEM1867" s="249"/>
      <c r="EEN1867" s="249"/>
      <c r="EEO1867" s="249"/>
      <c r="EEP1867" s="249"/>
      <c r="EEQ1867" s="249"/>
      <c r="EER1867" s="249"/>
      <c r="EES1867" s="249"/>
      <c r="EET1867" s="249"/>
      <c r="EEU1867" s="249"/>
      <c r="EEV1867" s="249"/>
      <c r="EEW1867" s="249"/>
      <c r="EEX1867" s="249"/>
      <c r="EEY1867" s="249"/>
      <c r="EEZ1867" s="249"/>
      <c r="EFA1867" s="249"/>
      <c r="EFB1867" s="249"/>
      <c r="EFC1867" s="249"/>
      <c r="EFD1867" s="249"/>
      <c r="EFE1867" s="249"/>
      <c r="EFF1867" s="249"/>
      <c r="EFG1867" s="249"/>
      <c r="EFH1867" s="249"/>
      <c r="EFI1867" s="249"/>
      <c r="EFJ1867" s="249"/>
      <c r="EFK1867" s="249"/>
      <c r="EFL1867" s="249"/>
      <c r="EFM1867" s="249"/>
      <c r="EFN1867" s="249"/>
      <c r="EFO1867" s="249"/>
      <c r="EFP1867" s="249"/>
      <c r="EFQ1867" s="249"/>
      <c r="EFR1867" s="249"/>
      <c r="EFS1867" s="249"/>
      <c r="EFT1867" s="249"/>
      <c r="EFU1867" s="249"/>
      <c r="EFV1867" s="249"/>
      <c r="EFW1867" s="249"/>
      <c r="EFX1867" s="249"/>
      <c r="EFY1867" s="249"/>
      <c r="EFZ1867" s="249"/>
      <c r="EGA1867" s="249"/>
      <c r="EGB1867" s="249"/>
      <c r="EGC1867" s="249"/>
      <c r="EGD1867" s="249"/>
      <c r="EGE1867" s="249"/>
      <c r="EGF1867" s="249"/>
      <c r="EGG1867" s="249"/>
      <c r="EGH1867" s="249"/>
      <c r="EGI1867" s="249"/>
      <c r="EGJ1867" s="249"/>
      <c r="EGK1867" s="249"/>
      <c r="EGL1867" s="249"/>
      <c r="EGM1867" s="249"/>
      <c r="EGN1867" s="249"/>
      <c r="EGO1867" s="249"/>
      <c r="EGP1867" s="249"/>
      <c r="EGQ1867" s="249"/>
      <c r="EGR1867" s="249"/>
      <c r="EGS1867" s="249"/>
      <c r="EGT1867" s="249"/>
      <c r="EGU1867" s="249"/>
      <c r="EGV1867" s="249"/>
      <c r="EGW1867" s="249"/>
      <c r="EGX1867" s="249"/>
      <c r="EGY1867" s="249"/>
      <c r="EGZ1867" s="249"/>
      <c r="EHA1867" s="249"/>
      <c r="EHB1867" s="249"/>
      <c r="EHC1867" s="249"/>
      <c r="EHD1867" s="249"/>
      <c r="EHE1867" s="249"/>
      <c r="EHF1867" s="249"/>
      <c r="EHG1867" s="249"/>
      <c r="EHH1867" s="249"/>
      <c r="EHI1867" s="249"/>
      <c r="EHJ1867" s="249"/>
      <c r="EHK1867" s="249"/>
      <c r="EHL1867" s="249"/>
      <c r="EHM1867" s="249"/>
      <c r="EHN1867" s="249"/>
      <c r="EHO1867" s="249"/>
      <c r="EHP1867" s="249"/>
      <c r="EHQ1867" s="249"/>
      <c r="EHR1867" s="249"/>
      <c r="EHS1867" s="249"/>
      <c r="EHT1867" s="249"/>
      <c r="EHU1867" s="249"/>
      <c r="EHV1867" s="249"/>
      <c r="EHW1867" s="249"/>
      <c r="EHX1867" s="249"/>
      <c r="EHY1867" s="249"/>
      <c r="EHZ1867" s="249"/>
      <c r="EIA1867" s="249"/>
      <c r="EIB1867" s="249"/>
      <c r="EIC1867" s="249"/>
      <c r="EID1867" s="249"/>
      <c r="EIE1867" s="249"/>
      <c r="EIF1867" s="249"/>
      <c r="EIG1867" s="249"/>
      <c r="EIH1867" s="249"/>
      <c r="EII1867" s="249"/>
      <c r="EIJ1867" s="249"/>
      <c r="EIK1867" s="249"/>
      <c r="EIL1867" s="249"/>
      <c r="EIM1867" s="249"/>
      <c r="EIN1867" s="249"/>
      <c r="EIO1867" s="249"/>
      <c r="EIP1867" s="249"/>
      <c r="EIQ1867" s="249"/>
      <c r="EIR1867" s="249"/>
      <c r="EIS1867" s="249"/>
      <c r="EIT1867" s="249"/>
      <c r="EIU1867" s="249"/>
      <c r="EIV1867" s="249"/>
      <c r="EIW1867" s="249"/>
      <c r="EIX1867" s="249"/>
      <c r="EIY1867" s="249"/>
      <c r="EIZ1867" s="249"/>
      <c r="EJA1867" s="249"/>
      <c r="EJB1867" s="249"/>
      <c r="EJC1867" s="249"/>
      <c r="EJD1867" s="249"/>
      <c r="EJE1867" s="249"/>
      <c r="EJF1867" s="249"/>
      <c r="EJG1867" s="249"/>
      <c r="EJH1867" s="249"/>
      <c r="EJI1867" s="249"/>
      <c r="EJJ1867" s="249"/>
      <c r="EJK1867" s="249"/>
      <c r="EJL1867" s="249"/>
      <c r="EJM1867" s="249"/>
      <c r="EJN1867" s="249"/>
      <c r="EJO1867" s="249"/>
      <c r="EJP1867" s="249"/>
      <c r="EJQ1867" s="249"/>
      <c r="EJR1867" s="249"/>
      <c r="EJS1867" s="249"/>
      <c r="EJT1867" s="249"/>
      <c r="EJU1867" s="249"/>
      <c r="EJV1867" s="249"/>
      <c r="EJW1867" s="249"/>
      <c r="EJX1867" s="249"/>
      <c r="EJY1867" s="249"/>
      <c r="EJZ1867" s="249"/>
      <c r="EKA1867" s="249"/>
      <c r="EKB1867" s="249"/>
      <c r="EKC1867" s="249"/>
      <c r="EKD1867" s="249"/>
      <c r="EKE1867" s="249"/>
      <c r="EKF1867" s="249"/>
      <c r="EKG1867" s="249"/>
      <c r="EKH1867" s="249"/>
      <c r="EKI1867" s="249"/>
      <c r="EKJ1867" s="249"/>
      <c r="EKK1867" s="249"/>
      <c r="EKL1867" s="249"/>
      <c r="EKM1867" s="249"/>
      <c r="EKN1867" s="249"/>
      <c r="EKO1867" s="249"/>
      <c r="EKP1867" s="249"/>
      <c r="EKQ1867" s="249"/>
      <c r="EKR1867" s="249"/>
      <c r="EKS1867" s="249"/>
      <c r="EKT1867" s="249"/>
      <c r="EKU1867" s="249"/>
      <c r="EKV1867" s="249"/>
      <c r="EKW1867" s="249"/>
      <c r="EKX1867" s="249"/>
      <c r="EKY1867" s="249"/>
      <c r="EKZ1867" s="249"/>
      <c r="ELA1867" s="249"/>
      <c r="ELB1867" s="249"/>
      <c r="ELC1867" s="249"/>
      <c r="ELD1867" s="249"/>
      <c r="ELE1867" s="249"/>
      <c r="ELF1867" s="249"/>
      <c r="ELG1867" s="249"/>
      <c r="ELH1867" s="249"/>
      <c r="ELI1867" s="249"/>
      <c r="ELJ1867" s="249"/>
      <c r="ELK1867" s="249"/>
      <c r="ELL1867" s="249"/>
      <c r="ELM1867" s="249"/>
      <c r="ELN1867" s="249"/>
      <c r="ELO1867" s="249"/>
      <c r="ELP1867" s="249"/>
      <c r="ELQ1867" s="249"/>
      <c r="ELR1867" s="249"/>
      <c r="ELS1867" s="249"/>
      <c r="ELT1867" s="249"/>
      <c r="ELU1867" s="249"/>
      <c r="ELV1867" s="249"/>
      <c r="ELW1867" s="249"/>
      <c r="ELX1867" s="249"/>
      <c r="ELY1867" s="249"/>
      <c r="ELZ1867" s="249"/>
      <c r="EMA1867" s="249"/>
      <c r="EMB1867" s="249"/>
      <c r="EMC1867" s="249"/>
      <c r="EMD1867" s="249"/>
      <c r="EME1867" s="249"/>
      <c r="EMF1867" s="249"/>
      <c r="EMG1867" s="249"/>
      <c r="EMH1867" s="249"/>
      <c r="EMI1867" s="249"/>
      <c r="EMJ1867" s="249"/>
      <c r="EMK1867" s="249"/>
      <c r="EML1867" s="249"/>
      <c r="EMM1867" s="249"/>
      <c r="EMN1867" s="249"/>
      <c r="EMO1867" s="249"/>
      <c r="EMP1867" s="249"/>
      <c r="EMQ1867" s="249"/>
      <c r="EMR1867" s="249"/>
      <c r="EMS1867" s="249"/>
      <c r="EMT1867" s="249"/>
      <c r="EMU1867" s="249"/>
      <c r="EMV1867" s="249"/>
      <c r="EMW1867" s="249"/>
      <c r="EMX1867" s="249"/>
      <c r="EMY1867" s="249"/>
      <c r="EMZ1867" s="249"/>
      <c r="ENA1867" s="249"/>
      <c r="ENB1867" s="249"/>
      <c r="ENC1867" s="249"/>
      <c r="END1867" s="249"/>
      <c r="ENE1867" s="249"/>
      <c r="ENF1867" s="249"/>
      <c r="ENG1867" s="249"/>
      <c r="ENH1867" s="249"/>
      <c r="ENI1867" s="249"/>
      <c r="ENJ1867" s="249"/>
      <c r="ENK1867" s="249"/>
      <c r="ENL1867" s="249"/>
      <c r="ENM1867" s="249"/>
      <c r="ENN1867" s="249"/>
      <c r="ENO1867" s="249"/>
      <c r="ENP1867" s="249"/>
      <c r="ENQ1867" s="249"/>
      <c r="ENR1867" s="249"/>
      <c r="ENS1867" s="249"/>
      <c r="ENT1867" s="249"/>
      <c r="ENU1867" s="249"/>
      <c r="ENV1867" s="249"/>
      <c r="ENW1867" s="249"/>
      <c r="ENX1867" s="249"/>
      <c r="ENY1867" s="249"/>
      <c r="ENZ1867" s="249"/>
      <c r="EOA1867" s="249"/>
      <c r="EOB1867" s="249"/>
      <c r="EOC1867" s="249"/>
      <c r="EOD1867" s="249"/>
      <c r="EOE1867" s="249"/>
      <c r="EOF1867" s="249"/>
      <c r="EOG1867" s="249"/>
      <c r="EOH1867" s="249"/>
      <c r="EOI1867" s="249"/>
      <c r="EOJ1867" s="249"/>
      <c r="EOK1867" s="249"/>
      <c r="EOL1867" s="249"/>
      <c r="EOM1867" s="249"/>
      <c r="EON1867" s="249"/>
      <c r="EOO1867" s="249"/>
      <c r="EOP1867" s="249"/>
      <c r="EOQ1867" s="249"/>
      <c r="EOR1867" s="249"/>
      <c r="EOS1867" s="249"/>
      <c r="EOT1867" s="249"/>
      <c r="EOU1867" s="249"/>
      <c r="EOV1867" s="249"/>
      <c r="EOW1867" s="249"/>
      <c r="EOX1867" s="249"/>
      <c r="EOY1867" s="249"/>
      <c r="EOZ1867" s="249"/>
      <c r="EPA1867" s="249"/>
      <c r="EPB1867" s="249"/>
      <c r="EPC1867" s="249"/>
      <c r="EPD1867" s="249"/>
      <c r="EPE1867" s="249"/>
      <c r="EPF1867" s="249"/>
      <c r="EPG1867" s="249"/>
      <c r="EPH1867" s="249"/>
      <c r="EPI1867" s="249"/>
      <c r="EPJ1867" s="249"/>
      <c r="EPK1867" s="249"/>
      <c r="EPL1867" s="249"/>
      <c r="EPM1867" s="249"/>
      <c r="EPN1867" s="249"/>
      <c r="EPO1867" s="249"/>
      <c r="EPP1867" s="249"/>
      <c r="EPQ1867" s="249"/>
      <c r="EPR1867" s="249"/>
      <c r="EPS1867" s="249"/>
      <c r="EPT1867" s="249"/>
      <c r="EPU1867" s="249"/>
      <c r="EPV1867" s="249"/>
      <c r="EPW1867" s="249"/>
      <c r="EPX1867" s="249"/>
      <c r="EPY1867" s="249"/>
      <c r="EPZ1867" s="249"/>
      <c r="EQA1867" s="249"/>
      <c r="EQB1867" s="249"/>
      <c r="EQC1867" s="249"/>
      <c r="EQD1867" s="249"/>
      <c r="EQE1867" s="249"/>
      <c r="EQF1867" s="249"/>
      <c r="EQG1867" s="249"/>
      <c r="EQH1867" s="249"/>
      <c r="EQI1867" s="249"/>
      <c r="EQJ1867" s="249"/>
      <c r="EQK1867" s="249"/>
      <c r="EQL1867" s="249"/>
      <c r="EQM1867" s="249"/>
      <c r="EQN1867" s="249"/>
      <c r="EQO1867" s="249"/>
      <c r="EQP1867" s="249"/>
      <c r="EQQ1867" s="249"/>
      <c r="EQR1867" s="249"/>
      <c r="EQS1867" s="249"/>
      <c r="EQT1867" s="249"/>
      <c r="EQU1867" s="249"/>
      <c r="EQV1867" s="249"/>
      <c r="EQW1867" s="249"/>
      <c r="EQX1867" s="249"/>
      <c r="EQY1867" s="249"/>
      <c r="EQZ1867" s="249"/>
      <c r="ERA1867" s="249"/>
      <c r="ERB1867" s="249"/>
      <c r="ERC1867" s="249"/>
      <c r="ERD1867" s="249"/>
      <c r="ERE1867" s="249"/>
      <c r="ERF1867" s="249"/>
      <c r="ERG1867" s="249"/>
      <c r="ERH1867" s="249"/>
      <c r="ERI1867" s="249"/>
      <c r="ERJ1867" s="249"/>
      <c r="ERK1867" s="249"/>
      <c r="ERL1867" s="249"/>
      <c r="ERM1867" s="249"/>
      <c r="ERN1867" s="249"/>
      <c r="ERO1867" s="249"/>
      <c r="ERP1867" s="249"/>
      <c r="ERQ1867" s="249"/>
      <c r="ERR1867" s="249"/>
      <c r="ERS1867" s="249"/>
      <c r="ERT1867" s="249"/>
      <c r="ERU1867" s="249"/>
      <c r="ERV1867" s="249"/>
      <c r="ERW1867" s="249"/>
      <c r="ERX1867" s="249"/>
      <c r="ERY1867" s="249"/>
      <c r="ERZ1867" s="249"/>
      <c r="ESA1867" s="249"/>
      <c r="ESB1867" s="249"/>
      <c r="ESC1867" s="249"/>
      <c r="ESD1867" s="249"/>
      <c r="ESE1867" s="249"/>
      <c r="ESF1867" s="249"/>
      <c r="ESG1867" s="249"/>
      <c r="ESH1867" s="249"/>
      <c r="ESI1867" s="249"/>
      <c r="ESJ1867" s="249"/>
      <c r="ESK1867" s="249"/>
      <c r="ESL1867" s="249"/>
      <c r="ESM1867" s="249"/>
      <c r="ESN1867" s="249"/>
      <c r="ESO1867" s="249"/>
      <c r="ESP1867" s="249"/>
      <c r="ESQ1867" s="249"/>
      <c r="ESR1867" s="249"/>
      <c r="ESS1867" s="249"/>
      <c r="EST1867" s="249"/>
      <c r="ESU1867" s="249"/>
      <c r="ESV1867" s="249"/>
      <c r="ESW1867" s="249"/>
      <c r="ESX1867" s="249"/>
      <c r="ESY1867" s="249"/>
      <c r="ESZ1867" s="249"/>
      <c r="ETA1867" s="249"/>
      <c r="ETB1867" s="249"/>
      <c r="ETC1867" s="249"/>
      <c r="ETD1867" s="249"/>
      <c r="ETE1867" s="249"/>
      <c r="ETF1867" s="249"/>
      <c r="ETG1867" s="249"/>
      <c r="ETH1867" s="249"/>
      <c r="ETI1867" s="249"/>
      <c r="ETJ1867" s="249"/>
      <c r="ETK1867" s="249"/>
      <c r="ETL1867" s="249"/>
      <c r="ETM1867" s="249"/>
      <c r="ETN1867" s="249"/>
      <c r="ETO1867" s="249"/>
      <c r="ETP1867" s="249"/>
      <c r="ETQ1867" s="249"/>
      <c r="ETR1867" s="249"/>
      <c r="ETS1867" s="249"/>
      <c r="ETT1867" s="249"/>
      <c r="ETU1867" s="249"/>
      <c r="ETV1867" s="249"/>
      <c r="ETW1867" s="249"/>
      <c r="ETX1867" s="249"/>
      <c r="ETY1867" s="249"/>
      <c r="ETZ1867" s="249"/>
      <c r="EUA1867" s="249"/>
      <c r="EUB1867" s="249"/>
      <c r="EUC1867" s="249"/>
      <c r="EUD1867" s="249"/>
      <c r="EUE1867" s="249"/>
      <c r="EUF1867" s="249"/>
      <c r="EUG1867" s="249"/>
      <c r="EUH1867" s="249"/>
      <c r="EUI1867" s="249"/>
      <c r="EUJ1867" s="249"/>
      <c r="EUK1867" s="249"/>
      <c r="EUL1867" s="249"/>
      <c r="EUM1867" s="249"/>
      <c r="EUN1867" s="249"/>
      <c r="EUO1867" s="249"/>
      <c r="EUP1867" s="249"/>
      <c r="EUQ1867" s="249"/>
      <c r="EUR1867" s="249"/>
      <c r="EUS1867" s="249"/>
      <c r="EUT1867" s="249"/>
      <c r="EUU1867" s="249"/>
      <c r="EUV1867" s="249"/>
      <c r="EUW1867" s="249"/>
      <c r="EUX1867" s="249"/>
      <c r="EUY1867" s="249"/>
      <c r="EUZ1867" s="249"/>
      <c r="EVA1867" s="249"/>
      <c r="EVB1867" s="249"/>
      <c r="EVC1867" s="249"/>
      <c r="EVD1867" s="249"/>
      <c r="EVE1867" s="249"/>
      <c r="EVF1867" s="249"/>
      <c r="EVG1867" s="249"/>
      <c r="EVH1867" s="249"/>
      <c r="EVI1867" s="249"/>
      <c r="EVJ1867" s="249"/>
      <c r="EVK1867" s="249"/>
      <c r="EVL1867" s="249"/>
      <c r="EVM1867" s="249"/>
      <c r="EVN1867" s="249"/>
      <c r="EVO1867" s="249"/>
      <c r="EVP1867" s="249"/>
      <c r="EVQ1867" s="249"/>
      <c r="EVR1867" s="249"/>
      <c r="EVS1867" s="249"/>
      <c r="EVT1867" s="249"/>
      <c r="EVU1867" s="249"/>
      <c r="EVV1867" s="249"/>
      <c r="EVW1867" s="249"/>
      <c r="EVX1867" s="249"/>
      <c r="EVY1867" s="249"/>
      <c r="EVZ1867" s="249"/>
      <c r="EWA1867" s="249"/>
      <c r="EWB1867" s="249"/>
      <c r="EWC1867" s="249"/>
      <c r="EWD1867" s="249"/>
      <c r="EWE1867" s="249"/>
      <c r="EWF1867" s="249"/>
      <c r="EWG1867" s="249"/>
      <c r="EWH1867" s="249"/>
      <c r="EWI1867" s="249"/>
      <c r="EWJ1867" s="249"/>
      <c r="EWK1867" s="249"/>
      <c r="EWL1867" s="249"/>
      <c r="EWM1867" s="249"/>
      <c r="EWN1867" s="249"/>
      <c r="EWO1867" s="249"/>
      <c r="EWP1867" s="249"/>
      <c r="EWQ1867" s="249"/>
      <c r="EWR1867" s="249"/>
      <c r="EWS1867" s="249"/>
      <c r="EWT1867" s="249"/>
      <c r="EWU1867" s="249"/>
      <c r="EWV1867" s="249"/>
      <c r="EWW1867" s="249"/>
      <c r="EWX1867" s="249"/>
      <c r="EWY1867" s="249"/>
      <c r="EWZ1867" s="249"/>
      <c r="EXA1867" s="249"/>
      <c r="EXB1867" s="249"/>
      <c r="EXC1867" s="249"/>
      <c r="EXD1867" s="249"/>
      <c r="EXE1867" s="249"/>
      <c r="EXF1867" s="249"/>
      <c r="EXG1867" s="249"/>
      <c r="EXH1867" s="249"/>
      <c r="EXI1867" s="249"/>
      <c r="EXJ1867" s="249"/>
      <c r="EXK1867" s="249"/>
      <c r="EXL1867" s="249"/>
      <c r="EXM1867" s="249"/>
      <c r="EXN1867" s="249"/>
      <c r="EXO1867" s="249"/>
      <c r="EXP1867" s="249"/>
      <c r="EXQ1867" s="249"/>
      <c r="EXR1867" s="249"/>
      <c r="EXS1867" s="249"/>
      <c r="EXT1867" s="249"/>
      <c r="EXU1867" s="249"/>
      <c r="EXV1867" s="249"/>
      <c r="EXW1867" s="249"/>
      <c r="EXX1867" s="249"/>
      <c r="EXY1867" s="249"/>
      <c r="EXZ1867" s="249"/>
      <c r="EYA1867" s="249"/>
      <c r="EYB1867" s="249"/>
      <c r="EYC1867" s="249"/>
      <c r="EYD1867" s="249"/>
      <c r="EYE1867" s="249"/>
      <c r="EYF1867" s="249"/>
      <c r="EYG1867" s="249"/>
      <c r="EYH1867" s="249"/>
      <c r="EYI1867" s="249"/>
      <c r="EYJ1867" s="249"/>
      <c r="EYK1867" s="249"/>
      <c r="EYL1867" s="249"/>
      <c r="EYM1867" s="249"/>
      <c r="EYN1867" s="249"/>
      <c r="EYO1867" s="249"/>
      <c r="EYP1867" s="249"/>
      <c r="EYQ1867" s="249"/>
      <c r="EYR1867" s="249"/>
      <c r="EYS1867" s="249"/>
      <c r="EYT1867" s="249"/>
      <c r="EYU1867" s="249"/>
      <c r="EYV1867" s="249"/>
      <c r="EYW1867" s="249"/>
      <c r="EYX1867" s="249"/>
      <c r="EYY1867" s="249"/>
      <c r="EYZ1867" s="249"/>
      <c r="EZA1867" s="249"/>
      <c r="EZB1867" s="249"/>
      <c r="EZC1867" s="249"/>
      <c r="EZD1867" s="249"/>
      <c r="EZE1867" s="249"/>
      <c r="EZF1867" s="249"/>
      <c r="EZG1867" s="249"/>
      <c r="EZH1867" s="249"/>
      <c r="EZI1867" s="249"/>
      <c r="EZJ1867" s="249"/>
      <c r="EZK1867" s="249"/>
      <c r="EZL1867" s="249"/>
      <c r="EZM1867" s="249"/>
      <c r="EZN1867" s="249"/>
      <c r="EZO1867" s="249"/>
      <c r="EZP1867" s="249"/>
      <c r="EZQ1867" s="249"/>
      <c r="EZR1867" s="249"/>
      <c r="EZS1867" s="249"/>
      <c r="EZT1867" s="249"/>
      <c r="EZU1867" s="249"/>
      <c r="EZV1867" s="249"/>
      <c r="EZW1867" s="249"/>
      <c r="EZX1867" s="249"/>
      <c r="EZY1867" s="249"/>
      <c r="EZZ1867" s="249"/>
      <c r="FAA1867" s="249"/>
      <c r="FAB1867" s="249"/>
      <c r="FAC1867" s="249"/>
      <c r="FAD1867" s="249"/>
      <c r="FAE1867" s="249"/>
      <c r="FAF1867" s="249"/>
      <c r="FAG1867" s="249"/>
      <c r="FAH1867" s="249"/>
      <c r="FAI1867" s="249"/>
      <c r="FAJ1867" s="249"/>
      <c r="FAK1867" s="249"/>
      <c r="FAL1867" s="249"/>
      <c r="FAM1867" s="249"/>
      <c r="FAN1867" s="249"/>
      <c r="FAO1867" s="249"/>
      <c r="FAP1867" s="249"/>
      <c r="FAQ1867" s="249"/>
      <c r="FAR1867" s="249"/>
      <c r="FAS1867" s="249"/>
      <c r="FAT1867" s="249"/>
      <c r="FAU1867" s="249"/>
      <c r="FAV1867" s="249"/>
      <c r="FAW1867" s="249"/>
      <c r="FAX1867" s="249"/>
      <c r="FAY1867" s="249"/>
      <c r="FAZ1867" s="249"/>
      <c r="FBA1867" s="249"/>
      <c r="FBB1867" s="249"/>
      <c r="FBC1867" s="249"/>
      <c r="FBD1867" s="249"/>
      <c r="FBE1867" s="249"/>
      <c r="FBF1867" s="249"/>
      <c r="FBG1867" s="249"/>
      <c r="FBH1867" s="249"/>
      <c r="FBI1867" s="249"/>
      <c r="FBJ1867" s="249"/>
      <c r="FBK1867" s="249"/>
      <c r="FBL1867" s="249"/>
      <c r="FBM1867" s="249"/>
      <c r="FBN1867" s="249"/>
      <c r="FBO1867" s="249"/>
      <c r="FBP1867" s="249"/>
      <c r="FBQ1867" s="249"/>
      <c r="FBR1867" s="249"/>
      <c r="FBS1867" s="249"/>
      <c r="FBT1867" s="249"/>
      <c r="FBU1867" s="249"/>
      <c r="FBV1867" s="249"/>
      <c r="FBW1867" s="249"/>
      <c r="FBX1867" s="249"/>
      <c r="FBY1867" s="249"/>
      <c r="FBZ1867" s="249"/>
      <c r="FCA1867" s="249"/>
      <c r="FCB1867" s="249"/>
      <c r="FCC1867" s="249"/>
      <c r="FCD1867" s="249"/>
      <c r="FCE1867" s="249"/>
      <c r="FCF1867" s="249"/>
      <c r="FCG1867" s="249"/>
      <c r="FCH1867" s="249"/>
      <c r="FCI1867" s="249"/>
      <c r="FCJ1867" s="249"/>
      <c r="FCK1867" s="249"/>
      <c r="FCL1867" s="249"/>
      <c r="FCM1867" s="249"/>
      <c r="FCN1867" s="249"/>
      <c r="FCO1867" s="249"/>
      <c r="FCP1867" s="249"/>
      <c r="FCQ1867" s="249"/>
      <c r="FCR1867" s="249"/>
      <c r="FCS1867" s="249"/>
      <c r="FCT1867" s="249"/>
      <c r="FCU1867" s="249"/>
      <c r="FCV1867" s="249"/>
      <c r="FCW1867" s="249"/>
      <c r="FCX1867" s="249"/>
      <c r="FCY1867" s="249"/>
      <c r="FCZ1867" s="249"/>
      <c r="FDA1867" s="249"/>
      <c r="FDB1867" s="249"/>
      <c r="FDC1867" s="249"/>
      <c r="FDD1867" s="249"/>
      <c r="FDE1867" s="249"/>
      <c r="FDF1867" s="249"/>
      <c r="FDG1867" s="249"/>
      <c r="FDH1867" s="249"/>
      <c r="FDI1867" s="249"/>
      <c r="FDJ1867" s="249"/>
      <c r="FDK1867" s="249"/>
      <c r="FDL1867" s="249"/>
      <c r="FDM1867" s="249"/>
      <c r="FDN1867" s="249"/>
      <c r="FDO1867" s="249"/>
      <c r="FDP1867" s="249"/>
      <c r="FDQ1867" s="249"/>
      <c r="FDR1867" s="249"/>
      <c r="FDS1867" s="249"/>
      <c r="FDT1867" s="249"/>
      <c r="FDU1867" s="249"/>
      <c r="FDV1867" s="249"/>
      <c r="FDW1867" s="249"/>
      <c r="FDX1867" s="249"/>
      <c r="FDY1867" s="249"/>
      <c r="FDZ1867" s="249"/>
      <c r="FEA1867" s="249"/>
      <c r="FEB1867" s="249"/>
      <c r="FEC1867" s="249"/>
      <c r="FED1867" s="249"/>
      <c r="FEE1867" s="249"/>
      <c r="FEF1867" s="249"/>
      <c r="FEG1867" s="249"/>
      <c r="FEH1867" s="249"/>
      <c r="FEI1867" s="249"/>
      <c r="FEJ1867" s="249"/>
      <c r="FEK1867" s="249"/>
      <c r="FEL1867" s="249"/>
      <c r="FEM1867" s="249"/>
      <c r="FEN1867" s="249"/>
      <c r="FEO1867" s="249"/>
      <c r="FEP1867" s="249"/>
      <c r="FEQ1867" s="249"/>
      <c r="FER1867" s="249"/>
      <c r="FES1867" s="249"/>
      <c r="FET1867" s="249"/>
      <c r="FEU1867" s="249"/>
      <c r="FEV1867" s="249"/>
      <c r="FEW1867" s="249"/>
      <c r="FEX1867" s="249"/>
      <c r="FEY1867" s="249"/>
      <c r="FEZ1867" s="249"/>
      <c r="FFA1867" s="249"/>
      <c r="FFB1867" s="249"/>
      <c r="FFC1867" s="249"/>
      <c r="FFD1867" s="249"/>
      <c r="FFE1867" s="249"/>
      <c r="FFF1867" s="249"/>
      <c r="FFG1867" s="249"/>
      <c r="FFH1867" s="249"/>
      <c r="FFI1867" s="249"/>
      <c r="FFJ1867" s="249"/>
      <c r="FFK1867" s="249"/>
      <c r="FFL1867" s="249"/>
      <c r="FFM1867" s="249"/>
      <c r="FFN1867" s="249"/>
      <c r="FFO1867" s="249"/>
      <c r="FFP1867" s="249"/>
      <c r="FFQ1867" s="249"/>
      <c r="FFR1867" s="249"/>
      <c r="FFS1867" s="249"/>
      <c r="FFT1867" s="249"/>
      <c r="FFU1867" s="249"/>
      <c r="FFV1867" s="249"/>
      <c r="FFW1867" s="249"/>
      <c r="FFX1867" s="249"/>
      <c r="FFY1867" s="249"/>
      <c r="FFZ1867" s="249"/>
      <c r="FGA1867" s="249"/>
      <c r="FGB1867" s="249"/>
      <c r="FGC1867" s="249"/>
      <c r="FGD1867" s="249"/>
      <c r="FGE1867" s="249"/>
      <c r="FGF1867" s="249"/>
      <c r="FGG1867" s="249"/>
      <c r="FGH1867" s="249"/>
      <c r="FGI1867" s="249"/>
      <c r="FGJ1867" s="249"/>
      <c r="FGK1867" s="249"/>
      <c r="FGL1867" s="249"/>
      <c r="FGM1867" s="249"/>
      <c r="FGN1867" s="249"/>
      <c r="FGO1867" s="249"/>
      <c r="FGP1867" s="249"/>
      <c r="FGQ1867" s="249"/>
      <c r="FGR1867" s="249"/>
      <c r="FGS1867" s="249"/>
      <c r="FGT1867" s="249"/>
      <c r="FGU1867" s="249"/>
      <c r="FGV1867" s="249"/>
      <c r="FGW1867" s="249"/>
      <c r="FGX1867" s="249"/>
      <c r="FGY1867" s="249"/>
      <c r="FGZ1867" s="249"/>
      <c r="FHA1867" s="249"/>
      <c r="FHB1867" s="249"/>
      <c r="FHC1867" s="249"/>
      <c r="FHD1867" s="249"/>
      <c r="FHE1867" s="249"/>
      <c r="FHF1867" s="249"/>
      <c r="FHG1867" s="249"/>
      <c r="FHH1867" s="249"/>
      <c r="FHI1867" s="249"/>
      <c r="FHJ1867" s="249"/>
      <c r="FHK1867" s="249"/>
      <c r="FHL1867" s="249"/>
      <c r="FHM1867" s="249"/>
      <c r="FHN1867" s="249"/>
      <c r="FHO1867" s="249"/>
      <c r="FHP1867" s="249"/>
      <c r="FHQ1867" s="249"/>
      <c r="FHR1867" s="249"/>
      <c r="FHS1867" s="249"/>
      <c r="FHT1867" s="249"/>
      <c r="FHU1867" s="249"/>
      <c r="FHV1867" s="249"/>
      <c r="FHW1867" s="249"/>
      <c r="FHX1867" s="249"/>
      <c r="FHY1867" s="249"/>
      <c r="FHZ1867" s="249"/>
      <c r="FIA1867" s="249"/>
      <c r="FIB1867" s="249"/>
      <c r="FIC1867" s="249"/>
      <c r="FID1867" s="249"/>
      <c r="FIE1867" s="249"/>
      <c r="FIF1867" s="249"/>
      <c r="FIG1867" s="249"/>
      <c r="FIH1867" s="249"/>
      <c r="FII1867" s="249"/>
      <c r="FIJ1867" s="249"/>
      <c r="FIK1867" s="249"/>
      <c r="FIL1867" s="249"/>
      <c r="FIM1867" s="249"/>
      <c r="FIN1867" s="249"/>
      <c r="FIO1867" s="249"/>
      <c r="FIP1867" s="249"/>
      <c r="FIQ1867" s="249"/>
      <c r="FIR1867" s="249"/>
      <c r="FIS1867" s="249"/>
      <c r="FIT1867" s="249"/>
      <c r="FIU1867" s="249"/>
      <c r="FIV1867" s="249"/>
      <c r="FIW1867" s="249"/>
      <c r="FIX1867" s="249"/>
      <c r="FIY1867" s="249"/>
      <c r="FIZ1867" s="249"/>
      <c r="FJA1867" s="249"/>
      <c r="FJB1867" s="249"/>
      <c r="FJC1867" s="249"/>
      <c r="FJD1867" s="249"/>
      <c r="FJE1867" s="249"/>
      <c r="FJF1867" s="249"/>
      <c r="FJG1867" s="249"/>
      <c r="FJH1867" s="249"/>
      <c r="FJI1867" s="249"/>
      <c r="FJJ1867" s="249"/>
      <c r="FJK1867" s="249"/>
      <c r="FJL1867" s="249"/>
      <c r="FJM1867" s="249"/>
      <c r="FJN1867" s="249"/>
      <c r="FJO1867" s="249"/>
      <c r="FJP1867" s="249"/>
      <c r="FJQ1867" s="249"/>
      <c r="FJR1867" s="249"/>
      <c r="FJS1867" s="249"/>
      <c r="FJT1867" s="249"/>
      <c r="FJU1867" s="249"/>
      <c r="FJV1867" s="249"/>
      <c r="FJW1867" s="249"/>
      <c r="FJX1867" s="249"/>
      <c r="FJY1867" s="249"/>
      <c r="FJZ1867" s="249"/>
      <c r="FKA1867" s="249"/>
      <c r="FKB1867" s="249"/>
      <c r="FKC1867" s="249"/>
      <c r="FKD1867" s="249"/>
      <c r="FKE1867" s="249"/>
      <c r="FKF1867" s="249"/>
      <c r="FKG1867" s="249"/>
      <c r="FKH1867" s="249"/>
      <c r="FKI1867" s="249"/>
      <c r="FKJ1867" s="249"/>
      <c r="FKK1867" s="249"/>
      <c r="FKL1867" s="249"/>
      <c r="FKM1867" s="249"/>
      <c r="FKN1867" s="249"/>
      <c r="FKO1867" s="249"/>
      <c r="FKP1867" s="249"/>
      <c r="FKQ1867" s="249"/>
      <c r="FKR1867" s="249"/>
      <c r="FKS1867" s="249"/>
      <c r="FKT1867" s="249"/>
      <c r="FKU1867" s="249"/>
      <c r="FKV1867" s="249"/>
      <c r="FKW1867" s="249"/>
      <c r="FKX1867" s="249"/>
      <c r="FKY1867" s="249"/>
      <c r="FKZ1867" s="249"/>
      <c r="FLA1867" s="249"/>
      <c r="FLB1867" s="249"/>
      <c r="FLC1867" s="249"/>
      <c r="FLD1867" s="249"/>
      <c r="FLE1867" s="249"/>
      <c r="FLF1867" s="249"/>
      <c r="FLG1867" s="249"/>
      <c r="FLH1867" s="249"/>
      <c r="FLI1867" s="249"/>
      <c r="FLJ1867" s="249"/>
      <c r="FLK1867" s="249"/>
      <c r="FLL1867" s="249"/>
      <c r="FLM1867" s="249"/>
      <c r="FLN1867" s="249"/>
      <c r="FLO1867" s="249"/>
      <c r="FLP1867" s="249"/>
      <c r="FLQ1867" s="249"/>
      <c r="FLR1867" s="249"/>
      <c r="FLS1867" s="249"/>
      <c r="FLT1867" s="249"/>
      <c r="FLU1867" s="249"/>
      <c r="FLV1867" s="249"/>
      <c r="FLW1867" s="249"/>
      <c r="FLX1867" s="249"/>
      <c r="FLY1867" s="249"/>
      <c r="FLZ1867" s="249"/>
      <c r="FMA1867" s="249"/>
      <c r="FMB1867" s="249"/>
      <c r="FMC1867" s="249"/>
      <c r="FMD1867" s="249"/>
      <c r="FME1867" s="249"/>
      <c r="FMF1867" s="249"/>
      <c r="FMG1867" s="249"/>
      <c r="FMH1867" s="249"/>
      <c r="FMI1867" s="249"/>
      <c r="FMJ1867" s="249"/>
      <c r="FMK1867" s="249"/>
      <c r="FML1867" s="249"/>
      <c r="FMM1867" s="249"/>
      <c r="FMN1867" s="249"/>
      <c r="FMO1867" s="249"/>
      <c r="FMP1867" s="249"/>
      <c r="FMQ1867" s="249"/>
      <c r="FMR1867" s="249"/>
      <c r="FMS1867" s="249"/>
      <c r="FMT1867" s="249"/>
      <c r="FMU1867" s="249"/>
      <c r="FMV1867" s="249"/>
      <c r="FMW1867" s="249"/>
      <c r="FMX1867" s="249"/>
      <c r="FMY1867" s="249"/>
      <c r="FMZ1867" s="249"/>
      <c r="FNA1867" s="249"/>
      <c r="FNB1867" s="249"/>
      <c r="FNC1867" s="249"/>
      <c r="FND1867" s="249"/>
      <c r="FNE1867" s="249"/>
      <c r="FNF1867" s="249"/>
      <c r="FNG1867" s="249"/>
      <c r="FNH1867" s="249"/>
      <c r="FNI1867" s="249"/>
      <c r="FNJ1867" s="249"/>
      <c r="FNK1867" s="249"/>
      <c r="FNL1867" s="249"/>
      <c r="FNM1867" s="249"/>
      <c r="FNN1867" s="249"/>
      <c r="FNO1867" s="249"/>
      <c r="FNP1867" s="249"/>
      <c r="FNQ1867" s="249"/>
      <c r="FNR1867" s="249"/>
      <c r="FNS1867" s="249"/>
      <c r="FNT1867" s="249"/>
      <c r="FNU1867" s="249"/>
      <c r="FNV1867" s="249"/>
      <c r="FNW1867" s="249"/>
      <c r="FNX1867" s="249"/>
      <c r="FNY1867" s="249"/>
      <c r="FNZ1867" s="249"/>
      <c r="FOA1867" s="249"/>
      <c r="FOB1867" s="249"/>
      <c r="FOC1867" s="249"/>
      <c r="FOD1867" s="249"/>
      <c r="FOE1867" s="249"/>
      <c r="FOF1867" s="249"/>
      <c r="FOG1867" s="249"/>
      <c r="FOH1867" s="249"/>
      <c r="FOI1867" s="249"/>
      <c r="FOJ1867" s="249"/>
      <c r="FOK1867" s="249"/>
      <c r="FOL1867" s="249"/>
      <c r="FOM1867" s="249"/>
      <c r="FON1867" s="249"/>
      <c r="FOO1867" s="249"/>
      <c r="FOP1867" s="249"/>
      <c r="FOQ1867" s="249"/>
      <c r="FOR1867" s="249"/>
      <c r="FOS1867" s="249"/>
      <c r="FOT1867" s="249"/>
      <c r="FOU1867" s="249"/>
      <c r="FOV1867" s="249"/>
      <c r="FOW1867" s="249"/>
      <c r="FOX1867" s="249"/>
      <c r="FOY1867" s="249"/>
      <c r="FOZ1867" s="249"/>
      <c r="FPA1867" s="249"/>
      <c r="FPB1867" s="249"/>
      <c r="FPC1867" s="249"/>
      <c r="FPD1867" s="249"/>
      <c r="FPE1867" s="249"/>
      <c r="FPF1867" s="249"/>
      <c r="FPG1867" s="249"/>
      <c r="FPH1867" s="249"/>
      <c r="FPI1867" s="249"/>
      <c r="FPJ1867" s="249"/>
      <c r="FPK1867" s="249"/>
      <c r="FPL1867" s="249"/>
      <c r="FPM1867" s="249"/>
      <c r="FPN1867" s="249"/>
      <c r="FPO1867" s="249"/>
      <c r="FPP1867" s="249"/>
      <c r="FPQ1867" s="249"/>
      <c r="FPR1867" s="249"/>
      <c r="FPS1867" s="249"/>
      <c r="FPT1867" s="249"/>
      <c r="FPU1867" s="249"/>
      <c r="FPV1867" s="249"/>
      <c r="FPW1867" s="249"/>
      <c r="FPX1867" s="249"/>
      <c r="FPY1867" s="249"/>
      <c r="FPZ1867" s="249"/>
      <c r="FQA1867" s="249"/>
      <c r="FQB1867" s="249"/>
      <c r="FQC1867" s="249"/>
      <c r="FQD1867" s="249"/>
      <c r="FQE1867" s="249"/>
      <c r="FQF1867" s="249"/>
      <c r="FQG1867" s="249"/>
      <c r="FQH1867" s="249"/>
      <c r="FQI1867" s="249"/>
      <c r="FQJ1867" s="249"/>
      <c r="FQK1867" s="249"/>
      <c r="FQL1867" s="249"/>
      <c r="FQM1867" s="249"/>
      <c r="FQN1867" s="249"/>
      <c r="FQO1867" s="249"/>
      <c r="FQP1867" s="249"/>
      <c r="FQQ1867" s="249"/>
      <c r="FQR1867" s="249"/>
      <c r="FQS1867" s="249"/>
      <c r="FQT1867" s="249"/>
      <c r="FQU1867" s="249"/>
      <c r="FQV1867" s="249"/>
      <c r="FQW1867" s="249"/>
      <c r="FQX1867" s="249"/>
      <c r="FQY1867" s="249"/>
      <c r="FQZ1867" s="249"/>
      <c r="FRA1867" s="249"/>
      <c r="FRB1867" s="249"/>
      <c r="FRC1867" s="249"/>
      <c r="FRD1867" s="249"/>
      <c r="FRE1867" s="249"/>
      <c r="FRF1867" s="249"/>
      <c r="FRG1867" s="249"/>
      <c r="FRH1867" s="249"/>
      <c r="FRI1867" s="249"/>
      <c r="FRJ1867" s="249"/>
      <c r="FRK1867" s="249"/>
      <c r="FRL1867" s="249"/>
      <c r="FRM1867" s="249"/>
      <c r="FRN1867" s="249"/>
      <c r="FRO1867" s="249"/>
      <c r="FRP1867" s="249"/>
      <c r="FRQ1867" s="249"/>
      <c r="FRR1867" s="249"/>
      <c r="FRS1867" s="249"/>
      <c r="FRT1867" s="249"/>
      <c r="FRU1867" s="249"/>
      <c r="FRV1867" s="249"/>
      <c r="FRW1867" s="249"/>
      <c r="FRX1867" s="249"/>
      <c r="FRY1867" s="249"/>
      <c r="FRZ1867" s="249"/>
      <c r="FSA1867" s="249"/>
      <c r="FSB1867" s="249"/>
      <c r="FSC1867" s="249"/>
      <c r="FSD1867" s="249"/>
      <c r="FSE1867" s="249"/>
      <c r="FSF1867" s="249"/>
      <c r="FSG1867" s="249"/>
      <c r="FSH1867" s="249"/>
      <c r="FSI1867" s="249"/>
      <c r="FSJ1867" s="249"/>
      <c r="FSK1867" s="249"/>
      <c r="FSL1867" s="249"/>
      <c r="FSM1867" s="249"/>
      <c r="FSN1867" s="249"/>
      <c r="FSO1867" s="249"/>
      <c r="FSP1867" s="249"/>
      <c r="FSQ1867" s="249"/>
      <c r="FSR1867" s="249"/>
      <c r="FSS1867" s="249"/>
      <c r="FST1867" s="249"/>
      <c r="FSU1867" s="249"/>
      <c r="FSV1867" s="249"/>
      <c r="FSW1867" s="249"/>
      <c r="FSX1867" s="249"/>
      <c r="FSY1867" s="249"/>
      <c r="FSZ1867" s="249"/>
      <c r="FTA1867" s="249"/>
      <c r="FTB1867" s="249"/>
      <c r="FTC1867" s="249"/>
      <c r="FTD1867" s="249"/>
      <c r="FTE1867" s="249"/>
      <c r="FTF1867" s="249"/>
      <c r="FTG1867" s="249"/>
      <c r="FTH1867" s="249"/>
      <c r="FTI1867" s="249"/>
      <c r="FTJ1867" s="249"/>
      <c r="FTK1867" s="249"/>
      <c r="FTL1867" s="249"/>
      <c r="FTM1867" s="249"/>
      <c r="FTN1867" s="249"/>
      <c r="FTO1867" s="249"/>
      <c r="FTP1867" s="249"/>
      <c r="FTQ1867" s="249"/>
      <c r="FTR1867" s="249"/>
      <c r="FTS1867" s="249"/>
      <c r="FTT1867" s="249"/>
      <c r="FTU1867" s="249"/>
      <c r="FTV1867" s="249"/>
      <c r="FTW1867" s="249"/>
      <c r="FTX1867" s="249"/>
      <c r="FTY1867" s="249"/>
      <c r="FTZ1867" s="249"/>
      <c r="FUA1867" s="249"/>
      <c r="FUB1867" s="249"/>
      <c r="FUC1867" s="249"/>
      <c r="FUD1867" s="249"/>
      <c r="FUE1867" s="249"/>
      <c r="FUF1867" s="249"/>
      <c r="FUG1867" s="249"/>
      <c r="FUH1867" s="249"/>
      <c r="FUI1867" s="249"/>
      <c r="FUJ1867" s="249"/>
      <c r="FUK1867" s="249"/>
      <c r="FUL1867" s="249"/>
      <c r="FUM1867" s="249"/>
      <c r="FUN1867" s="249"/>
      <c r="FUO1867" s="249"/>
      <c r="FUP1867" s="249"/>
      <c r="FUQ1867" s="249"/>
      <c r="FUR1867" s="249"/>
      <c r="FUS1867" s="249"/>
      <c r="FUT1867" s="249"/>
      <c r="FUU1867" s="249"/>
      <c r="FUV1867" s="249"/>
      <c r="FUW1867" s="249"/>
      <c r="FUX1867" s="249"/>
      <c r="FUY1867" s="249"/>
      <c r="FUZ1867" s="249"/>
      <c r="FVA1867" s="249"/>
      <c r="FVB1867" s="249"/>
      <c r="FVC1867" s="249"/>
      <c r="FVD1867" s="249"/>
      <c r="FVE1867" s="249"/>
      <c r="FVF1867" s="249"/>
      <c r="FVG1867" s="249"/>
      <c r="FVH1867" s="249"/>
      <c r="FVI1867" s="249"/>
      <c r="FVJ1867" s="249"/>
      <c r="FVK1867" s="249"/>
      <c r="FVL1867" s="249"/>
      <c r="FVM1867" s="249"/>
      <c r="FVN1867" s="249"/>
      <c r="FVO1867" s="249"/>
      <c r="FVP1867" s="249"/>
      <c r="FVQ1867" s="249"/>
      <c r="FVR1867" s="249"/>
      <c r="FVS1867" s="249"/>
      <c r="FVT1867" s="249"/>
      <c r="FVU1867" s="249"/>
      <c r="FVV1867" s="249"/>
      <c r="FVW1867" s="249"/>
      <c r="FVX1867" s="249"/>
      <c r="FVY1867" s="249"/>
      <c r="FVZ1867" s="249"/>
      <c r="FWA1867" s="249"/>
      <c r="FWB1867" s="249"/>
      <c r="FWC1867" s="249"/>
      <c r="FWD1867" s="249"/>
      <c r="FWE1867" s="249"/>
      <c r="FWF1867" s="249"/>
      <c r="FWG1867" s="249"/>
      <c r="FWH1867" s="249"/>
      <c r="FWI1867" s="249"/>
      <c r="FWJ1867" s="249"/>
      <c r="FWK1867" s="249"/>
      <c r="FWL1867" s="249"/>
      <c r="FWM1867" s="249"/>
      <c r="FWN1867" s="249"/>
      <c r="FWO1867" s="249"/>
      <c r="FWP1867" s="249"/>
      <c r="FWQ1867" s="249"/>
      <c r="FWR1867" s="249"/>
      <c r="FWS1867" s="249"/>
      <c r="FWT1867" s="249"/>
      <c r="FWU1867" s="249"/>
      <c r="FWV1867" s="249"/>
      <c r="FWW1867" s="249"/>
      <c r="FWX1867" s="249"/>
      <c r="FWY1867" s="249"/>
      <c r="FWZ1867" s="249"/>
      <c r="FXA1867" s="249"/>
      <c r="FXB1867" s="249"/>
      <c r="FXC1867" s="249"/>
      <c r="FXD1867" s="249"/>
      <c r="FXE1867" s="249"/>
      <c r="FXF1867" s="249"/>
      <c r="FXG1867" s="249"/>
      <c r="FXH1867" s="249"/>
      <c r="FXI1867" s="249"/>
      <c r="FXJ1867" s="249"/>
      <c r="FXK1867" s="249"/>
      <c r="FXL1867" s="249"/>
      <c r="FXM1867" s="249"/>
      <c r="FXN1867" s="249"/>
      <c r="FXO1867" s="249"/>
      <c r="FXP1867" s="249"/>
      <c r="FXQ1867" s="249"/>
      <c r="FXR1867" s="249"/>
      <c r="FXS1867" s="249"/>
      <c r="FXT1867" s="249"/>
      <c r="FXU1867" s="249"/>
      <c r="FXV1867" s="249"/>
      <c r="FXW1867" s="249"/>
      <c r="FXX1867" s="249"/>
      <c r="FXY1867" s="249"/>
      <c r="FXZ1867" s="249"/>
      <c r="FYA1867" s="249"/>
      <c r="FYB1867" s="249"/>
      <c r="FYC1867" s="249"/>
      <c r="FYD1867" s="249"/>
      <c r="FYE1867" s="249"/>
      <c r="FYF1867" s="249"/>
      <c r="FYG1867" s="249"/>
      <c r="FYH1867" s="249"/>
      <c r="FYI1867" s="249"/>
      <c r="FYJ1867" s="249"/>
      <c r="FYK1867" s="249"/>
      <c r="FYL1867" s="249"/>
      <c r="FYM1867" s="249"/>
      <c r="FYN1867" s="249"/>
      <c r="FYO1867" s="249"/>
      <c r="FYP1867" s="249"/>
      <c r="FYQ1867" s="249"/>
      <c r="FYR1867" s="249"/>
      <c r="FYS1867" s="249"/>
      <c r="FYT1867" s="249"/>
      <c r="FYU1867" s="249"/>
      <c r="FYV1867" s="249"/>
      <c r="FYW1867" s="249"/>
      <c r="FYX1867" s="249"/>
      <c r="FYY1867" s="249"/>
      <c r="FYZ1867" s="249"/>
      <c r="FZA1867" s="249"/>
      <c r="FZB1867" s="249"/>
      <c r="FZC1867" s="249"/>
      <c r="FZD1867" s="249"/>
      <c r="FZE1867" s="249"/>
      <c r="FZF1867" s="249"/>
      <c r="FZG1867" s="249"/>
      <c r="FZH1867" s="249"/>
      <c r="FZI1867" s="249"/>
      <c r="FZJ1867" s="249"/>
      <c r="FZK1867" s="249"/>
      <c r="FZL1867" s="249"/>
      <c r="FZM1867" s="249"/>
      <c r="FZN1867" s="249"/>
      <c r="FZO1867" s="249"/>
      <c r="FZP1867" s="249"/>
      <c r="FZQ1867" s="249"/>
      <c r="FZR1867" s="249"/>
      <c r="FZS1867" s="249"/>
      <c r="FZT1867" s="249"/>
      <c r="FZU1867" s="249"/>
      <c r="FZV1867" s="249"/>
      <c r="FZW1867" s="249"/>
      <c r="FZX1867" s="249"/>
      <c r="FZY1867" s="249"/>
      <c r="FZZ1867" s="249"/>
      <c r="GAA1867" s="249"/>
      <c r="GAB1867" s="249"/>
      <c r="GAC1867" s="249"/>
      <c r="GAD1867" s="249"/>
      <c r="GAE1867" s="249"/>
      <c r="GAF1867" s="249"/>
      <c r="GAG1867" s="249"/>
      <c r="GAH1867" s="249"/>
      <c r="GAI1867" s="249"/>
      <c r="GAJ1867" s="249"/>
      <c r="GAK1867" s="249"/>
      <c r="GAL1867" s="249"/>
      <c r="GAM1867" s="249"/>
      <c r="GAN1867" s="249"/>
      <c r="GAO1867" s="249"/>
      <c r="GAP1867" s="249"/>
      <c r="GAQ1867" s="249"/>
      <c r="GAR1867" s="249"/>
      <c r="GAS1867" s="249"/>
      <c r="GAT1867" s="249"/>
      <c r="GAU1867" s="249"/>
      <c r="GAV1867" s="249"/>
      <c r="GAW1867" s="249"/>
      <c r="GAX1867" s="249"/>
      <c r="GAY1867" s="249"/>
      <c r="GAZ1867" s="249"/>
      <c r="GBA1867" s="249"/>
      <c r="GBB1867" s="249"/>
      <c r="GBC1867" s="249"/>
      <c r="GBD1867" s="249"/>
      <c r="GBE1867" s="249"/>
      <c r="GBF1867" s="249"/>
      <c r="GBG1867" s="249"/>
      <c r="GBH1867" s="249"/>
      <c r="GBI1867" s="249"/>
      <c r="GBJ1867" s="249"/>
      <c r="GBK1867" s="249"/>
      <c r="GBL1867" s="249"/>
      <c r="GBM1867" s="249"/>
      <c r="GBN1867" s="249"/>
      <c r="GBO1867" s="249"/>
      <c r="GBP1867" s="249"/>
      <c r="GBQ1867" s="249"/>
      <c r="GBR1867" s="249"/>
      <c r="GBS1867" s="249"/>
      <c r="GBT1867" s="249"/>
      <c r="GBU1867" s="249"/>
      <c r="GBV1867" s="249"/>
      <c r="GBW1867" s="249"/>
      <c r="GBX1867" s="249"/>
      <c r="GBY1867" s="249"/>
      <c r="GBZ1867" s="249"/>
      <c r="GCA1867" s="249"/>
      <c r="GCB1867" s="249"/>
      <c r="GCC1867" s="249"/>
      <c r="GCD1867" s="249"/>
      <c r="GCE1867" s="249"/>
      <c r="GCF1867" s="249"/>
      <c r="GCG1867" s="249"/>
      <c r="GCH1867" s="249"/>
      <c r="GCI1867" s="249"/>
      <c r="GCJ1867" s="249"/>
      <c r="GCK1867" s="249"/>
      <c r="GCL1867" s="249"/>
      <c r="GCM1867" s="249"/>
      <c r="GCN1867" s="249"/>
      <c r="GCO1867" s="249"/>
      <c r="GCP1867" s="249"/>
      <c r="GCQ1867" s="249"/>
      <c r="GCR1867" s="249"/>
      <c r="GCS1867" s="249"/>
      <c r="GCT1867" s="249"/>
      <c r="GCU1867" s="249"/>
      <c r="GCV1867" s="249"/>
      <c r="GCW1867" s="249"/>
      <c r="GCX1867" s="249"/>
      <c r="GCY1867" s="249"/>
      <c r="GCZ1867" s="249"/>
      <c r="GDA1867" s="249"/>
      <c r="GDB1867" s="249"/>
      <c r="GDC1867" s="249"/>
      <c r="GDD1867" s="249"/>
      <c r="GDE1867" s="249"/>
      <c r="GDF1867" s="249"/>
      <c r="GDG1867" s="249"/>
      <c r="GDH1867" s="249"/>
      <c r="GDI1867" s="249"/>
      <c r="GDJ1867" s="249"/>
      <c r="GDK1867" s="249"/>
      <c r="GDL1867" s="249"/>
      <c r="GDM1867" s="249"/>
      <c r="GDN1867" s="249"/>
      <c r="GDO1867" s="249"/>
      <c r="GDP1867" s="249"/>
      <c r="GDQ1867" s="249"/>
      <c r="GDR1867" s="249"/>
      <c r="GDS1867" s="249"/>
      <c r="GDT1867" s="249"/>
      <c r="GDU1867" s="249"/>
      <c r="GDV1867" s="249"/>
      <c r="GDW1867" s="249"/>
      <c r="GDX1867" s="249"/>
      <c r="GDY1867" s="249"/>
      <c r="GDZ1867" s="249"/>
      <c r="GEA1867" s="249"/>
      <c r="GEB1867" s="249"/>
      <c r="GEC1867" s="249"/>
      <c r="GED1867" s="249"/>
      <c r="GEE1867" s="249"/>
      <c r="GEF1867" s="249"/>
      <c r="GEG1867" s="249"/>
      <c r="GEH1867" s="249"/>
      <c r="GEI1867" s="249"/>
      <c r="GEJ1867" s="249"/>
      <c r="GEK1867" s="249"/>
      <c r="GEL1867" s="249"/>
      <c r="GEM1867" s="249"/>
      <c r="GEN1867" s="249"/>
      <c r="GEO1867" s="249"/>
      <c r="GEP1867" s="249"/>
      <c r="GEQ1867" s="249"/>
      <c r="GER1867" s="249"/>
      <c r="GES1867" s="249"/>
      <c r="GET1867" s="249"/>
      <c r="GEU1867" s="249"/>
      <c r="GEV1867" s="249"/>
      <c r="GEW1867" s="249"/>
      <c r="GEX1867" s="249"/>
      <c r="GEY1867" s="249"/>
      <c r="GEZ1867" s="249"/>
      <c r="GFA1867" s="249"/>
      <c r="GFB1867" s="249"/>
      <c r="GFC1867" s="249"/>
      <c r="GFD1867" s="249"/>
      <c r="GFE1867" s="249"/>
      <c r="GFF1867" s="249"/>
      <c r="GFG1867" s="249"/>
      <c r="GFH1867" s="249"/>
      <c r="GFI1867" s="249"/>
      <c r="GFJ1867" s="249"/>
      <c r="GFK1867" s="249"/>
      <c r="GFL1867" s="249"/>
      <c r="GFM1867" s="249"/>
      <c r="GFN1867" s="249"/>
      <c r="GFO1867" s="249"/>
      <c r="GFP1867" s="249"/>
      <c r="GFQ1867" s="249"/>
      <c r="GFR1867" s="249"/>
      <c r="GFS1867" s="249"/>
      <c r="GFT1867" s="249"/>
      <c r="GFU1867" s="249"/>
      <c r="GFV1867" s="249"/>
      <c r="GFW1867" s="249"/>
      <c r="GFX1867" s="249"/>
      <c r="GFY1867" s="249"/>
      <c r="GFZ1867" s="249"/>
      <c r="GGA1867" s="249"/>
      <c r="GGB1867" s="249"/>
      <c r="GGC1867" s="249"/>
      <c r="GGD1867" s="249"/>
      <c r="GGE1867" s="249"/>
      <c r="GGF1867" s="249"/>
      <c r="GGG1867" s="249"/>
      <c r="GGH1867" s="249"/>
      <c r="GGI1867" s="249"/>
      <c r="GGJ1867" s="249"/>
      <c r="GGK1867" s="249"/>
      <c r="GGL1867" s="249"/>
      <c r="GGM1867" s="249"/>
      <c r="GGN1867" s="249"/>
      <c r="GGO1867" s="249"/>
      <c r="GGP1867" s="249"/>
      <c r="GGQ1867" s="249"/>
      <c r="GGR1867" s="249"/>
      <c r="GGS1867" s="249"/>
      <c r="GGT1867" s="249"/>
      <c r="GGU1867" s="249"/>
      <c r="GGV1867" s="249"/>
      <c r="GGW1867" s="249"/>
      <c r="GGX1867" s="249"/>
      <c r="GGY1867" s="249"/>
      <c r="GGZ1867" s="249"/>
      <c r="GHA1867" s="249"/>
      <c r="GHB1867" s="249"/>
      <c r="GHC1867" s="249"/>
      <c r="GHD1867" s="249"/>
      <c r="GHE1867" s="249"/>
      <c r="GHF1867" s="249"/>
      <c r="GHG1867" s="249"/>
      <c r="GHH1867" s="249"/>
      <c r="GHI1867" s="249"/>
      <c r="GHJ1867" s="249"/>
      <c r="GHK1867" s="249"/>
      <c r="GHL1867" s="249"/>
      <c r="GHM1867" s="249"/>
      <c r="GHN1867" s="249"/>
      <c r="GHO1867" s="249"/>
      <c r="GHP1867" s="249"/>
      <c r="GHQ1867" s="249"/>
      <c r="GHR1867" s="249"/>
      <c r="GHS1867" s="249"/>
      <c r="GHT1867" s="249"/>
      <c r="GHU1867" s="249"/>
      <c r="GHV1867" s="249"/>
      <c r="GHW1867" s="249"/>
      <c r="GHX1867" s="249"/>
      <c r="GHY1867" s="249"/>
      <c r="GHZ1867" s="249"/>
      <c r="GIA1867" s="249"/>
      <c r="GIB1867" s="249"/>
      <c r="GIC1867" s="249"/>
      <c r="GID1867" s="249"/>
      <c r="GIE1867" s="249"/>
      <c r="GIF1867" s="249"/>
      <c r="GIG1867" s="249"/>
      <c r="GIH1867" s="249"/>
      <c r="GII1867" s="249"/>
      <c r="GIJ1867" s="249"/>
      <c r="GIK1867" s="249"/>
      <c r="GIL1867" s="249"/>
      <c r="GIM1867" s="249"/>
      <c r="GIN1867" s="249"/>
      <c r="GIO1867" s="249"/>
      <c r="GIP1867" s="249"/>
      <c r="GIQ1867" s="249"/>
      <c r="GIR1867" s="249"/>
      <c r="GIS1867" s="249"/>
      <c r="GIT1867" s="249"/>
      <c r="GIU1867" s="249"/>
      <c r="GIV1867" s="249"/>
      <c r="GIW1867" s="249"/>
      <c r="GIX1867" s="249"/>
      <c r="GIY1867" s="249"/>
      <c r="GIZ1867" s="249"/>
      <c r="GJA1867" s="249"/>
      <c r="GJB1867" s="249"/>
      <c r="GJC1867" s="249"/>
      <c r="GJD1867" s="249"/>
      <c r="GJE1867" s="249"/>
      <c r="GJF1867" s="249"/>
      <c r="GJG1867" s="249"/>
      <c r="GJH1867" s="249"/>
      <c r="GJI1867" s="249"/>
      <c r="GJJ1867" s="249"/>
      <c r="GJK1867" s="249"/>
      <c r="GJL1867" s="249"/>
      <c r="GJM1867" s="249"/>
      <c r="GJN1867" s="249"/>
      <c r="GJO1867" s="249"/>
      <c r="GJP1867" s="249"/>
      <c r="GJQ1867" s="249"/>
      <c r="GJR1867" s="249"/>
      <c r="GJS1867" s="249"/>
      <c r="GJT1867" s="249"/>
      <c r="GJU1867" s="249"/>
      <c r="GJV1867" s="249"/>
      <c r="GJW1867" s="249"/>
      <c r="GJX1867" s="249"/>
      <c r="GJY1867" s="249"/>
      <c r="GJZ1867" s="249"/>
      <c r="GKA1867" s="249"/>
      <c r="GKB1867" s="249"/>
      <c r="GKC1867" s="249"/>
      <c r="GKD1867" s="249"/>
      <c r="GKE1867" s="249"/>
      <c r="GKF1867" s="249"/>
      <c r="GKG1867" s="249"/>
      <c r="GKH1867" s="249"/>
      <c r="GKI1867" s="249"/>
      <c r="GKJ1867" s="249"/>
      <c r="GKK1867" s="249"/>
      <c r="GKL1867" s="249"/>
      <c r="GKM1867" s="249"/>
      <c r="GKN1867" s="249"/>
      <c r="GKO1867" s="249"/>
      <c r="GKP1867" s="249"/>
      <c r="GKQ1867" s="249"/>
      <c r="GKR1867" s="249"/>
      <c r="GKS1867" s="249"/>
      <c r="GKT1867" s="249"/>
      <c r="GKU1867" s="249"/>
      <c r="GKV1867" s="249"/>
      <c r="GKW1867" s="249"/>
      <c r="GKX1867" s="249"/>
      <c r="GKY1867" s="249"/>
      <c r="GKZ1867" s="249"/>
      <c r="GLA1867" s="249"/>
      <c r="GLB1867" s="249"/>
      <c r="GLC1867" s="249"/>
      <c r="GLD1867" s="249"/>
      <c r="GLE1867" s="249"/>
      <c r="GLF1867" s="249"/>
      <c r="GLG1867" s="249"/>
      <c r="GLH1867" s="249"/>
      <c r="GLI1867" s="249"/>
      <c r="GLJ1867" s="249"/>
      <c r="GLK1867" s="249"/>
      <c r="GLL1867" s="249"/>
      <c r="GLM1867" s="249"/>
      <c r="GLN1867" s="249"/>
      <c r="GLO1867" s="249"/>
      <c r="GLP1867" s="249"/>
      <c r="GLQ1867" s="249"/>
      <c r="GLR1867" s="249"/>
      <c r="GLS1867" s="249"/>
      <c r="GLT1867" s="249"/>
      <c r="GLU1867" s="249"/>
      <c r="GLV1867" s="249"/>
      <c r="GLW1867" s="249"/>
      <c r="GLX1867" s="249"/>
      <c r="GLY1867" s="249"/>
      <c r="GLZ1867" s="249"/>
      <c r="GMA1867" s="249"/>
      <c r="GMB1867" s="249"/>
      <c r="GMC1867" s="249"/>
      <c r="GMD1867" s="249"/>
      <c r="GME1867" s="249"/>
      <c r="GMF1867" s="249"/>
      <c r="GMG1867" s="249"/>
      <c r="GMH1867" s="249"/>
      <c r="GMI1867" s="249"/>
      <c r="GMJ1867" s="249"/>
      <c r="GMK1867" s="249"/>
      <c r="GML1867" s="249"/>
      <c r="GMM1867" s="249"/>
      <c r="GMN1867" s="249"/>
      <c r="GMO1867" s="249"/>
      <c r="GMP1867" s="249"/>
      <c r="GMQ1867" s="249"/>
      <c r="GMR1867" s="249"/>
      <c r="GMS1867" s="249"/>
      <c r="GMT1867" s="249"/>
      <c r="GMU1867" s="249"/>
      <c r="GMV1867" s="249"/>
      <c r="GMW1867" s="249"/>
      <c r="GMX1867" s="249"/>
      <c r="GMY1867" s="249"/>
      <c r="GMZ1867" s="249"/>
      <c r="GNA1867" s="249"/>
      <c r="GNB1867" s="249"/>
      <c r="GNC1867" s="249"/>
      <c r="GND1867" s="249"/>
      <c r="GNE1867" s="249"/>
      <c r="GNF1867" s="249"/>
      <c r="GNG1867" s="249"/>
      <c r="GNH1867" s="249"/>
      <c r="GNI1867" s="249"/>
      <c r="GNJ1867" s="249"/>
      <c r="GNK1867" s="249"/>
      <c r="GNL1867" s="249"/>
      <c r="GNM1867" s="249"/>
      <c r="GNN1867" s="249"/>
      <c r="GNO1867" s="249"/>
      <c r="GNP1867" s="249"/>
      <c r="GNQ1867" s="249"/>
      <c r="GNR1867" s="249"/>
      <c r="GNS1867" s="249"/>
      <c r="GNT1867" s="249"/>
      <c r="GNU1867" s="249"/>
      <c r="GNV1867" s="249"/>
      <c r="GNW1867" s="249"/>
      <c r="GNX1867" s="249"/>
      <c r="GNY1867" s="249"/>
      <c r="GNZ1867" s="249"/>
      <c r="GOA1867" s="249"/>
      <c r="GOB1867" s="249"/>
      <c r="GOC1867" s="249"/>
      <c r="GOD1867" s="249"/>
      <c r="GOE1867" s="249"/>
      <c r="GOF1867" s="249"/>
      <c r="GOG1867" s="249"/>
      <c r="GOH1867" s="249"/>
      <c r="GOI1867" s="249"/>
      <c r="GOJ1867" s="249"/>
      <c r="GOK1867" s="249"/>
      <c r="GOL1867" s="249"/>
      <c r="GOM1867" s="249"/>
      <c r="GON1867" s="249"/>
      <c r="GOO1867" s="249"/>
      <c r="GOP1867" s="249"/>
      <c r="GOQ1867" s="249"/>
      <c r="GOR1867" s="249"/>
      <c r="GOS1867" s="249"/>
      <c r="GOT1867" s="249"/>
      <c r="GOU1867" s="249"/>
      <c r="GOV1867" s="249"/>
      <c r="GOW1867" s="249"/>
      <c r="GOX1867" s="249"/>
      <c r="GOY1867" s="249"/>
      <c r="GOZ1867" s="249"/>
      <c r="GPA1867" s="249"/>
      <c r="GPB1867" s="249"/>
      <c r="GPC1867" s="249"/>
      <c r="GPD1867" s="249"/>
      <c r="GPE1867" s="249"/>
      <c r="GPF1867" s="249"/>
      <c r="GPG1867" s="249"/>
      <c r="GPH1867" s="249"/>
      <c r="GPI1867" s="249"/>
      <c r="GPJ1867" s="249"/>
      <c r="GPK1867" s="249"/>
      <c r="GPL1867" s="249"/>
      <c r="GPM1867" s="249"/>
      <c r="GPN1867" s="249"/>
      <c r="GPO1867" s="249"/>
      <c r="GPP1867" s="249"/>
      <c r="GPQ1867" s="249"/>
      <c r="GPR1867" s="249"/>
      <c r="GPS1867" s="249"/>
      <c r="GPT1867" s="249"/>
      <c r="GPU1867" s="249"/>
      <c r="GPV1867" s="249"/>
      <c r="GPW1867" s="249"/>
      <c r="GPX1867" s="249"/>
      <c r="GPY1867" s="249"/>
      <c r="GPZ1867" s="249"/>
      <c r="GQA1867" s="249"/>
      <c r="GQB1867" s="249"/>
      <c r="GQC1867" s="249"/>
      <c r="GQD1867" s="249"/>
      <c r="GQE1867" s="249"/>
      <c r="GQF1867" s="249"/>
      <c r="GQG1867" s="249"/>
      <c r="GQH1867" s="249"/>
      <c r="GQI1867" s="249"/>
      <c r="GQJ1867" s="249"/>
      <c r="GQK1867" s="249"/>
      <c r="GQL1867" s="249"/>
      <c r="GQM1867" s="249"/>
      <c r="GQN1867" s="249"/>
      <c r="GQO1867" s="249"/>
      <c r="GQP1867" s="249"/>
      <c r="GQQ1867" s="249"/>
      <c r="GQR1867" s="249"/>
      <c r="GQS1867" s="249"/>
      <c r="GQT1867" s="249"/>
      <c r="GQU1867" s="249"/>
      <c r="GQV1867" s="249"/>
      <c r="GQW1867" s="249"/>
      <c r="GQX1867" s="249"/>
      <c r="GQY1867" s="249"/>
      <c r="GQZ1867" s="249"/>
      <c r="GRA1867" s="249"/>
      <c r="GRB1867" s="249"/>
      <c r="GRC1867" s="249"/>
      <c r="GRD1867" s="249"/>
      <c r="GRE1867" s="249"/>
      <c r="GRF1867" s="249"/>
      <c r="GRG1867" s="249"/>
      <c r="GRH1867" s="249"/>
      <c r="GRI1867" s="249"/>
      <c r="GRJ1867" s="249"/>
      <c r="GRK1867" s="249"/>
      <c r="GRL1867" s="249"/>
      <c r="GRM1867" s="249"/>
      <c r="GRN1867" s="249"/>
      <c r="GRO1867" s="249"/>
      <c r="GRP1867" s="249"/>
      <c r="GRQ1867" s="249"/>
      <c r="GRR1867" s="249"/>
      <c r="GRS1867" s="249"/>
      <c r="GRT1867" s="249"/>
      <c r="GRU1867" s="249"/>
      <c r="GRV1867" s="249"/>
      <c r="GRW1867" s="249"/>
      <c r="GRX1867" s="249"/>
      <c r="GRY1867" s="249"/>
      <c r="GRZ1867" s="249"/>
      <c r="GSA1867" s="249"/>
      <c r="GSB1867" s="249"/>
      <c r="GSC1867" s="249"/>
      <c r="GSD1867" s="249"/>
      <c r="GSE1867" s="249"/>
      <c r="GSF1867" s="249"/>
      <c r="GSG1867" s="249"/>
      <c r="GSH1867" s="249"/>
      <c r="GSI1867" s="249"/>
      <c r="GSJ1867" s="249"/>
      <c r="GSK1867" s="249"/>
      <c r="GSL1867" s="249"/>
      <c r="GSM1867" s="249"/>
      <c r="GSN1867" s="249"/>
      <c r="GSO1867" s="249"/>
      <c r="GSP1867" s="249"/>
      <c r="GSQ1867" s="249"/>
      <c r="GSR1867" s="249"/>
      <c r="GSS1867" s="249"/>
      <c r="GST1867" s="249"/>
      <c r="GSU1867" s="249"/>
      <c r="GSV1867" s="249"/>
      <c r="GSW1867" s="249"/>
      <c r="GSX1867" s="249"/>
      <c r="GSY1867" s="249"/>
      <c r="GSZ1867" s="249"/>
      <c r="GTA1867" s="249"/>
      <c r="GTB1867" s="249"/>
      <c r="GTC1867" s="249"/>
      <c r="GTD1867" s="249"/>
      <c r="GTE1867" s="249"/>
      <c r="GTF1867" s="249"/>
      <c r="GTG1867" s="249"/>
      <c r="GTH1867" s="249"/>
      <c r="GTI1867" s="249"/>
      <c r="GTJ1867" s="249"/>
      <c r="GTK1867" s="249"/>
      <c r="GTL1867" s="249"/>
      <c r="GTM1867" s="249"/>
      <c r="GTN1867" s="249"/>
      <c r="GTO1867" s="249"/>
      <c r="GTP1867" s="249"/>
      <c r="GTQ1867" s="249"/>
      <c r="GTR1867" s="249"/>
      <c r="GTS1867" s="249"/>
      <c r="GTT1867" s="249"/>
      <c r="GTU1867" s="249"/>
      <c r="GTV1867" s="249"/>
      <c r="GTW1867" s="249"/>
      <c r="GTX1867" s="249"/>
      <c r="GTY1867" s="249"/>
      <c r="GTZ1867" s="249"/>
      <c r="GUA1867" s="249"/>
      <c r="GUB1867" s="249"/>
      <c r="GUC1867" s="249"/>
      <c r="GUD1867" s="249"/>
      <c r="GUE1867" s="249"/>
      <c r="GUF1867" s="249"/>
      <c r="GUG1867" s="249"/>
      <c r="GUH1867" s="249"/>
      <c r="GUI1867" s="249"/>
      <c r="GUJ1867" s="249"/>
      <c r="GUK1867" s="249"/>
      <c r="GUL1867" s="249"/>
      <c r="GUM1867" s="249"/>
      <c r="GUN1867" s="249"/>
      <c r="GUO1867" s="249"/>
      <c r="GUP1867" s="249"/>
      <c r="GUQ1867" s="249"/>
      <c r="GUR1867" s="249"/>
      <c r="GUS1867" s="249"/>
      <c r="GUT1867" s="249"/>
      <c r="GUU1867" s="249"/>
      <c r="GUV1867" s="249"/>
      <c r="GUW1867" s="249"/>
      <c r="GUX1867" s="249"/>
      <c r="GUY1867" s="249"/>
      <c r="GUZ1867" s="249"/>
      <c r="GVA1867" s="249"/>
      <c r="GVB1867" s="249"/>
      <c r="GVC1867" s="249"/>
      <c r="GVD1867" s="249"/>
      <c r="GVE1867" s="249"/>
      <c r="GVF1867" s="249"/>
      <c r="GVG1867" s="249"/>
      <c r="GVH1867" s="249"/>
      <c r="GVI1867" s="249"/>
      <c r="GVJ1867" s="249"/>
      <c r="GVK1867" s="249"/>
      <c r="GVL1867" s="249"/>
      <c r="GVM1867" s="249"/>
      <c r="GVN1867" s="249"/>
      <c r="GVO1867" s="249"/>
      <c r="GVP1867" s="249"/>
      <c r="GVQ1867" s="249"/>
      <c r="GVR1867" s="249"/>
      <c r="GVS1867" s="249"/>
      <c r="GVT1867" s="249"/>
      <c r="GVU1867" s="249"/>
      <c r="GVV1867" s="249"/>
      <c r="GVW1867" s="249"/>
      <c r="GVX1867" s="249"/>
      <c r="GVY1867" s="249"/>
      <c r="GVZ1867" s="249"/>
      <c r="GWA1867" s="249"/>
      <c r="GWB1867" s="249"/>
      <c r="GWC1867" s="249"/>
      <c r="GWD1867" s="249"/>
      <c r="GWE1867" s="249"/>
      <c r="GWF1867" s="249"/>
      <c r="GWG1867" s="249"/>
      <c r="GWH1867" s="249"/>
      <c r="GWI1867" s="249"/>
      <c r="GWJ1867" s="249"/>
      <c r="GWK1867" s="249"/>
      <c r="GWL1867" s="249"/>
      <c r="GWM1867" s="249"/>
      <c r="GWN1867" s="249"/>
      <c r="GWO1867" s="249"/>
      <c r="GWP1867" s="249"/>
      <c r="GWQ1867" s="249"/>
      <c r="GWR1867" s="249"/>
      <c r="GWS1867" s="249"/>
      <c r="GWT1867" s="249"/>
      <c r="GWU1867" s="249"/>
      <c r="GWV1867" s="249"/>
      <c r="GWW1867" s="249"/>
      <c r="GWX1867" s="249"/>
      <c r="GWY1867" s="249"/>
      <c r="GWZ1867" s="249"/>
      <c r="GXA1867" s="249"/>
      <c r="GXB1867" s="249"/>
      <c r="GXC1867" s="249"/>
      <c r="GXD1867" s="249"/>
      <c r="GXE1867" s="249"/>
      <c r="GXF1867" s="249"/>
      <c r="GXG1867" s="249"/>
      <c r="GXH1867" s="249"/>
      <c r="GXI1867" s="249"/>
      <c r="GXJ1867" s="249"/>
      <c r="GXK1867" s="249"/>
      <c r="GXL1867" s="249"/>
      <c r="GXM1867" s="249"/>
      <c r="GXN1867" s="249"/>
      <c r="GXO1867" s="249"/>
      <c r="GXP1867" s="249"/>
      <c r="GXQ1867" s="249"/>
      <c r="GXR1867" s="249"/>
      <c r="GXS1867" s="249"/>
      <c r="GXT1867" s="249"/>
      <c r="GXU1867" s="249"/>
      <c r="GXV1867" s="249"/>
      <c r="GXW1867" s="249"/>
      <c r="GXX1867" s="249"/>
      <c r="GXY1867" s="249"/>
      <c r="GXZ1867" s="249"/>
      <c r="GYA1867" s="249"/>
      <c r="GYB1867" s="249"/>
      <c r="GYC1867" s="249"/>
      <c r="GYD1867" s="249"/>
      <c r="GYE1867" s="249"/>
      <c r="GYF1867" s="249"/>
      <c r="GYG1867" s="249"/>
      <c r="GYH1867" s="249"/>
      <c r="GYI1867" s="249"/>
      <c r="GYJ1867" s="249"/>
      <c r="GYK1867" s="249"/>
      <c r="GYL1867" s="249"/>
      <c r="GYM1867" s="249"/>
      <c r="GYN1867" s="249"/>
      <c r="GYO1867" s="249"/>
      <c r="GYP1867" s="249"/>
      <c r="GYQ1867" s="249"/>
      <c r="GYR1867" s="249"/>
      <c r="GYS1867" s="249"/>
      <c r="GYT1867" s="249"/>
      <c r="GYU1867" s="249"/>
      <c r="GYV1867" s="249"/>
      <c r="GYW1867" s="249"/>
      <c r="GYX1867" s="249"/>
      <c r="GYY1867" s="249"/>
      <c r="GYZ1867" s="249"/>
      <c r="GZA1867" s="249"/>
      <c r="GZB1867" s="249"/>
      <c r="GZC1867" s="249"/>
      <c r="GZD1867" s="249"/>
      <c r="GZE1867" s="249"/>
      <c r="GZF1867" s="249"/>
      <c r="GZG1867" s="249"/>
      <c r="GZH1867" s="249"/>
      <c r="GZI1867" s="249"/>
      <c r="GZJ1867" s="249"/>
      <c r="GZK1867" s="249"/>
      <c r="GZL1867" s="249"/>
      <c r="GZM1867" s="249"/>
      <c r="GZN1867" s="249"/>
      <c r="GZO1867" s="249"/>
      <c r="GZP1867" s="249"/>
      <c r="GZQ1867" s="249"/>
      <c r="GZR1867" s="249"/>
      <c r="GZS1867" s="249"/>
      <c r="GZT1867" s="249"/>
      <c r="GZU1867" s="249"/>
      <c r="GZV1867" s="249"/>
      <c r="GZW1867" s="249"/>
      <c r="GZX1867" s="249"/>
      <c r="GZY1867" s="249"/>
      <c r="GZZ1867" s="249"/>
      <c r="HAA1867" s="249"/>
      <c r="HAB1867" s="249"/>
      <c r="HAC1867" s="249"/>
      <c r="HAD1867" s="249"/>
      <c r="HAE1867" s="249"/>
      <c r="HAF1867" s="249"/>
      <c r="HAG1867" s="249"/>
      <c r="HAH1867" s="249"/>
      <c r="HAI1867" s="249"/>
      <c r="HAJ1867" s="249"/>
      <c r="HAK1867" s="249"/>
      <c r="HAL1867" s="249"/>
      <c r="HAM1867" s="249"/>
      <c r="HAN1867" s="249"/>
      <c r="HAO1867" s="249"/>
      <c r="HAP1867" s="249"/>
      <c r="HAQ1867" s="249"/>
      <c r="HAR1867" s="249"/>
      <c r="HAS1867" s="249"/>
      <c r="HAT1867" s="249"/>
      <c r="HAU1867" s="249"/>
      <c r="HAV1867" s="249"/>
      <c r="HAW1867" s="249"/>
      <c r="HAX1867" s="249"/>
      <c r="HAY1867" s="249"/>
      <c r="HAZ1867" s="249"/>
      <c r="HBA1867" s="249"/>
      <c r="HBB1867" s="249"/>
      <c r="HBC1867" s="249"/>
      <c r="HBD1867" s="249"/>
      <c r="HBE1867" s="249"/>
      <c r="HBF1867" s="249"/>
      <c r="HBG1867" s="249"/>
      <c r="HBH1867" s="249"/>
      <c r="HBI1867" s="249"/>
      <c r="HBJ1867" s="249"/>
      <c r="HBK1867" s="249"/>
      <c r="HBL1867" s="249"/>
      <c r="HBM1867" s="249"/>
      <c r="HBN1867" s="249"/>
      <c r="HBO1867" s="249"/>
      <c r="HBP1867" s="249"/>
      <c r="HBQ1867" s="249"/>
      <c r="HBR1867" s="249"/>
      <c r="HBS1867" s="249"/>
      <c r="HBT1867" s="249"/>
      <c r="HBU1867" s="249"/>
      <c r="HBV1867" s="249"/>
      <c r="HBW1867" s="249"/>
      <c r="HBX1867" s="249"/>
      <c r="HBY1867" s="249"/>
      <c r="HBZ1867" s="249"/>
      <c r="HCA1867" s="249"/>
      <c r="HCB1867" s="249"/>
      <c r="HCC1867" s="249"/>
      <c r="HCD1867" s="249"/>
      <c r="HCE1867" s="249"/>
      <c r="HCF1867" s="249"/>
      <c r="HCG1867" s="249"/>
      <c r="HCH1867" s="249"/>
      <c r="HCI1867" s="249"/>
      <c r="HCJ1867" s="249"/>
      <c r="HCK1867" s="249"/>
      <c r="HCL1867" s="249"/>
      <c r="HCM1867" s="249"/>
      <c r="HCN1867" s="249"/>
      <c r="HCO1867" s="249"/>
      <c r="HCP1867" s="249"/>
      <c r="HCQ1867" s="249"/>
      <c r="HCR1867" s="249"/>
      <c r="HCS1867" s="249"/>
      <c r="HCT1867" s="249"/>
      <c r="HCU1867" s="249"/>
      <c r="HCV1867" s="249"/>
      <c r="HCW1867" s="249"/>
      <c r="HCX1867" s="249"/>
      <c r="HCY1867" s="249"/>
      <c r="HCZ1867" s="249"/>
      <c r="HDA1867" s="249"/>
      <c r="HDB1867" s="249"/>
      <c r="HDC1867" s="249"/>
      <c r="HDD1867" s="249"/>
      <c r="HDE1867" s="249"/>
      <c r="HDF1867" s="249"/>
      <c r="HDG1867" s="249"/>
      <c r="HDH1867" s="249"/>
      <c r="HDI1867" s="249"/>
      <c r="HDJ1867" s="249"/>
      <c r="HDK1867" s="249"/>
      <c r="HDL1867" s="249"/>
      <c r="HDM1867" s="249"/>
      <c r="HDN1867" s="249"/>
      <c r="HDO1867" s="249"/>
      <c r="HDP1867" s="249"/>
      <c r="HDQ1867" s="249"/>
      <c r="HDR1867" s="249"/>
      <c r="HDS1867" s="249"/>
      <c r="HDT1867" s="249"/>
      <c r="HDU1867" s="249"/>
      <c r="HDV1867" s="249"/>
      <c r="HDW1867" s="249"/>
      <c r="HDX1867" s="249"/>
      <c r="HDY1867" s="249"/>
      <c r="HDZ1867" s="249"/>
      <c r="HEA1867" s="249"/>
      <c r="HEB1867" s="249"/>
      <c r="HEC1867" s="249"/>
      <c r="HED1867" s="249"/>
      <c r="HEE1867" s="249"/>
      <c r="HEF1867" s="249"/>
      <c r="HEG1867" s="249"/>
      <c r="HEH1867" s="249"/>
      <c r="HEI1867" s="249"/>
      <c r="HEJ1867" s="249"/>
      <c r="HEK1867" s="249"/>
      <c r="HEL1867" s="249"/>
      <c r="HEM1867" s="249"/>
      <c r="HEN1867" s="249"/>
      <c r="HEO1867" s="249"/>
      <c r="HEP1867" s="249"/>
      <c r="HEQ1867" s="249"/>
      <c r="HER1867" s="249"/>
      <c r="HES1867" s="249"/>
      <c r="HET1867" s="249"/>
      <c r="HEU1867" s="249"/>
      <c r="HEV1867" s="249"/>
      <c r="HEW1867" s="249"/>
      <c r="HEX1867" s="249"/>
      <c r="HEY1867" s="249"/>
      <c r="HEZ1867" s="249"/>
      <c r="HFA1867" s="249"/>
      <c r="HFB1867" s="249"/>
      <c r="HFC1867" s="249"/>
      <c r="HFD1867" s="249"/>
      <c r="HFE1867" s="249"/>
      <c r="HFF1867" s="249"/>
      <c r="HFG1867" s="249"/>
      <c r="HFH1867" s="249"/>
      <c r="HFI1867" s="249"/>
      <c r="HFJ1867" s="249"/>
      <c r="HFK1867" s="249"/>
      <c r="HFL1867" s="249"/>
      <c r="HFM1867" s="249"/>
      <c r="HFN1867" s="249"/>
      <c r="HFO1867" s="249"/>
      <c r="HFP1867" s="249"/>
      <c r="HFQ1867" s="249"/>
      <c r="HFR1867" s="249"/>
      <c r="HFS1867" s="249"/>
      <c r="HFT1867" s="249"/>
      <c r="HFU1867" s="249"/>
      <c r="HFV1867" s="249"/>
      <c r="HFW1867" s="249"/>
      <c r="HFX1867" s="249"/>
      <c r="HFY1867" s="249"/>
      <c r="HFZ1867" s="249"/>
      <c r="HGA1867" s="249"/>
      <c r="HGB1867" s="249"/>
      <c r="HGC1867" s="249"/>
      <c r="HGD1867" s="249"/>
      <c r="HGE1867" s="249"/>
      <c r="HGF1867" s="249"/>
      <c r="HGG1867" s="249"/>
      <c r="HGH1867" s="249"/>
      <c r="HGI1867" s="249"/>
      <c r="HGJ1867" s="249"/>
      <c r="HGK1867" s="249"/>
      <c r="HGL1867" s="249"/>
      <c r="HGM1867" s="249"/>
      <c r="HGN1867" s="249"/>
      <c r="HGO1867" s="249"/>
      <c r="HGP1867" s="249"/>
      <c r="HGQ1867" s="249"/>
      <c r="HGR1867" s="249"/>
      <c r="HGS1867" s="249"/>
      <c r="HGT1867" s="249"/>
      <c r="HGU1867" s="249"/>
      <c r="HGV1867" s="249"/>
      <c r="HGW1867" s="249"/>
      <c r="HGX1867" s="249"/>
      <c r="HGY1867" s="249"/>
      <c r="HGZ1867" s="249"/>
      <c r="HHA1867" s="249"/>
      <c r="HHB1867" s="249"/>
      <c r="HHC1867" s="249"/>
      <c r="HHD1867" s="249"/>
      <c r="HHE1867" s="249"/>
      <c r="HHF1867" s="249"/>
      <c r="HHG1867" s="249"/>
      <c r="HHH1867" s="249"/>
      <c r="HHI1867" s="249"/>
      <c r="HHJ1867" s="249"/>
      <c r="HHK1867" s="249"/>
      <c r="HHL1867" s="249"/>
      <c r="HHM1867" s="249"/>
      <c r="HHN1867" s="249"/>
      <c r="HHO1867" s="249"/>
      <c r="HHP1867" s="249"/>
      <c r="HHQ1867" s="249"/>
      <c r="HHR1867" s="249"/>
      <c r="HHS1867" s="249"/>
      <c r="HHT1867" s="249"/>
      <c r="HHU1867" s="249"/>
      <c r="HHV1867" s="249"/>
      <c r="HHW1867" s="249"/>
      <c r="HHX1867" s="249"/>
      <c r="HHY1867" s="249"/>
      <c r="HHZ1867" s="249"/>
      <c r="HIA1867" s="249"/>
      <c r="HIB1867" s="249"/>
      <c r="HIC1867" s="249"/>
      <c r="HID1867" s="249"/>
      <c r="HIE1867" s="249"/>
      <c r="HIF1867" s="249"/>
      <c r="HIG1867" s="249"/>
      <c r="HIH1867" s="249"/>
      <c r="HII1867" s="249"/>
      <c r="HIJ1867" s="249"/>
      <c r="HIK1867" s="249"/>
      <c r="HIL1867" s="249"/>
      <c r="HIM1867" s="249"/>
      <c r="HIN1867" s="249"/>
      <c r="HIO1867" s="249"/>
      <c r="HIP1867" s="249"/>
      <c r="HIQ1867" s="249"/>
      <c r="HIR1867" s="249"/>
      <c r="HIS1867" s="249"/>
      <c r="HIT1867" s="249"/>
      <c r="HIU1867" s="249"/>
      <c r="HIV1867" s="249"/>
      <c r="HIW1867" s="249"/>
      <c r="HIX1867" s="249"/>
      <c r="HIY1867" s="249"/>
      <c r="HIZ1867" s="249"/>
      <c r="HJA1867" s="249"/>
      <c r="HJB1867" s="249"/>
      <c r="HJC1867" s="249"/>
      <c r="HJD1867" s="249"/>
      <c r="HJE1867" s="249"/>
      <c r="HJF1867" s="249"/>
      <c r="HJG1867" s="249"/>
      <c r="HJH1867" s="249"/>
      <c r="HJI1867" s="249"/>
      <c r="HJJ1867" s="249"/>
      <c r="HJK1867" s="249"/>
      <c r="HJL1867" s="249"/>
      <c r="HJM1867" s="249"/>
      <c r="HJN1867" s="249"/>
      <c r="HJO1867" s="249"/>
      <c r="HJP1867" s="249"/>
      <c r="HJQ1867" s="249"/>
      <c r="HJR1867" s="249"/>
      <c r="HJS1867" s="249"/>
      <c r="HJT1867" s="249"/>
      <c r="HJU1867" s="249"/>
      <c r="HJV1867" s="249"/>
      <c r="HJW1867" s="249"/>
      <c r="HJX1867" s="249"/>
      <c r="HJY1867" s="249"/>
      <c r="HJZ1867" s="249"/>
      <c r="HKA1867" s="249"/>
      <c r="HKB1867" s="249"/>
      <c r="HKC1867" s="249"/>
      <c r="HKD1867" s="249"/>
      <c r="HKE1867" s="249"/>
      <c r="HKF1867" s="249"/>
      <c r="HKG1867" s="249"/>
      <c r="HKH1867" s="249"/>
      <c r="HKI1867" s="249"/>
      <c r="HKJ1867" s="249"/>
      <c r="HKK1867" s="249"/>
      <c r="HKL1867" s="249"/>
      <c r="HKM1867" s="249"/>
      <c r="HKN1867" s="249"/>
      <c r="HKO1867" s="249"/>
      <c r="HKP1867" s="249"/>
      <c r="HKQ1867" s="249"/>
      <c r="HKR1867" s="249"/>
      <c r="HKS1867" s="249"/>
      <c r="HKT1867" s="249"/>
      <c r="HKU1867" s="249"/>
      <c r="HKV1867" s="249"/>
      <c r="HKW1867" s="249"/>
      <c r="HKX1867" s="249"/>
      <c r="HKY1867" s="249"/>
      <c r="HKZ1867" s="249"/>
      <c r="HLA1867" s="249"/>
      <c r="HLB1867" s="249"/>
      <c r="HLC1867" s="249"/>
      <c r="HLD1867" s="249"/>
      <c r="HLE1867" s="249"/>
      <c r="HLF1867" s="249"/>
      <c r="HLG1867" s="249"/>
      <c r="HLH1867" s="249"/>
      <c r="HLI1867" s="249"/>
      <c r="HLJ1867" s="249"/>
      <c r="HLK1867" s="249"/>
      <c r="HLL1867" s="249"/>
      <c r="HLM1867" s="249"/>
      <c r="HLN1867" s="249"/>
      <c r="HLO1867" s="249"/>
      <c r="HLP1867" s="249"/>
      <c r="HLQ1867" s="249"/>
      <c r="HLR1867" s="249"/>
      <c r="HLS1867" s="249"/>
      <c r="HLT1867" s="249"/>
      <c r="HLU1867" s="249"/>
      <c r="HLV1867" s="249"/>
      <c r="HLW1867" s="249"/>
      <c r="HLX1867" s="249"/>
      <c r="HLY1867" s="249"/>
      <c r="HLZ1867" s="249"/>
      <c r="HMA1867" s="249"/>
      <c r="HMB1867" s="249"/>
      <c r="HMC1867" s="249"/>
      <c r="HMD1867" s="249"/>
      <c r="HME1867" s="249"/>
      <c r="HMF1867" s="249"/>
      <c r="HMG1867" s="249"/>
      <c r="HMH1867" s="249"/>
      <c r="HMI1867" s="249"/>
      <c r="HMJ1867" s="249"/>
      <c r="HMK1867" s="249"/>
      <c r="HML1867" s="249"/>
      <c r="HMM1867" s="249"/>
      <c r="HMN1867" s="249"/>
      <c r="HMO1867" s="249"/>
      <c r="HMP1867" s="249"/>
      <c r="HMQ1867" s="249"/>
      <c r="HMR1867" s="249"/>
      <c r="HMS1867" s="249"/>
      <c r="HMT1867" s="249"/>
      <c r="HMU1867" s="249"/>
      <c r="HMV1867" s="249"/>
      <c r="HMW1867" s="249"/>
      <c r="HMX1867" s="249"/>
      <c r="HMY1867" s="249"/>
      <c r="HMZ1867" s="249"/>
      <c r="HNA1867" s="249"/>
      <c r="HNB1867" s="249"/>
      <c r="HNC1867" s="249"/>
      <c r="HND1867" s="249"/>
      <c r="HNE1867" s="249"/>
      <c r="HNF1867" s="249"/>
      <c r="HNG1867" s="249"/>
      <c r="HNH1867" s="249"/>
      <c r="HNI1867" s="249"/>
      <c r="HNJ1867" s="249"/>
      <c r="HNK1867" s="249"/>
      <c r="HNL1867" s="249"/>
      <c r="HNM1867" s="249"/>
      <c r="HNN1867" s="249"/>
      <c r="HNO1867" s="249"/>
      <c r="HNP1867" s="249"/>
      <c r="HNQ1867" s="249"/>
      <c r="HNR1867" s="249"/>
      <c r="HNS1867" s="249"/>
      <c r="HNT1867" s="249"/>
      <c r="HNU1867" s="249"/>
      <c r="HNV1867" s="249"/>
      <c r="HNW1867" s="249"/>
      <c r="HNX1867" s="249"/>
      <c r="HNY1867" s="249"/>
      <c r="HNZ1867" s="249"/>
      <c r="HOA1867" s="249"/>
      <c r="HOB1867" s="249"/>
      <c r="HOC1867" s="249"/>
      <c r="HOD1867" s="249"/>
      <c r="HOE1867" s="249"/>
      <c r="HOF1867" s="249"/>
      <c r="HOG1867" s="249"/>
      <c r="HOH1867" s="249"/>
      <c r="HOI1867" s="249"/>
      <c r="HOJ1867" s="249"/>
      <c r="HOK1867" s="249"/>
      <c r="HOL1867" s="249"/>
      <c r="HOM1867" s="249"/>
      <c r="HON1867" s="249"/>
      <c r="HOO1867" s="249"/>
      <c r="HOP1867" s="249"/>
      <c r="HOQ1867" s="249"/>
      <c r="HOR1867" s="249"/>
      <c r="HOS1867" s="249"/>
      <c r="HOT1867" s="249"/>
      <c r="HOU1867" s="249"/>
      <c r="HOV1867" s="249"/>
      <c r="HOW1867" s="249"/>
      <c r="HOX1867" s="249"/>
      <c r="HOY1867" s="249"/>
      <c r="HOZ1867" s="249"/>
      <c r="HPA1867" s="249"/>
      <c r="HPB1867" s="249"/>
      <c r="HPC1867" s="249"/>
      <c r="HPD1867" s="249"/>
      <c r="HPE1867" s="249"/>
      <c r="HPF1867" s="249"/>
      <c r="HPG1867" s="249"/>
      <c r="HPH1867" s="249"/>
      <c r="HPI1867" s="249"/>
      <c r="HPJ1867" s="249"/>
      <c r="HPK1867" s="249"/>
      <c r="HPL1867" s="249"/>
      <c r="HPM1867" s="249"/>
      <c r="HPN1867" s="249"/>
      <c r="HPO1867" s="249"/>
      <c r="HPP1867" s="249"/>
      <c r="HPQ1867" s="249"/>
      <c r="HPR1867" s="249"/>
      <c r="HPS1867" s="249"/>
      <c r="HPT1867" s="249"/>
      <c r="HPU1867" s="249"/>
      <c r="HPV1867" s="249"/>
      <c r="HPW1867" s="249"/>
      <c r="HPX1867" s="249"/>
      <c r="HPY1867" s="249"/>
      <c r="HPZ1867" s="249"/>
      <c r="HQA1867" s="249"/>
      <c r="HQB1867" s="249"/>
      <c r="HQC1867" s="249"/>
      <c r="HQD1867" s="249"/>
      <c r="HQE1867" s="249"/>
      <c r="HQF1867" s="249"/>
      <c r="HQG1867" s="249"/>
      <c r="HQH1867" s="249"/>
      <c r="HQI1867" s="249"/>
      <c r="HQJ1867" s="249"/>
      <c r="HQK1867" s="249"/>
      <c r="HQL1867" s="249"/>
      <c r="HQM1867" s="249"/>
      <c r="HQN1867" s="249"/>
      <c r="HQO1867" s="249"/>
      <c r="HQP1867" s="249"/>
      <c r="HQQ1867" s="249"/>
      <c r="HQR1867" s="249"/>
      <c r="HQS1867" s="249"/>
      <c r="HQT1867" s="249"/>
      <c r="HQU1867" s="249"/>
      <c r="HQV1867" s="249"/>
      <c r="HQW1867" s="249"/>
      <c r="HQX1867" s="249"/>
      <c r="HQY1867" s="249"/>
      <c r="HQZ1867" s="249"/>
      <c r="HRA1867" s="249"/>
      <c r="HRB1867" s="249"/>
      <c r="HRC1867" s="249"/>
      <c r="HRD1867" s="249"/>
      <c r="HRE1867" s="249"/>
      <c r="HRF1867" s="249"/>
      <c r="HRG1867" s="249"/>
      <c r="HRH1867" s="249"/>
      <c r="HRI1867" s="249"/>
      <c r="HRJ1867" s="249"/>
      <c r="HRK1867" s="249"/>
      <c r="HRL1867" s="249"/>
      <c r="HRM1867" s="249"/>
      <c r="HRN1867" s="249"/>
      <c r="HRO1867" s="249"/>
      <c r="HRP1867" s="249"/>
      <c r="HRQ1867" s="249"/>
      <c r="HRR1867" s="249"/>
      <c r="HRS1867" s="249"/>
      <c r="HRT1867" s="249"/>
      <c r="HRU1867" s="249"/>
      <c r="HRV1867" s="249"/>
      <c r="HRW1867" s="249"/>
      <c r="HRX1867" s="249"/>
      <c r="HRY1867" s="249"/>
      <c r="HRZ1867" s="249"/>
      <c r="HSA1867" s="249"/>
      <c r="HSB1867" s="249"/>
      <c r="HSC1867" s="249"/>
      <c r="HSD1867" s="249"/>
      <c r="HSE1867" s="249"/>
      <c r="HSF1867" s="249"/>
      <c r="HSG1867" s="249"/>
      <c r="HSH1867" s="249"/>
      <c r="HSI1867" s="249"/>
      <c r="HSJ1867" s="249"/>
      <c r="HSK1867" s="249"/>
      <c r="HSL1867" s="249"/>
      <c r="HSM1867" s="249"/>
      <c r="HSN1867" s="249"/>
      <c r="HSO1867" s="249"/>
      <c r="HSP1867" s="249"/>
      <c r="HSQ1867" s="249"/>
      <c r="HSR1867" s="249"/>
      <c r="HSS1867" s="249"/>
      <c r="HST1867" s="249"/>
      <c r="HSU1867" s="249"/>
      <c r="HSV1867" s="249"/>
      <c r="HSW1867" s="249"/>
      <c r="HSX1867" s="249"/>
      <c r="HSY1867" s="249"/>
      <c r="HSZ1867" s="249"/>
      <c r="HTA1867" s="249"/>
      <c r="HTB1867" s="249"/>
      <c r="HTC1867" s="249"/>
      <c r="HTD1867" s="249"/>
      <c r="HTE1867" s="249"/>
      <c r="HTF1867" s="249"/>
      <c r="HTG1867" s="249"/>
      <c r="HTH1867" s="249"/>
      <c r="HTI1867" s="249"/>
      <c r="HTJ1867" s="249"/>
      <c r="HTK1867" s="249"/>
      <c r="HTL1867" s="249"/>
      <c r="HTM1867" s="249"/>
      <c r="HTN1867" s="249"/>
      <c r="HTO1867" s="249"/>
      <c r="HTP1867" s="249"/>
      <c r="HTQ1867" s="249"/>
      <c r="HTR1867" s="249"/>
      <c r="HTS1867" s="249"/>
      <c r="HTT1867" s="249"/>
      <c r="HTU1867" s="249"/>
      <c r="HTV1867" s="249"/>
      <c r="HTW1867" s="249"/>
      <c r="HTX1867" s="249"/>
      <c r="HTY1867" s="249"/>
      <c r="HTZ1867" s="249"/>
      <c r="HUA1867" s="249"/>
      <c r="HUB1867" s="249"/>
      <c r="HUC1867" s="249"/>
      <c r="HUD1867" s="249"/>
      <c r="HUE1867" s="249"/>
      <c r="HUF1867" s="249"/>
      <c r="HUG1867" s="249"/>
      <c r="HUH1867" s="249"/>
      <c r="HUI1867" s="249"/>
      <c r="HUJ1867" s="249"/>
      <c r="HUK1867" s="249"/>
      <c r="HUL1867" s="249"/>
      <c r="HUM1867" s="249"/>
      <c r="HUN1867" s="249"/>
      <c r="HUO1867" s="249"/>
      <c r="HUP1867" s="249"/>
      <c r="HUQ1867" s="249"/>
      <c r="HUR1867" s="249"/>
      <c r="HUS1867" s="249"/>
      <c r="HUT1867" s="249"/>
      <c r="HUU1867" s="249"/>
      <c r="HUV1867" s="249"/>
      <c r="HUW1867" s="249"/>
      <c r="HUX1867" s="249"/>
      <c r="HUY1867" s="249"/>
      <c r="HUZ1867" s="249"/>
      <c r="HVA1867" s="249"/>
      <c r="HVB1867" s="249"/>
      <c r="HVC1867" s="249"/>
      <c r="HVD1867" s="249"/>
      <c r="HVE1867" s="249"/>
      <c r="HVF1867" s="249"/>
      <c r="HVG1867" s="249"/>
      <c r="HVH1867" s="249"/>
      <c r="HVI1867" s="249"/>
      <c r="HVJ1867" s="249"/>
      <c r="HVK1867" s="249"/>
      <c r="HVL1867" s="249"/>
      <c r="HVM1867" s="249"/>
      <c r="HVN1867" s="249"/>
      <c r="HVO1867" s="249"/>
      <c r="HVP1867" s="249"/>
      <c r="HVQ1867" s="249"/>
      <c r="HVR1867" s="249"/>
      <c r="HVS1867" s="249"/>
      <c r="HVT1867" s="249"/>
      <c r="HVU1867" s="249"/>
      <c r="HVV1867" s="249"/>
      <c r="HVW1867" s="249"/>
      <c r="HVX1867" s="249"/>
      <c r="HVY1867" s="249"/>
      <c r="HVZ1867" s="249"/>
      <c r="HWA1867" s="249"/>
      <c r="HWB1867" s="249"/>
      <c r="HWC1867" s="249"/>
      <c r="HWD1867" s="249"/>
      <c r="HWE1867" s="249"/>
      <c r="HWF1867" s="249"/>
      <c r="HWG1867" s="249"/>
      <c r="HWH1867" s="249"/>
      <c r="HWI1867" s="249"/>
      <c r="HWJ1867" s="249"/>
      <c r="HWK1867" s="249"/>
      <c r="HWL1867" s="249"/>
      <c r="HWM1867" s="249"/>
      <c r="HWN1867" s="249"/>
      <c r="HWO1867" s="249"/>
      <c r="HWP1867" s="249"/>
      <c r="HWQ1867" s="249"/>
      <c r="HWR1867" s="249"/>
      <c r="HWS1867" s="249"/>
      <c r="HWT1867" s="249"/>
      <c r="HWU1867" s="249"/>
      <c r="HWV1867" s="249"/>
      <c r="HWW1867" s="249"/>
      <c r="HWX1867" s="249"/>
      <c r="HWY1867" s="249"/>
      <c r="HWZ1867" s="249"/>
      <c r="HXA1867" s="249"/>
      <c r="HXB1867" s="249"/>
      <c r="HXC1867" s="249"/>
      <c r="HXD1867" s="249"/>
      <c r="HXE1867" s="249"/>
      <c r="HXF1867" s="249"/>
      <c r="HXG1867" s="249"/>
      <c r="HXH1867" s="249"/>
      <c r="HXI1867" s="249"/>
      <c r="HXJ1867" s="249"/>
      <c r="HXK1867" s="249"/>
      <c r="HXL1867" s="249"/>
      <c r="HXM1867" s="249"/>
      <c r="HXN1867" s="249"/>
      <c r="HXO1867" s="249"/>
      <c r="HXP1867" s="249"/>
      <c r="HXQ1867" s="249"/>
      <c r="HXR1867" s="249"/>
      <c r="HXS1867" s="249"/>
      <c r="HXT1867" s="249"/>
      <c r="HXU1867" s="249"/>
      <c r="HXV1867" s="249"/>
      <c r="HXW1867" s="249"/>
      <c r="HXX1867" s="249"/>
      <c r="HXY1867" s="249"/>
      <c r="HXZ1867" s="249"/>
      <c r="HYA1867" s="249"/>
      <c r="HYB1867" s="249"/>
      <c r="HYC1867" s="249"/>
      <c r="HYD1867" s="249"/>
      <c r="HYE1867" s="249"/>
      <c r="HYF1867" s="249"/>
      <c r="HYG1867" s="249"/>
      <c r="HYH1867" s="249"/>
      <c r="HYI1867" s="249"/>
      <c r="HYJ1867" s="249"/>
      <c r="HYK1867" s="249"/>
      <c r="HYL1867" s="249"/>
      <c r="HYM1867" s="249"/>
      <c r="HYN1867" s="249"/>
      <c r="HYO1867" s="249"/>
      <c r="HYP1867" s="249"/>
      <c r="HYQ1867" s="249"/>
      <c r="HYR1867" s="249"/>
      <c r="HYS1867" s="249"/>
      <c r="HYT1867" s="249"/>
      <c r="HYU1867" s="249"/>
      <c r="HYV1867" s="249"/>
      <c r="HYW1867" s="249"/>
      <c r="HYX1867" s="249"/>
      <c r="HYY1867" s="249"/>
      <c r="HYZ1867" s="249"/>
      <c r="HZA1867" s="249"/>
      <c r="HZB1867" s="249"/>
      <c r="HZC1867" s="249"/>
      <c r="HZD1867" s="249"/>
      <c r="HZE1867" s="249"/>
      <c r="HZF1867" s="249"/>
      <c r="HZG1867" s="249"/>
      <c r="HZH1867" s="249"/>
      <c r="HZI1867" s="249"/>
      <c r="HZJ1867" s="249"/>
      <c r="HZK1867" s="249"/>
      <c r="HZL1867" s="249"/>
      <c r="HZM1867" s="249"/>
      <c r="HZN1867" s="249"/>
      <c r="HZO1867" s="249"/>
      <c r="HZP1867" s="249"/>
      <c r="HZQ1867" s="249"/>
      <c r="HZR1867" s="249"/>
      <c r="HZS1867" s="249"/>
      <c r="HZT1867" s="249"/>
      <c r="HZU1867" s="249"/>
      <c r="HZV1867" s="249"/>
      <c r="HZW1867" s="249"/>
      <c r="HZX1867" s="249"/>
      <c r="HZY1867" s="249"/>
      <c r="HZZ1867" s="249"/>
      <c r="IAA1867" s="249"/>
      <c r="IAB1867" s="249"/>
      <c r="IAC1867" s="249"/>
      <c r="IAD1867" s="249"/>
      <c r="IAE1867" s="249"/>
      <c r="IAF1867" s="249"/>
      <c r="IAG1867" s="249"/>
      <c r="IAH1867" s="249"/>
      <c r="IAI1867" s="249"/>
      <c r="IAJ1867" s="249"/>
      <c r="IAK1867" s="249"/>
      <c r="IAL1867" s="249"/>
      <c r="IAM1867" s="249"/>
      <c r="IAN1867" s="249"/>
      <c r="IAO1867" s="249"/>
      <c r="IAP1867" s="249"/>
      <c r="IAQ1867" s="249"/>
      <c r="IAR1867" s="249"/>
      <c r="IAS1867" s="249"/>
      <c r="IAT1867" s="249"/>
      <c r="IAU1867" s="249"/>
      <c r="IAV1867" s="249"/>
      <c r="IAW1867" s="249"/>
      <c r="IAX1867" s="249"/>
      <c r="IAY1867" s="249"/>
      <c r="IAZ1867" s="249"/>
      <c r="IBA1867" s="249"/>
      <c r="IBB1867" s="249"/>
      <c r="IBC1867" s="249"/>
      <c r="IBD1867" s="249"/>
      <c r="IBE1867" s="249"/>
      <c r="IBF1867" s="249"/>
      <c r="IBG1867" s="249"/>
      <c r="IBH1867" s="249"/>
      <c r="IBI1867" s="249"/>
      <c r="IBJ1867" s="249"/>
      <c r="IBK1867" s="249"/>
      <c r="IBL1867" s="249"/>
      <c r="IBM1867" s="249"/>
      <c r="IBN1867" s="249"/>
      <c r="IBO1867" s="249"/>
      <c r="IBP1867" s="249"/>
      <c r="IBQ1867" s="249"/>
      <c r="IBR1867" s="249"/>
      <c r="IBS1867" s="249"/>
      <c r="IBT1867" s="249"/>
      <c r="IBU1867" s="249"/>
      <c r="IBV1867" s="249"/>
      <c r="IBW1867" s="249"/>
      <c r="IBX1867" s="249"/>
      <c r="IBY1867" s="249"/>
      <c r="IBZ1867" s="249"/>
      <c r="ICA1867" s="249"/>
      <c r="ICB1867" s="249"/>
      <c r="ICC1867" s="249"/>
      <c r="ICD1867" s="249"/>
      <c r="ICE1867" s="249"/>
      <c r="ICF1867" s="249"/>
      <c r="ICG1867" s="249"/>
      <c r="ICH1867" s="249"/>
      <c r="ICI1867" s="249"/>
      <c r="ICJ1867" s="249"/>
      <c r="ICK1867" s="249"/>
      <c r="ICL1867" s="249"/>
      <c r="ICM1867" s="249"/>
      <c r="ICN1867" s="249"/>
      <c r="ICO1867" s="249"/>
      <c r="ICP1867" s="249"/>
      <c r="ICQ1867" s="249"/>
      <c r="ICR1867" s="249"/>
      <c r="ICS1867" s="249"/>
      <c r="ICT1867" s="249"/>
      <c r="ICU1867" s="249"/>
      <c r="ICV1867" s="249"/>
      <c r="ICW1867" s="249"/>
      <c r="ICX1867" s="249"/>
      <c r="ICY1867" s="249"/>
      <c r="ICZ1867" s="249"/>
      <c r="IDA1867" s="249"/>
      <c r="IDB1867" s="249"/>
      <c r="IDC1867" s="249"/>
      <c r="IDD1867" s="249"/>
      <c r="IDE1867" s="249"/>
      <c r="IDF1867" s="249"/>
      <c r="IDG1867" s="249"/>
      <c r="IDH1867" s="249"/>
      <c r="IDI1867" s="249"/>
      <c r="IDJ1867" s="249"/>
      <c r="IDK1867" s="249"/>
      <c r="IDL1867" s="249"/>
      <c r="IDM1867" s="249"/>
      <c r="IDN1867" s="249"/>
      <c r="IDO1867" s="249"/>
      <c r="IDP1867" s="249"/>
      <c r="IDQ1867" s="249"/>
      <c r="IDR1867" s="249"/>
      <c r="IDS1867" s="249"/>
      <c r="IDT1867" s="249"/>
      <c r="IDU1867" s="249"/>
      <c r="IDV1867" s="249"/>
      <c r="IDW1867" s="249"/>
      <c r="IDX1867" s="249"/>
      <c r="IDY1867" s="249"/>
      <c r="IDZ1867" s="249"/>
      <c r="IEA1867" s="249"/>
      <c r="IEB1867" s="249"/>
      <c r="IEC1867" s="249"/>
      <c r="IED1867" s="249"/>
      <c r="IEE1867" s="249"/>
      <c r="IEF1867" s="249"/>
      <c r="IEG1867" s="249"/>
      <c r="IEH1867" s="249"/>
      <c r="IEI1867" s="249"/>
      <c r="IEJ1867" s="249"/>
      <c r="IEK1867" s="249"/>
      <c r="IEL1867" s="249"/>
      <c r="IEM1867" s="249"/>
      <c r="IEN1867" s="249"/>
      <c r="IEO1867" s="249"/>
      <c r="IEP1867" s="249"/>
      <c r="IEQ1867" s="249"/>
      <c r="IER1867" s="249"/>
      <c r="IES1867" s="249"/>
      <c r="IET1867" s="249"/>
      <c r="IEU1867" s="249"/>
      <c r="IEV1867" s="249"/>
      <c r="IEW1867" s="249"/>
      <c r="IEX1867" s="249"/>
      <c r="IEY1867" s="249"/>
      <c r="IEZ1867" s="249"/>
      <c r="IFA1867" s="249"/>
      <c r="IFB1867" s="249"/>
      <c r="IFC1867" s="249"/>
      <c r="IFD1867" s="249"/>
      <c r="IFE1867" s="249"/>
      <c r="IFF1867" s="249"/>
      <c r="IFG1867" s="249"/>
      <c r="IFH1867" s="249"/>
      <c r="IFI1867" s="249"/>
      <c r="IFJ1867" s="249"/>
      <c r="IFK1867" s="249"/>
      <c r="IFL1867" s="249"/>
      <c r="IFM1867" s="249"/>
      <c r="IFN1867" s="249"/>
      <c r="IFO1867" s="249"/>
      <c r="IFP1867" s="249"/>
      <c r="IFQ1867" s="249"/>
      <c r="IFR1867" s="249"/>
      <c r="IFS1867" s="249"/>
      <c r="IFT1867" s="249"/>
      <c r="IFU1867" s="249"/>
      <c r="IFV1867" s="249"/>
      <c r="IFW1867" s="249"/>
      <c r="IFX1867" s="249"/>
      <c r="IFY1867" s="249"/>
      <c r="IFZ1867" s="249"/>
      <c r="IGA1867" s="249"/>
      <c r="IGB1867" s="249"/>
      <c r="IGC1867" s="249"/>
      <c r="IGD1867" s="249"/>
      <c r="IGE1867" s="249"/>
      <c r="IGF1867" s="249"/>
      <c r="IGG1867" s="249"/>
      <c r="IGH1867" s="249"/>
      <c r="IGI1867" s="249"/>
      <c r="IGJ1867" s="249"/>
      <c r="IGK1867" s="249"/>
      <c r="IGL1867" s="249"/>
      <c r="IGM1867" s="249"/>
      <c r="IGN1867" s="249"/>
      <c r="IGO1867" s="249"/>
      <c r="IGP1867" s="249"/>
      <c r="IGQ1867" s="249"/>
      <c r="IGR1867" s="249"/>
      <c r="IGS1867" s="249"/>
      <c r="IGT1867" s="249"/>
      <c r="IGU1867" s="249"/>
      <c r="IGV1867" s="249"/>
      <c r="IGW1867" s="249"/>
      <c r="IGX1867" s="249"/>
      <c r="IGY1867" s="249"/>
      <c r="IGZ1867" s="249"/>
      <c r="IHA1867" s="249"/>
      <c r="IHB1867" s="249"/>
      <c r="IHC1867" s="249"/>
      <c r="IHD1867" s="249"/>
      <c r="IHE1867" s="249"/>
      <c r="IHF1867" s="249"/>
      <c r="IHG1867" s="249"/>
      <c r="IHH1867" s="249"/>
      <c r="IHI1867" s="249"/>
      <c r="IHJ1867" s="249"/>
      <c r="IHK1867" s="249"/>
      <c r="IHL1867" s="249"/>
      <c r="IHM1867" s="249"/>
      <c r="IHN1867" s="249"/>
      <c r="IHO1867" s="249"/>
      <c r="IHP1867" s="249"/>
      <c r="IHQ1867" s="249"/>
      <c r="IHR1867" s="249"/>
      <c r="IHS1867" s="249"/>
      <c r="IHT1867" s="249"/>
      <c r="IHU1867" s="249"/>
      <c r="IHV1867" s="249"/>
      <c r="IHW1867" s="249"/>
      <c r="IHX1867" s="249"/>
      <c r="IHY1867" s="249"/>
      <c r="IHZ1867" s="249"/>
      <c r="IIA1867" s="249"/>
      <c r="IIB1867" s="249"/>
      <c r="IIC1867" s="249"/>
      <c r="IID1867" s="249"/>
      <c r="IIE1867" s="249"/>
      <c r="IIF1867" s="249"/>
      <c r="IIG1867" s="249"/>
      <c r="IIH1867" s="249"/>
      <c r="III1867" s="249"/>
      <c r="IIJ1867" s="249"/>
      <c r="IIK1867" s="249"/>
      <c r="IIL1867" s="249"/>
      <c r="IIM1867" s="249"/>
      <c r="IIN1867" s="249"/>
      <c r="IIO1867" s="249"/>
      <c r="IIP1867" s="249"/>
      <c r="IIQ1867" s="249"/>
      <c r="IIR1867" s="249"/>
      <c r="IIS1867" s="249"/>
      <c r="IIT1867" s="249"/>
      <c r="IIU1867" s="249"/>
      <c r="IIV1867" s="249"/>
      <c r="IIW1867" s="249"/>
      <c r="IIX1867" s="249"/>
      <c r="IIY1867" s="249"/>
      <c r="IIZ1867" s="249"/>
      <c r="IJA1867" s="249"/>
      <c r="IJB1867" s="249"/>
      <c r="IJC1867" s="249"/>
      <c r="IJD1867" s="249"/>
      <c r="IJE1867" s="249"/>
      <c r="IJF1867" s="249"/>
      <c r="IJG1867" s="249"/>
      <c r="IJH1867" s="249"/>
      <c r="IJI1867" s="249"/>
      <c r="IJJ1867" s="249"/>
      <c r="IJK1867" s="249"/>
      <c r="IJL1867" s="249"/>
      <c r="IJM1867" s="249"/>
      <c r="IJN1867" s="249"/>
      <c r="IJO1867" s="249"/>
      <c r="IJP1867" s="249"/>
      <c r="IJQ1867" s="249"/>
      <c r="IJR1867" s="249"/>
      <c r="IJS1867" s="249"/>
      <c r="IJT1867" s="249"/>
      <c r="IJU1867" s="249"/>
      <c r="IJV1867" s="249"/>
      <c r="IJW1867" s="249"/>
      <c r="IJX1867" s="249"/>
      <c r="IJY1867" s="249"/>
      <c r="IJZ1867" s="249"/>
      <c r="IKA1867" s="249"/>
      <c r="IKB1867" s="249"/>
      <c r="IKC1867" s="249"/>
      <c r="IKD1867" s="249"/>
      <c r="IKE1867" s="249"/>
      <c r="IKF1867" s="249"/>
      <c r="IKG1867" s="249"/>
      <c r="IKH1867" s="249"/>
      <c r="IKI1867" s="249"/>
      <c r="IKJ1867" s="249"/>
      <c r="IKK1867" s="249"/>
      <c r="IKL1867" s="249"/>
      <c r="IKM1867" s="249"/>
      <c r="IKN1867" s="249"/>
      <c r="IKO1867" s="249"/>
      <c r="IKP1867" s="249"/>
      <c r="IKQ1867" s="249"/>
      <c r="IKR1867" s="249"/>
      <c r="IKS1867" s="249"/>
      <c r="IKT1867" s="249"/>
      <c r="IKU1867" s="249"/>
      <c r="IKV1867" s="249"/>
      <c r="IKW1867" s="249"/>
      <c r="IKX1867" s="249"/>
      <c r="IKY1867" s="249"/>
      <c r="IKZ1867" s="249"/>
      <c r="ILA1867" s="249"/>
      <c r="ILB1867" s="249"/>
      <c r="ILC1867" s="249"/>
      <c r="ILD1867" s="249"/>
      <c r="ILE1867" s="249"/>
      <c r="ILF1867" s="249"/>
      <c r="ILG1867" s="249"/>
      <c r="ILH1867" s="249"/>
      <c r="ILI1867" s="249"/>
      <c r="ILJ1867" s="249"/>
      <c r="ILK1867" s="249"/>
      <c r="ILL1867" s="249"/>
      <c r="ILM1867" s="249"/>
      <c r="ILN1867" s="249"/>
      <c r="ILO1867" s="249"/>
      <c r="ILP1867" s="249"/>
      <c r="ILQ1867" s="249"/>
      <c r="ILR1867" s="249"/>
      <c r="ILS1867" s="249"/>
      <c r="ILT1867" s="249"/>
      <c r="ILU1867" s="249"/>
      <c r="ILV1867" s="249"/>
      <c r="ILW1867" s="249"/>
      <c r="ILX1867" s="249"/>
      <c r="ILY1867" s="249"/>
      <c r="ILZ1867" s="249"/>
      <c r="IMA1867" s="249"/>
      <c r="IMB1867" s="249"/>
      <c r="IMC1867" s="249"/>
      <c r="IMD1867" s="249"/>
      <c r="IME1867" s="249"/>
      <c r="IMF1867" s="249"/>
      <c r="IMG1867" s="249"/>
      <c r="IMH1867" s="249"/>
      <c r="IMI1867" s="249"/>
      <c r="IMJ1867" s="249"/>
      <c r="IMK1867" s="249"/>
      <c r="IML1867" s="249"/>
      <c r="IMM1867" s="249"/>
      <c r="IMN1867" s="249"/>
      <c r="IMO1867" s="249"/>
      <c r="IMP1867" s="249"/>
      <c r="IMQ1867" s="249"/>
      <c r="IMR1867" s="249"/>
      <c r="IMS1867" s="249"/>
      <c r="IMT1867" s="249"/>
      <c r="IMU1867" s="249"/>
      <c r="IMV1867" s="249"/>
      <c r="IMW1867" s="249"/>
      <c r="IMX1867" s="249"/>
      <c r="IMY1867" s="249"/>
      <c r="IMZ1867" s="249"/>
      <c r="INA1867" s="249"/>
      <c r="INB1867" s="249"/>
      <c r="INC1867" s="249"/>
      <c r="IND1867" s="249"/>
      <c r="INE1867" s="249"/>
      <c r="INF1867" s="249"/>
      <c r="ING1867" s="249"/>
      <c r="INH1867" s="249"/>
      <c r="INI1867" s="249"/>
      <c r="INJ1867" s="249"/>
      <c r="INK1867" s="249"/>
      <c r="INL1867" s="249"/>
      <c r="INM1867" s="249"/>
      <c r="INN1867" s="249"/>
      <c r="INO1867" s="249"/>
      <c r="INP1867" s="249"/>
      <c r="INQ1867" s="249"/>
      <c r="INR1867" s="249"/>
      <c r="INS1867" s="249"/>
      <c r="INT1867" s="249"/>
      <c r="INU1867" s="249"/>
      <c r="INV1867" s="249"/>
      <c r="INW1867" s="249"/>
      <c r="INX1867" s="249"/>
      <c r="INY1867" s="249"/>
      <c r="INZ1867" s="249"/>
      <c r="IOA1867" s="249"/>
      <c r="IOB1867" s="249"/>
      <c r="IOC1867" s="249"/>
      <c r="IOD1867" s="249"/>
      <c r="IOE1867" s="249"/>
      <c r="IOF1867" s="249"/>
      <c r="IOG1867" s="249"/>
      <c r="IOH1867" s="249"/>
      <c r="IOI1867" s="249"/>
      <c r="IOJ1867" s="249"/>
      <c r="IOK1867" s="249"/>
      <c r="IOL1867" s="249"/>
      <c r="IOM1867" s="249"/>
      <c r="ION1867" s="249"/>
      <c r="IOO1867" s="249"/>
      <c r="IOP1867" s="249"/>
      <c r="IOQ1867" s="249"/>
      <c r="IOR1867" s="249"/>
      <c r="IOS1867" s="249"/>
      <c r="IOT1867" s="249"/>
      <c r="IOU1867" s="249"/>
      <c r="IOV1867" s="249"/>
      <c r="IOW1867" s="249"/>
      <c r="IOX1867" s="249"/>
      <c r="IOY1867" s="249"/>
      <c r="IOZ1867" s="249"/>
      <c r="IPA1867" s="249"/>
      <c r="IPB1867" s="249"/>
      <c r="IPC1867" s="249"/>
      <c r="IPD1867" s="249"/>
      <c r="IPE1867" s="249"/>
      <c r="IPF1867" s="249"/>
      <c r="IPG1867" s="249"/>
      <c r="IPH1867" s="249"/>
      <c r="IPI1867" s="249"/>
      <c r="IPJ1867" s="249"/>
      <c r="IPK1867" s="249"/>
      <c r="IPL1867" s="249"/>
      <c r="IPM1867" s="249"/>
      <c r="IPN1867" s="249"/>
      <c r="IPO1867" s="249"/>
      <c r="IPP1867" s="249"/>
      <c r="IPQ1867" s="249"/>
      <c r="IPR1867" s="249"/>
      <c r="IPS1867" s="249"/>
      <c r="IPT1867" s="249"/>
      <c r="IPU1867" s="249"/>
      <c r="IPV1867" s="249"/>
      <c r="IPW1867" s="249"/>
      <c r="IPX1867" s="249"/>
      <c r="IPY1867" s="249"/>
      <c r="IPZ1867" s="249"/>
      <c r="IQA1867" s="249"/>
      <c r="IQB1867" s="249"/>
      <c r="IQC1867" s="249"/>
      <c r="IQD1867" s="249"/>
      <c r="IQE1867" s="249"/>
      <c r="IQF1867" s="249"/>
      <c r="IQG1867" s="249"/>
      <c r="IQH1867" s="249"/>
      <c r="IQI1867" s="249"/>
      <c r="IQJ1867" s="249"/>
      <c r="IQK1867" s="249"/>
      <c r="IQL1867" s="249"/>
      <c r="IQM1867" s="249"/>
      <c r="IQN1867" s="249"/>
      <c r="IQO1867" s="249"/>
      <c r="IQP1867" s="249"/>
      <c r="IQQ1867" s="249"/>
      <c r="IQR1867" s="249"/>
      <c r="IQS1867" s="249"/>
      <c r="IQT1867" s="249"/>
      <c r="IQU1867" s="249"/>
      <c r="IQV1867" s="249"/>
      <c r="IQW1867" s="249"/>
      <c r="IQX1867" s="249"/>
      <c r="IQY1867" s="249"/>
      <c r="IQZ1867" s="249"/>
      <c r="IRA1867" s="249"/>
      <c r="IRB1867" s="249"/>
      <c r="IRC1867" s="249"/>
      <c r="IRD1867" s="249"/>
      <c r="IRE1867" s="249"/>
      <c r="IRF1867" s="249"/>
      <c r="IRG1867" s="249"/>
      <c r="IRH1867" s="249"/>
      <c r="IRI1867" s="249"/>
      <c r="IRJ1867" s="249"/>
      <c r="IRK1867" s="249"/>
      <c r="IRL1867" s="249"/>
      <c r="IRM1867" s="249"/>
      <c r="IRN1867" s="249"/>
      <c r="IRO1867" s="249"/>
      <c r="IRP1867" s="249"/>
      <c r="IRQ1867" s="249"/>
      <c r="IRR1867" s="249"/>
      <c r="IRS1867" s="249"/>
      <c r="IRT1867" s="249"/>
      <c r="IRU1867" s="249"/>
      <c r="IRV1867" s="249"/>
      <c r="IRW1867" s="249"/>
      <c r="IRX1867" s="249"/>
      <c r="IRY1867" s="249"/>
      <c r="IRZ1867" s="249"/>
      <c r="ISA1867" s="249"/>
      <c r="ISB1867" s="249"/>
      <c r="ISC1867" s="249"/>
      <c r="ISD1867" s="249"/>
      <c r="ISE1867" s="249"/>
      <c r="ISF1867" s="249"/>
      <c r="ISG1867" s="249"/>
      <c r="ISH1867" s="249"/>
      <c r="ISI1867" s="249"/>
      <c r="ISJ1867" s="249"/>
      <c r="ISK1867" s="249"/>
      <c r="ISL1867" s="249"/>
      <c r="ISM1867" s="249"/>
      <c r="ISN1867" s="249"/>
      <c r="ISO1867" s="249"/>
      <c r="ISP1867" s="249"/>
      <c r="ISQ1867" s="249"/>
      <c r="ISR1867" s="249"/>
      <c r="ISS1867" s="249"/>
      <c r="IST1867" s="249"/>
      <c r="ISU1867" s="249"/>
      <c r="ISV1867" s="249"/>
      <c r="ISW1867" s="249"/>
      <c r="ISX1867" s="249"/>
      <c r="ISY1867" s="249"/>
      <c r="ISZ1867" s="249"/>
      <c r="ITA1867" s="249"/>
      <c r="ITB1867" s="249"/>
      <c r="ITC1867" s="249"/>
      <c r="ITD1867" s="249"/>
      <c r="ITE1867" s="249"/>
      <c r="ITF1867" s="249"/>
      <c r="ITG1867" s="249"/>
      <c r="ITH1867" s="249"/>
      <c r="ITI1867" s="249"/>
      <c r="ITJ1867" s="249"/>
      <c r="ITK1867" s="249"/>
      <c r="ITL1867" s="249"/>
      <c r="ITM1867" s="249"/>
      <c r="ITN1867" s="249"/>
      <c r="ITO1867" s="249"/>
      <c r="ITP1867" s="249"/>
      <c r="ITQ1867" s="249"/>
      <c r="ITR1867" s="249"/>
      <c r="ITS1867" s="249"/>
      <c r="ITT1867" s="249"/>
      <c r="ITU1867" s="249"/>
      <c r="ITV1867" s="249"/>
      <c r="ITW1867" s="249"/>
      <c r="ITX1867" s="249"/>
      <c r="ITY1867" s="249"/>
      <c r="ITZ1867" s="249"/>
      <c r="IUA1867" s="249"/>
      <c r="IUB1867" s="249"/>
      <c r="IUC1867" s="249"/>
      <c r="IUD1867" s="249"/>
      <c r="IUE1867" s="249"/>
      <c r="IUF1867" s="249"/>
      <c r="IUG1867" s="249"/>
      <c r="IUH1867" s="249"/>
      <c r="IUI1867" s="249"/>
      <c r="IUJ1867" s="249"/>
      <c r="IUK1867" s="249"/>
      <c r="IUL1867" s="249"/>
      <c r="IUM1867" s="249"/>
      <c r="IUN1867" s="249"/>
      <c r="IUO1867" s="249"/>
      <c r="IUP1867" s="249"/>
      <c r="IUQ1867" s="249"/>
      <c r="IUR1867" s="249"/>
      <c r="IUS1867" s="249"/>
      <c r="IUT1867" s="249"/>
      <c r="IUU1867" s="249"/>
      <c r="IUV1867" s="249"/>
      <c r="IUW1867" s="249"/>
      <c r="IUX1867" s="249"/>
      <c r="IUY1867" s="249"/>
      <c r="IUZ1867" s="249"/>
      <c r="IVA1867" s="249"/>
      <c r="IVB1867" s="249"/>
      <c r="IVC1867" s="249"/>
      <c r="IVD1867" s="249"/>
      <c r="IVE1867" s="249"/>
      <c r="IVF1867" s="249"/>
      <c r="IVG1867" s="249"/>
      <c r="IVH1867" s="249"/>
      <c r="IVI1867" s="249"/>
      <c r="IVJ1867" s="249"/>
      <c r="IVK1867" s="249"/>
      <c r="IVL1867" s="249"/>
      <c r="IVM1867" s="249"/>
      <c r="IVN1867" s="249"/>
      <c r="IVO1867" s="249"/>
      <c r="IVP1867" s="249"/>
      <c r="IVQ1867" s="249"/>
      <c r="IVR1867" s="249"/>
      <c r="IVS1867" s="249"/>
      <c r="IVT1867" s="249"/>
      <c r="IVU1867" s="249"/>
      <c r="IVV1867" s="249"/>
      <c r="IVW1867" s="249"/>
      <c r="IVX1867" s="249"/>
      <c r="IVY1867" s="249"/>
      <c r="IVZ1867" s="249"/>
      <c r="IWA1867" s="249"/>
      <c r="IWB1867" s="249"/>
      <c r="IWC1867" s="249"/>
      <c r="IWD1867" s="249"/>
      <c r="IWE1867" s="249"/>
      <c r="IWF1867" s="249"/>
      <c r="IWG1867" s="249"/>
      <c r="IWH1867" s="249"/>
      <c r="IWI1867" s="249"/>
      <c r="IWJ1867" s="249"/>
      <c r="IWK1867" s="249"/>
      <c r="IWL1867" s="249"/>
      <c r="IWM1867" s="249"/>
      <c r="IWN1867" s="249"/>
      <c r="IWO1867" s="249"/>
      <c r="IWP1867" s="249"/>
      <c r="IWQ1867" s="249"/>
      <c r="IWR1867" s="249"/>
      <c r="IWS1867" s="249"/>
      <c r="IWT1867" s="249"/>
      <c r="IWU1867" s="249"/>
      <c r="IWV1867" s="249"/>
      <c r="IWW1867" s="249"/>
      <c r="IWX1867" s="249"/>
      <c r="IWY1867" s="249"/>
      <c r="IWZ1867" s="249"/>
      <c r="IXA1867" s="249"/>
      <c r="IXB1867" s="249"/>
      <c r="IXC1867" s="249"/>
      <c r="IXD1867" s="249"/>
      <c r="IXE1867" s="249"/>
      <c r="IXF1867" s="249"/>
      <c r="IXG1867" s="249"/>
      <c r="IXH1867" s="249"/>
      <c r="IXI1867" s="249"/>
      <c r="IXJ1867" s="249"/>
      <c r="IXK1867" s="249"/>
      <c r="IXL1867" s="249"/>
      <c r="IXM1867" s="249"/>
      <c r="IXN1867" s="249"/>
      <c r="IXO1867" s="249"/>
      <c r="IXP1867" s="249"/>
      <c r="IXQ1867" s="249"/>
      <c r="IXR1867" s="249"/>
      <c r="IXS1867" s="249"/>
      <c r="IXT1867" s="249"/>
      <c r="IXU1867" s="249"/>
      <c r="IXV1867" s="249"/>
      <c r="IXW1867" s="249"/>
      <c r="IXX1867" s="249"/>
      <c r="IXY1867" s="249"/>
      <c r="IXZ1867" s="249"/>
      <c r="IYA1867" s="249"/>
      <c r="IYB1867" s="249"/>
      <c r="IYC1867" s="249"/>
      <c r="IYD1867" s="249"/>
      <c r="IYE1867" s="249"/>
      <c r="IYF1867" s="249"/>
      <c r="IYG1867" s="249"/>
      <c r="IYH1867" s="249"/>
      <c r="IYI1867" s="249"/>
      <c r="IYJ1867" s="249"/>
      <c r="IYK1867" s="249"/>
      <c r="IYL1867" s="249"/>
      <c r="IYM1867" s="249"/>
      <c r="IYN1867" s="249"/>
      <c r="IYO1867" s="249"/>
      <c r="IYP1867" s="249"/>
      <c r="IYQ1867" s="249"/>
      <c r="IYR1867" s="249"/>
      <c r="IYS1867" s="249"/>
      <c r="IYT1867" s="249"/>
      <c r="IYU1867" s="249"/>
      <c r="IYV1867" s="249"/>
      <c r="IYW1867" s="249"/>
      <c r="IYX1867" s="249"/>
      <c r="IYY1867" s="249"/>
      <c r="IYZ1867" s="249"/>
      <c r="IZA1867" s="249"/>
      <c r="IZB1867" s="249"/>
      <c r="IZC1867" s="249"/>
      <c r="IZD1867" s="249"/>
      <c r="IZE1867" s="249"/>
      <c r="IZF1867" s="249"/>
      <c r="IZG1867" s="249"/>
      <c r="IZH1867" s="249"/>
      <c r="IZI1867" s="249"/>
      <c r="IZJ1867" s="249"/>
      <c r="IZK1867" s="249"/>
      <c r="IZL1867" s="249"/>
      <c r="IZM1867" s="249"/>
      <c r="IZN1867" s="249"/>
      <c r="IZO1867" s="249"/>
      <c r="IZP1867" s="249"/>
      <c r="IZQ1867" s="249"/>
      <c r="IZR1867" s="249"/>
      <c r="IZS1867" s="249"/>
      <c r="IZT1867" s="249"/>
      <c r="IZU1867" s="249"/>
      <c r="IZV1867" s="249"/>
      <c r="IZW1867" s="249"/>
      <c r="IZX1867" s="249"/>
      <c r="IZY1867" s="249"/>
      <c r="IZZ1867" s="249"/>
      <c r="JAA1867" s="249"/>
      <c r="JAB1867" s="249"/>
      <c r="JAC1867" s="249"/>
      <c r="JAD1867" s="249"/>
      <c r="JAE1867" s="249"/>
      <c r="JAF1867" s="249"/>
      <c r="JAG1867" s="249"/>
      <c r="JAH1867" s="249"/>
      <c r="JAI1867" s="249"/>
      <c r="JAJ1867" s="249"/>
      <c r="JAK1867" s="249"/>
      <c r="JAL1867" s="249"/>
      <c r="JAM1867" s="249"/>
      <c r="JAN1867" s="249"/>
      <c r="JAO1867" s="249"/>
      <c r="JAP1867" s="249"/>
      <c r="JAQ1867" s="249"/>
      <c r="JAR1867" s="249"/>
      <c r="JAS1867" s="249"/>
      <c r="JAT1867" s="249"/>
      <c r="JAU1867" s="249"/>
      <c r="JAV1867" s="249"/>
      <c r="JAW1867" s="249"/>
      <c r="JAX1867" s="249"/>
      <c r="JAY1867" s="249"/>
      <c r="JAZ1867" s="249"/>
      <c r="JBA1867" s="249"/>
      <c r="JBB1867" s="249"/>
      <c r="JBC1867" s="249"/>
      <c r="JBD1867" s="249"/>
      <c r="JBE1867" s="249"/>
      <c r="JBF1867" s="249"/>
      <c r="JBG1867" s="249"/>
      <c r="JBH1867" s="249"/>
      <c r="JBI1867" s="249"/>
      <c r="JBJ1867" s="249"/>
      <c r="JBK1867" s="249"/>
      <c r="JBL1867" s="249"/>
      <c r="JBM1867" s="249"/>
      <c r="JBN1867" s="249"/>
      <c r="JBO1867" s="249"/>
      <c r="JBP1867" s="249"/>
      <c r="JBQ1867" s="249"/>
      <c r="JBR1867" s="249"/>
      <c r="JBS1867" s="249"/>
      <c r="JBT1867" s="249"/>
      <c r="JBU1867" s="249"/>
      <c r="JBV1867" s="249"/>
      <c r="JBW1867" s="249"/>
      <c r="JBX1867" s="249"/>
      <c r="JBY1867" s="249"/>
      <c r="JBZ1867" s="249"/>
      <c r="JCA1867" s="249"/>
      <c r="JCB1867" s="249"/>
      <c r="JCC1867" s="249"/>
      <c r="JCD1867" s="249"/>
      <c r="JCE1867" s="249"/>
      <c r="JCF1867" s="249"/>
      <c r="JCG1867" s="249"/>
      <c r="JCH1867" s="249"/>
      <c r="JCI1867" s="249"/>
      <c r="JCJ1867" s="249"/>
      <c r="JCK1867" s="249"/>
      <c r="JCL1867" s="249"/>
      <c r="JCM1867" s="249"/>
      <c r="JCN1867" s="249"/>
      <c r="JCO1867" s="249"/>
      <c r="JCP1867" s="249"/>
      <c r="JCQ1867" s="249"/>
      <c r="JCR1867" s="249"/>
      <c r="JCS1867" s="249"/>
      <c r="JCT1867" s="249"/>
      <c r="JCU1867" s="249"/>
      <c r="JCV1867" s="249"/>
      <c r="JCW1867" s="249"/>
      <c r="JCX1867" s="249"/>
      <c r="JCY1867" s="249"/>
      <c r="JCZ1867" s="249"/>
      <c r="JDA1867" s="249"/>
      <c r="JDB1867" s="249"/>
      <c r="JDC1867" s="249"/>
      <c r="JDD1867" s="249"/>
      <c r="JDE1867" s="249"/>
      <c r="JDF1867" s="249"/>
      <c r="JDG1867" s="249"/>
      <c r="JDH1867" s="249"/>
      <c r="JDI1867" s="249"/>
      <c r="JDJ1867" s="249"/>
      <c r="JDK1867" s="249"/>
      <c r="JDL1867" s="249"/>
      <c r="JDM1867" s="249"/>
      <c r="JDN1867" s="249"/>
      <c r="JDO1867" s="249"/>
      <c r="JDP1867" s="249"/>
      <c r="JDQ1867" s="249"/>
      <c r="JDR1867" s="249"/>
      <c r="JDS1867" s="249"/>
      <c r="JDT1867" s="249"/>
      <c r="JDU1867" s="249"/>
      <c r="JDV1867" s="249"/>
      <c r="JDW1867" s="249"/>
      <c r="JDX1867" s="249"/>
      <c r="JDY1867" s="249"/>
      <c r="JDZ1867" s="249"/>
      <c r="JEA1867" s="249"/>
      <c r="JEB1867" s="249"/>
      <c r="JEC1867" s="249"/>
      <c r="JED1867" s="249"/>
      <c r="JEE1867" s="249"/>
      <c r="JEF1867" s="249"/>
      <c r="JEG1867" s="249"/>
      <c r="JEH1867" s="249"/>
      <c r="JEI1867" s="249"/>
      <c r="JEJ1867" s="249"/>
      <c r="JEK1867" s="249"/>
      <c r="JEL1867" s="249"/>
      <c r="JEM1867" s="249"/>
      <c r="JEN1867" s="249"/>
      <c r="JEO1867" s="249"/>
      <c r="JEP1867" s="249"/>
      <c r="JEQ1867" s="249"/>
      <c r="JER1867" s="249"/>
      <c r="JES1867" s="249"/>
      <c r="JET1867" s="249"/>
      <c r="JEU1867" s="249"/>
      <c r="JEV1867" s="249"/>
      <c r="JEW1867" s="249"/>
      <c r="JEX1867" s="249"/>
      <c r="JEY1867" s="249"/>
      <c r="JEZ1867" s="249"/>
      <c r="JFA1867" s="249"/>
      <c r="JFB1867" s="249"/>
      <c r="JFC1867" s="249"/>
      <c r="JFD1867" s="249"/>
      <c r="JFE1867" s="249"/>
      <c r="JFF1867" s="249"/>
      <c r="JFG1867" s="249"/>
      <c r="JFH1867" s="249"/>
      <c r="JFI1867" s="249"/>
      <c r="JFJ1867" s="249"/>
      <c r="JFK1867" s="249"/>
      <c r="JFL1867" s="249"/>
      <c r="JFM1867" s="249"/>
      <c r="JFN1867" s="249"/>
      <c r="JFO1867" s="249"/>
      <c r="JFP1867" s="249"/>
      <c r="JFQ1867" s="249"/>
      <c r="JFR1867" s="249"/>
      <c r="JFS1867" s="249"/>
      <c r="JFT1867" s="249"/>
      <c r="JFU1867" s="249"/>
      <c r="JFV1867" s="249"/>
      <c r="JFW1867" s="249"/>
      <c r="JFX1867" s="249"/>
      <c r="JFY1867" s="249"/>
      <c r="JFZ1867" s="249"/>
      <c r="JGA1867" s="249"/>
      <c r="JGB1867" s="249"/>
      <c r="JGC1867" s="249"/>
      <c r="JGD1867" s="249"/>
      <c r="JGE1867" s="249"/>
      <c r="JGF1867" s="249"/>
      <c r="JGG1867" s="249"/>
      <c r="JGH1867" s="249"/>
      <c r="JGI1867" s="249"/>
      <c r="JGJ1867" s="249"/>
      <c r="JGK1867" s="249"/>
      <c r="JGL1867" s="249"/>
      <c r="JGM1867" s="249"/>
      <c r="JGN1867" s="249"/>
      <c r="JGO1867" s="249"/>
      <c r="JGP1867" s="249"/>
      <c r="JGQ1867" s="249"/>
      <c r="JGR1867" s="249"/>
      <c r="JGS1867" s="249"/>
      <c r="JGT1867" s="249"/>
      <c r="JGU1867" s="249"/>
      <c r="JGV1867" s="249"/>
      <c r="JGW1867" s="249"/>
      <c r="JGX1867" s="249"/>
      <c r="JGY1867" s="249"/>
      <c r="JGZ1867" s="249"/>
      <c r="JHA1867" s="249"/>
      <c r="JHB1867" s="249"/>
      <c r="JHC1867" s="249"/>
      <c r="JHD1867" s="249"/>
      <c r="JHE1867" s="249"/>
      <c r="JHF1867" s="249"/>
      <c r="JHG1867" s="249"/>
      <c r="JHH1867" s="249"/>
      <c r="JHI1867" s="249"/>
      <c r="JHJ1867" s="249"/>
      <c r="JHK1867" s="249"/>
      <c r="JHL1867" s="249"/>
      <c r="JHM1867" s="249"/>
      <c r="JHN1867" s="249"/>
      <c r="JHO1867" s="249"/>
      <c r="JHP1867" s="249"/>
      <c r="JHQ1867" s="249"/>
      <c r="JHR1867" s="249"/>
      <c r="JHS1867" s="249"/>
      <c r="JHT1867" s="249"/>
      <c r="JHU1867" s="249"/>
      <c r="JHV1867" s="249"/>
      <c r="JHW1867" s="249"/>
      <c r="JHX1867" s="249"/>
      <c r="JHY1867" s="249"/>
      <c r="JHZ1867" s="249"/>
      <c r="JIA1867" s="249"/>
      <c r="JIB1867" s="249"/>
      <c r="JIC1867" s="249"/>
      <c r="JID1867" s="249"/>
      <c r="JIE1867" s="249"/>
      <c r="JIF1867" s="249"/>
      <c r="JIG1867" s="249"/>
      <c r="JIH1867" s="249"/>
      <c r="JII1867" s="249"/>
      <c r="JIJ1867" s="249"/>
      <c r="JIK1867" s="249"/>
      <c r="JIL1867" s="249"/>
      <c r="JIM1867" s="249"/>
      <c r="JIN1867" s="249"/>
      <c r="JIO1867" s="249"/>
      <c r="JIP1867" s="249"/>
      <c r="JIQ1867" s="249"/>
      <c r="JIR1867" s="249"/>
      <c r="JIS1867" s="249"/>
      <c r="JIT1867" s="249"/>
      <c r="JIU1867" s="249"/>
      <c r="JIV1867" s="249"/>
      <c r="JIW1867" s="249"/>
      <c r="JIX1867" s="249"/>
      <c r="JIY1867" s="249"/>
      <c r="JIZ1867" s="249"/>
      <c r="JJA1867" s="249"/>
      <c r="JJB1867" s="249"/>
      <c r="JJC1867" s="249"/>
      <c r="JJD1867" s="249"/>
      <c r="JJE1867" s="249"/>
      <c r="JJF1867" s="249"/>
      <c r="JJG1867" s="249"/>
      <c r="JJH1867" s="249"/>
      <c r="JJI1867" s="249"/>
      <c r="JJJ1867" s="249"/>
      <c r="JJK1867" s="249"/>
      <c r="JJL1867" s="249"/>
      <c r="JJM1867" s="249"/>
      <c r="JJN1867" s="249"/>
      <c r="JJO1867" s="249"/>
      <c r="JJP1867" s="249"/>
      <c r="JJQ1867" s="249"/>
      <c r="JJR1867" s="249"/>
      <c r="JJS1867" s="249"/>
      <c r="JJT1867" s="249"/>
      <c r="JJU1867" s="249"/>
      <c r="JJV1867" s="249"/>
      <c r="JJW1867" s="249"/>
      <c r="JJX1867" s="249"/>
      <c r="JJY1867" s="249"/>
      <c r="JJZ1867" s="249"/>
      <c r="JKA1867" s="249"/>
      <c r="JKB1867" s="249"/>
      <c r="JKC1867" s="249"/>
      <c r="JKD1867" s="249"/>
      <c r="JKE1867" s="249"/>
      <c r="JKF1867" s="249"/>
      <c r="JKG1867" s="249"/>
      <c r="JKH1867" s="249"/>
      <c r="JKI1867" s="249"/>
      <c r="JKJ1867" s="249"/>
      <c r="JKK1867" s="249"/>
      <c r="JKL1867" s="249"/>
      <c r="JKM1867" s="249"/>
      <c r="JKN1867" s="249"/>
      <c r="JKO1867" s="249"/>
      <c r="JKP1867" s="249"/>
      <c r="JKQ1867" s="249"/>
      <c r="JKR1867" s="249"/>
      <c r="JKS1867" s="249"/>
      <c r="JKT1867" s="249"/>
      <c r="JKU1867" s="249"/>
      <c r="JKV1867" s="249"/>
      <c r="JKW1867" s="249"/>
      <c r="JKX1867" s="249"/>
      <c r="JKY1867" s="249"/>
      <c r="JKZ1867" s="249"/>
      <c r="JLA1867" s="249"/>
      <c r="JLB1867" s="249"/>
      <c r="JLC1867" s="249"/>
      <c r="JLD1867" s="249"/>
      <c r="JLE1867" s="249"/>
      <c r="JLF1867" s="249"/>
      <c r="JLG1867" s="249"/>
      <c r="JLH1867" s="249"/>
      <c r="JLI1867" s="249"/>
      <c r="JLJ1867" s="249"/>
      <c r="JLK1867" s="249"/>
      <c r="JLL1867" s="249"/>
      <c r="JLM1867" s="249"/>
      <c r="JLN1867" s="249"/>
      <c r="JLO1867" s="249"/>
      <c r="JLP1867" s="249"/>
      <c r="JLQ1867" s="249"/>
      <c r="JLR1867" s="249"/>
      <c r="JLS1867" s="249"/>
      <c r="JLT1867" s="249"/>
      <c r="JLU1867" s="249"/>
      <c r="JLV1867" s="249"/>
      <c r="JLW1867" s="249"/>
      <c r="JLX1867" s="249"/>
      <c r="JLY1867" s="249"/>
      <c r="JLZ1867" s="249"/>
      <c r="JMA1867" s="249"/>
      <c r="JMB1867" s="249"/>
      <c r="JMC1867" s="249"/>
      <c r="JMD1867" s="249"/>
      <c r="JME1867" s="249"/>
      <c r="JMF1867" s="249"/>
      <c r="JMG1867" s="249"/>
      <c r="JMH1867" s="249"/>
      <c r="JMI1867" s="249"/>
      <c r="JMJ1867" s="249"/>
      <c r="JMK1867" s="249"/>
      <c r="JML1867" s="249"/>
      <c r="JMM1867" s="249"/>
      <c r="JMN1867" s="249"/>
      <c r="JMO1867" s="249"/>
      <c r="JMP1867" s="249"/>
      <c r="JMQ1867" s="249"/>
      <c r="JMR1867" s="249"/>
      <c r="JMS1867" s="249"/>
      <c r="JMT1867" s="249"/>
      <c r="JMU1867" s="249"/>
      <c r="JMV1867" s="249"/>
      <c r="JMW1867" s="249"/>
      <c r="JMX1867" s="249"/>
      <c r="JMY1867" s="249"/>
      <c r="JMZ1867" s="249"/>
      <c r="JNA1867" s="249"/>
      <c r="JNB1867" s="249"/>
      <c r="JNC1867" s="249"/>
      <c r="JND1867" s="249"/>
      <c r="JNE1867" s="249"/>
      <c r="JNF1867" s="249"/>
      <c r="JNG1867" s="249"/>
      <c r="JNH1867" s="249"/>
      <c r="JNI1867" s="249"/>
      <c r="JNJ1867" s="249"/>
      <c r="JNK1867" s="249"/>
      <c r="JNL1867" s="249"/>
      <c r="JNM1867" s="249"/>
      <c r="JNN1867" s="249"/>
      <c r="JNO1867" s="249"/>
      <c r="JNP1867" s="249"/>
      <c r="JNQ1867" s="249"/>
      <c r="JNR1867" s="249"/>
      <c r="JNS1867" s="249"/>
      <c r="JNT1867" s="249"/>
      <c r="JNU1867" s="249"/>
      <c r="JNV1867" s="249"/>
      <c r="JNW1867" s="249"/>
      <c r="JNX1867" s="249"/>
      <c r="JNY1867" s="249"/>
      <c r="JNZ1867" s="249"/>
      <c r="JOA1867" s="249"/>
      <c r="JOB1867" s="249"/>
      <c r="JOC1867" s="249"/>
      <c r="JOD1867" s="249"/>
      <c r="JOE1867" s="249"/>
      <c r="JOF1867" s="249"/>
      <c r="JOG1867" s="249"/>
      <c r="JOH1867" s="249"/>
      <c r="JOI1867" s="249"/>
      <c r="JOJ1867" s="249"/>
      <c r="JOK1867" s="249"/>
      <c r="JOL1867" s="249"/>
      <c r="JOM1867" s="249"/>
      <c r="JON1867" s="249"/>
      <c r="JOO1867" s="249"/>
      <c r="JOP1867" s="249"/>
      <c r="JOQ1867" s="249"/>
      <c r="JOR1867" s="249"/>
      <c r="JOS1867" s="249"/>
      <c r="JOT1867" s="249"/>
      <c r="JOU1867" s="249"/>
      <c r="JOV1867" s="249"/>
      <c r="JOW1867" s="249"/>
      <c r="JOX1867" s="249"/>
      <c r="JOY1867" s="249"/>
      <c r="JOZ1867" s="249"/>
      <c r="JPA1867" s="249"/>
      <c r="JPB1867" s="249"/>
      <c r="JPC1867" s="249"/>
      <c r="JPD1867" s="249"/>
      <c r="JPE1867" s="249"/>
      <c r="JPF1867" s="249"/>
      <c r="JPG1867" s="249"/>
      <c r="JPH1867" s="249"/>
      <c r="JPI1867" s="249"/>
      <c r="JPJ1867" s="249"/>
      <c r="JPK1867" s="249"/>
      <c r="JPL1867" s="249"/>
      <c r="JPM1867" s="249"/>
      <c r="JPN1867" s="249"/>
      <c r="JPO1867" s="249"/>
      <c r="JPP1867" s="249"/>
      <c r="JPQ1867" s="249"/>
      <c r="JPR1867" s="249"/>
      <c r="JPS1867" s="249"/>
      <c r="JPT1867" s="249"/>
      <c r="JPU1867" s="249"/>
      <c r="JPV1867" s="249"/>
      <c r="JPW1867" s="249"/>
      <c r="JPX1867" s="249"/>
      <c r="JPY1867" s="249"/>
      <c r="JPZ1867" s="249"/>
      <c r="JQA1867" s="249"/>
      <c r="JQB1867" s="249"/>
      <c r="JQC1867" s="249"/>
      <c r="JQD1867" s="249"/>
      <c r="JQE1867" s="249"/>
      <c r="JQF1867" s="249"/>
      <c r="JQG1867" s="249"/>
      <c r="JQH1867" s="249"/>
      <c r="JQI1867" s="249"/>
      <c r="JQJ1867" s="249"/>
      <c r="JQK1867" s="249"/>
      <c r="JQL1867" s="249"/>
      <c r="JQM1867" s="249"/>
      <c r="JQN1867" s="249"/>
      <c r="JQO1867" s="249"/>
      <c r="JQP1867" s="249"/>
      <c r="JQQ1867" s="249"/>
      <c r="JQR1867" s="249"/>
      <c r="JQS1867" s="249"/>
      <c r="JQT1867" s="249"/>
      <c r="JQU1867" s="249"/>
      <c r="JQV1867" s="249"/>
      <c r="JQW1867" s="249"/>
      <c r="JQX1867" s="249"/>
      <c r="JQY1867" s="249"/>
      <c r="JQZ1867" s="249"/>
      <c r="JRA1867" s="249"/>
      <c r="JRB1867" s="249"/>
      <c r="JRC1867" s="249"/>
      <c r="JRD1867" s="249"/>
      <c r="JRE1867" s="249"/>
      <c r="JRF1867" s="249"/>
      <c r="JRG1867" s="249"/>
      <c r="JRH1867" s="249"/>
      <c r="JRI1867" s="249"/>
      <c r="JRJ1867" s="249"/>
      <c r="JRK1867" s="249"/>
      <c r="JRL1867" s="249"/>
      <c r="JRM1867" s="249"/>
      <c r="JRN1867" s="249"/>
      <c r="JRO1867" s="249"/>
      <c r="JRP1867" s="249"/>
      <c r="JRQ1867" s="249"/>
      <c r="JRR1867" s="249"/>
      <c r="JRS1867" s="249"/>
      <c r="JRT1867" s="249"/>
      <c r="JRU1867" s="249"/>
      <c r="JRV1867" s="249"/>
      <c r="JRW1867" s="249"/>
      <c r="JRX1867" s="249"/>
      <c r="JRY1867" s="249"/>
      <c r="JRZ1867" s="249"/>
      <c r="JSA1867" s="249"/>
      <c r="JSB1867" s="249"/>
      <c r="JSC1867" s="249"/>
      <c r="JSD1867" s="249"/>
      <c r="JSE1867" s="249"/>
      <c r="JSF1867" s="249"/>
      <c r="JSG1867" s="249"/>
      <c r="JSH1867" s="249"/>
      <c r="JSI1867" s="249"/>
      <c r="JSJ1867" s="249"/>
      <c r="JSK1867" s="249"/>
      <c r="JSL1867" s="249"/>
      <c r="JSM1867" s="249"/>
      <c r="JSN1867" s="249"/>
      <c r="JSO1867" s="249"/>
      <c r="JSP1867" s="249"/>
      <c r="JSQ1867" s="249"/>
      <c r="JSR1867" s="249"/>
      <c r="JSS1867" s="249"/>
      <c r="JST1867" s="249"/>
      <c r="JSU1867" s="249"/>
      <c r="JSV1867" s="249"/>
      <c r="JSW1867" s="249"/>
      <c r="JSX1867" s="249"/>
      <c r="JSY1867" s="249"/>
      <c r="JSZ1867" s="249"/>
      <c r="JTA1867" s="249"/>
      <c r="JTB1867" s="249"/>
      <c r="JTC1867" s="249"/>
      <c r="JTD1867" s="249"/>
      <c r="JTE1867" s="249"/>
      <c r="JTF1867" s="249"/>
      <c r="JTG1867" s="249"/>
      <c r="JTH1867" s="249"/>
      <c r="JTI1867" s="249"/>
      <c r="JTJ1867" s="249"/>
      <c r="JTK1867" s="249"/>
      <c r="JTL1867" s="249"/>
      <c r="JTM1867" s="249"/>
      <c r="JTN1867" s="249"/>
      <c r="JTO1867" s="249"/>
      <c r="JTP1867" s="249"/>
      <c r="JTQ1867" s="249"/>
      <c r="JTR1867" s="249"/>
      <c r="JTS1867" s="249"/>
      <c r="JTT1867" s="249"/>
      <c r="JTU1867" s="249"/>
      <c r="JTV1867" s="249"/>
      <c r="JTW1867" s="249"/>
      <c r="JTX1867" s="249"/>
      <c r="JTY1867" s="249"/>
      <c r="JTZ1867" s="249"/>
      <c r="JUA1867" s="249"/>
      <c r="JUB1867" s="249"/>
      <c r="JUC1867" s="249"/>
      <c r="JUD1867" s="249"/>
      <c r="JUE1867" s="249"/>
      <c r="JUF1867" s="249"/>
      <c r="JUG1867" s="249"/>
      <c r="JUH1867" s="249"/>
      <c r="JUI1867" s="249"/>
      <c r="JUJ1867" s="249"/>
      <c r="JUK1867" s="249"/>
      <c r="JUL1867" s="249"/>
      <c r="JUM1867" s="249"/>
      <c r="JUN1867" s="249"/>
      <c r="JUO1867" s="249"/>
      <c r="JUP1867" s="249"/>
      <c r="JUQ1867" s="249"/>
      <c r="JUR1867" s="249"/>
      <c r="JUS1867" s="249"/>
      <c r="JUT1867" s="249"/>
      <c r="JUU1867" s="249"/>
      <c r="JUV1867" s="249"/>
      <c r="JUW1867" s="249"/>
      <c r="JUX1867" s="249"/>
      <c r="JUY1867" s="249"/>
      <c r="JUZ1867" s="249"/>
      <c r="JVA1867" s="249"/>
      <c r="JVB1867" s="249"/>
      <c r="JVC1867" s="249"/>
      <c r="JVD1867" s="249"/>
      <c r="JVE1867" s="249"/>
      <c r="JVF1867" s="249"/>
      <c r="JVG1867" s="249"/>
      <c r="JVH1867" s="249"/>
      <c r="JVI1867" s="249"/>
      <c r="JVJ1867" s="249"/>
      <c r="JVK1867" s="249"/>
      <c r="JVL1867" s="249"/>
      <c r="JVM1867" s="249"/>
      <c r="JVN1867" s="249"/>
      <c r="JVO1867" s="249"/>
      <c r="JVP1867" s="249"/>
      <c r="JVQ1867" s="249"/>
      <c r="JVR1867" s="249"/>
      <c r="JVS1867" s="249"/>
      <c r="JVT1867" s="249"/>
      <c r="JVU1867" s="249"/>
      <c r="JVV1867" s="249"/>
      <c r="JVW1867" s="249"/>
      <c r="JVX1867" s="249"/>
      <c r="JVY1867" s="249"/>
      <c r="JVZ1867" s="249"/>
      <c r="JWA1867" s="249"/>
      <c r="JWB1867" s="249"/>
      <c r="JWC1867" s="249"/>
      <c r="JWD1867" s="249"/>
      <c r="JWE1867" s="249"/>
      <c r="JWF1867" s="249"/>
      <c r="JWG1867" s="249"/>
      <c r="JWH1867" s="249"/>
      <c r="JWI1867" s="249"/>
      <c r="JWJ1867" s="249"/>
      <c r="JWK1867" s="249"/>
      <c r="JWL1867" s="249"/>
      <c r="JWM1867" s="249"/>
      <c r="JWN1867" s="249"/>
      <c r="JWO1867" s="249"/>
      <c r="JWP1867" s="249"/>
      <c r="JWQ1867" s="249"/>
      <c r="JWR1867" s="249"/>
      <c r="JWS1867" s="249"/>
      <c r="JWT1867" s="249"/>
      <c r="JWU1867" s="249"/>
      <c r="JWV1867" s="249"/>
      <c r="JWW1867" s="249"/>
      <c r="JWX1867" s="249"/>
      <c r="JWY1867" s="249"/>
      <c r="JWZ1867" s="249"/>
      <c r="JXA1867" s="249"/>
      <c r="JXB1867" s="249"/>
      <c r="JXC1867" s="249"/>
      <c r="JXD1867" s="249"/>
      <c r="JXE1867" s="249"/>
      <c r="JXF1867" s="249"/>
      <c r="JXG1867" s="249"/>
      <c r="JXH1867" s="249"/>
      <c r="JXI1867" s="249"/>
      <c r="JXJ1867" s="249"/>
      <c r="JXK1867" s="249"/>
      <c r="JXL1867" s="249"/>
      <c r="JXM1867" s="249"/>
      <c r="JXN1867" s="249"/>
      <c r="JXO1867" s="249"/>
      <c r="JXP1867" s="249"/>
      <c r="JXQ1867" s="249"/>
      <c r="JXR1867" s="249"/>
      <c r="JXS1867" s="249"/>
      <c r="JXT1867" s="249"/>
      <c r="JXU1867" s="249"/>
      <c r="JXV1867" s="249"/>
      <c r="JXW1867" s="249"/>
      <c r="JXX1867" s="249"/>
      <c r="JXY1867" s="249"/>
      <c r="JXZ1867" s="249"/>
      <c r="JYA1867" s="249"/>
      <c r="JYB1867" s="249"/>
      <c r="JYC1867" s="249"/>
      <c r="JYD1867" s="249"/>
      <c r="JYE1867" s="249"/>
      <c r="JYF1867" s="249"/>
      <c r="JYG1867" s="249"/>
      <c r="JYH1867" s="249"/>
      <c r="JYI1867" s="249"/>
      <c r="JYJ1867" s="249"/>
      <c r="JYK1867" s="249"/>
      <c r="JYL1867" s="249"/>
      <c r="JYM1867" s="249"/>
      <c r="JYN1867" s="249"/>
      <c r="JYO1867" s="249"/>
      <c r="JYP1867" s="249"/>
      <c r="JYQ1867" s="249"/>
      <c r="JYR1867" s="249"/>
      <c r="JYS1867" s="249"/>
      <c r="JYT1867" s="249"/>
      <c r="JYU1867" s="249"/>
      <c r="JYV1867" s="249"/>
      <c r="JYW1867" s="249"/>
      <c r="JYX1867" s="249"/>
      <c r="JYY1867" s="249"/>
      <c r="JYZ1867" s="249"/>
      <c r="JZA1867" s="249"/>
      <c r="JZB1867" s="249"/>
      <c r="JZC1867" s="249"/>
      <c r="JZD1867" s="249"/>
      <c r="JZE1867" s="249"/>
      <c r="JZF1867" s="249"/>
      <c r="JZG1867" s="249"/>
      <c r="JZH1867" s="249"/>
      <c r="JZI1867" s="249"/>
      <c r="JZJ1867" s="249"/>
      <c r="JZK1867" s="249"/>
      <c r="JZL1867" s="249"/>
      <c r="JZM1867" s="249"/>
      <c r="JZN1867" s="249"/>
      <c r="JZO1867" s="249"/>
      <c r="JZP1867" s="249"/>
      <c r="JZQ1867" s="249"/>
      <c r="JZR1867" s="249"/>
      <c r="JZS1867" s="249"/>
      <c r="JZT1867" s="249"/>
      <c r="JZU1867" s="249"/>
      <c r="JZV1867" s="249"/>
      <c r="JZW1867" s="249"/>
      <c r="JZX1867" s="249"/>
      <c r="JZY1867" s="249"/>
      <c r="JZZ1867" s="249"/>
      <c r="KAA1867" s="249"/>
      <c r="KAB1867" s="249"/>
      <c r="KAC1867" s="249"/>
      <c r="KAD1867" s="249"/>
      <c r="KAE1867" s="249"/>
      <c r="KAF1867" s="249"/>
      <c r="KAG1867" s="249"/>
      <c r="KAH1867" s="249"/>
      <c r="KAI1867" s="249"/>
      <c r="KAJ1867" s="249"/>
      <c r="KAK1867" s="249"/>
      <c r="KAL1867" s="249"/>
      <c r="KAM1867" s="249"/>
      <c r="KAN1867" s="249"/>
      <c r="KAO1867" s="249"/>
      <c r="KAP1867" s="249"/>
      <c r="KAQ1867" s="249"/>
      <c r="KAR1867" s="249"/>
      <c r="KAS1867" s="249"/>
      <c r="KAT1867" s="249"/>
      <c r="KAU1867" s="249"/>
      <c r="KAV1867" s="249"/>
      <c r="KAW1867" s="249"/>
      <c r="KAX1867" s="249"/>
      <c r="KAY1867" s="249"/>
      <c r="KAZ1867" s="249"/>
      <c r="KBA1867" s="249"/>
      <c r="KBB1867" s="249"/>
      <c r="KBC1867" s="249"/>
      <c r="KBD1867" s="249"/>
      <c r="KBE1867" s="249"/>
      <c r="KBF1867" s="249"/>
      <c r="KBG1867" s="249"/>
      <c r="KBH1867" s="249"/>
      <c r="KBI1867" s="249"/>
      <c r="KBJ1867" s="249"/>
      <c r="KBK1867" s="249"/>
      <c r="KBL1867" s="249"/>
      <c r="KBM1867" s="249"/>
      <c r="KBN1867" s="249"/>
      <c r="KBO1867" s="249"/>
      <c r="KBP1867" s="249"/>
      <c r="KBQ1867" s="249"/>
      <c r="KBR1867" s="249"/>
      <c r="KBS1867" s="249"/>
      <c r="KBT1867" s="249"/>
      <c r="KBU1867" s="249"/>
      <c r="KBV1867" s="249"/>
      <c r="KBW1867" s="249"/>
      <c r="KBX1867" s="249"/>
      <c r="KBY1867" s="249"/>
      <c r="KBZ1867" s="249"/>
      <c r="KCA1867" s="249"/>
      <c r="KCB1867" s="249"/>
      <c r="KCC1867" s="249"/>
      <c r="KCD1867" s="249"/>
      <c r="KCE1867" s="249"/>
      <c r="KCF1867" s="249"/>
      <c r="KCG1867" s="249"/>
      <c r="KCH1867" s="249"/>
      <c r="KCI1867" s="249"/>
      <c r="KCJ1867" s="249"/>
      <c r="KCK1867" s="249"/>
      <c r="KCL1867" s="249"/>
      <c r="KCM1867" s="249"/>
      <c r="KCN1867" s="249"/>
      <c r="KCO1867" s="249"/>
      <c r="KCP1867" s="249"/>
      <c r="KCQ1867" s="249"/>
      <c r="KCR1867" s="249"/>
      <c r="KCS1867" s="249"/>
      <c r="KCT1867" s="249"/>
      <c r="KCU1867" s="249"/>
      <c r="KCV1867" s="249"/>
      <c r="KCW1867" s="249"/>
      <c r="KCX1867" s="249"/>
      <c r="KCY1867" s="249"/>
      <c r="KCZ1867" s="249"/>
      <c r="KDA1867" s="249"/>
      <c r="KDB1867" s="249"/>
      <c r="KDC1867" s="249"/>
      <c r="KDD1867" s="249"/>
      <c r="KDE1867" s="249"/>
      <c r="KDF1867" s="249"/>
      <c r="KDG1867" s="249"/>
      <c r="KDH1867" s="249"/>
      <c r="KDI1867" s="249"/>
      <c r="KDJ1867" s="249"/>
      <c r="KDK1867" s="249"/>
      <c r="KDL1867" s="249"/>
      <c r="KDM1867" s="249"/>
      <c r="KDN1867" s="249"/>
      <c r="KDO1867" s="249"/>
      <c r="KDP1867" s="249"/>
      <c r="KDQ1867" s="249"/>
      <c r="KDR1867" s="249"/>
      <c r="KDS1867" s="249"/>
      <c r="KDT1867" s="249"/>
      <c r="KDU1867" s="249"/>
      <c r="KDV1867" s="249"/>
      <c r="KDW1867" s="249"/>
      <c r="KDX1867" s="249"/>
      <c r="KDY1867" s="249"/>
      <c r="KDZ1867" s="249"/>
      <c r="KEA1867" s="249"/>
      <c r="KEB1867" s="249"/>
      <c r="KEC1867" s="249"/>
      <c r="KED1867" s="249"/>
      <c r="KEE1867" s="249"/>
      <c r="KEF1867" s="249"/>
      <c r="KEG1867" s="249"/>
      <c r="KEH1867" s="249"/>
      <c r="KEI1867" s="249"/>
      <c r="KEJ1867" s="249"/>
      <c r="KEK1867" s="249"/>
      <c r="KEL1867" s="249"/>
      <c r="KEM1867" s="249"/>
      <c r="KEN1867" s="249"/>
      <c r="KEO1867" s="249"/>
      <c r="KEP1867" s="249"/>
      <c r="KEQ1867" s="249"/>
      <c r="KER1867" s="249"/>
      <c r="KES1867" s="249"/>
      <c r="KET1867" s="249"/>
      <c r="KEU1867" s="249"/>
      <c r="KEV1867" s="249"/>
      <c r="KEW1867" s="249"/>
      <c r="KEX1867" s="249"/>
      <c r="KEY1867" s="249"/>
      <c r="KEZ1867" s="249"/>
      <c r="KFA1867" s="249"/>
      <c r="KFB1867" s="249"/>
      <c r="KFC1867" s="249"/>
      <c r="KFD1867" s="249"/>
      <c r="KFE1867" s="249"/>
      <c r="KFF1867" s="249"/>
      <c r="KFG1867" s="249"/>
      <c r="KFH1867" s="249"/>
      <c r="KFI1867" s="249"/>
      <c r="KFJ1867" s="249"/>
      <c r="KFK1867" s="249"/>
      <c r="KFL1867" s="249"/>
      <c r="KFM1867" s="249"/>
      <c r="KFN1867" s="249"/>
      <c r="KFO1867" s="249"/>
      <c r="KFP1867" s="249"/>
      <c r="KFQ1867" s="249"/>
      <c r="KFR1867" s="249"/>
      <c r="KFS1867" s="249"/>
      <c r="KFT1867" s="249"/>
      <c r="KFU1867" s="249"/>
      <c r="KFV1867" s="249"/>
      <c r="KFW1867" s="249"/>
      <c r="KFX1867" s="249"/>
      <c r="KFY1867" s="249"/>
      <c r="KFZ1867" s="249"/>
      <c r="KGA1867" s="249"/>
      <c r="KGB1867" s="249"/>
      <c r="KGC1867" s="249"/>
      <c r="KGD1867" s="249"/>
      <c r="KGE1867" s="249"/>
      <c r="KGF1867" s="249"/>
      <c r="KGG1867" s="249"/>
      <c r="KGH1867" s="249"/>
      <c r="KGI1867" s="249"/>
      <c r="KGJ1867" s="249"/>
      <c r="KGK1867" s="249"/>
      <c r="KGL1867" s="249"/>
      <c r="KGM1867" s="249"/>
      <c r="KGN1867" s="249"/>
      <c r="KGO1867" s="249"/>
      <c r="KGP1867" s="249"/>
      <c r="KGQ1867" s="249"/>
      <c r="KGR1867" s="249"/>
      <c r="KGS1867" s="249"/>
      <c r="KGT1867" s="249"/>
      <c r="KGU1867" s="249"/>
      <c r="KGV1867" s="249"/>
      <c r="KGW1867" s="249"/>
      <c r="KGX1867" s="249"/>
      <c r="KGY1867" s="249"/>
      <c r="KGZ1867" s="249"/>
      <c r="KHA1867" s="249"/>
      <c r="KHB1867" s="249"/>
      <c r="KHC1867" s="249"/>
      <c r="KHD1867" s="249"/>
      <c r="KHE1867" s="249"/>
      <c r="KHF1867" s="249"/>
      <c r="KHG1867" s="249"/>
      <c r="KHH1867" s="249"/>
      <c r="KHI1867" s="249"/>
      <c r="KHJ1867" s="249"/>
      <c r="KHK1867" s="249"/>
      <c r="KHL1867" s="249"/>
      <c r="KHM1867" s="249"/>
      <c r="KHN1867" s="249"/>
      <c r="KHO1867" s="249"/>
      <c r="KHP1867" s="249"/>
      <c r="KHQ1867" s="249"/>
      <c r="KHR1867" s="249"/>
      <c r="KHS1867" s="249"/>
      <c r="KHT1867" s="249"/>
      <c r="KHU1867" s="249"/>
      <c r="KHV1867" s="249"/>
      <c r="KHW1867" s="249"/>
      <c r="KHX1867" s="249"/>
      <c r="KHY1867" s="249"/>
      <c r="KHZ1867" s="249"/>
      <c r="KIA1867" s="249"/>
      <c r="KIB1867" s="249"/>
      <c r="KIC1867" s="249"/>
      <c r="KID1867" s="249"/>
      <c r="KIE1867" s="249"/>
      <c r="KIF1867" s="249"/>
      <c r="KIG1867" s="249"/>
      <c r="KIH1867" s="249"/>
      <c r="KII1867" s="249"/>
      <c r="KIJ1867" s="249"/>
      <c r="KIK1867" s="249"/>
      <c r="KIL1867" s="249"/>
      <c r="KIM1867" s="249"/>
      <c r="KIN1867" s="249"/>
      <c r="KIO1867" s="249"/>
      <c r="KIP1867" s="249"/>
      <c r="KIQ1867" s="249"/>
      <c r="KIR1867" s="249"/>
      <c r="KIS1867" s="249"/>
      <c r="KIT1867" s="249"/>
      <c r="KIU1867" s="249"/>
      <c r="KIV1867" s="249"/>
      <c r="KIW1867" s="249"/>
      <c r="KIX1867" s="249"/>
      <c r="KIY1867" s="249"/>
      <c r="KIZ1867" s="249"/>
      <c r="KJA1867" s="249"/>
      <c r="KJB1867" s="249"/>
      <c r="KJC1867" s="249"/>
      <c r="KJD1867" s="249"/>
      <c r="KJE1867" s="249"/>
      <c r="KJF1867" s="249"/>
      <c r="KJG1867" s="249"/>
      <c r="KJH1867" s="249"/>
      <c r="KJI1867" s="249"/>
      <c r="KJJ1867" s="249"/>
      <c r="KJK1867" s="249"/>
      <c r="KJL1867" s="249"/>
      <c r="KJM1867" s="249"/>
      <c r="KJN1867" s="249"/>
      <c r="KJO1867" s="249"/>
      <c r="KJP1867" s="249"/>
      <c r="KJQ1867" s="249"/>
      <c r="KJR1867" s="249"/>
      <c r="KJS1867" s="249"/>
      <c r="KJT1867" s="249"/>
      <c r="KJU1867" s="249"/>
      <c r="KJV1867" s="249"/>
      <c r="KJW1867" s="249"/>
      <c r="KJX1867" s="249"/>
      <c r="KJY1867" s="249"/>
      <c r="KJZ1867" s="249"/>
      <c r="KKA1867" s="249"/>
      <c r="KKB1867" s="249"/>
      <c r="KKC1867" s="249"/>
      <c r="KKD1867" s="249"/>
      <c r="KKE1867" s="249"/>
      <c r="KKF1867" s="249"/>
      <c r="KKG1867" s="249"/>
      <c r="KKH1867" s="249"/>
      <c r="KKI1867" s="249"/>
      <c r="KKJ1867" s="249"/>
      <c r="KKK1867" s="249"/>
      <c r="KKL1867" s="249"/>
      <c r="KKM1867" s="249"/>
      <c r="KKN1867" s="249"/>
      <c r="KKO1867" s="249"/>
      <c r="KKP1867" s="249"/>
      <c r="KKQ1867" s="249"/>
      <c r="KKR1867" s="249"/>
      <c r="KKS1867" s="249"/>
      <c r="KKT1867" s="249"/>
      <c r="KKU1867" s="249"/>
      <c r="KKV1867" s="249"/>
      <c r="KKW1867" s="249"/>
      <c r="KKX1867" s="249"/>
      <c r="KKY1867" s="249"/>
      <c r="KKZ1867" s="249"/>
      <c r="KLA1867" s="249"/>
      <c r="KLB1867" s="249"/>
      <c r="KLC1867" s="249"/>
      <c r="KLD1867" s="249"/>
      <c r="KLE1867" s="249"/>
      <c r="KLF1867" s="249"/>
      <c r="KLG1867" s="249"/>
      <c r="KLH1867" s="249"/>
      <c r="KLI1867" s="249"/>
      <c r="KLJ1867" s="249"/>
      <c r="KLK1867" s="249"/>
      <c r="KLL1867" s="249"/>
      <c r="KLM1867" s="249"/>
      <c r="KLN1867" s="249"/>
      <c r="KLO1867" s="249"/>
      <c r="KLP1867" s="249"/>
      <c r="KLQ1867" s="249"/>
      <c r="KLR1867" s="249"/>
      <c r="KLS1867" s="249"/>
      <c r="KLT1867" s="249"/>
      <c r="KLU1867" s="249"/>
      <c r="KLV1867" s="249"/>
      <c r="KLW1867" s="249"/>
      <c r="KLX1867" s="249"/>
      <c r="KLY1867" s="249"/>
      <c r="KLZ1867" s="249"/>
      <c r="KMA1867" s="249"/>
      <c r="KMB1867" s="249"/>
      <c r="KMC1867" s="249"/>
      <c r="KMD1867" s="249"/>
      <c r="KME1867" s="249"/>
      <c r="KMF1867" s="249"/>
      <c r="KMG1867" s="249"/>
      <c r="KMH1867" s="249"/>
      <c r="KMI1867" s="249"/>
      <c r="KMJ1867" s="249"/>
      <c r="KMK1867" s="249"/>
      <c r="KML1867" s="249"/>
      <c r="KMM1867" s="249"/>
      <c r="KMN1867" s="249"/>
      <c r="KMO1867" s="249"/>
      <c r="KMP1867" s="249"/>
      <c r="KMQ1867" s="249"/>
      <c r="KMR1867" s="249"/>
      <c r="KMS1867" s="249"/>
      <c r="KMT1867" s="249"/>
      <c r="KMU1867" s="249"/>
      <c r="KMV1867" s="249"/>
      <c r="KMW1867" s="249"/>
      <c r="KMX1867" s="249"/>
      <c r="KMY1867" s="249"/>
      <c r="KMZ1867" s="249"/>
      <c r="KNA1867" s="249"/>
      <c r="KNB1867" s="249"/>
      <c r="KNC1867" s="249"/>
      <c r="KND1867" s="249"/>
      <c r="KNE1867" s="249"/>
      <c r="KNF1867" s="249"/>
      <c r="KNG1867" s="249"/>
      <c r="KNH1867" s="249"/>
      <c r="KNI1867" s="249"/>
      <c r="KNJ1867" s="249"/>
      <c r="KNK1867" s="249"/>
      <c r="KNL1867" s="249"/>
      <c r="KNM1867" s="249"/>
      <c r="KNN1867" s="249"/>
      <c r="KNO1867" s="249"/>
      <c r="KNP1867" s="249"/>
      <c r="KNQ1867" s="249"/>
      <c r="KNR1867" s="249"/>
      <c r="KNS1867" s="249"/>
      <c r="KNT1867" s="249"/>
      <c r="KNU1867" s="249"/>
      <c r="KNV1867" s="249"/>
      <c r="KNW1867" s="249"/>
      <c r="KNX1867" s="249"/>
      <c r="KNY1867" s="249"/>
      <c r="KNZ1867" s="249"/>
      <c r="KOA1867" s="249"/>
      <c r="KOB1867" s="249"/>
      <c r="KOC1867" s="249"/>
      <c r="KOD1867" s="249"/>
      <c r="KOE1867" s="249"/>
      <c r="KOF1867" s="249"/>
      <c r="KOG1867" s="249"/>
      <c r="KOH1867" s="249"/>
      <c r="KOI1867" s="249"/>
      <c r="KOJ1867" s="249"/>
      <c r="KOK1867" s="249"/>
      <c r="KOL1867" s="249"/>
      <c r="KOM1867" s="249"/>
      <c r="KON1867" s="249"/>
      <c r="KOO1867" s="249"/>
      <c r="KOP1867" s="249"/>
      <c r="KOQ1867" s="249"/>
      <c r="KOR1867" s="249"/>
      <c r="KOS1867" s="249"/>
      <c r="KOT1867" s="249"/>
      <c r="KOU1867" s="249"/>
      <c r="KOV1867" s="249"/>
      <c r="KOW1867" s="249"/>
      <c r="KOX1867" s="249"/>
      <c r="KOY1867" s="249"/>
      <c r="KOZ1867" s="249"/>
      <c r="KPA1867" s="249"/>
      <c r="KPB1867" s="249"/>
      <c r="KPC1867" s="249"/>
      <c r="KPD1867" s="249"/>
      <c r="KPE1867" s="249"/>
      <c r="KPF1867" s="249"/>
      <c r="KPG1867" s="249"/>
      <c r="KPH1867" s="249"/>
      <c r="KPI1867" s="249"/>
      <c r="KPJ1867" s="249"/>
      <c r="KPK1867" s="249"/>
      <c r="KPL1867" s="249"/>
      <c r="KPM1867" s="249"/>
      <c r="KPN1867" s="249"/>
      <c r="KPO1867" s="249"/>
      <c r="KPP1867" s="249"/>
      <c r="KPQ1867" s="249"/>
      <c r="KPR1867" s="249"/>
      <c r="KPS1867" s="249"/>
      <c r="KPT1867" s="249"/>
      <c r="KPU1867" s="249"/>
      <c r="KPV1867" s="249"/>
      <c r="KPW1867" s="249"/>
      <c r="KPX1867" s="249"/>
      <c r="KPY1867" s="249"/>
      <c r="KPZ1867" s="249"/>
      <c r="KQA1867" s="249"/>
      <c r="KQB1867" s="249"/>
      <c r="KQC1867" s="249"/>
      <c r="KQD1867" s="249"/>
      <c r="KQE1867" s="249"/>
      <c r="KQF1867" s="249"/>
      <c r="KQG1867" s="249"/>
      <c r="KQH1867" s="249"/>
      <c r="KQI1867" s="249"/>
      <c r="KQJ1867" s="249"/>
      <c r="KQK1867" s="249"/>
      <c r="KQL1867" s="249"/>
      <c r="KQM1867" s="249"/>
      <c r="KQN1867" s="249"/>
      <c r="KQO1867" s="249"/>
      <c r="KQP1867" s="249"/>
      <c r="KQQ1867" s="249"/>
      <c r="KQR1867" s="249"/>
      <c r="KQS1867" s="249"/>
      <c r="KQT1867" s="249"/>
      <c r="KQU1867" s="249"/>
      <c r="KQV1867" s="249"/>
      <c r="KQW1867" s="249"/>
      <c r="KQX1867" s="249"/>
      <c r="KQY1867" s="249"/>
      <c r="KQZ1867" s="249"/>
      <c r="KRA1867" s="249"/>
      <c r="KRB1867" s="249"/>
      <c r="KRC1867" s="249"/>
      <c r="KRD1867" s="249"/>
      <c r="KRE1867" s="249"/>
      <c r="KRF1867" s="249"/>
      <c r="KRG1867" s="249"/>
      <c r="KRH1867" s="249"/>
      <c r="KRI1867" s="249"/>
      <c r="KRJ1867" s="249"/>
      <c r="KRK1867" s="249"/>
      <c r="KRL1867" s="249"/>
      <c r="KRM1867" s="249"/>
      <c r="KRN1867" s="249"/>
      <c r="KRO1867" s="249"/>
      <c r="KRP1867" s="249"/>
      <c r="KRQ1867" s="249"/>
      <c r="KRR1867" s="249"/>
      <c r="KRS1867" s="249"/>
      <c r="KRT1867" s="249"/>
      <c r="KRU1867" s="249"/>
      <c r="KRV1867" s="249"/>
      <c r="KRW1867" s="249"/>
      <c r="KRX1867" s="249"/>
      <c r="KRY1867" s="249"/>
      <c r="KRZ1867" s="249"/>
      <c r="KSA1867" s="249"/>
      <c r="KSB1867" s="249"/>
      <c r="KSC1867" s="249"/>
      <c r="KSD1867" s="249"/>
      <c r="KSE1867" s="249"/>
      <c r="KSF1867" s="249"/>
      <c r="KSG1867" s="249"/>
      <c r="KSH1867" s="249"/>
      <c r="KSI1867" s="249"/>
      <c r="KSJ1867" s="249"/>
      <c r="KSK1867" s="249"/>
      <c r="KSL1867" s="249"/>
      <c r="KSM1867" s="249"/>
      <c r="KSN1867" s="249"/>
      <c r="KSO1867" s="249"/>
      <c r="KSP1867" s="249"/>
      <c r="KSQ1867" s="249"/>
      <c r="KSR1867" s="249"/>
      <c r="KSS1867" s="249"/>
      <c r="KST1867" s="249"/>
      <c r="KSU1867" s="249"/>
      <c r="KSV1867" s="249"/>
      <c r="KSW1867" s="249"/>
      <c r="KSX1867" s="249"/>
      <c r="KSY1867" s="249"/>
      <c r="KSZ1867" s="249"/>
      <c r="KTA1867" s="249"/>
      <c r="KTB1867" s="249"/>
      <c r="KTC1867" s="249"/>
      <c r="KTD1867" s="249"/>
      <c r="KTE1867" s="249"/>
      <c r="KTF1867" s="249"/>
      <c r="KTG1867" s="249"/>
      <c r="KTH1867" s="249"/>
      <c r="KTI1867" s="249"/>
      <c r="KTJ1867" s="249"/>
      <c r="KTK1867" s="249"/>
      <c r="KTL1867" s="249"/>
      <c r="KTM1867" s="249"/>
      <c r="KTN1867" s="249"/>
      <c r="KTO1867" s="249"/>
      <c r="KTP1867" s="249"/>
      <c r="KTQ1867" s="249"/>
      <c r="KTR1867" s="249"/>
      <c r="KTS1867" s="249"/>
      <c r="KTT1867" s="249"/>
      <c r="KTU1867" s="249"/>
      <c r="KTV1867" s="249"/>
      <c r="KTW1867" s="249"/>
      <c r="KTX1867" s="249"/>
      <c r="KTY1867" s="249"/>
      <c r="KTZ1867" s="249"/>
      <c r="KUA1867" s="249"/>
      <c r="KUB1867" s="249"/>
      <c r="KUC1867" s="249"/>
      <c r="KUD1867" s="249"/>
      <c r="KUE1867" s="249"/>
      <c r="KUF1867" s="249"/>
      <c r="KUG1867" s="249"/>
      <c r="KUH1867" s="249"/>
      <c r="KUI1867" s="249"/>
      <c r="KUJ1867" s="249"/>
      <c r="KUK1867" s="249"/>
      <c r="KUL1867" s="249"/>
      <c r="KUM1867" s="249"/>
      <c r="KUN1867" s="249"/>
      <c r="KUO1867" s="249"/>
      <c r="KUP1867" s="249"/>
      <c r="KUQ1867" s="249"/>
      <c r="KUR1867" s="249"/>
      <c r="KUS1867" s="249"/>
      <c r="KUT1867" s="249"/>
      <c r="KUU1867" s="249"/>
      <c r="KUV1867" s="249"/>
      <c r="KUW1867" s="249"/>
      <c r="KUX1867" s="249"/>
      <c r="KUY1867" s="249"/>
      <c r="KUZ1867" s="249"/>
      <c r="KVA1867" s="249"/>
      <c r="KVB1867" s="249"/>
      <c r="KVC1867" s="249"/>
      <c r="KVD1867" s="249"/>
      <c r="KVE1867" s="249"/>
      <c r="KVF1867" s="249"/>
      <c r="KVG1867" s="249"/>
      <c r="KVH1867" s="249"/>
      <c r="KVI1867" s="249"/>
      <c r="KVJ1867" s="249"/>
      <c r="KVK1867" s="249"/>
      <c r="KVL1867" s="249"/>
      <c r="KVM1867" s="249"/>
      <c r="KVN1867" s="249"/>
      <c r="KVO1867" s="249"/>
      <c r="KVP1867" s="249"/>
      <c r="KVQ1867" s="249"/>
      <c r="KVR1867" s="249"/>
      <c r="KVS1867" s="249"/>
      <c r="KVT1867" s="249"/>
      <c r="KVU1867" s="249"/>
      <c r="KVV1867" s="249"/>
      <c r="KVW1867" s="249"/>
      <c r="KVX1867" s="249"/>
      <c r="KVY1867" s="249"/>
      <c r="KVZ1867" s="249"/>
      <c r="KWA1867" s="249"/>
      <c r="KWB1867" s="249"/>
      <c r="KWC1867" s="249"/>
      <c r="KWD1867" s="249"/>
      <c r="KWE1867" s="249"/>
      <c r="KWF1867" s="249"/>
      <c r="KWG1867" s="249"/>
      <c r="KWH1867" s="249"/>
      <c r="KWI1867" s="249"/>
      <c r="KWJ1867" s="249"/>
      <c r="KWK1867" s="249"/>
      <c r="KWL1867" s="249"/>
      <c r="KWM1867" s="249"/>
      <c r="KWN1867" s="249"/>
      <c r="KWO1867" s="249"/>
      <c r="KWP1867" s="249"/>
      <c r="KWQ1867" s="249"/>
      <c r="KWR1867" s="249"/>
      <c r="KWS1867" s="249"/>
      <c r="KWT1867" s="249"/>
      <c r="KWU1867" s="249"/>
      <c r="KWV1867" s="249"/>
      <c r="KWW1867" s="249"/>
      <c r="KWX1867" s="249"/>
      <c r="KWY1867" s="249"/>
      <c r="KWZ1867" s="249"/>
      <c r="KXA1867" s="249"/>
      <c r="KXB1867" s="249"/>
      <c r="KXC1867" s="249"/>
      <c r="KXD1867" s="249"/>
      <c r="KXE1867" s="249"/>
      <c r="KXF1867" s="249"/>
      <c r="KXG1867" s="249"/>
      <c r="KXH1867" s="249"/>
      <c r="KXI1867" s="249"/>
      <c r="KXJ1867" s="249"/>
      <c r="KXK1867" s="249"/>
      <c r="KXL1867" s="249"/>
      <c r="KXM1867" s="249"/>
      <c r="KXN1867" s="249"/>
      <c r="KXO1867" s="249"/>
      <c r="KXP1867" s="249"/>
      <c r="KXQ1867" s="249"/>
      <c r="KXR1867" s="249"/>
      <c r="KXS1867" s="249"/>
      <c r="KXT1867" s="249"/>
      <c r="KXU1867" s="249"/>
      <c r="KXV1867" s="249"/>
      <c r="KXW1867" s="249"/>
      <c r="KXX1867" s="249"/>
      <c r="KXY1867" s="249"/>
      <c r="KXZ1867" s="249"/>
      <c r="KYA1867" s="249"/>
      <c r="KYB1867" s="249"/>
      <c r="KYC1867" s="249"/>
      <c r="KYD1867" s="249"/>
      <c r="KYE1867" s="249"/>
      <c r="KYF1867" s="249"/>
      <c r="KYG1867" s="249"/>
      <c r="KYH1867" s="249"/>
      <c r="KYI1867" s="249"/>
      <c r="KYJ1867" s="249"/>
      <c r="KYK1867" s="249"/>
      <c r="KYL1867" s="249"/>
      <c r="KYM1867" s="249"/>
      <c r="KYN1867" s="249"/>
      <c r="KYO1867" s="249"/>
      <c r="KYP1867" s="249"/>
      <c r="KYQ1867" s="249"/>
      <c r="KYR1867" s="249"/>
      <c r="KYS1867" s="249"/>
      <c r="KYT1867" s="249"/>
      <c r="KYU1867" s="249"/>
      <c r="KYV1867" s="249"/>
      <c r="KYW1867" s="249"/>
      <c r="KYX1867" s="249"/>
      <c r="KYY1867" s="249"/>
      <c r="KYZ1867" s="249"/>
      <c r="KZA1867" s="249"/>
      <c r="KZB1867" s="249"/>
      <c r="KZC1867" s="249"/>
      <c r="KZD1867" s="249"/>
      <c r="KZE1867" s="249"/>
      <c r="KZF1867" s="249"/>
      <c r="KZG1867" s="249"/>
      <c r="KZH1867" s="249"/>
      <c r="KZI1867" s="249"/>
      <c r="KZJ1867" s="249"/>
      <c r="KZK1867" s="249"/>
      <c r="KZL1867" s="249"/>
      <c r="KZM1867" s="249"/>
      <c r="KZN1867" s="249"/>
      <c r="KZO1867" s="249"/>
      <c r="KZP1867" s="249"/>
      <c r="KZQ1867" s="249"/>
      <c r="KZR1867" s="249"/>
      <c r="KZS1867" s="249"/>
      <c r="KZT1867" s="249"/>
      <c r="KZU1867" s="249"/>
      <c r="KZV1867" s="249"/>
      <c r="KZW1867" s="249"/>
      <c r="KZX1867" s="249"/>
      <c r="KZY1867" s="249"/>
      <c r="KZZ1867" s="249"/>
      <c r="LAA1867" s="249"/>
      <c r="LAB1867" s="249"/>
      <c r="LAC1867" s="249"/>
      <c r="LAD1867" s="249"/>
      <c r="LAE1867" s="249"/>
      <c r="LAF1867" s="249"/>
      <c r="LAG1867" s="249"/>
      <c r="LAH1867" s="249"/>
      <c r="LAI1867" s="249"/>
      <c r="LAJ1867" s="249"/>
      <c r="LAK1867" s="249"/>
      <c r="LAL1867" s="249"/>
      <c r="LAM1867" s="249"/>
      <c r="LAN1867" s="249"/>
      <c r="LAO1867" s="249"/>
      <c r="LAP1867" s="249"/>
      <c r="LAQ1867" s="249"/>
      <c r="LAR1867" s="249"/>
      <c r="LAS1867" s="249"/>
      <c r="LAT1867" s="249"/>
      <c r="LAU1867" s="249"/>
      <c r="LAV1867" s="249"/>
      <c r="LAW1867" s="249"/>
      <c r="LAX1867" s="249"/>
      <c r="LAY1867" s="249"/>
      <c r="LAZ1867" s="249"/>
      <c r="LBA1867" s="249"/>
      <c r="LBB1867" s="249"/>
      <c r="LBC1867" s="249"/>
      <c r="LBD1867" s="249"/>
      <c r="LBE1867" s="249"/>
      <c r="LBF1867" s="249"/>
      <c r="LBG1867" s="249"/>
      <c r="LBH1867" s="249"/>
      <c r="LBI1867" s="249"/>
      <c r="LBJ1867" s="249"/>
      <c r="LBK1867" s="249"/>
      <c r="LBL1867" s="249"/>
      <c r="LBM1867" s="249"/>
      <c r="LBN1867" s="249"/>
      <c r="LBO1867" s="249"/>
      <c r="LBP1867" s="249"/>
      <c r="LBQ1867" s="249"/>
      <c r="LBR1867" s="249"/>
      <c r="LBS1867" s="249"/>
      <c r="LBT1867" s="249"/>
      <c r="LBU1867" s="249"/>
      <c r="LBV1867" s="249"/>
      <c r="LBW1867" s="249"/>
      <c r="LBX1867" s="249"/>
      <c r="LBY1867" s="249"/>
      <c r="LBZ1867" s="249"/>
      <c r="LCA1867" s="249"/>
      <c r="LCB1867" s="249"/>
      <c r="LCC1867" s="249"/>
      <c r="LCD1867" s="249"/>
      <c r="LCE1867" s="249"/>
      <c r="LCF1867" s="249"/>
      <c r="LCG1867" s="249"/>
      <c r="LCH1867" s="249"/>
      <c r="LCI1867" s="249"/>
      <c r="LCJ1867" s="249"/>
      <c r="LCK1867" s="249"/>
      <c r="LCL1867" s="249"/>
      <c r="LCM1867" s="249"/>
      <c r="LCN1867" s="249"/>
      <c r="LCO1867" s="249"/>
      <c r="LCP1867" s="249"/>
      <c r="LCQ1867" s="249"/>
      <c r="LCR1867" s="249"/>
      <c r="LCS1867" s="249"/>
      <c r="LCT1867" s="249"/>
      <c r="LCU1867" s="249"/>
      <c r="LCV1867" s="249"/>
      <c r="LCW1867" s="249"/>
      <c r="LCX1867" s="249"/>
      <c r="LCY1867" s="249"/>
      <c r="LCZ1867" s="249"/>
      <c r="LDA1867" s="249"/>
      <c r="LDB1867" s="249"/>
      <c r="LDC1867" s="249"/>
      <c r="LDD1867" s="249"/>
      <c r="LDE1867" s="249"/>
      <c r="LDF1867" s="249"/>
      <c r="LDG1867" s="249"/>
      <c r="LDH1867" s="249"/>
      <c r="LDI1867" s="249"/>
      <c r="LDJ1867" s="249"/>
      <c r="LDK1867" s="249"/>
      <c r="LDL1867" s="249"/>
      <c r="LDM1867" s="249"/>
      <c r="LDN1867" s="249"/>
      <c r="LDO1867" s="249"/>
      <c r="LDP1867" s="249"/>
      <c r="LDQ1867" s="249"/>
      <c r="LDR1867" s="249"/>
      <c r="LDS1867" s="249"/>
      <c r="LDT1867" s="249"/>
      <c r="LDU1867" s="249"/>
      <c r="LDV1867" s="249"/>
      <c r="LDW1867" s="249"/>
      <c r="LDX1867" s="249"/>
      <c r="LDY1867" s="249"/>
      <c r="LDZ1867" s="249"/>
      <c r="LEA1867" s="249"/>
      <c r="LEB1867" s="249"/>
      <c r="LEC1867" s="249"/>
      <c r="LED1867" s="249"/>
      <c r="LEE1867" s="249"/>
      <c r="LEF1867" s="249"/>
      <c r="LEG1867" s="249"/>
      <c r="LEH1867" s="249"/>
      <c r="LEI1867" s="249"/>
      <c r="LEJ1867" s="249"/>
      <c r="LEK1867" s="249"/>
      <c r="LEL1867" s="249"/>
      <c r="LEM1867" s="249"/>
      <c r="LEN1867" s="249"/>
      <c r="LEO1867" s="249"/>
      <c r="LEP1867" s="249"/>
      <c r="LEQ1867" s="249"/>
      <c r="LER1867" s="249"/>
      <c r="LES1867" s="249"/>
      <c r="LET1867" s="249"/>
      <c r="LEU1867" s="249"/>
      <c r="LEV1867" s="249"/>
      <c r="LEW1867" s="249"/>
      <c r="LEX1867" s="249"/>
      <c r="LEY1867" s="249"/>
      <c r="LEZ1867" s="249"/>
      <c r="LFA1867" s="249"/>
      <c r="LFB1867" s="249"/>
      <c r="LFC1867" s="249"/>
      <c r="LFD1867" s="249"/>
      <c r="LFE1867" s="249"/>
      <c r="LFF1867" s="249"/>
      <c r="LFG1867" s="249"/>
      <c r="LFH1867" s="249"/>
      <c r="LFI1867" s="249"/>
      <c r="LFJ1867" s="249"/>
      <c r="LFK1867" s="249"/>
      <c r="LFL1867" s="249"/>
      <c r="LFM1867" s="249"/>
      <c r="LFN1867" s="249"/>
      <c r="LFO1867" s="249"/>
      <c r="LFP1867" s="249"/>
      <c r="LFQ1867" s="249"/>
      <c r="LFR1867" s="249"/>
      <c r="LFS1867" s="249"/>
      <c r="LFT1867" s="249"/>
      <c r="LFU1867" s="249"/>
      <c r="LFV1867" s="249"/>
      <c r="LFW1867" s="249"/>
      <c r="LFX1867" s="249"/>
      <c r="LFY1867" s="249"/>
      <c r="LFZ1867" s="249"/>
      <c r="LGA1867" s="249"/>
      <c r="LGB1867" s="249"/>
      <c r="LGC1867" s="249"/>
      <c r="LGD1867" s="249"/>
      <c r="LGE1867" s="249"/>
      <c r="LGF1867" s="249"/>
      <c r="LGG1867" s="249"/>
      <c r="LGH1867" s="249"/>
      <c r="LGI1867" s="249"/>
      <c r="LGJ1867" s="249"/>
      <c r="LGK1867" s="249"/>
      <c r="LGL1867" s="249"/>
      <c r="LGM1867" s="249"/>
      <c r="LGN1867" s="249"/>
      <c r="LGO1867" s="249"/>
      <c r="LGP1867" s="249"/>
      <c r="LGQ1867" s="249"/>
      <c r="LGR1867" s="249"/>
      <c r="LGS1867" s="249"/>
      <c r="LGT1867" s="249"/>
      <c r="LGU1867" s="249"/>
      <c r="LGV1867" s="249"/>
      <c r="LGW1867" s="249"/>
      <c r="LGX1867" s="249"/>
      <c r="LGY1867" s="249"/>
      <c r="LGZ1867" s="249"/>
      <c r="LHA1867" s="249"/>
      <c r="LHB1867" s="249"/>
      <c r="LHC1867" s="249"/>
      <c r="LHD1867" s="249"/>
      <c r="LHE1867" s="249"/>
      <c r="LHF1867" s="249"/>
      <c r="LHG1867" s="249"/>
      <c r="LHH1867" s="249"/>
      <c r="LHI1867" s="249"/>
      <c r="LHJ1867" s="249"/>
      <c r="LHK1867" s="249"/>
      <c r="LHL1867" s="249"/>
      <c r="LHM1867" s="249"/>
      <c r="LHN1867" s="249"/>
      <c r="LHO1867" s="249"/>
      <c r="LHP1867" s="249"/>
      <c r="LHQ1867" s="249"/>
      <c r="LHR1867" s="249"/>
      <c r="LHS1867" s="249"/>
      <c r="LHT1867" s="249"/>
      <c r="LHU1867" s="249"/>
      <c r="LHV1867" s="249"/>
      <c r="LHW1867" s="249"/>
      <c r="LHX1867" s="249"/>
      <c r="LHY1867" s="249"/>
      <c r="LHZ1867" s="249"/>
      <c r="LIA1867" s="249"/>
      <c r="LIB1867" s="249"/>
      <c r="LIC1867" s="249"/>
      <c r="LID1867" s="249"/>
      <c r="LIE1867" s="249"/>
      <c r="LIF1867" s="249"/>
      <c r="LIG1867" s="249"/>
      <c r="LIH1867" s="249"/>
      <c r="LII1867" s="249"/>
      <c r="LIJ1867" s="249"/>
      <c r="LIK1867" s="249"/>
      <c r="LIL1867" s="249"/>
      <c r="LIM1867" s="249"/>
      <c r="LIN1867" s="249"/>
      <c r="LIO1867" s="249"/>
      <c r="LIP1867" s="249"/>
      <c r="LIQ1867" s="249"/>
      <c r="LIR1867" s="249"/>
      <c r="LIS1867" s="249"/>
      <c r="LIT1867" s="249"/>
      <c r="LIU1867" s="249"/>
      <c r="LIV1867" s="249"/>
      <c r="LIW1867" s="249"/>
      <c r="LIX1867" s="249"/>
      <c r="LIY1867" s="249"/>
      <c r="LIZ1867" s="249"/>
      <c r="LJA1867" s="249"/>
      <c r="LJB1867" s="249"/>
      <c r="LJC1867" s="249"/>
      <c r="LJD1867" s="249"/>
      <c r="LJE1867" s="249"/>
      <c r="LJF1867" s="249"/>
      <c r="LJG1867" s="249"/>
      <c r="LJH1867" s="249"/>
      <c r="LJI1867" s="249"/>
      <c r="LJJ1867" s="249"/>
      <c r="LJK1867" s="249"/>
      <c r="LJL1867" s="249"/>
      <c r="LJM1867" s="249"/>
      <c r="LJN1867" s="249"/>
      <c r="LJO1867" s="249"/>
      <c r="LJP1867" s="249"/>
      <c r="LJQ1867" s="249"/>
      <c r="LJR1867" s="249"/>
      <c r="LJS1867" s="249"/>
      <c r="LJT1867" s="249"/>
      <c r="LJU1867" s="249"/>
      <c r="LJV1867" s="249"/>
      <c r="LJW1867" s="249"/>
      <c r="LJX1867" s="249"/>
      <c r="LJY1867" s="249"/>
      <c r="LJZ1867" s="249"/>
      <c r="LKA1867" s="249"/>
      <c r="LKB1867" s="249"/>
      <c r="LKC1867" s="249"/>
      <c r="LKD1867" s="249"/>
      <c r="LKE1867" s="249"/>
      <c r="LKF1867" s="249"/>
      <c r="LKG1867" s="249"/>
      <c r="LKH1867" s="249"/>
      <c r="LKI1867" s="249"/>
      <c r="LKJ1867" s="249"/>
      <c r="LKK1867" s="249"/>
      <c r="LKL1867" s="249"/>
      <c r="LKM1867" s="249"/>
      <c r="LKN1867" s="249"/>
      <c r="LKO1867" s="249"/>
      <c r="LKP1867" s="249"/>
      <c r="LKQ1867" s="249"/>
      <c r="LKR1867" s="249"/>
      <c r="LKS1867" s="249"/>
      <c r="LKT1867" s="249"/>
      <c r="LKU1867" s="249"/>
      <c r="LKV1867" s="249"/>
      <c r="LKW1867" s="249"/>
      <c r="LKX1867" s="249"/>
      <c r="LKY1867" s="249"/>
      <c r="LKZ1867" s="249"/>
      <c r="LLA1867" s="249"/>
      <c r="LLB1867" s="249"/>
      <c r="LLC1867" s="249"/>
      <c r="LLD1867" s="249"/>
      <c r="LLE1867" s="249"/>
      <c r="LLF1867" s="249"/>
      <c r="LLG1867" s="249"/>
      <c r="LLH1867" s="249"/>
      <c r="LLI1867" s="249"/>
      <c r="LLJ1867" s="249"/>
      <c r="LLK1867" s="249"/>
      <c r="LLL1867" s="249"/>
      <c r="LLM1867" s="249"/>
      <c r="LLN1867" s="249"/>
      <c r="LLO1867" s="249"/>
      <c r="LLP1867" s="249"/>
      <c r="LLQ1867" s="249"/>
      <c r="LLR1867" s="249"/>
      <c r="LLS1867" s="249"/>
      <c r="LLT1867" s="249"/>
      <c r="LLU1867" s="249"/>
      <c r="LLV1867" s="249"/>
      <c r="LLW1867" s="249"/>
      <c r="LLX1867" s="249"/>
      <c r="LLY1867" s="249"/>
      <c r="LLZ1867" s="249"/>
      <c r="LMA1867" s="249"/>
      <c r="LMB1867" s="249"/>
      <c r="LMC1867" s="249"/>
      <c r="LMD1867" s="249"/>
      <c r="LME1867" s="249"/>
      <c r="LMF1867" s="249"/>
      <c r="LMG1867" s="249"/>
      <c r="LMH1867" s="249"/>
      <c r="LMI1867" s="249"/>
      <c r="LMJ1867" s="249"/>
      <c r="LMK1867" s="249"/>
      <c r="LML1867" s="249"/>
      <c r="LMM1867" s="249"/>
      <c r="LMN1867" s="249"/>
      <c r="LMO1867" s="249"/>
      <c r="LMP1867" s="249"/>
      <c r="LMQ1867" s="249"/>
      <c r="LMR1867" s="249"/>
      <c r="LMS1867" s="249"/>
      <c r="LMT1867" s="249"/>
      <c r="LMU1867" s="249"/>
      <c r="LMV1867" s="249"/>
      <c r="LMW1867" s="249"/>
      <c r="LMX1867" s="249"/>
      <c r="LMY1867" s="249"/>
      <c r="LMZ1867" s="249"/>
      <c r="LNA1867" s="249"/>
      <c r="LNB1867" s="249"/>
      <c r="LNC1867" s="249"/>
      <c r="LND1867" s="249"/>
      <c r="LNE1867" s="249"/>
      <c r="LNF1867" s="249"/>
      <c r="LNG1867" s="249"/>
      <c r="LNH1867" s="249"/>
      <c r="LNI1867" s="249"/>
      <c r="LNJ1867" s="249"/>
      <c r="LNK1867" s="249"/>
      <c r="LNL1867" s="249"/>
      <c r="LNM1867" s="249"/>
      <c r="LNN1867" s="249"/>
      <c r="LNO1867" s="249"/>
      <c r="LNP1867" s="249"/>
      <c r="LNQ1867" s="249"/>
      <c r="LNR1867" s="249"/>
      <c r="LNS1867" s="249"/>
      <c r="LNT1867" s="249"/>
      <c r="LNU1867" s="249"/>
      <c r="LNV1867" s="249"/>
      <c r="LNW1867" s="249"/>
      <c r="LNX1867" s="249"/>
      <c r="LNY1867" s="249"/>
      <c r="LNZ1867" s="249"/>
      <c r="LOA1867" s="249"/>
      <c r="LOB1867" s="249"/>
      <c r="LOC1867" s="249"/>
      <c r="LOD1867" s="249"/>
      <c r="LOE1867" s="249"/>
      <c r="LOF1867" s="249"/>
      <c r="LOG1867" s="249"/>
      <c r="LOH1867" s="249"/>
      <c r="LOI1867" s="249"/>
      <c r="LOJ1867" s="249"/>
      <c r="LOK1867" s="249"/>
      <c r="LOL1867" s="249"/>
      <c r="LOM1867" s="249"/>
      <c r="LON1867" s="249"/>
      <c r="LOO1867" s="249"/>
      <c r="LOP1867" s="249"/>
      <c r="LOQ1867" s="249"/>
      <c r="LOR1867" s="249"/>
      <c r="LOS1867" s="249"/>
      <c r="LOT1867" s="249"/>
      <c r="LOU1867" s="249"/>
      <c r="LOV1867" s="249"/>
      <c r="LOW1867" s="249"/>
      <c r="LOX1867" s="249"/>
      <c r="LOY1867" s="249"/>
      <c r="LOZ1867" s="249"/>
      <c r="LPA1867" s="249"/>
      <c r="LPB1867" s="249"/>
      <c r="LPC1867" s="249"/>
      <c r="LPD1867" s="249"/>
      <c r="LPE1867" s="249"/>
      <c r="LPF1867" s="249"/>
      <c r="LPG1867" s="249"/>
      <c r="LPH1867" s="249"/>
      <c r="LPI1867" s="249"/>
      <c r="LPJ1867" s="249"/>
      <c r="LPK1867" s="249"/>
      <c r="LPL1867" s="249"/>
      <c r="LPM1867" s="249"/>
      <c r="LPN1867" s="249"/>
      <c r="LPO1867" s="249"/>
      <c r="LPP1867" s="249"/>
      <c r="LPQ1867" s="249"/>
      <c r="LPR1867" s="249"/>
      <c r="LPS1867" s="249"/>
      <c r="LPT1867" s="249"/>
      <c r="LPU1867" s="249"/>
      <c r="LPV1867" s="249"/>
      <c r="LPW1867" s="249"/>
      <c r="LPX1867" s="249"/>
      <c r="LPY1867" s="249"/>
      <c r="LPZ1867" s="249"/>
      <c r="LQA1867" s="249"/>
      <c r="LQB1867" s="249"/>
      <c r="LQC1867" s="249"/>
      <c r="LQD1867" s="249"/>
      <c r="LQE1867" s="249"/>
      <c r="LQF1867" s="249"/>
      <c r="LQG1867" s="249"/>
      <c r="LQH1867" s="249"/>
      <c r="LQI1867" s="249"/>
      <c r="LQJ1867" s="249"/>
      <c r="LQK1867" s="249"/>
      <c r="LQL1867" s="249"/>
      <c r="LQM1867" s="249"/>
      <c r="LQN1867" s="249"/>
      <c r="LQO1867" s="249"/>
      <c r="LQP1867" s="249"/>
      <c r="LQQ1867" s="249"/>
      <c r="LQR1867" s="249"/>
      <c r="LQS1867" s="249"/>
      <c r="LQT1867" s="249"/>
      <c r="LQU1867" s="249"/>
      <c r="LQV1867" s="249"/>
      <c r="LQW1867" s="249"/>
      <c r="LQX1867" s="249"/>
      <c r="LQY1867" s="249"/>
      <c r="LQZ1867" s="249"/>
      <c r="LRA1867" s="249"/>
      <c r="LRB1867" s="249"/>
      <c r="LRC1867" s="249"/>
      <c r="LRD1867" s="249"/>
      <c r="LRE1867" s="249"/>
      <c r="LRF1867" s="249"/>
      <c r="LRG1867" s="249"/>
      <c r="LRH1867" s="249"/>
      <c r="LRI1867" s="249"/>
      <c r="LRJ1867" s="249"/>
      <c r="LRK1867" s="249"/>
      <c r="LRL1867" s="249"/>
      <c r="LRM1867" s="249"/>
      <c r="LRN1867" s="249"/>
      <c r="LRO1867" s="249"/>
      <c r="LRP1867" s="249"/>
      <c r="LRQ1867" s="249"/>
      <c r="LRR1867" s="249"/>
      <c r="LRS1867" s="249"/>
      <c r="LRT1867" s="249"/>
      <c r="LRU1867" s="249"/>
      <c r="LRV1867" s="249"/>
      <c r="LRW1867" s="249"/>
      <c r="LRX1867" s="249"/>
      <c r="LRY1867" s="249"/>
      <c r="LRZ1867" s="249"/>
      <c r="LSA1867" s="249"/>
      <c r="LSB1867" s="249"/>
      <c r="LSC1867" s="249"/>
      <c r="LSD1867" s="249"/>
      <c r="LSE1867" s="249"/>
      <c r="LSF1867" s="249"/>
      <c r="LSG1867" s="249"/>
      <c r="LSH1867" s="249"/>
      <c r="LSI1867" s="249"/>
      <c r="LSJ1867" s="249"/>
      <c r="LSK1867" s="249"/>
      <c r="LSL1867" s="249"/>
      <c r="LSM1867" s="249"/>
      <c r="LSN1867" s="249"/>
      <c r="LSO1867" s="249"/>
      <c r="LSP1867" s="249"/>
      <c r="LSQ1867" s="249"/>
      <c r="LSR1867" s="249"/>
      <c r="LSS1867" s="249"/>
      <c r="LST1867" s="249"/>
      <c r="LSU1867" s="249"/>
      <c r="LSV1867" s="249"/>
      <c r="LSW1867" s="249"/>
      <c r="LSX1867" s="249"/>
      <c r="LSY1867" s="249"/>
      <c r="LSZ1867" s="249"/>
      <c r="LTA1867" s="249"/>
      <c r="LTB1867" s="249"/>
      <c r="LTC1867" s="249"/>
      <c r="LTD1867" s="249"/>
      <c r="LTE1867" s="249"/>
      <c r="LTF1867" s="249"/>
      <c r="LTG1867" s="249"/>
      <c r="LTH1867" s="249"/>
      <c r="LTI1867" s="249"/>
      <c r="LTJ1867" s="249"/>
      <c r="LTK1867" s="249"/>
      <c r="LTL1867" s="249"/>
      <c r="LTM1867" s="249"/>
      <c r="LTN1867" s="249"/>
      <c r="LTO1867" s="249"/>
      <c r="LTP1867" s="249"/>
      <c r="LTQ1867" s="249"/>
      <c r="LTR1867" s="249"/>
      <c r="LTS1867" s="249"/>
      <c r="LTT1867" s="249"/>
      <c r="LTU1867" s="249"/>
      <c r="LTV1867" s="249"/>
      <c r="LTW1867" s="249"/>
      <c r="LTX1867" s="249"/>
      <c r="LTY1867" s="249"/>
      <c r="LTZ1867" s="249"/>
      <c r="LUA1867" s="249"/>
      <c r="LUB1867" s="249"/>
      <c r="LUC1867" s="249"/>
      <c r="LUD1867" s="249"/>
      <c r="LUE1867" s="249"/>
      <c r="LUF1867" s="249"/>
      <c r="LUG1867" s="249"/>
      <c r="LUH1867" s="249"/>
      <c r="LUI1867" s="249"/>
      <c r="LUJ1867" s="249"/>
      <c r="LUK1867" s="249"/>
      <c r="LUL1867" s="249"/>
      <c r="LUM1867" s="249"/>
      <c r="LUN1867" s="249"/>
      <c r="LUO1867" s="249"/>
      <c r="LUP1867" s="249"/>
      <c r="LUQ1867" s="249"/>
      <c r="LUR1867" s="249"/>
      <c r="LUS1867" s="249"/>
      <c r="LUT1867" s="249"/>
      <c r="LUU1867" s="249"/>
      <c r="LUV1867" s="249"/>
      <c r="LUW1867" s="249"/>
      <c r="LUX1867" s="249"/>
      <c r="LUY1867" s="249"/>
      <c r="LUZ1867" s="249"/>
      <c r="LVA1867" s="249"/>
      <c r="LVB1867" s="249"/>
      <c r="LVC1867" s="249"/>
      <c r="LVD1867" s="249"/>
      <c r="LVE1867" s="249"/>
      <c r="LVF1867" s="249"/>
      <c r="LVG1867" s="249"/>
      <c r="LVH1867" s="249"/>
      <c r="LVI1867" s="249"/>
      <c r="LVJ1867" s="249"/>
      <c r="LVK1867" s="249"/>
      <c r="LVL1867" s="249"/>
      <c r="LVM1867" s="249"/>
      <c r="LVN1867" s="249"/>
      <c r="LVO1867" s="249"/>
      <c r="LVP1867" s="249"/>
      <c r="LVQ1867" s="249"/>
      <c r="LVR1867" s="249"/>
      <c r="LVS1867" s="249"/>
      <c r="LVT1867" s="249"/>
      <c r="LVU1867" s="249"/>
      <c r="LVV1867" s="249"/>
      <c r="LVW1867" s="249"/>
      <c r="LVX1867" s="249"/>
      <c r="LVY1867" s="249"/>
      <c r="LVZ1867" s="249"/>
      <c r="LWA1867" s="249"/>
      <c r="LWB1867" s="249"/>
      <c r="LWC1867" s="249"/>
      <c r="LWD1867" s="249"/>
      <c r="LWE1867" s="249"/>
      <c r="LWF1867" s="249"/>
      <c r="LWG1867" s="249"/>
      <c r="LWH1867" s="249"/>
      <c r="LWI1867" s="249"/>
      <c r="LWJ1867" s="249"/>
      <c r="LWK1867" s="249"/>
      <c r="LWL1867" s="249"/>
      <c r="LWM1867" s="249"/>
      <c r="LWN1867" s="249"/>
      <c r="LWO1867" s="249"/>
      <c r="LWP1867" s="249"/>
      <c r="LWQ1867" s="249"/>
      <c r="LWR1867" s="249"/>
      <c r="LWS1867" s="249"/>
      <c r="LWT1867" s="249"/>
      <c r="LWU1867" s="249"/>
      <c r="LWV1867" s="249"/>
      <c r="LWW1867" s="249"/>
      <c r="LWX1867" s="249"/>
      <c r="LWY1867" s="249"/>
      <c r="LWZ1867" s="249"/>
      <c r="LXA1867" s="249"/>
      <c r="LXB1867" s="249"/>
      <c r="LXC1867" s="249"/>
      <c r="LXD1867" s="249"/>
      <c r="LXE1867" s="249"/>
      <c r="LXF1867" s="249"/>
      <c r="LXG1867" s="249"/>
      <c r="LXH1867" s="249"/>
      <c r="LXI1867" s="249"/>
      <c r="LXJ1867" s="249"/>
      <c r="LXK1867" s="249"/>
      <c r="LXL1867" s="249"/>
      <c r="LXM1867" s="249"/>
      <c r="LXN1867" s="249"/>
      <c r="LXO1867" s="249"/>
      <c r="LXP1867" s="249"/>
      <c r="LXQ1867" s="249"/>
      <c r="LXR1867" s="249"/>
      <c r="LXS1867" s="249"/>
      <c r="LXT1867" s="249"/>
      <c r="LXU1867" s="249"/>
      <c r="LXV1867" s="249"/>
      <c r="LXW1867" s="249"/>
      <c r="LXX1867" s="249"/>
      <c r="LXY1867" s="249"/>
      <c r="LXZ1867" s="249"/>
      <c r="LYA1867" s="249"/>
      <c r="LYB1867" s="249"/>
      <c r="LYC1867" s="249"/>
      <c r="LYD1867" s="249"/>
      <c r="LYE1867" s="249"/>
      <c r="LYF1867" s="249"/>
      <c r="LYG1867" s="249"/>
      <c r="LYH1867" s="249"/>
      <c r="LYI1867" s="249"/>
      <c r="LYJ1867" s="249"/>
      <c r="LYK1867" s="249"/>
      <c r="LYL1867" s="249"/>
      <c r="LYM1867" s="249"/>
      <c r="LYN1867" s="249"/>
      <c r="LYO1867" s="249"/>
      <c r="LYP1867" s="249"/>
      <c r="LYQ1867" s="249"/>
      <c r="LYR1867" s="249"/>
      <c r="LYS1867" s="249"/>
      <c r="LYT1867" s="249"/>
      <c r="LYU1867" s="249"/>
      <c r="LYV1867" s="249"/>
      <c r="LYW1867" s="249"/>
      <c r="LYX1867" s="249"/>
      <c r="LYY1867" s="249"/>
      <c r="LYZ1867" s="249"/>
      <c r="LZA1867" s="249"/>
      <c r="LZB1867" s="249"/>
      <c r="LZC1867" s="249"/>
      <c r="LZD1867" s="249"/>
      <c r="LZE1867" s="249"/>
      <c r="LZF1867" s="249"/>
      <c r="LZG1867" s="249"/>
      <c r="LZH1867" s="249"/>
      <c r="LZI1867" s="249"/>
      <c r="LZJ1867" s="249"/>
      <c r="LZK1867" s="249"/>
      <c r="LZL1867" s="249"/>
      <c r="LZM1867" s="249"/>
      <c r="LZN1867" s="249"/>
      <c r="LZO1867" s="249"/>
      <c r="LZP1867" s="249"/>
      <c r="LZQ1867" s="249"/>
      <c r="LZR1867" s="249"/>
      <c r="LZS1867" s="249"/>
      <c r="LZT1867" s="249"/>
      <c r="LZU1867" s="249"/>
      <c r="LZV1867" s="249"/>
      <c r="LZW1867" s="249"/>
      <c r="LZX1867" s="249"/>
      <c r="LZY1867" s="249"/>
      <c r="LZZ1867" s="249"/>
      <c r="MAA1867" s="249"/>
      <c r="MAB1867" s="249"/>
      <c r="MAC1867" s="249"/>
      <c r="MAD1867" s="249"/>
      <c r="MAE1867" s="249"/>
      <c r="MAF1867" s="249"/>
      <c r="MAG1867" s="249"/>
      <c r="MAH1867" s="249"/>
      <c r="MAI1867" s="249"/>
      <c r="MAJ1867" s="249"/>
      <c r="MAK1867" s="249"/>
      <c r="MAL1867" s="249"/>
      <c r="MAM1867" s="249"/>
      <c r="MAN1867" s="249"/>
      <c r="MAO1867" s="249"/>
      <c r="MAP1867" s="249"/>
      <c r="MAQ1867" s="249"/>
      <c r="MAR1867" s="249"/>
      <c r="MAS1867" s="249"/>
      <c r="MAT1867" s="249"/>
      <c r="MAU1867" s="249"/>
      <c r="MAV1867" s="249"/>
      <c r="MAW1867" s="249"/>
      <c r="MAX1867" s="249"/>
      <c r="MAY1867" s="249"/>
      <c r="MAZ1867" s="249"/>
      <c r="MBA1867" s="249"/>
      <c r="MBB1867" s="249"/>
      <c r="MBC1867" s="249"/>
      <c r="MBD1867" s="249"/>
      <c r="MBE1867" s="249"/>
      <c r="MBF1867" s="249"/>
      <c r="MBG1867" s="249"/>
      <c r="MBH1867" s="249"/>
      <c r="MBI1867" s="249"/>
      <c r="MBJ1867" s="249"/>
      <c r="MBK1867" s="249"/>
      <c r="MBL1867" s="249"/>
      <c r="MBM1867" s="249"/>
      <c r="MBN1867" s="249"/>
      <c r="MBO1867" s="249"/>
      <c r="MBP1867" s="249"/>
      <c r="MBQ1867" s="249"/>
      <c r="MBR1867" s="249"/>
      <c r="MBS1867" s="249"/>
      <c r="MBT1867" s="249"/>
      <c r="MBU1867" s="249"/>
      <c r="MBV1867" s="249"/>
      <c r="MBW1867" s="249"/>
      <c r="MBX1867" s="249"/>
      <c r="MBY1867" s="249"/>
      <c r="MBZ1867" s="249"/>
      <c r="MCA1867" s="249"/>
      <c r="MCB1867" s="249"/>
      <c r="MCC1867" s="249"/>
      <c r="MCD1867" s="249"/>
      <c r="MCE1867" s="249"/>
      <c r="MCF1867" s="249"/>
      <c r="MCG1867" s="249"/>
      <c r="MCH1867" s="249"/>
      <c r="MCI1867" s="249"/>
      <c r="MCJ1867" s="249"/>
      <c r="MCK1867" s="249"/>
      <c r="MCL1867" s="249"/>
      <c r="MCM1867" s="249"/>
      <c r="MCN1867" s="249"/>
      <c r="MCO1867" s="249"/>
      <c r="MCP1867" s="249"/>
      <c r="MCQ1867" s="249"/>
      <c r="MCR1867" s="249"/>
      <c r="MCS1867" s="249"/>
      <c r="MCT1867" s="249"/>
      <c r="MCU1867" s="249"/>
      <c r="MCV1867" s="249"/>
      <c r="MCW1867" s="249"/>
      <c r="MCX1867" s="249"/>
      <c r="MCY1867" s="249"/>
      <c r="MCZ1867" s="249"/>
      <c r="MDA1867" s="249"/>
      <c r="MDB1867" s="249"/>
      <c r="MDC1867" s="249"/>
      <c r="MDD1867" s="249"/>
      <c r="MDE1867" s="249"/>
      <c r="MDF1867" s="249"/>
      <c r="MDG1867" s="249"/>
      <c r="MDH1867" s="249"/>
      <c r="MDI1867" s="249"/>
      <c r="MDJ1867" s="249"/>
      <c r="MDK1867" s="249"/>
      <c r="MDL1867" s="249"/>
      <c r="MDM1867" s="249"/>
      <c r="MDN1867" s="249"/>
      <c r="MDO1867" s="249"/>
      <c r="MDP1867" s="249"/>
      <c r="MDQ1867" s="249"/>
      <c r="MDR1867" s="249"/>
      <c r="MDS1867" s="249"/>
      <c r="MDT1867" s="249"/>
      <c r="MDU1867" s="249"/>
      <c r="MDV1867" s="249"/>
      <c r="MDW1867" s="249"/>
      <c r="MDX1867" s="249"/>
      <c r="MDY1867" s="249"/>
      <c r="MDZ1867" s="249"/>
      <c r="MEA1867" s="249"/>
      <c r="MEB1867" s="249"/>
      <c r="MEC1867" s="249"/>
      <c r="MED1867" s="249"/>
      <c r="MEE1867" s="249"/>
      <c r="MEF1867" s="249"/>
      <c r="MEG1867" s="249"/>
      <c r="MEH1867" s="249"/>
      <c r="MEI1867" s="249"/>
      <c r="MEJ1867" s="249"/>
      <c r="MEK1867" s="249"/>
      <c r="MEL1867" s="249"/>
      <c r="MEM1867" s="249"/>
      <c r="MEN1867" s="249"/>
      <c r="MEO1867" s="249"/>
      <c r="MEP1867" s="249"/>
      <c r="MEQ1867" s="249"/>
      <c r="MER1867" s="249"/>
      <c r="MES1867" s="249"/>
      <c r="MET1867" s="249"/>
      <c r="MEU1867" s="249"/>
      <c r="MEV1867" s="249"/>
      <c r="MEW1867" s="249"/>
      <c r="MEX1867" s="249"/>
      <c r="MEY1867" s="249"/>
      <c r="MEZ1867" s="249"/>
      <c r="MFA1867" s="249"/>
      <c r="MFB1867" s="249"/>
      <c r="MFC1867" s="249"/>
      <c r="MFD1867" s="249"/>
      <c r="MFE1867" s="249"/>
      <c r="MFF1867" s="249"/>
      <c r="MFG1867" s="249"/>
      <c r="MFH1867" s="249"/>
      <c r="MFI1867" s="249"/>
      <c r="MFJ1867" s="249"/>
      <c r="MFK1867" s="249"/>
      <c r="MFL1867" s="249"/>
      <c r="MFM1867" s="249"/>
      <c r="MFN1867" s="249"/>
      <c r="MFO1867" s="249"/>
      <c r="MFP1867" s="249"/>
      <c r="MFQ1867" s="249"/>
      <c r="MFR1867" s="249"/>
      <c r="MFS1867" s="249"/>
      <c r="MFT1867" s="249"/>
      <c r="MFU1867" s="249"/>
      <c r="MFV1867" s="249"/>
      <c r="MFW1867" s="249"/>
      <c r="MFX1867" s="249"/>
      <c r="MFY1867" s="249"/>
      <c r="MFZ1867" s="249"/>
      <c r="MGA1867" s="249"/>
      <c r="MGB1867" s="249"/>
      <c r="MGC1867" s="249"/>
      <c r="MGD1867" s="249"/>
      <c r="MGE1867" s="249"/>
      <c r="MGF1867" s="249"/>
      <c r="MGG1867" s="249"/>
      <c r="MGH1867" s="249"/>
      <c r="MGI1867" s="249"/>
      <c r="MGJ1867" s="249"/>
      <c r="MGK1867" s="249"/>
      <c r="MGL1867" s="249"/>
      <c r="MGM1867" s="249"/>
      <c r="MGN1867" s="249"/>
      <c r="MGO1867" s="249"/>
      <c r="MGP1867" s="249"/>
      <c r="MGQ1867" s="249"/>
      <c r="MGR1867" s="249"/>
      <c r="MGS1867" s="249"/>
      <c r="MGT1867" s="249"/>
      <c r="MGU1867" s="249"/>
      <c r="MGV1867" s="249"/>
      <c r="MGW1867" s="249"/>
      <c r="MGX1867" s="249"/>
      <c r="MGY1867" s="249"/>
      <c r="MGZ1867" s="249"/>
      <c r="MHA1867" s="249"/>
      <c r="MHB1867" s="249"/>
      <c r="MHC1867" s="249"/>
      <c r="MHD1867" s="249"/>
      <c r="MHE1867" s="249"/>
      <c r="MHF1867" s="249"/>
      <c r="MHG1867" s="249"/>
      <c r="MHH1867" s="249"/>
      <c r="MHI1867" s="249"/>
      <c r="MHJ1867" s="249"/>
      <c r="MHK1867" s="249"/>
      <c r="MHL1867" s="249"/>
      <c r="MHM1867" s="249"/>
      <c r="MHN1867" s="249"/>
      <c r="MHO1867" s="249"/>
      <c r="MHP1867" s="249"/>
      <c r="MHQ1867" s="249"/>
      <c r="MHR1867" s="249"/>
      <c r="MHS1867" s="249"/>
      <c r="MHT1867" s="249"/>
      <c r="MHU1867" s="249"/>
      <c r="MHV1867" s="249"/>
      <c r="MHW1867" s="249"/>
      <c r="MHX1867" s="249"/>
      <c r="MHY1867" s="249"/>
      <c r="MHZ1867" s="249"/>
      <c r="MIA1867" s="249"/>
      <c r="MIB1867" s="249"/>
      <c r="MIC1867" s="249"/>
      <c r="MID1867" s="249"/>
      <c r="MIE1867" s="249"/>
      <c r="MIF1867" s="249"/>
      <c r="MIG1867" s="249"/>
      <c r="MIH1867" s="249"/>
      <c r="MII1867" s="249"/>
      <c r="MIJ1867" s="249"/>
      <c r="MIK1867" s="249"/>
      <c r="MIL1867" s="249"/>
      <c r="MIM1867" s="249"/>
      <c r="MIN1867" s="249"/>
      <c r="MIO1867" s="249"/>
      <c r="MIP1867" s="249"/>
      <c r="MIQ1867" s="249"/>
      <c r="MIR1867" s="249"/>
      <c r="MIS1867" s="249"/>
      <c r="MIT1867" s="249"/>
      <c r="MIU1867" s="249"/>
      <c r="MIV1867" s="249"/>
      <c r="MIW1867" s="249"/>
      <c r="MIX1867" s="249"/>
      <c r="MIY1867" s="249"/>
      <c r="MIZ1867" s="249"/>
      <c r="MJA1867" s="249"/>
      <c r="MJB1867" s="249"/>
      <c r="MJC1867" s="249"/>
      <c r="MJD1867" s="249"/>
      <c r="MJE1867" s="249"/>
      <c r="MJF1867" s="249"/>
      <c r="MJG1867" s="249"/>
      <c r="MJH1867" s="249"/>
      <c r="MJI1867" s="249"/>
      <c r="MJJ1867" s="249"/>
      <c r="MJK1867" s="249"/>
      <c r="MJL1867" s="249"/>
      <c r="MJM1867" s="249"/>
      <c r="MJN1867" s="249"/>
      <c r="MJO1867" s="249"/>
      <c r="MJP1867" s="249"/>
      <c r="MJQ1867" s="249"/>
      <c r="MJR1867" s="249"/>
      <c r="MJS1867" s="249"/>
      <c r="MJT1867" s="249"/>
      <c r="MJU1867" s="249"/>
      <c r="MJV1867" s="249"/>
      <c r="MJW1867" s="249"/>
      <c r="MJX1867" s="249"/>
      <c r="MJY1867" s="249"/>
      <c r="MJZ1867" s="249"/>
      <c r="MKA1867" s="249"/>
      <c r="MKB1867" s="249"/>
      <c r="MKC1867" s="249"/>
      <c r="MKD1867" s="249"/>
      <c r="MKE1867" s="249"/>
      <c r="MKF1867" s="249"/>
      <c r="MKG1867" s="249"/>
      <c r="MKH1867" s="249"/>
      <c r="MKI1867" s="249"/>
      <c r="MKJ1867" s="249"/>
      <c r="MKK1867" s="249"/>
      <c r="MKL1867" s="249"/>
      <c r="MKM1867" s="249"/>
      <c r="MKN1867" s="249"/>
      <c r="MKO1867" s="249"/>
      <c r="MKP1867" s="249"/>
      <c r="MKQ1867" s="249"/>
      <c r="MKR1867" s="249"/>
      <c r="MKS1867" s="249"/>
      <c r="MKT1867" s="249"/>
      <c r="MKU1867" s="249"/>
      <c r="MKV1867" s="249"/>
      <c r="MKW1867" s="249"/>
      <c r="MKX1867" s="249"/>
      <c r="MKY1867" s="249"/>
      <c r="MKZ1867" s="249"/>
      <c r="MLA1867" s="249"/>
      <c r="MLB1867" s="249"/>
      <c r="MLC1867" s="249"/>
      <c r="MLD1867" s="249"/>
      <c r="MLE1867" s="249"/>
      <c r="MLF1867" s="249"/>
      <c r="MLG1867" s="249"/>
      <c r="MLH1867" s="249"/>
      <c r="MLI1867" s="249"/>
      <c r="MLJ1867" s="249"/>
      <c r="MLK1867" s="249"/>
      <c r="MLL1867" s="249"/>
      <c r="MLM1867" s="249"/>
      <c r="MLN1867" s="249"/>
      <c r="MLO1867" s="249"/>
      <c r="MLP1867" s="249"/>
      <c r="MLQ1867" s="249"/>
      <c r="MLR1867" s="249"/>
      <c r="MLS1867" s="249"/>
      <c r="MLT1867" s="249"/>
      <c r="MLU1867" s="249"/>
      <c r="MLV1867" s="249"/>
      <c r="MLW1867" s="249"/>
      <c r="MLX1867" s="249"/>
      <c r="MLY1867" s="249"/>
      <c r="MLZ1867" s="249"/>
      <c r="MMA1867" s="249"/>
      <c r="MMB1867" s="249"/>
      <c r="MMC1867" s="249"/>
      <c r="MMD1867" s="249"/>
      <c r="MME1867" s="249"/>
      <c r="MMF1867" s="249"/>
      <c r="MMG1867" s="249"/>
      <c r="MMH1867" s="249"/>
      <c r="MMI1867" s="249"/>
      <c r="MMJ1867" s="249"/>
      <c r="MMK1867" s="249"/>
      <c r="MML1867" s="249"/>
      <c r="MMM1867" s="249"/>
      <c r="MMN1867" s="249"/>
      <c r="MMO1867" s="249"/>
      <c r="MMP1867" s="249"/>
      <c r="MMQ1867" s="249"/>
      <c r="MMR1867" s="249"/>
      <c r="MMS1867" s="249"/>
      <c r="MMT1867" s="249"/>
      <c r="MMU1867" s="249"/>
      <c r="MMV1867" s="249"/>
      <c r="MMW1867" s="249"/>
      <c r="MMX1867" s="249"/>
      <c r="MMY1867" s="249"/>
      <c r="MMZ1867" s="249"/>
      <c r="MNA1867" s="249"/>
      <c r="MNB1867" s="249"/>
      <c r="MNC1867" s="249"/>
      <c r="MND1867" s="249"/>
      <c r="MNE1867" s="249"/>
      <c r="MNF1867" s="249"/>
      <c r="MNG1867" s="249"/>
      <c r="MNH1867" s="249"/>
      <c r="MNI1867" s="249"/>
      <c r="MNJ1867" s="249"/>
      <c r="MNK1867" s="249"/>
      <c r="MNL1867" s="249"/>
      <c r="MNM1867" s="249"/>
      <c r="MNN1867" s="249"/>
      <c r="MNO1867" s="249"/>
      <c r="MNP1867" s="249"/>
      <c r="MNQ1867" s="249"/>
      <c r="MNR1867" s="249"/>
      <c r="MNS1867" s="249"/>
      <c r="MNT1867" s="249"/>
      <c r="MNU1867" s="249"/>
      <c r="MNV1867" s="249"/>
      <c r="MNW1867" s="249"/>
      <c r="MNX1867" s="249"/>
      <c r="MNY1867" s="249"/>
      <c r="MNZ1867" s="249"/>
      <c r="MOA1867" s="249"/>
      <c r="MOB1867" s="249"/>
      <c r="MOC1867" s="249"/>
      <c r="MOD1867" s="249"/>
      <c r="MOE1867" s="249"/>
      <c r="MOF1867" s="249"/>
      <c r="MOG1867" s="249"/>
      <c r="MOH1867" s="249"/>
      <c r="MOI1867" s="249"/>
      <c r="MOJ1867" s="249"/>
      <c r="MOK1867" s="249"/>
      <c r="MOL1867" s="249"/>
      <c r="MOM1867" s="249"/>
      <c r="MON1867" s="249"/>
      <c r="MOO1867" s="249"/>
      <c r="MOP1867" s="249"/>
      <c r="MOQ1867" s="249"/>
      <c r="MOR1867" s="249"/>
      <c r="MOS1867" s="249"/>
      <c r="MOT1867" s="249"/>
      <c r="MOU1867" s="249"/>
      <c r="MOV1867" s="249"/>
      <c r="MOW1867" s="249"/>
      <c r="MOX1867" s="249"/>
      <c r="MOY1867" s="249"/>
      <c r="MOZ1867" s="249"/>
      <c r="MPA1867" s="249"/>
      <c r="MPB1867" s="249"/>
      <c r="MPC1867" s="249"/>
      <c r="MPD1867" s="249"/>
      <c r="MPE1867" s="249"/>
      <c r="MPF1867" s="249"/>
      <c r="MPG1867" s="249"/>
      <c r="MPH1867" s="249"/>
      <c r="MPI1867" s="249"/>
      <c r="MPJ1867" s="249"/>
      <c r="MPK1867" s="249"/>
      <c r="MPL1867" s="249"/>
      <c r="MPM1867" s="249"/>
      <c r="MPN1867" s="249"/>
      <c r="MPO1867" s="249"/>
      <c r="MPP1867" s="249"/>
      <c r="MPQ1867" s="249"/>
      <c r="MPR1867" s="249"/>
      <c r="MPS1867" s="249"/>
      <c r="MPT1867" s="249"/>
      <c r="MPU1867" s="249"/>
      <c r="MPV1867" s="249"/>
      <c r="MPW1867" s="249"/>
      <c r="MPX1867" s="249"/>
      <c r="MPY1867" s="249"/>
      <c r="MPZ1867" s="249"/>
      <c r="MQA1867" s="249"/>
      <c r="MQB1867" s="249"/>
      <c r="MQC1867" s="249"/>
      <c r="MQD1867" s="249"/>
      <c r="MQE1867" s="249"/>
      <c r="MQF1867" s="249"/>
      <c r="MQG1867" s="249"/>
      <c r="MQH1867" s="249"/>
      <c r="MQI1867" s="249"/>
      <c r="MQJ1867" s="249"/>
      <c r="MQK1867" s="249"/>
      <c r="MQL1867" s="249"/>
      <c r="MQM1867" s="249"/>
      <c r="MQN1867" s="249"/>
      <c r="MQO1867" s="249"/>
      <c r="MQP1867" s="249"/>
      <c r="MQQ1867" s="249"/>
      <c r="MQR1867" s="249"/>
      <c r="MQS1867" s="249"/>
      <c r="MQT1867" s="249"/>
      <c r="MQU1867" s="249"/>
      <c r="MQV1867" s="249"/>
      <c r="MQW1867" s="249"/>
      <c r="MQX1867" s="249"/>
      <c r="MQY1867" s="249"/>
      <c r="MQZ1867" s="249"/>
      <c r="MRA1867" s="249"/>
      <c r="MRB1867" s="249"/>
      <c r="MRC1867" s="249"/>
      <c r="MRD1867" s="249"/>
      <c r="MRE1867" s="249"/>
      <c r="MRF1867" s="249"/>
      <c r="MRG1867" s="249"/>
      <c r="MRH1867" s="249"/>
      <c r="MRI1867" s="249"/>
      <c r="MRJ1867" s="249"/>
      <c r="MRK1867" s="249"/>
      <c r="MRL1867" s="249"/>
      <c r="MRM1867" s="249"/>
      <c r="MRN1867" s="249"/>
      <c r="MRO1867" s="249"/>
      <c r="MRP1867" s="249"/>
      <c r="MRQ1867" s="249"/>
      <c r="MRR1867" s="249"/>
      <c r="MRS1867" s="249"/>
      <c r="MRT1867" s="249"/>
      <c r="MRU1867" s="249"/>
      <c r="MRV1867" s="249"/>
      <c r="MRW1867" s="249"/>
      <c r="MRX1867" s="249"/>
      <c r="MRY1867" s="249"/>
      <c r="MRZ1867" s="249"/>
      <c r="MSA1867" s="249"/>
      <c r="MSB1867" s="249"/>
      <c r="MSC1867" s="249"/>
      <c r="MSD1867" s="249"/>
      <c r="MSE1867" s="249"/>
      <c r="MSF1867" s="249"/>
      <c r="MSG1867" s="249"/>
      <c r="MSH1867" s="249"/>
      <c r="MSI1867" s="249"/>
      <c r="MSJ1867" s="249"/>
      <c r="MSK1867" s="249"/>
      <c r="MSL1867" s="249"/>
      <c r="MSM1867" s="249"/>
      <c r="MSN1867" s="249"/>
      <c r="MSO1867" s="249"/>
      <c r="MSP1867" s="249"/>
      <c r="MSQ1867" s="249"/>
      <c r="MSR1867" s="249"/>
      <c r="MSS1867" s="249"/>
      <c r="MST1867" s="249"/>
      <c r="MSU1867" s="249"/>
      <c r="MSV1867" s="249"/>
      <c r="MSW1867" s="249"/>
      <c r="MSX1867" s="249"/>
      <c r="MSY1867" s="249"/>
      <c r="MSZ1867" s="249"/>
      <c r="MTA1867" s="249"/>
      <c r="MTB1867" s="249"/>
      <c r="MTC1867" s="249"/>
      <c r="MTD1867" s="249"/>
      <c r="MTE1867" s="249"/>
      <c r="MTF1867" s="249"/>
      <c r="MTG1867" s="249"/>
      <c r="MTH1867" s="249"/>
      <c r="MTI1867" s="249"/>
      <c r="MTJ1867" s="249"/>
      <c r="MTK1867" s="249"/>
      <c r="MTL1867" s="249"/>
      <c r="MTM1867" s="249"/>
      <c r="MTN1867" s="249"/>
      <c r="MTO1867" s="249"/>
      <c r="MTP1867" s="249"/>
      <c r="MTQ1867" s="249"/>
      <c r="MTR1867" s="249"/>
      <c r="MTS1867" s="249"/>
      <c r="MTT1867" s="249"/>
      <c r="MTU1867" s="249"/>
      <c r="MTV1867" s="249"/>
      <c r="MTW1867" s="249"/>
      <c r="MTX1867" s="249"/>
      <c r="MTY1867" s="249"/>
      <c r="MTZ1867" s="249"/>
      <c r="MUA1867" s="249"/>
      <c r="MUB1867" s="249"/>
      <c r="MUC1867" s="249"/>
      <c r="MUD1867" s="249"/>
      <c r="MUE1867" s="249"/>
      <c r="MUF1867" s="249"/>
      <c r="MUG1867" s="249"/>
      <c r="MUH1867" s="249"/>
      <c r="MUI1867" s="249"/>
      <c r="MUJ1867" s="249"/>
      <c r="MUK1867" s="249"/>
      <c r="MUL1867" s="249"/>
      <c r="MUM1867" s="249"/>
      <c r="MUN1867" s="249"/>
      <c r="MUO1867" s="249"/>
      <c r="MUP1867" s="249"/>
      <c r="MUQ1867" s="249"/>
      <c r="MUR1867" s="249"/>
      <c r="MUS1867" s="249"/>
      <c r="MUT1867" s="249"/>
      <c r="MUU1867" s="249"/>
      <c r="MUV1867" s="249"/>
      <c r="MUW1867" s="249"/>
      <c r="MUX1867" s="249"/>
      <c r="MUY1867" s="249"/>
      <c r="MUZ1867" s="249"/>
      <c r="MVA1867" s="249"/>
      <c r="MVB1867" s="249"/>
      <c r="MVC1867" s="249"/>
      <c r="MVD1867" s="249"/>
      <c r="MVE1867" s="249"/>
      <c r="MVF1867" s="249"/>
      <c r="MVG1867" s="249"/>
      <c r="MVH1867" s="249"/>
      <c r="MVI1867" s="249"/>
      <c r="MVJ1867" s="249"/>
      <c r="MVK1867" s="249"/>
      <c r="MVL1867" s="249"/>
      <c r="MVM1867" s="249"/>
      <c r="MVN1867" s="249"/>
      <c r="MVO1867" s="249"/>
      <c r="MVP1867" s="249"/>
      <c r="MVQ1867" s="249"/>
      <c r="MVR1867" s="249"/>
      <c r="MVS1867" s="249"/>
      <c r="MVT1867" s="249"/>
      <c r="MVU1867" s="249"/>
      <c r="MVV1867" s="249"/>
      <c r="MVW1867" s="249"/>
      <c r="MVX1867" s="249"/>
      <c r="MVY1867" s="249"/>
      <c r="MVZ1867" s="249"/>
      <c r="MWA1867" s="249"/>
      <c r="MWB1867" s="249"/>
      <c r="MWC1867" s="249"/>
      <c r="MWD1867" s="249"/>
      <c r="MWE1867" s="249"/>
      <c r="MWF1867" s="249"/>
      <c r="MWG1867" s="249"/>
      <c r="MWH1867" s="249"/>
      <c r="MWI1867" s="249"/>
      <c r="MWJ1867" s="249"/>
      <c r="MWK1867" s="249"/>
      <c r="MWL1867" s="249"/>
      <c r="MWM1867" s="249"/>
      <c r="MWN1867" s="249"/>
      <c r="MWO1867" s="249"/>
      <c r="MWP1867" s="249"/>
      <c r="MWQ1867" s="249"/>
      <c r="MWR1867" s="249"/>
      <c r="MWS1867" s="249"/>
      <c r="MWT1867" s="249"/>
      <c r="MWU1867" s="249"/>
      <c r="MWV1867" s="249"/>
      <c r="MWW1867" s="249"/>
      <c r="MWX1867" s="249"/>
      <c r="MWY1867" s="249"/>
      <c r="MWZ1867" s="249"/>
      <c r="MXA1867" s="249"/>
      <c r="MXB1867" s="249"/>
      <c r="MXC1867" s="249"/>
      <c r="MXD1867" s="249"/>
      <c r="MXE1867" s="249"/>
      <c r="MXF1867" s="249"/>
      <c r="MXG1867" s="249"/>
      <c r="MXH1867" s="249"/>
      <c r="MXI1867" s="249"/>
      <c r="MXJ1867" s="249"/>
      <c r="MXK1867" s="249"/>
      <c r="MXL1867" s="249"/>
      <c r="MXM1867" s="249"/>
      <c r="MXN1867" s="249"/>
      <c r="MXO1867" s="249"/>
      <c r="MXP1867" s="249"/>
      <c r="MXQ1867" s="249"/>
      <c r="MXR1867" s="249"/>
      <c r="MXS1867" s="249"/>
      <c r="MXT1867" s="249"/>
      <c r="MXU1867" s="249"/>
      <c r="MXV1867" s="249"/>
      <c r="MXW1867" s="249"/>
      <c r="MXX1867" s="249"/>
      <c r="MXY1867" s="249"/>
      <c r="MXZ1867" s="249"/>
      <c r="MYA1867" s="249"/>
      <c r="MYB1867" s="249"/>
      <c r="MYC1867" s="249"/>
      <c r="MYD1867" s="249"/>
      <c r="MYE1867" s="249"/>
      <c r="MYF1867" s="249"/>
      <c r="MYG1867" s="249"/>
      <c r="MYH1867" s="249"/>
      <c r="MYI1867" s="249"/>
      <c r="MYJ1867" s="249"/>
      <c r="MYK1867" s="249"/>
      <c r="MYL1867" s="249"/>
      <c r="MYM1867" s="249"/>
      <c r="MYN1867" s="249"/>
      <c r="MYO1867" s="249"/>
      <c r="MYP1867" s="249"/>
      <c r="MYQ1867" s="249"/>
      <c r="MYR1867" s="249"/>
      <c r="MYS1867" s="249"/>
      <c r="MYT1867" s="249"/>
      <c r="MYU1867" s="249"/>
      <c r="MYV1867" s="249"/>
      <c r="MYW1867" s="249"/>
      <c r="MYX1867" s="249"/>
      <c r="MYY1867" s="249"/>
      <c r="MYZ1867" s="249"/>
      <c r="MZA1867" s="249"/>
      <c r="MZB1867" s="249"/>
      <c r="MZC1867" s="249"/>
      <c r="MZD1867" s="249"/>
      <c r="MZE1867" s="249"/>
      <c r="MZF1867" s="249"/>
      <c r="MZG1867" s="249"/>
      <c r="MZH1867" s="249"/>
      <c r="MZI1867" s="249"/>
      <c r="MZJ1867" s="249"/>
      <c r="MZK1867" s="249"/>
      <c r="MZL1867" s="249"/>
      <c r="MZM1867" s="249"/>
      <c r="MZN1867" s="249"/>
      <c r="MZO1867" s="249"/>
      <c r="MZP1867" s="249"/>
      <c r="MZQ1867" s="249"/>
      <c r="MZR1867" s="249"/>
      <c r="MZS1867" s="249"/>
      <c r="MZT1867" s="249"/>
      <c r="MZU1867" s="249"/>
      <c r="MZV1867" s="249"/>
      <c r="MZW1867" s="249"/>
      <c r="MZX1867" s="249"/>
      <c r="MZY1867" s="249"/>
      <c r="MZZ1867" s="249"/>
      <c r="NAA1867" s="249"/>
      <c r="NAB1867" s="249"/>
      <c r="NAC1867" s="249"/>
      <c r="NAD1867" s="249"/>
      <c r="NAE1867" s="249"/>
      <c r="NAF1867" s="249"/>
      <c r="NAG1867" s="249"/>
      <c r="NAH1867" s="249"/>
      <c r="NAI1867" s="249"/>
      <c r="NAJ1867" s="249"/>
      <c r="NAK1867" s="249"/>
      <c r="NAL1867" s="249"/>
      <c r="NAM1867" s="249"/>
      <c r="NAN1867" s="249"/>
      <c r="NAO1867" s="249"/>
      <c r="NAP1867" s="249"/>
      <c r="NAQ1867" s="249"/>
      <c r="NAR1867" s="249"/>
      <c r="NAS1867" s="249"/>
      <c r="NAT1867" s="249"/>
      <c r="NAU1867" s="249"/>
      <c r="NAV1867" s="249"/>
      <c r="NAW1867" s="249"/>
      <c r="NAX1867" s="249"/>
      <c r="NAY1867" s="249"/>
      <c r="NAZ1867" s="249"/>
      <c r="NBA1867" s="249"/>
      <c r="NBB1867" s="249"/>
      <c r="NBC1867" s="249"/>
      <c r="NBD1867" s="249"/>
      <c r="NBE1867" s="249"/>
      <c r="NBF1867" s="249"/>
      <c r="NBG1867" s="249"/>
      <c r="NBH1867" s="249"/>
      <c r="NBI1867" s="249"/>
      <c r="NBJ1867" s="249"/>
      <c r="NBK1867" s="249"/>
      <c r="NBL1867" s="249"/>
      <c r="NBM1867" s="249"/>
      <c r="NBN1867" s="249"/>
      <c r="NBO1867" s="249"/>
      <c r="NBP1867" s="249"/>
      <c r="NBQ1867" s="249"/>
      <c r="NBR1867" s="249"/>
      <c r="NBS1867" s="249"/>
      <c r="NBT1867" s="249"/>
      <c r="NBU1867" s="249"/>
      <c r="NBV1867" s="249"/>
      <c r="NBW1867" s="249"/>
      <c r="NBX1867" s="249"/>
      <c r="NBY1867" s="249"/>
      <c r="NBZ1867" s="249"/>
      <c r="NCA1867" s="249"/>
      <c r="NCB1867" s="249"/>
      <c r="NCC1867" s="249"/>
      <c r="NCD1867" s="249"/>
      <c r="NCE1867" s="249"/>
      <c r="NCF1867" s="249"/>
      <c r="NCG1867" s="249"/>
      <c r="NCH1867" s="249"/>
      <c r="NCI1867" s="249"/>
      <c r="NCJ1867" s="249"/>
      <c r="NCK1867" s="249"/>
      <c r="NCL1867" s="249"/>
      <c r="NCM1867" s="249"/>
      <c r="NCN1867" s="249"/>
      <c r="NCO1867" s="249"/>
      <c r="NCP1867" s="249"/>
      <c r="NCQ1867" s="249"/>
      <c r="NCR1867" s="249"/>
      <c r="NCS1867" s="249"/>
      <c r="NCT1867" s="249"/>
      <c r="NCU1867" s="249"/>
      <c r="NCV1867" s="249"/>
      <c r="NCW1867" s="249"/>
      <c r="NCX1867" s="249"/>
      <c r="NCY1867" s="249"/>
      <c r="NCZ1867" s="249"/>
      <c r="NDA1867" s="249"/>
      <c r="NDB1867" s="249"/>
      <c r="NDC1867" s="249"/>
      <c r="NDD1867" s="249"/>
      <c r="NDE1867" s="249"/>
      <c r="NDF1867" s="249"/>
      <c r="NDG1867" s="249"/>
      <c r="NDH1867" s="249"/>
      <c r="NDI1867" s="249"/>
      <c r="NDJ1867" s="249"/>
      <c r="NDK1867" s="249"/>
      <c r="NDL1867" s="249"/>
      <c r="NDM1867" s="249"/>
      <c r="NDN1867" s="249"/>
      <c r="NDO1867" s="249"/>
      <c r="NDP1867" s="249"/>
      <c r="NDQ1867" s="249"/>
      <c r="NDR1867" s="249"/>
      <c r="NDS1867" s="249"/>
      <c r="NDT1867" s="249"/>
      <c r="NDU1867" s="249"/>
      <c r="NDV1867" s="249"/>
      <c r="NDW1867" s="249"/>
      <c r="NDX1867" s="249"/>
      <c r="NDY1867" s="249"/>
      <c r="NDZ1867" s="249"/>
      <c r="NEA1867" s="249"/>
      <c r="NEB1867" s="249"/>
      <c r="NEC1867" s="249"/>
      <c r="NED1867" s="249"/>
      <c r="NEE1867" s="249"/>
      <c r="NEF1867" s="249"/>
      <c r="NEG1867" s="249"/>
      <c r="NEH1867" s="249"/>
      <c r="NEI1867" s="249"/>
      <c r="NEJ1867" s="249"/>
      <c r="NEK1867" s="249"/>
      <c r="NEL1867" s="249"/>
      <c r="NEM1867" s="249"/>
      <c r="NEN1867" s="249"/>
      <c r="NEO1867" s="249"/>
      <c r="NEP1867" s="249"/>
      <c r="NEQ1867" s="249"/>
      <c r="NER1867" s="249"/>
      <c r="NES1867" s="249"/>
      <c r="NET1867" s="249"/>
      <c r="NEU1867" s="249"/>
      <c r="NEV1867" s="249"/>
      <c r="NEW1867" s="249"/>
      <c r="NEX1867" s="249"/>
      <c r="NEY1867" s="249"/>
      <c r="NEZ1867" s="249"/>
      <c r="NFA1867" s="249"/>
      <c r="NFB1867" s="249"/>
      <c r="NFC1867" s="249"/>
      <c r="NFD1867" s="249"/>
      <c r="NFE1867" s="249"/>
      <c r="NFF1867" s="249"/>
      <c r="NFG1867" s="249"/>
      <c r="NFH1867" s="249"/>
      <c r="NFI1867" s="249"/>
      <c r="NFJ1867" s="249"/>
      <c r="NFK1867" s="249"/>
      <c r="NFL1867" s="249"/>
      <c r="NFM1867" s="249"/>
      <c r="NFN1867" s="249"/>
      <c r="NFO1867" s="249"/>
      <c r="NFP1867" s="249"/>
      <c r="NFQ1867" s="249"/>
      <c r="NFR1867" s="249"/>
      <c r="NFS1867" s="249"/>
      <c r="NFT1867" s="249"/>
      <c r="NFU1867" s="249"/>
      <c r="NFV1867" s="249"/>
      <c r="NFW1867" s="249"/>
      <c r="NFX1867" s="249"/>
      <c r="NFY1867" s="249"/>
      <c r="NFZ1867" s="249"/>
      <c r="NGA1867" s="249"/>
      <c r="NGB1867" s="249"/>
      <c r="NGC1867" s="249"/>
      <c r="NGD1867" s="249"/>
      <c r="NGE1867" s="249"/>
      <c r="NGF1867" s="249"/>
      <c r="NGG1867" s="249"/>
      <c r="NGH1867" s="249"/>
      <c r="NGI1867" s="249"/>
      <c r="NGJ1867" s="249"/>
      <c r="NGK1867" s="249"/>
      <c r="NGL1867" s="249"/>
      <c r="NGM1867" s="249"/>
      <c r="NGN1867" s="249"/>
      <c r="NGO1867" s="249"/>
      <c r="NGP1867" s="249"/>
      <c r="NGQ1867" s="249"/>
      <c r="NGR1867" s="249"/>
      <c r="NGS1867" s="249"/>
      <c r="NGT1867" s="249"/>
      <c r="NGU1867" s="249"/>
      <c r="NGV1867" s="249"/>
      <c r="NGW1867" s="249"/>
      <c r="NGX1867" s="249"/>
      <c r="NGY1867" s="249"/>
      <c r="NGZ1867" s="249"/>
      <c r="NHA1867" s="249"/>
      <c r="NHB1867" s="249"/>
      <c r="NHC1867" s="249"/>
      <c r="NHD1867" s="249"/>
      <c r="NHE1867" s="249"/>
      <c r="NHF1867" s="249"/>
      <c r="NHG1867" s="249"/>
      <c r="NHH1867" s="249"/>
      <c r="NHI1867" s="249"/>
      <c r="NHJ1867" s="249"/>
      <c r="NHK1867" s="249"/>
      <c r="NHL1867" s="249"/>
      <c r="NHM1867" s="249"/>
      <c r="NHN1867" s="249"/>
      <c r="NHO1867" s="249"/>
      <c r="NHP1867" s="249"/>
      <c r="NHQ1867" s="249"/>
      <c r="NHR1867" s="249"/>
      <c r="NHS1867" s="249"/>
      <c r="NHT1867" s="249"/>
      <c r="NHU1867" s="249"/>
      <c r="NHV1867" s="249"/>
      <c r="NHW1867" s="249"/>
      <c r="NHX1867" s="249"/>
      <c r="NHY1867" s="249"/>
      <c r="NHZ1867" s="249"/>
      <c r="NIA1867" s="249"/>
      <c r="NIB1867" s="249"/>
      <c r="NIC1867" s="249"/>
      <c r="NID1867" s="249"/>
      <c r="NIE1867" s="249"/>
      <c r="NIF1867" s="249"/>
      <c r="NIG1867" s="249"/>
      <c r="NIH1867" s="249"/>
      <c r="NII1867" s="249"/>
      <c r="NIJ1867" s="249"/>
      <c r="NIK1867" s="249"/>
      <c r="NIL1867" s="249"/>
      <c r="NIM1867" s="249"/>
      <c r="NIN1867" s="249"/>
      <c r="NIO1867" s="249"/>
      <c r="NIP1867" s="249"/>
      <c r="NIQ1867" s="249"/>
      <c r="NIR1867" s="249"/>
      <c r="NIS1867" s="249"/>
      <c r="NIT1867" s="249"/>
      <c r="NIU1867" s="249"/>
      <c r="NIV1867" s="249"/>
      <c r="NIW1867" s="249"/>
      <c r="NIX1867" s="249"/>
      <c r="NIY1867" s="249"/>
      <c r="NIZ1867" s="249"/>
      <c r="NJA1867" s="249"/>
      <c r="NJB1867" s="249"/>
      <c r="NJC1867" s="249"/>
      <c r="NJD1867" s="249"/>
      <c r="NJE1867" s="249"/>
      <c r="NJF1867" s="249"/>
      <c r="NJG1867" s="249"/>
      <c r="NJH1867" s="249"/>
      <c r="NJI1867" s="249"/>
      <c r="NJJ1867" s="249"/>
      <c r="NJK1867" s="249"/>
      <c r="NJL1867" s="249"/>
      <c r="NJM1867" s="249"/>
      <c r="NJN1867" s="249"/>
      <c r="NJO1867" s="249"/>
      <c r="NJP1867" s="249"/>
      <c r="NJQ1867" s="249"/>
      <c r="NJR1867" s="249"/>
      <c r="NJS1867" s="249"/>
      <c r="NJT1867" s="249"/>
      <c r="NJU1867" s="249"/>
      <c r="NJV1867" s="249"/>
      <c r="NJW1867" s="249"/>
      <c r="NJX1867" s="249"/>
      <c r="NJY1867" s="249"/>
      <c r="NJZ1867" s="249"/>
      <c r="NKA1867" s="249"/>
      <c r="NKB1867" s="249"/>
      <c r="NKC1867" s="249"/>
      <c r="NKD1867" s="249"/>
      <c r="NKE1867" s="249"/>
      <c r="NKF1867" s="249"/>
      <c r="NKG1867" s="249"/>
      <c r="NKH1867" s="249"/>
      <c r="NKI1867" s="249"/>
      <c r="NKJ1867" s="249"/>
      <c r="NKK1867" s="249"/>
      <c r="NKL1867" s="249"/>
      <c r="NKM1867" s="249"/>
      <c r="NKN1867" s="249"/>
      <c r="NKO1867" s="249"/>
      <c r="NKP1867" s="249"/>
      <c r="NKQ1867" s="249"/>
      <c r="NKR1867" s="249"/>
      <c r="NKS1867" s="249"/>
      <c r="NKT1867" s="249"/>
      <c r="NKU1867" s="249"/>
      <c r="NKV1867" s="249"/>
      <c r="NKW1867" s="249"/>
      <c r="NKX1867" s="249"/>
      <c r="NKY1867" s="249"/>
      <c r="NKZ1867" s="249"/>
      <c r="NLA1867" s="249"/>
      <c r="NLB1867" s="249"/>
      <c r="NLC1867" s="249"/>
      <c r="NLD1867" s="249"/>
      <c r="NLE1867" s="249"/>
      <c r="NLF1867" s="249"/>
      <c r="NLG1867" s="249"/>
      <c r="NLH1867" s="249"/>
      <c r="NLI1867" s="249"/>
      <c r="NLJ1867" s="249"/>
      <c r="NLK1867" s="249"/>
      <c r="NLL1867" s="249"/>
      <c r="NLM1867" s="249"/>
      <c r="NLN1867" s="249"/>
      <c r="NLO1867" s="249"/>
      <c r="NLP1867" s="249"/>
      <c r="NLQ1867" s="249"/>
      <c r="NLR1867" s="249"/>
      <c r="NLS1867" s="249"/>
      <c r="NLT1867" s="249"/>
      <c r="NLU1867" s="249"/>
      <c r="NLV1867" s="249"/>
      <c r="NLW1867" s="249"/>
      <c r="NLX1867" s="249"/>
      <c r="NLY1867" s="249"/>
      <c r="NLZ1867" s="249"/>
      <c r="NMA1867" s="249"/>
      <c r="NMB1867" s="249"/>
      <c r="NMC1867" s="249"/>
      <c r="NMD1867" s="249"/>
      <c r="NME1867" s="249"/>
      <c r="NMF1867" s="249"/>
      <c r="NMG1867" s="249"/>
      <c r="NMH1867" s="249"/>
      <c r="NMI1867" s="249"/>
      <c r="NMJ1867" s="249"/>
      <c r="NMK1867" s="249"/>
      <c r="NML1867" s="249"/>
      <c r="NMM1867" s="249"/>
      <c r="NMN1867" s="249"/>
      <c r="NMO1867" s="249"/>
      <c r="NMP1867" s="249"/>
      <c r="NMQ1867" s="249"/>
      <c r="NMR1867" s="249"/>
      <c r="NMS1867" s="249"/>
      <c r="NMT1867" s="249"/>
      <c r="NMU1867" s="249"/>
      <c r="NMV1867" s="249"/>
      <c r="NMW1867" s="249"/>
      <c r="NMX1867" s="249"/>
      <c r="NMY1867" s="249"/>
      <c r="NMZ1867" s="249"/>
      <c r="NNA1867" s="249"/>
      <c r="NNB1867" s="249"/>
      <c r="NNC1867" s="249"/>
      <c r="NND1867" s="249"/>
      <c r="NNE1867" s="249"/>
      <c r="NNF1867" s="249"/>
      <c r="NNG1867" s="249"/>
      <c r="NNH1867" s="249"/>
      <c r="NNI1867" s="249"/>
      <c r="NNJ1867" s="249"/>
      <c r="NNK1867" s="249"/>
      <c r="NNL1867" s="249"/>
      <c r="NNM1867" s="249"/>
      <c r="NNN1867" s="249"/>
      <c r="NNO1867" s="249"/>
      <c r="NNP1867" s="249"/>
      <c r="NNQ1867" s="249"/>
      <c r="NNR1867" s="249"/>
      <c r="NNS1867" s="249"/>
      <c r="NNT1867" s="249"/>
      <c r="NNU1867" s="249"/>
      <c r="NNV1867" s="249"/>
      <c r="NNW1867" s="249"/>
      <c r="NNX1867" s="249"/>
      <c r="NNY1867" s="249"/>
      <c r="NNZ1867" s="249"/>
      <c r="NOA1867" s="249"/>
      <c r="NOB1867" s="249"/>
      <c r="NOC1867" s="249"/>
      <c r="NOD1867" s="249"/>
      <c r="NOE1867" s="249"/>
      <c r="NOF1867" s="249"/>
      <c r="NOG1867" s="249"/>
      <c r="NOH1867" s="249"/>
      <c r="NOI1867" s="249"/>
      <c r="NOJ1867" s="249"/>
      <c r="NOK1867" s="249"/>
      <c r="NOL1867" s="249"/>
      <c r="NOM1867" s="249"/>
      <c r="NON1867" s="249"/>
      <c r="NOO1867" s="249"/>
      <c r="NOP1867" s="249"/>
      <c r="NOQ1867" s="249"/>
      <c r="NOR1867" s="249"/>
      <c r="NOS1867" s="249"/>
      <c r="NOT1867" s="249"/>
      <c r="NOU1867" s="249"/>
      <c r="NOV1867" s="249"/>
      <c r="NOW1867" s="249"/>
      <c r="NOX1867" s="249"/>
      <c r="NOY1867" s="249"/>
      <c r="NOZ1867" s="249"/>
      <c r="NPA1867" s="249"/>
      <c r="NPB1867" s="249"/>
      <c r="NPC1867" s="249"/>
      <c r="NPD1867" s="249"/>
      <c r="NPE1867" s="249"/>
      <c r="NPF1867" s="249"/>
      <c r="NPG1867" s="249"/>
      <c r="NPH1867" s="249"/>
      <c r="NPI1867" s="249"/>
      <c r="NPJ1867" s="249"/>
      <c r="NPK1867" s="249"/>
      <c r="NPL1867" s="249"/>
      <c r="NPM1867" s="249"/>
      <c r="NPN1867" s="249"/>
      <c r="NPO1867" s="249"/>
      <c r="NPP1867" s="249"/>
      <c r="NPQ1867" s="249"/>
      <c r="NPR1867" s="249"/>
      <c r="NPS1867" s="249"/>
      <c r="NPT1867" s="249"/>
      <c r="NPU1867" s="249"/>
      <c r="NPV1867" s="249"/>
      <c r="NPW1867" s="249"/>
      <c r="NPX1867" s="249"/>
      <c r="NPY1867" s="249"/>
      <c r="NPZ1867" s="249"/>
      <c r="NQA1867" s="249"/>
      <c r="NQB1867" s="249"/>
      <c r="NQC1867" s="249"/>
      <c r="NQD1867" s="249"/>
      <c r="NQE1867" s="249"/>
      <c r="NQF1867" s="249"/>
      <c r="NQG1867" s="249"/>
      <c r="NQH1867" s="249"/>
      <c r="NQI1867" s="249"/>
      <c r="NQJ1867" s="249"/>
      <c r="NQK1867" s="249"/>
      <c r="NQL1867" s="249"/>
      <c r="NQM1867" s="249"/>
      <c r="NQN1867" s="249"/>
      <c r="NQO1867" s="249"/>
      <c r="NQP1867" s="249"/>
      <c r="NQQ1867" s="249"/>
      <c r="NQR1867" s="249"/>
      <c r="NQS1867" s="249"/>
      <c r="NQT1867" s="249"/>
      <c r="NQU1867" s="249"/>
      <c r="NQV1867" s="249"/>
      <c r="NQW1867" s="249"/>
      <c r="NQX1867" s="249"/>
      <c r="NQY1867" s="249"/>
      <c r="NQZ1867" s="249"/>
      <c r="NRA1867" s="249"/>
      <c r="NRB1867" s="249"/>
      <c r="NRC1867" s="249"/>
      <c r="NRD1867" s="249"/>
      <c r="NRE1867" s="249"/>
      <c r="NRF1867" s="249"/>
      <c r="NRG1867" s="249"/>
      <c r="NRH1867" s="249"/>
      <c r="NRI1867" s="249"/>
      <c r="NRJ1867" s="249"/>
      <c r="NRK1867" s="249"/>
      <c r="NRL1867" s="249"/>
      <c r="NRM1867" s="249"/>
      <c r="NRN1867" s="249"/>
      <c r="NRO1867" s="249"/>
      <c r="NRP1867" s="249"/>
      <c r="NRQ1867" s="249"/>
      <c r="NRR1867" s="249"/>
      <c r="NRS1867" s="249"/>
      <c r="NRT1867" s="249"/>
      <c r="NRU1867" s="249"/>
      <c r="NRV1867" s="249"/>
      <c r="NRW1867" s="249"/>
      <c r="NRX1867" s="249"/>
      <c r="NRY1867" s="249"/>
      <c r="NRZ1867" s="249"/>
      <c r="NSA1867" s="249"/>
      <c r="NSB1867" s="249"/>
      <c r="NSC1867" s="249"/>
      <c r="NSD1867" s="249"/>
      <c r="NSE1867" s="249"/>
      <c r="NSF1867" s="249"/>
      <c r="NSG1867" s="249"/>
      <c r="NSH1867" s="249"/>
      <c r="NSI1867" s="249"/>
      <c r="NSJ1867" s="249"/>
      <c r="NSK1867" s="249"/>
      <c r="NSL1867" s="249"/>
      <c r="NSM1867" s="249"/>
      <c r="NSN1867" s="249"/>
      <c r="NSO1867" s="249"/>
      <c r="NSP1867" s="249"/>
      <c r="NSQ1867" s="249"/>
      <c r="NSR1867" s="249"/>
      <c r="NSS1867" s="249"/>
      <c r="NST1867" s="249"/>
      <c r="NSU1867" s="249"/>
      <c r="NSV1867" s="249"/>
      <c r="NSW1867" s="249"/>
      <c r="NSX1867" s="249"/>
      <c r="NSY1867" s="249"/>
      <c r="NSZ1867" s="249"/>
      <c r="NTA1867" s="249"/>
      <c r="NTB1867" s="249"/>
      <c r="NTC1867" s="249"/>
      <c r="NTD1867" s="249"/>
      <c r="NTE1867" s="249"/>
      <c r="NTF1867" s="249"/>
      <c r="NTG1867" s="249"/>
      <c r="NTH1867" s="249"/>
      <c r="NTI1867" s="249"/>
      <c r="NTJ1867" s="249"/>
      <c r="NTK1867" s="249"/>
      <c r="NTL1867" s="249"/>
      <c r="NTM1867" s="249"/>
      <c r="NTN1867" s="249"/>
      <c r="NTO1867" s="249"/>
      <c r="NTP1867" s="249"/>
      <c r="NTQ1867" s="249"/>
      <c r="NTR1867" s="249"/>
      <c r="NTS1867" s="249"/>
      <c r="NTT1867" s="249"/>
      <c r="NTU1867" s="249"/>
      <c r="NTV1867" s="249"/>
      <c r="NTW1867" s="249"/>
      <c r="NTX1867" s="249"/>
      <c r="NTY1867" s="249"/>
      <c r="NTZ1867" s="249"/>
      <c r="NUA1867" s="249"/>
      <c r="NUB1867" s="249"/>
      <c r="NUC1867" s="249"/>
      <c r="NUD1867" s="249"/>
      <c r="NUE1867" s="249"/>
      <c r="NUF1867" s="249"/>
      <c r="NUG1867" s="249"/>
      <c r="NUH1867" s="249"/>
      <c r="NUI1867" s="249"/>
      <c r="NUJ1867" s="249"/>
      <c r="NUK1867" s="249"/>
      <c r="NUL1867" s="249"/>
      <c r="NUM1867" s="249"/>
      <c r="NUN1867" s="249"/>
      <c r="NUO1867" s="249"/>
      <c r="NUP1867" s="249"/>
      <c r="NUQ1867" s="249"/>
      <c r="NUR1867" s="249"/>
      <c r="NUS1867" s="249"/>
      <c r="NUT1867" s="249"/>
      <c r="NUU1867" s="249"/>
      <c r="NUV1867" s="249"/>
      <c r="NUW1867" s="249"/>
      <c r="NUX1867" s="249"/>
      <c r="NUY1867" s="249"/>
      <c r="NUZ1867" s="249"/>
      <c r="NVA1867" s="249"/>
      <c r="NVB1867" s="249"/>
      <c r="NVC1867" s="249"/>
      <c r="NVD1867" s="249"/>
      <c r="NVE1867" s="249"/>
      <c r="NVF1867" s="249"/>
      <c r="NVG1867" s="249"/>
      <c r="NVH1867" s="249"/>
      <c r="NVI1867" s="249"/>
      <c r="NVJ1867" s="249"/>
      <c r="NVK1867" s="249"/>
      <c r="NVL1867" s="249"/>
      <c r="NVM1867" s="249"/>
      <c r="NVN1867" s="249"/>
      <c r="NVO1867" s="249"/>
      <c r="NVP1867" s="249"/>
      <c r="NVQ1867" s="249"/>
      <c r="NVR1867" s="249"/>
      <c r="NVS1867" s="249"/>
      <c r="NVT1867" s="249"/>
      <c r="NVU1867" s="249"/>
      <c r="NVV1867" s="249"/>
      <c r="NVW1867" s="249"/>
      <c r="NVX1867" s="249"/>
      <c r="NVY1867" s="249"/>
      <c r="NVZ1867" s="249"/>
      <c r="NWA1867" s="249"/>
      <c r="NWB1867" s="249"/>
      <c r="NWC1867" s="249"/>
      <c r="NWD1867" s="249"/>
      <c r="NWE1867" s="249"/>
      <c r="NWF1867" s="249"/>
      <c r="NWG1867" s="249"/>
      <c r="NWH1867" s="249"/>
      <c r="NWI1867" s="249"/>
      <c r="NWJ1867" s="249"/>
      <c r="NWK1867" s="249"/>
      <c r="NWL1867" s="249"/>
      <c r="NWM1867" s="249"/>
      <c r="NWN1867" s="249"/>
      <c r="NWO1867" s="249"/>
      <c r="NWP1867" s="249"/>
      <c r="NWQ1867" s="249"/>
      <c r="NWR1867" s="249"/>
      <c r="NWS1867" s="249"/>
      <c r="NWT1867" s="249"/>
      <c r="NWU1867" s="249"/>
      <c r="NWV1867" s="249"/>
      <c r="NWW1867" s="249"/>
      <c r="NWX1867" s="249"/>
      <c r="NWY1867" s="249"/>
      <c r="NWZ1867" s="249"/>
      <c r="NXA1867" s="249"/>
      <c r="NXB1867" s="249"/>
      <c r="NXC1867" s="249"/>
      <c r="NXD1867" s="249"/>
      <c r="NXE1867" s="249"/>
      <c r="NXF1867" s="249"/>
      <c r="NXG1867" s="249"/>
      <c r="NXH1867" s="249"/>
      <c r="NXI1867" s="249"/>
      <c r="NXJ1867" s="249"/>
      <c r="NXK1867" s="249"/>
      <c r="NXL1867" s="249"/>
      <c r="NXM1867" s="249"/>
      <c r="NXN1867" s="249"/>
      <c r="NXO1867" s="249"/>
      <c r="NXP1867" s="249"/>
      <c r="NXQ1867" s="249"/>
      <c r="NXR1867" s="249"/>
      <c r="NXS1867" s="249"/>
      <c r="NXT1867" s="249"/>
      <c r="NXU1867" s="249"/>
      <c r="NXV1867" s="249"/>
      <c r="NXW1867" s="249"/>
      <c r="NXX1867" s="249"/>
      <c r="NXY1867" s="249"/>
      <c r="NXZ1867" s="249"/>
      <c r="NYA1867" s="249"/>
      <c r="NYB1867" s="249"/>
      <c r="NYC1867" s="249"/>
      <c r="NYD1867" s="249"/>
      <c r="NYE1867" s="249"/>
      <c r="NYF1867" s="249"/>
      <c r="NYG1867" s="249"/>
      <c r="NYH1867" s="249"/>
      <c r="NYI1867" s="249"/>
      <c r="NYJ1867" s="249"/>
      <c r="NYK1867" s="249"/>
      <c r="NYL1867" s="249"/>
      <c r="NYM1867" s="249"/>
      <c r="NYN1867" s="249"/>
      <c r="NYO1867" s="249"/>
      <c r="NYP1867" s="249"/>
      <c r="NYQ1867" s="249"/>
      <c r="NYR1867" s="249"/>
      <c r="NYS1867" s="249"/>
      <c r="NYT1867" s="249"/>
      <c r="NYU1867" s="249"/>
      <c r="NYV1867" s="249"/>
      <c r="NYW1867" s="249"/>
      <c r="NYX1867" s="249"/>
      <c r="NYY1867" s="249"/>
      <c r="NYZ1867" s="249"/>
      <c r="NZA1867" s="249"/>
      <c r="NZB1867" s="249"/>
      <c r="NZC1867" s="249"/>
      <c r="NZD1867" s="249"/>
      <c r="NZE1867" s="249"/>
      <c r="NZF1867" s="249"/>
      <c r="NZG1867" s="249"/>
      <c r="NZH1867" s="249"/>
      <c r="NZI1867" s="249"/>
      <c r="NZJ1867" s="249"/>
      <c r="NZK1867" s="249"/>
      <c r="NZL1867" s="249"/>
      <c r="NZM1867" s="249"/>
      <c r="NZN1867" s="249"/>
      <c r="NZO1867" s="249"/>
      <c r="NZP1867" s="249"/>
      <c r="NZQ1867" s="249"/>
      <c r="NZR1867" s="249"/>
      <c r="NZS1867" s="249"/>
      <c r="NZT1867" s="249"/>
      <c r="NZU1867" s="249"/>
      <c r="NZV1867" s="249"/>
      <c r="NZW1867" s="249"/>
      <c r="NZX1867" s="249"/>
      <c r="NZY1867" s="249"/>
      <c r="NZZ1867" s="249"/>
      <c r="OAA1867" s="249"/>
      <c r="OAB1867" s="249"/>
      <c r="OAC1867" s="249"/>
      <c r="OAD1867" s="249"/>
      <c r="OAE1867" s="249"/>
      <c r="OAF1867" s="249"/>
      <c r="OAG1867" s="249"/>
      <c r="OAH1867" s="249"/>
      <c r="OAI1867" s="249"/>
      <c r="OAJ1867" s="249"/>
      <c r="OAK1867" s="249"/>
      <c r="OAL1867" s="249"/>
      <c r="OAM1867" s="249"/>
      <c r="OAN1867" s="249"/>
      <c r="OAO1867" s="249"/>
      <c r="OAP1867" s="249"/>
      <c r="OAQ1867" s="249"/>
      <c r="OAR1867" s="249"/>
      <c r="OAS1867" s="249"/>
      <c r="OAT1867" s="249"/>
      <c r="OAU1867" s="249"/>
      <c r="OAV1867" s="249"/>
      <c r="OAW1867" s="249"/>
      <c r="OAX1867" s="249"/>
      <c r="OAY1867" s="249"/>
      <c r="OAZ1867" s="249"/>
      <c r="OBA1867" s="249"/>
      <c r="OBB1867" s="249"/>
      <c r="OBC1867" s="249"/>
      <c r="OBD1867" s="249"/>
      <c r="OBE1867" s="249"/>
      <c r="OBF1867" s="249"/>
      <c r="OBG1867" s="249"/>
      <c r="OBH1867" s="249"/>
      <c r="OBI1867" s="249"/>
      <c r="OBJ1867" s="249"/>
      <c r="OBK1867" s="249"/>
      <c r="OBL1867" s="249"/>
      <c r="OBM1867" s="249"/>
      <c r="OBN1867" s="249"/>
      <c r="OBO1867" s="249"/>
      <c r="OBP1867" s="249"/>
      <c r="OBQ1867" s="249"/>
      <c r="OBR1867" s="249"/>
      <c r="OBS1867" s="249"/>
      <c r="OBT1867" s="249"/>
      <c r="OBU1867" s="249"/>
      <c r="OBV1867" s="249"/>
      <c r="OBW1867" s="249"/>
      <c r="OBX1867" s="249"/>
      <c r="OBY1867" s="249"/>
      <c r="OBZ1867" s="249"/>
      <c r="OCA1867" s="249"/>
      <c r="OCB1867" s="249"/>
      <c r="OCC1867" s="249"/>
      <c r="OCD1867" s="249"/>
      <c r="OCE1867" s="249"/>
      <c r="OCF1867" s="249"/>
      <c r="OCG1867" s="249"/>
      <c r="OCH1867" s="249"/>
      <c r="OCI1867" s="249"/>
      <c r="OCJ1867" s="249"/>
      <c r="OCK1867" s="249"/>
      <c r="OCL1867" s="249"/>
      <c r="OCM1867" s="249"/>
      <c r="OCN1867" s="249"/>
      <c r="OCO1867" s="249"/>
      <c r="OCP1867" s="249"/>
      <c r="OCQ1867" s="249"/>
      <c r="OCR1867" s="249"/>
      <c r="OCS1867" s="249"/>
      <c r="OCT1867" s="249"/>
      <c r="OCU1867" s="249"/>
      <c r="OCV1867" s="249"/>
      <c r="OCW1867" s="249"/>
      <c r="OCX1867" s="249"/>
      <c r="OCY1867" s="249"/>
      <c r="OCZ1867" s="249"/>
      <c r="ODA1867" s="249"/>
      <c r="ODB1867" s="249"/>
      <c r="ODC1867" s="249"/>
      <c r="ODD1867" s="249"/>
      <c r="ODE1867" s="249"/>
      <c r="ODF1867" s="249"/>
      <c r="ODG1867" s="249"/>
      <c r="ODH1867" s="249"/>
      <c r="ODI1867" s="249"/>
      <c r="ODJ1867" s="249"/>
      <c r="ODK1867" s="249"/>
      <c r="ODL1867" s="249"/>
      <c r="ODM1867" s="249"/>
      <c r="ODN1867" s="249"/>
      <c r="ODO1867" s="249"/>
      <c r="ODP1867" s="249"/>
      <c r="ODQ1867" s="249"/>
      <c r="ODR1867" s="249"/>
      <c r="ODS1867" s="249"/>
      <c r="ODT1867" s="249"/>
      <c r="ODU1867" s="249"/>
      <c r="ODV1867" s="249"/>
      <c r="ODW1867" s="249"/>
      <c r="ODX1867" s="249"/>
      <c r="ODY1867" s="249"/>
      <c r="ODZ1867" s="249"/>
      <c r="OEA1867" s="249"/>
      <c r="OEB1867" s="249"/>
      <c r="OEC1867" s="249"/>
      <c r="OED1867" s="249"/>
      <c r="OEE1867" s="249"/>
      <c r="OEF1867" s="249"/>
      <c r="OEG1867" s="249"/>
      <c r="OEH1867" s="249"/>
      <c r="OEI1867" s="249"/>
      <c r="OEJ1867" s="249"/>
      <c r="OEK1867" s="249"/>
      <c r="OEL1867" s="249"/>
      <c r="OEM1867" s="249"/>
      <c r="OEN1867" s="249"/>
      <c r="OEO1867" s="249"/>
      <c r="OEP1867" s="249"/>
      <c r="OEQ1867" s="249"/>
      <c r="OER1867" s="249"/>
      <c r="OES1867" s="249"/>
      <c r="OET1867" s="249"/>
      <c r="OEU1867" s="249"/>
      <c r="OEV1867" s="249"/>
      <c r="OEW1867" s="249"/>
      <c r="OEX1867" s="249"/>
      <c r="OEY1867" s="249"/>
      <c r="OEZ1867" s="249"/>
      <c r="OFA1867" s="249"/>
      <c r="OFB1867" s="249"/>
      <c r="OFC1867" s="249"/>
      <c r="OFD1867" s="249"/>
      <c r="OFE1867" s="249"/>
      <c r="OFF1867" s="249"/>
      <c r="OFG1867" s="249"/>
      <c r="OFH1867" s="249"/>
      <c r="OFI1867" s="249"/>
      <c r="OFJ1867" s="249"/>
      <c r="OFK1867" s="249"/>
      <c r="OFL1867" s="249"/>
      <c r="OFM1867" s="249"/>
      <c r="OFN1867" s="249"/>
      <c r="OFO1867" s="249"/>
      <c r="OFP1867" s="249"/>
      <c r="OFQ1867" s="249"/>
      <c r="OFR1867" s="249"/>
      <c r="OFS1867" s="249"/>
      <c r="OFT1867" s="249"/>
      <c r="OFU1867" s="249"/>
      <c r="OFV1867" s="249"/>
      <c r="OFW1867" s="249"/>
      <c r="OFX1867" s="249"/>
      <c r="OFY1867" s="249"/>
      <c r="OFZ1867" s="249"/>
      <c r="OGA1867" s="249"/>
      <c r="OGB1867" s="249"/>
      <c r="OGC1867" s="249"/>
      <c r="OGD1867" s="249"/>
      <c r="OGE1867" s="249"/>
      <c r="OGF1867" s="249"/>
      <c r="OGG1867" s="249"/>
      <c r="OGH1867" s="249"/>
      <c r="OGI1867" s="249"/>
      <c r="OGJ1867" s="249"/>
      <c r="OGK1867" s="249"/>
      <c r="OGL1867" s="249"/>
      <c r="OGM1867" s="249"/>
      <c r="OGN1867" s="249"/>
      <c r="OGO1867" s="249"/>
      <c r="OGP1867" s="249"/>
      <c r="OGQ1867" s="249"/>
      <c r="OGR1867" s="249"/>
      <c r="OGS1867" s="249"/>
      <c r="OGT1867" s="249"/>
      <c r="OGU1867" s="249"/>
      <c r="OGV1867" s="249"/>
      <c r="OGW1867" s="249"/>
      <c r="OGX1867" s="249"/>
      <c r="OGY1867" s="249"/>
      <c r="OGZ1867" s="249"/>
      <c r="OHA1867" s="249"/>
      <c r="OHB1867" s="249"/>
      <c r="OHC1867" s="249"/>
      <c r="OHD1867" s="249"/>
      <c r="OHE1867" s="249"/>
      <c r="OHF1867" s="249"/>
      <c r="OHG1867" s="249"/>
      <c r="OHH1867" s="249"/>
      <c r="OHI1867" s="249"/>
      <c r="OHJ1867" s="249"/>
      <c r="OHK1867" s="249"/>
      <c r="OHL1867" s="249"/>
      <c r="OHM1867" s="249"/>
      <c r="OHN1867" s="249"/>
      <c r="OHO1867" s="249"/>
      <c r="OHP1867" s="249"/>
      <c r="OHQ1867" s="249"/>
      <c r="OHR1867" s="249"/>
      <c r="OHS1867" s="249"/>
      <c r="OHT1867" s="249"/>
      <c r="OHU1867" s="249"/>
      <c r="OHV1867" s="249"/>
      <c r="OHW1867" s="249"/>
      <c r="OHX1867" s="249"/>
      <c r="OHY1867" s="249"/>
      <c r="OHZ1867" s="249"/>
      <c r="OIA1867" s="249"/>
      <c r="OIB1867" s="249"/>
      <c r="OIC1867" s="249"/>
      <c r="OID1867" s="249"/>
      <c r="OIE1867" s="249"/>
      <c r="OIF1867" s="249"/>
      <c r="OIG1867" s="249"/>
      <c r="OIH1867" s="249"/>
      <c r="OII1867" s="249"/>
      <c r="OIJ1867" s="249"/>
      <c r="OIK1867" s="249"/>
      <c r="OIL1867" s="249"/>
      <c r="OIM1867" s="249"/>
      <c r="OIN1867" s="249"/>
      <c r="OIO1867" s="249"/>
      <c r="OIP1867" s="249"/>
      <c r="OIQ1867" s="249"/>
      <c r="OIR1867" s="249"/>
      <c r="OIS1867" s="249"/>
      <c r="OIT1867" s="249"/>
      <c r="OIU1867" s="249"/>
      <c r="OIV1867" s="249"/>
      <c r="OIW1867" s="249"/>
      <c r="OIX1867" s="249"/>
      <c r="OIY1867" s="249"/>
      <c r="OIZ1867" s="249"/>
      <c r="OJA1867" s="249"/>
      <c r="OJB1867" s="249"/>
      <c r="OJC1867" s="249"/>
      <c r="OJD1867" s="249"/>
      <c r="OJE1867" s="249"/>
      <c r="OJF1867" s="249"/>
      <c r="OJG1867" s="249"/>
      <c r="OJH1867" s="249"/>
      <c r="OJI1867" s="249"/>
      <c r="OJJ1867" s="249"/>
      <c r="OJK1867" s="249"/>
      <c r="OJL1867" s="249"/>
      <c r="OJM1867" s="249"/>
      <c r="OJN1867" s="249"/>
      <c r="OJO1867" s="249"/>
      <c r="OJP1867" s="249"/>
      <c r="OJQ1867" s="249"/>
      <c r="OJR1867" s="249"/>
      <c r="OJS1867" s="249"/>
      <c r="OJT1867" s="249"/>
      <c r="OJU1867" s="249"/>
      <c r="OJV1867" s="249"/>
      <c r="OJW1867" s="249"/>
      <c r="OJX1867" s="249"/>
      <c r="OJY1867" s="249"/>
      <c r="OJZ1867" s="249"/>
      <c r="OKA1867" s="249"/>
      <c r="OKB1867" s="249"/>
      <c r="OKC1867" s="249"/>
      <c r="OKD1867" s="249"/>
      <c r="OKE1867" s="249"/>
      <c r="OKF1867" s="249"/>
      <c r="OKG1867" s="249"/>
      <c r="OKH1867" s="249"/>
      <c r="OKI1867" s="249"/>
      <c r="OKJ1867" s="249"/>
      <c r="OKK1867" s="249"/>
      <c r="OKL1867" s="249"/>
      <c r="OKM1867" s="249"/>
      <c r="OKN1867" s="249"/>
      <c r="OKO1867" s="249"/>
      <c r="OKP1867" s="249"/>
      <c r="OKQ1867" s="249"/>
      <c r="OKR1867" s="249"/>
      <c r="OKS1867" s="249"/>
      <c r="OKT1867" s="249"/>
      <c r="OKU1867" s="249"/>
      <c r="OKV1867" s="249"/>
      <c r="OKW1867" s="249"/>
      <c r="OKX1867" s="249"/>
      <c r="OKY1867" s="249"/>
      <c r="OKZ1867" s="249"/>
      <c r="OLA1867" s="249"/>
      <c r="OLB1867" s="249"/>
      <c r="OLC1867" s="249"/>
      <c r="OLD1867" s="249"/>
      <c r="OLE1867" s="249"/>
      <c r="OLF1867" s="249"/>
      <c r="OLG1867" s="249"/>
      <c r="OLH1867" s="249"/>
      <c r="OLI1867" s="249"/>
      <c r="OLJ1867" s="249"/>
      <c r="OLK1867" s="249"/>
      <c r="OLL1867" s="249"/>
      <c r="OLM1867" s="249"/>
      <c r="OLN1867" s="249"/>
      <c r="OLO1867" s="249"/>
      <c r="OLP1867" s="249"/>
      <c r="OLQ1867" s="249"/>
      <c r="OLR1867" s="249"/>
      <c r="OLS1867" s="249"/>
      <c r="OLT1867" s="249"/>
      <c r="OLU1867" s="249"/>
      <c r="OLV1867" s="249"/>
      <c r="OLW1867" s="249"/>
      <c r="OLX1867" s="249"/>
      <c r="OLY1867" s="249"/>
      <c r="OLZ1867" s="249"/>
      <c r="OMA1867" s="249"/>
      <c r="OMB1867" s="249"/>
      <c r="OMC1867" s="249"/>
      <c r="OMD1867" s="249"/>
      <c r="OME1867" s="249"/>
      <c r="OMF1867" s="249"/>
      <c r="OMG1867" s="249"/>
      <c r="OMH1867" s="249"/>
      <c r="OMI1867" s="249"/>
      <c r="OMJ1867" s="249"/>
      <c r="OMK1867" s="249"/>
      <c r="OML1867" s="249"/>
      <c r="OMM1867" s="249"/>
      <c r="OMN1867" s="249"/>
      <c r="OMO1867" s="249"/>
      <c r="OMP1867" s="249"/>
      <c r="OMQ1867" s="249"/>
      <c r="OMR1867" s="249"/>
      <c r="OMS1867" s="249"/>
      <c r="OMT1867" s="249"/>
      <c r="OMU1867" s="249"/>
      <c r="OMV1867" s="249"/>
      <c r="OMW1867" s="249"/>
      <c r="OMX1867" s="249"/>
      <c r="OMY1867" s="249"/>
      <c r="OMZ1867" s="249"/>
      <c r="ONA1867" s="249"/>
      <c r="ONB1867" s="249"/>
      <c r="ONC1867" s="249"/>
      <c r="OND1867" s="249"/>
      <c r="ONE1867" s="249"/>
      <c r="ONF1867" s="249"/>
      <c r="ONG1867" s="249"/>
      <c r="ONH1867" s="249"/>
      <c r="ONI1867" s="249"/>
      <c r="ONJ1867" s="249"/>
      <c r="ONK1867" s="249"/>
      <c r="ONL1867" s="249"/>
      <c r="ONM1867" s="249"/>
      <c r="ONN1867" s="249"/>
      <c r="ONO1867" s="249"/>
      <c r="ONP1867" s="249"/>
      <c r="ONQ1867" s="249"/>
      <c r="ONR1867" s="249"/>
      <c r="ONS1867" s="249"/>
      <c r="ONT1867" s="249"/>
      <c r="ONU1867" s="249"/>
      <c r="ONV1867" s="249"/>
      <c r="ONW1867" s="249"/>
      <c r="ONX1867" s="249"/>
      <c r="ONY1867" s="249"/>
      <c r="ONZ1867" s="249"/>
      <c r="OOA1867" s="249"/>
      <c r="OOB1867" s="249"/>
      <c r="OOC1867" s="249"/>
      <c r="OOD1867" s="249"/>
      <c r="OOE1867" s="249"/>
      <c r="OOF1867" s="249"/>
      <c r="OOG1867" s="249"/>
      <c r="OOH1867" s="249"/>
      <c r="OOI1867" s="249"/>
      <c r="OOJ1867" s="249"/>
      <c r="OOK1867" s="249"/>
      <c r="OOL1867" s="249"/>
      <c r="OOM1867" s="249"/>
      <c r="OON1867" s="249"/>
      <c r="OOO1867" s="249"/>
      <c r="OOP1867" s="249"/>
      <c r="OOQ1867" s="249"/>
      <c r="OOR1867" s="249"/>
      <c r="OOS1867" s="249"/>
      <c r="OOT1867" s="249"/>
      <c r="OOU1867" s="249"/>
      <c r="OOV1867" s="249"/>
      <c r="OOW1867" s="249"/>
      <c r="OOX1867" s="249"/>
      <c r="OOY1867" s="249"/>
      <c r="OOZ1867" s="249"/>
      <c r="OPA1867" s="249"/>
      <c r="OPB1867" s="249"/>
      <c r="OPC1867" s="249"/>
      <c r="OPD1867" s="249"/>
      <c r="OPE1867" s="249"/>
      <c r="OPF1867" s="249"/>
      <c r="OPG1867" s="249"/>
      <c r="OPH1867" s="249"/>
      <c r="OPI1867" s="249"/>
      <c r="OPJ1867" s="249"/>
      <c r="OPK1867" s="249"/>
      <c r="OPL1867" s="249"/>
      <c r="OPM1867" s="249"/>
      <c r="OPN1867" s="249"/>
      <c r="OPO1867" s="249"/>
      <c r="OPP1867" s="249"/>
      <c r="OPQ1867" s="249"/>
      <c r="OPR1867" s="249"/>
      <c r="OPS1867" s="249"/>
      <c r="OPT1867" s="249"/>
      <c r="OPU1867" s="249"/>
      <c r="OPV1867" s="249"/>
      <c r="OPW1867" s="249"/>
      <c r="OPX1867" s="249"/>
      <c r="OPY1867" s="249"/>
      <c r="OPZ1867" s="249"/>
      <c r="OQA1867" s="249"/>
      <c r="OQB1867" s="249"/>
      <c r="OQC1867" s="249"/>
      <c r="OQD1867" s="249"/>
      <c r="OQE1867" s="249"/>
      <c r="OQF1867" s="249"/>
      <c r="OQG1867" s="249"/>
      <c r="OQH1867" s="249"/>
      <c r="OQI1867" s="249"/>
      <c r="OQJ1867" s="249"/>
      <c r="OQK1867" s="249"/>
      <c r="OQL1867" s="249"/>
      <c r="OQM1867" s="249"/>
      <c r="OQN1867" s="249"/>
      <c r="OQO1867" s="249"/>
      <c r="OQP1867" s="249"/>
      <c r="OQQ1867" s="249"/>
      <c r="OQR1867" s="249"/>
      <c r="OQS1867" s="249"/>
      <c r="OQT1867" s="249"/>
      <c r="OQU1867" s="249"/>
      <c r="OQV1867" s="249"/>
      <c r="OQW1867" s="249"/>
      <c r="OQX1867" s="249"/>
      <c r="OQY1867" s="249"/>
      <c r="OQZ1867" s="249"/>
      <c r="ORA1867" s="249"/>
      <c r="ORB1867" s="249"/>
      <c r="ORC1867" s="249"/>
      <c r="ORD1867" s="249"/>
      <c r="ORE1867" s="249"/>
      <c r="ORF1867" s="249"/>
      <c r="ORG1867" s="249"/>
      <c r="ORH1867" s="249"/>
      <c r="ORI1867" s="249"/>
      <c r="ORJ1867" s="249"/>
      <c r="ORK1867" s="249"/>
      <c r="ORL1867" s="249"/>
      <c r="ORM1867" s="249"/>
      <c r="ORN1867" s="249"/>
      <c r="ORO1867" s="249"/>
      <c r="ORP1867" s="249"/>
      <c r="ORQ1867" s="249"/>
      <c r="ORR1867" s="249"/>
      <c r="ORS1867" s="249"/>
      <c r="ORT1867" s="249"/>
      <c r="ORU1867" s="249"/>
      <c r="ORV1867" s="249"/>
      <c r="ORW1867" s="249"/>
      <c r="ORX1867" s="249"/>
      <c r="ORY1867" s="249"/>
      <c r="ORZ1867" s="249"/>
      <c r="OSA1867" s="249"/>
      <c r="OSB1867" s="249"/>
      <c r="OSC1867" s="249"/>
      <c r="OSD1867" s="249"/>
      <c r="OSE1867" s="249"/>
      <c r="OSF1867" s="249"/>
      <c r="OSG1867" s="249"/>
      <c r="OSH1867" s="249"/>
      <c r="OSI1867" s="249"/>
      <c r="OSJ1867" s="249"/>
      <c r="OSK1867" s="249"/>
      <c r="OSL1867" s="249"/>
      <c r="OSM1867" s="249"/>
      <c r="OSN1867" s="249"/>
      <c r="OSO1867" s="249"/>
      <c r="OSP1867" s="249"/>
      <c r="OSQ1867" s="249"/>
      <c r="OSR1867" s="249"/>
      <c r="OSS1867" s="249"/>
      <c r="OST1867" s="249"/>
      <c r="OSU1867" s="249"/>
      <c r="OSV1867" s="249"/>
      <c r="OSW1867" s="249"/>
      <c r="OSX1867" s="249"/>
      <c r="OSY1867" s="249"/>
      <c r="OSZ1867" s="249"/>
      <c r="OTA1867" s="249"/>
      <c r="OTB1867" s="249"/>
      <c r="OTC1867" s="249"/>
      <c r="OTD1867" s="249"/>
      <c r="OTE1867" s="249"/>
      <c r="OTF1867" s="249"/>
      <c r="OTG1867" s="249"/>
      <c r="OTH1867" s="249"/>
      <c r="OTI1867" s="249"/>
      <c r="OTJ1867" s="249"/>
      <c r="OTK1867" s="249"/>
      <c r="OTL1867" s="249"/>
      <c r="OTM1867" s="249"/>
      <c r="OTN1867" s="249"/>
      <c r="OTO1867" s="249"/>
      <c r="OTP1867" s="249"/>
      <c r="OTQ1867" s="249"/>
      <c r="OTR1867" s="249"/>
      <c r="OTS1867" s="249"/>
      <c r="OTT1867" s="249"/>
      <c r="OTU1867" s="249"/>
      <c r="OTV1867" s="249"/>
      <c r="OTW1867" s="249"/>
      <c r="OTX1867" s="249"/>
      <c r="OTY1867" s="249"/>
      <c r="OTZ1867" s="249"/>
      <c r="OUA1867" s="249"/>
      <c r="OUB1867" s="249"/>
      <c r="OUC1867" s="249"/>
      <c r="OUD1867" s="249"/>
      <c r="OUE1867" s="249"/>
      <c r="OUF1867" s="249"/>
      <c r="OUG1867" s="249"/>
      <c r="OUH1867" s="249"/>
      <c r="OUI1867" s="249"/>
      <c r="OUJ1867" s="249"/>
      <c r="OUK1867" s="249"/>
      <c r="OUL1867" s="249"/>
      <c r="OUM1867" s="249"/>
      <c r="OUN1867" s="249"/>
      <c r="OUO1867" s="249"/>
      <c r="OUP1867" s="249"/>
      <c r="OUQ1867" s="249"/>
      <c r="OUR1867" s="249"/>
      <c r="OUS1867" s="249"/>
      <c r="OUT1867" s="249"/>
      <c r="OUU1867" s="249"/>
      <c r="OUV1867" s="249"/>
      <c r="OUW1867" s="249"/>
      <c r="OUX1867" s="249"/>
      <c r="OUY1867" s="249"/>
      <c r="OUZ1867" s="249"/>
      <c r="OVA1867" s="249"/>
      <c r="OVB1867" s="249"/>
      <c r="OVC1867" s="249"/>
      <c r="OVD1867" s="249"/>
      <c r="OVE1867" s="249"/>
      <c r="OVF1867" s="249"/>
      <c r="OVG1867" s="249"/>
      <c r="OVH1867" s="249"/>
      <c r="OVI1867" s="249"/>
      <c r="OVJ1867" s="249"/>
      <c r="OVK1867" s="249"/>
      <c r="OVL1867" s="249"/>
      <c r="OVM1867" s="249"/>
      <c r="OVN1867" s="249"/>
      <c r="OVO1867" s="249"/>
      <c r="OVP1867" s="249"/>
      <c r="OVQ1867" s="249"/>
      <c r="OVR1867" s="249"/>
      <c r="OVS1867" s="249"/>
      <c r="OVT1867" s="249"/>
      <c r="OVU1867" s="249"/>
      <c r="OVV1867" s="249"/>
      <c r="OVW1867" s="249"/>
      <c r="OVX1867" s="249"/>
      <c r="OVY1867" s="249"/>
      <c r="OVZ1867" s="249"/>
      <c r="OWA1867" s="249"/>
      <c r="OWB1867" s="249"/>
      <c r="OWC1867" s="249"/>
      <c r="OWD1867" s="249"/>
      <c r="OWE1867" s="249"/>
      <c r="OWF1867" s="249"/>
      <c r="OWG1867" s="249"/>
      <c r="OWH1867" s="249"/>
      <c r="OWI1867" s="249"/>
      <c r="OWJ1867" s="249"/>
      <c r="OWK1867" s="249"/>
      <c r="OWL1867" s="249"/>
      <c r="OWM1867" s="249"/>
      <c r="OWN1867" s="249"/>
      <c r="OWO1867" s="249"/>
      <c r="OWP1867" s="249"/>
      <c r="OWQ1867" s="249"/>
      <c r="OWR1867" s="249"/>
      <c r="OWS1867" s="249"/>
      <c r="OWT1867" s="249"/>
      <c r="OWU1867" s="249"/>
      <c r="OWV1867" s="249"/>
      <c r="OWW1867" s="249"/>
      <c r="OWX1867" s="249"/>
      <c r="OWY1867" s="249"/>
      <c r="OWZ1867" s="249"/>
      <c r="OXA1867" s="249"/>
      <c r="OXB1867" s="249"/>
      <c r="OXC1867" s="249"/>
      <c r="OXD1867" s="249"/>
      <c r="OXE1867" s="249"/>
      <c r="OXF1867" s="249"/>
      <c r="OXG1867" s="249"/>
      <c r="OXH1867" s="249"/>
      <c r="OXI1867" s="249"/>
      <c r="OXJ1867" s="249"/>
      <c r="OXK1867" s="249"/>
      <c r="OXL1867" s="249"/>
      <c r="OXM1867" s="249"/>
      <c r="OXN1867" s="249"/>
      <c r="OXO1867" s="249"/>
      <c r="OXP1867" s="249"/>
      <c r="OXQ1867" s="249"/>
      <c r="OXR1867" s="249"/>
      <c r="OXS1867" s="249"/>
      <c r="OXT1867" s="249"/>
      <c r="OXU1867" s="249"/>
      <c r="OXV1867" s="249"/>
      <c r="OXW1867" s="249"/>
      <c r="OXX1867" s="249"/>
      <c r="OXY1867" s="249"/>
      <c r="OXZ1867" s="249"/>
      <c r="OYA1867" s="249"/>
      <c r="OYB1867" s="249"/>
      <c r="OYC1867" s="249"/>
      <c r="OYD1867" s="249"/>
      <c r="OYE1867" s="249"/>
      <c r="OYF1867" s="249"/>
      <c r="OYG1867" s="249"/>
      <c r="OYH1867" s="249"/>
      <c r="OYI1867" s="249"/>
      <c r="OYJ1867" s="249"/>
      <c r="OYK1867" s="249"/>
      <c r="OYL1867" s="249"/>
      <c r="OYM1867" s="249"/>
      <c r="OYN1867" s="249"/>
      <c r="OYO1867" s="249"/>
      <c r="OYP1867" s="249"/>
      <c r="OYQ1867" s="249"/>
      <c r="OYR1867" s="249"/>
      <c r="OYS1867" s="249"/>
      <c r="OYT1867" s="249"/>
      <c r="OYU1867" s="249"/>
      <c r="OYV1867" s="249"/>
      <c r="OYW1867" s="249"/>
      <c r="OYX1867" s="249"/>
      <c r="OYY1867" s="249"/>
      <c r="OYZ1867" s="249"/>
      <c r="OZA1867" s="249"/>
      <c r="OZB1867" s="249"/>
      <c r="OZC1867" s="249"/>
      <c r="OZD1867" s="249"/>
      <c r="OZE1867" s="249"/>
      <c r="OZF1867" s="249"/>
      <c r="OZG1867" s="249"/>
      <c r="OZH1867" s="249"/>
      <c r="OZI1867" s="249"/>
      <c r="OZJ1867" s="249"/>
      <c r="OZK1867" s="249"/>
      <c r="OZL1867" s="249"/>
      <c r="OZM1867" s="249"/>
      <c r="OZN1867" s="249"/>
      <c r="OZO1867" s="249"/>
      <c r="OZP1867" s="249"/>
      <c r="OZQ1867" s="249"/>
      <c r="OZR1867" s="249"/>
      <c r="OZS1867" s="249"/>
      <c r="OZT1867" s="249"/>
      <c r="OZU1867" s="249"/>
      <c r="OZV1867" s="249"/>
      <c r="OZW1867" s="249"/>
      <c r="OZX1867" s="249"/>
      <c r="OZY1867" s="249"/>
      <c r="OZZ1867" s="249"/>
      <c r="PAA1867" s="249"/>
      <c r="PAB1867" s="249"/>
      <c r="PAC1867" s="249"/>
      <c r="PAD1867" s="249"/>
      <c r="PAE1867" s="249"/>
      <c r="PAF1867" s="249"/>
      <c r="PAG1867" s="249"/>
      <c r="PAH1867" s="249"/>
      <c r="PAI1867" s="249"/>
      <c r="PAJ1867" s="249"/>
      <c r="PAK1867" s="249"/>
      <c r="PAL1867" s="249"/>
      <c r="PAM1867" s="249"/>
      <c r="PAN1867" s="249"/>
      <c r="PAO1867" s="249"/>
      <c r="PAP1867" s="249"/>
      <c r="PAQ1867" s="249"/>
      <c r="PAR1867" s="249"/>
      <c r="PAS1867" s="249"/>
      <c r="PAT1867" s="249"/>
      <c r="PAU1867" s="249"/>
      <c r="PAV1867" s="249"/>
      <c r="PAW1867" s="249"/>
      <c r="PAX1867" s="249"/>
      <c r="PAY1867" s="249"/>
      <c r="PAZ1867" s="249"/>
      <c r="PBA1867" s="249"/>
      <c r="PBB1867" s="249"/>
      <c r="PBC1867" s="249"/>
      <c r="PBD1867" s="249"/>
      <c r="PBE1867" s="249"/>
      <c r="PBF1867" s="249"/>
      <c r="PBG1867" s="249"/>
      <c r="PBH1867" s="249"/>
      <c r="PBI1867" s="249"/>
      <c r="PBJ1867" s="249"/>
      <c r="PBK1867" s="249"/>
      <c r="PBL1867" s="249"/>
      <c r="PBM1867" s="249"/>
      <c r="PBN1867" s="249"/>
      <c r="PBO1867" s="249"/>
      <c r="PBP1867" s="249"/>
      <c r="PBQ1867" s="249"/>
      <c r="PBR1867" s="249"/>
      <c r="PBS1867" s="249"/>
      <c r="PBT1867" s="249"/>
      <c r="PBU1867" s="249"/>
      <c r="PBV1867" s="249"/>
      <c r="PBW1867" s="249"/>
      <c r="PBX1867" s="249"/>
      <c r="PBY1867" s="249"/>
      <c r="PBZ1867" s="249"/>
      <c r="PCA1867" s="249"/>
      <c r="PCB1867" s="249"/>
      <c r="PCC1867" s="249"/>
      <c r="PCD1867" s="249"/>
      <c r="PCE1867" s="249"/>
      <c r="PCF1867" s="249"/>
      <c r="PCG1867" s="249"/>
      <c r="PCH1867" s="249"/>
      <c r="PCI1867" s="249"/>
      <c r="PCJ1867" s="249"/>
      <c r="PCK1867" s="249"/>
      <c r="PCL1867" s="249"/>
      <c r="PCM1867" s="249"/>
      <c r="PCN1867" s="249"/>
      <c r="PCO1867" s="249"/>
      <c r="PCP1867" s="249"/>
      <c r="PCQ1867" s="249"/>
      <c r="PCR1867" s="249"/>
      <c r="PCS1867" s="249"/>
      <c r="PCT1867" s="249"/>
      <c r="PCU1867" s="249"/>
      <c r="PCV1867" s="249"/>
      <c r="PCW1867" s="249"/>
      <c r="PCX1867" s="249"/>
      <c r="PCY1867" s="249"/>
      <c r="PCZ1867" s="249"/>
      <c r="PDA1867" s="249"/>
      <c r="PDB1867" s="249"/>
      <c r="PDC1867" s="249"/>
      <c r="PDD1867" s="249"/>
      <c r="PDE1867" s="249"/>
      <c r="PDF1867" s="249"/>
      <c r="PDG1867" s="249"/>
      <c r="PDH1867" s="249"/>
      <c r="PDI1867" s="249"/>
      <c r="PDJ1867" s="249"/>
      <c r="PDK1867" s="249"/>
      <c r="PDL1867" s="249"/>
      <c r="PDM1867" s="249"/>
      <c r="PDN1867" s="249"/>
      <c r="PDO1867" s="249"/>
      <c r="PDP1867" s="249"/>
      <c r="PDQ1867" s="249"/>
      <c r="PDR1867" s="249"/>
      <c r="PDS1867" s="249"/>
      <c r="PDT1867" s="249"/>
      <c r="PDU1867" s="249"/>
      <c r="PDV1867" s="249"/>
      <c r="PDW1867" s="249"/>
      <c r="PDX1867" s="249"/>
      <c r="PDY1867" s="249"/>
      <c r="PDZ1867" s="249"/>
      <c r="PEA1867" s="249"/>
      <c r="PEB1867" s="249"/>
      <c r="PEC1867" s="249"/>
      <c r="PED1867" s="249"/>
      <c r="PEE1867" s="249"/>
      <c r="PEF1867" s="249"/>
      <c r="PEG1867" s="249"/>
      <c r="PEH1867" s="249"/>
      <c r="PEI1867" s="249"/>
      <c r="PEJ1867" s="249"/>
      <c r="PEK1867" s="249"/>
      <c r="PEL1867" s="249"/>
      <c r="PEM1867" s="249"/>
      <c r="PEN1867" s="249"/>
      <c r="PEO1867" s="249"/>
      <c r="PEP1867" s="249"/>
      <c r="PEQ1867" s="249"/>
      <c r="PER1867" s="249"/>
      <c r="PES1867" s="249"/>
      <c r="PET1867" s="249"/>
      <c r="PEU1867" s="249"/>
      <c r="PEV1867" s="249"/>
      <c r="PEW1867" s="249"/>
      <c r="PEX1867" s="249"/>
      <c r="PEY1867" s="249"/>
      <c r="PEZ1867" s="249"/>
      <c r="PFA1867" s="249"/>
      <c r="PFB1867" s="249"/>
      <c r="PFC1867" s="249"/>
      <c r="PFD1867" s="249"/>
      <c r="PFE1867" s="249"/>
      <c r="PFF1867" s="249"/>
      <c r="PFG1867" s="249"/>
      <c r="PFH1867" s="249"/>
      <c r="PFI1867" s="249"/>
      <c r="PFJ1867" s="249"/>
      <c r="PFK1867" s="249"/>
      <c r="PFL1867" s="249"/>
      <c r="PFM1867" s="249"/>
      <c r="PFN1867" s="249"/>
      <c r="PFO1867" s="249"/>
      <c r="PFP1867" s="249"/>
      <c r="PFQ1867" s="249"/>
      <c r="PFR1867" s="249"/>
      <c r="PFS1867" s="249"/>
      <c r="PFT1867" s="249"/>
      <c r="PFU1867" s="249"/>
      <c r="PFV1867" s="249"/>
      <c r="PFW1867" s="249"/>
      <c r="PFX1867" s="249"/>
      <c r="PFY1867" s="249"/>
      <c r="PFZ1867" s="249"/>
      <c r="PGA1867" s="249"/>
      <c r="PGB1867" s="249"/>
      <c r="PGC1867" s="249"/>
      <c r="PGD1867" s="249"/>
      <c r="PGE1867" s="249"/>
      <c r="PGF1867" s="249"/>
      <c r="PGG1867" s="249"/>
      <c r="PGH1867" s="249"/>
      <c r="PGI1867" s="249"/>
      <c r="PGJ1867" s="249"/>
      <c r="PGK1867" s="249"/>
      <c r="PGL1867" s="249"/>
      <c r="PGM1867" s="249"/>
      <c r="PGN1867" s="249"/>
      <c r="PGO1867" s="249"/>
      <c r="PGP1867" s="249"/>
      <c r="PGQ1867" s="249"/>
      <c r="PGR1867" s="249"/>
      <c r="PGS1867" s="249"/>
      <c r="PGT1867" s="249"/>
      <c r="PGU1867" s="249"/>
      <c r="PGV1867" s="249"/>
      <c r="PGW1867" s="249"/>
      <c r="PGX1867" s="249"/>
      <c r="PGY1867" s="249"/>
      <c r="PGZ1867" s="249"/>
      <c r="PHA1867" s="249"/>
      <c r="PHB1867" s="249"/>
      <c r="PHC1867" s="249"/>
      <c r="PHD1867" s="249"/>
      <c r="PHE1867" s="249"/>
      <c r="PHF1867" s="249"/>
      <c r="PHG1867" s="249"/>
      <c r="PHH1867" s="249"/>
      <c r="PHI1867" s="249"/>
      <c r="PHJ1867" s="249"/>
      <c r="PHK1867" s="249"/>
      <c r="PHL1867" s="249"/>
      <c r="PHM1867" s="249"/>
      <c r="PHN1867" s="249"/>
      <c r="PHO1867" s="249"/>
      <c r="PHP1867" s="249"/>
      <c r="PHQ1867" s="249"/>
      <c r="PHR1867" s="249"/>
      <c r="PHS1867" s="249"/>
      <c r="PHT1867" s="249"/>
      <c r="PHU1867" s="249"/>
      <c r="PHV1867" s="249"/>
      <c r="PHW1867" s="249"/>
      <c r="PHX1867" s="249"/>
      <c r="PHY1867" s="249"/>
      <c r="PHZ1867" s="249"/>
      <c r="PIA1867" s="249"/>
      <c r="PIB1867" s="249"/>
      <c r="PIC1867" s="249"/>
      <c r="PID1867" s="249"/>
      <c r="PIE1867" s="249"/>
      <c r="PIF1867" s="249"/>
      <c r="PIG1867" s="249"/>
      <c r="PIH1867" s="249"/>
      <c r="PII1867" s="249"/>
      <c r="PIJ1867" s="249"/>
      <c r="PIK1867" s="249"/>
      <c r="PIL1867" s="249"/>
      <c r="PIM1867" s="249"/>
      <c r="PIN1867" s="249"/>
      <c r="PIO1867" s="249"/>
      <c r="PIP1867" s="249"/>
      <c r="PIQ1867" s="249"/>
      <c r="PIR1867" s="249"/>
      <c r="PIS1867" s="249"/>
      <c r="PIT1867" s="249"/>
      <c r="PIU1867" s="249"/>
      <c r="PIV1867" s="249"/>
      <c r="PIW1867" s="249"/>
      <c r="PIX1867" s="249"/>
      <c r="PIY1867" s="249"/>
      <c r="PIZ1867" s="249"/>
      <c r="PJA1867" s="249"/>
      <c r="PJB1867" s="249"/>
      <c r="PJC1867" s="249"/>
      <c r="PJD1867" s="249"/>
      <c r="PJE1867" s="249"/>
      <c r="PJF1867" s="249"/>
      <c r="PJG1867" s="249"/>
      <c r="PJH1867" s="249"/>
      <c r="PJI1867" s="249"/>
      <c r="PJJ1867" s="249"/>
      <c r="PJK1867" s="249"/>
      <c r="PJL1867" s="249"/>
      <c r="PJM1867" s="249"/>
      <c r="PJN1867" s="249"/>
      <c r="PJO1867" s="249"/>
      <c r="PJP1867" s="249"/>
      <c r="PJQ1867" s="249"/>
      <c r="PJR1867" s="249"/>
      <c r="PJS1867" s="249"/>
      <c r="PJT1867" s="249"/>
      <c r="PJU1867" s="249"/>
      <c r="PJV1867" s="249"/>
      <c r="PJW1867" s="249"/>
      <c r="PJX1867" s="249"/>
      <c r="PJY1867" s="249"/>
      <c r="PJZ1867" s="249"/>
      <c r="PKA1867" s="249"/>
      <c r="PKB1867" s="249"/>
      <c r="PKC1867" s="249"/>
      <c r="PKD1867" s="249"/>
      <c r="PKE1867" s="249"/>
      <c r="PKF1867" s="249"/>
      <c r="PKG1867" s="249"/>
      <c r="PKH1867" s="249"/>
      <c r="PKI1867" s="249"/>
      <c r="PKJ1867" s="249"/>
      <c r="PKK1867" s="249"/>
      <c r="PKL1867" s="249"/>
      <c r="PKM1867" s="249"/>
      <c r="PKN1867" s="249"/>
      <c r="PKO1867" s="249"/>
      <c r="PKP1867" s="249"/>
      <c r="PKQ1867" s="249"/>
      <c r="PKR1867" s="249"/>
      <c r="PKS1867" s="249"/>
      <c r="PKT1867" s="249"/>
      <c r="PKU1867" s="249"/>
      <c r="PKV1867" s="249"/>
      <c r="PKW1867" s="249"/>
      <c r="PKX1867" s="249"/>
      <c r="PKY1867" s="249"/>
      <c r="PKZ1867" s="249"/>
      <c r="PLA1867" s="249"/>
      <c r="PLB1867" s="249"/>
      <c r="PLC1867" s="249"/>
      <c r="PLD1867" s="249"/>
      <c r="PLE1867" s="249"/>
      <c r="PLF1867" s="249"/>
      <c r="PLG1867" s="249"/>
      <c r="PLH1867" s="249"/>
      <c r="PLI1867" s="249"/>
      <c r="PLJ1867" s="249"/>
      <c r="PLK1867" s="249"/>
      <c r="PLL1867" s="249"/>
      <c r="PLM1867" s="249"/>
      <c r="PLN1867" s="249"/>
      <c r="PLO1867" s="249"/>
      <c r="PLP1867" s="249"/>
      <c r="PLQ1867" s="249"/>
      <c r="PLR1867" s="249"/>
      <c r="PLS1867" s="249"/>
      <c r="PLT1867" s="249"/>
      <c r="PLU1867" s="249"/>
      <c r="PLV1867" s="249"/>
      <c r="PLW1867" s="249"/>
      <c r="PLX1867" s="249"/>
      <c r="PLY1867" s="249"/>
      <c r="PLZ1867" s="249"/>
      <c r="PMA1867" s="249"/>
      <c r="PMB1867" s="249"/>
      <c r="PMC1867" s="249"/>
      <c r="PMD1867" s="249"/>
      <c r="PME1867" s="249"/>
      <c r="PMF1867" s="249"/>
      <c r="PMG1867" s="249"/>
      <c r="PMH1867" s="249"/>
      <c r="PMI1867" s="249"/>
      <c r="PMJ1867" s="249"/>
      <c r="PMK1867" s="249"/>
      <c r="PML1867" s="249"/>
      <c r="PMM1867" s="249"/>
      <c r="PMN1867" s="249"/>
      <c r="PMO1867" s="249"/>
      <c r="PMP1867" s="249"/>
      <c r="PMQ1867" s="249"/>
      <c r="PMR1867" s="249"/>
      <c r="PMS1867" s="249"/>
      <c r="PMT1867" s="249"/>
      <c r="PMU1867" s="249"/>
      <c r="PMV1867" s="249"/>
      <c r="PMW1867" s="249"/>
      <c r="PMX1867" s="249"/>
      <c r="PMY1867" s="249"/>
      <c r="PMZ1867" s="249"/>
      <c r="PNA1867" s="249"/>
      <c r="PNB1867" s="249"/>
      <c r="PNC1867" s="249"/>
      <c r="PND1867" s="249"/>
      <c r="PNE1867" s="249"/>
      <c r="PNF1867" s="249"/>
      <c r="PNG1867" s="249"/>
      <c r="PNH1867" s="249"/>
      <c r="PNI1867" s="249"/>
      <c r="PNJ1867" s="249"/>
      <c r="PNK1867" s="249"/>
      <c r="PNL1867" s="249"/>
      <c r="PNM1867" s="249"/>
      <c r="PNN1867" s="249"/>
      <c r="PNO1867" s="249"/>
      <c r="PNP1867" s="249"/>
      <c r="PNQ1867" s="249"/>
      <c r="PNR1867" s="249"/>
      <c r="PNS1867" s="249"/>
      <c r="PNT1867" s="249"/>
      <c r="PNU1867" s="249"/>
      <c r="PNV1867" s="249"/>
      <c r="PNW1867" s="249"/>
      <c r="PNX1867" s="249"/>
      <c r="PNY1867" s="249"/>
      <c r="PNZ1867" s="249"/>
      <c r="POA1867" s="249"/>
      <c r="POB1867" s="249"/>
      <c r="POC1867" s="249"/>
      <c r="POD1867" s="249"/>
      <c r="POE1867" s="249"/>
      <c r="POF1867" s="249"/>
      <c r="POG1867" s="249"/>
      <c r="POH1867" s="249"/>
      <c r="POI1867" s="249"/>
      <c r="POJ1867" s="249"/>
      <c r="POK1867" s="249"/>
      <c r="POL1867" s="249"/>
      <c r="POM1867" s="249"/>
      <c r="PON1867" s="249"/>
      <c r="POO1867" s="249"/>
      <c r="POP1867" s="249"/>
      <c r="POQ1867" s="249"/>
      <c r="POR1867" s="249"/>
      <c r="POS1867" s="249"/>
      <c r="POT1867" s="249"/>
      <c r="POU1867" s="249"/>
      <c r="POV1867" s="249"/>
      <c r="POW1867" s="249"/>
      <c r="POX1867" s="249"/>
      <c r="POY1867" s="249"/>
      <c r="POZ1867" s="249"/>
      <c r="PPA1867" s="249"/>
      <c r="PPB1867" s="249"/>
      <c r="PPC1867" s="249"/>
      <c r="PPD1867" s="249"/>
      <c r="PPE1867" s="249"/>
      <c r="PPF1867" s="249"/>
      <c r="PPG1867" s="249"/>
      <c r="PPH1867" s="249"/>
      <c r="PPI1867" s="249"/>
      <c r="PPJ1867" s="249"/>
      <c r="PPK1867" s="249"/>
      <c r="PPL1867" s="249"/>
      <c r="PPM1867" s="249"/>
      <c r="PPN1867" s="249"/>
      <c r="PPO1867" s="249"/>
      <c r="PPP1867" s="249"/>
      <c r="PPQ1867" s="249"/>
      <c r="PPR1867" s="249"/>
      <c r="PPS1867" s="249"/>
      <c r="PPT1867" s="249"/>
      <c r="PPU1867" s="249"/>
      <c r="PPV1867" s="249"/>
      <c r="PPW1867" s="249"/>
      <c r="PPX1867" s="249"/>
      <c r="PPY1867" s="249"/>
      <c r="PPZ1867" s="249"/>
      <c r="PQA1867" s="249"/>
      <c r="PQB1867" s="249"/>
      <c r="PQC1867" s="249"/>
      <c r="PQD1867" s="249"/>
      <c r="PQE1867" s="249"/>
      <c r="PQF1867" s="249"/>
      <c r="PQG1867" s="249"/>
      <c r="PQH1867" s="249"/>
      <c r="PQI1867" s="249"/>
      <c r="PQJ1867" s="249"/>
      <c r="PQK1867" s="249"/>
      <c r="PQL1867" s="249"/>
      <c r="PQM1867" s="249"/>
      <c r="PQN1867" s="249"/>
      <c r="PQO1867" s="249"/>
      <c r="PQP1867" s="249"/>
      <c r="PQQ1867" s="249"/>
      <c r="PQR1867" s="249"/>
      <c r="PQS1867" s="249"/>
      <c r="PQT1867" s="249"/>
      <c r="PQU1867" s="249"/>
      <c r="PQV1867" s="249"/>
      <c r="PQW1867" s="249"/>
      <c r="PQX1867" s="249"/>
      <c r="PQY1867" s="249"/>
      <c r="PQZ1867" s="249"/>
      <c r="PRA1867" s="249"/>
      <c r="PRB1867" s="249"/>
      <c r="PRC1867" s="249"/>
      <c r="PRD1867" s="249"/>
      <c r="PRE1867" s="249"/>
      <c r="PRF1867" s="249"/>
      <c r="PRG1867" s="249"/>
      <c r="PRH1867" s="249"/>
      <c r="PRI1867" s="249"/>
      <c r="PRJ1867" s="249"/>
      <c r="PRK1867" s="249"/>
      <c r="PRL1867" s="249"/>
      <c r="PRM1867" s="249"/>
      <c r="PRN1867" s="249"/>
      <c r="PRO1867" s="249"/>
      <c r="PRP1867" s="249"/>
      <c r="PRQ1867" s="249"/>
      <c r="PRR1867" s="249"/>
      <c r="PRS1867" s="249"/>
      <c r="PRT1867" s="249"/>
      <c r="PRU1867" s="249"/>
      <c r="PRV1867" s="249"/>
      <c r="PRW1867" s="249"/>
      <c r="PRX1867" s="249"/>
      <c r="PRY1867" s="249"/>
      <c r="PRZ1867" s="249"/>
      <c r="PSA1867" s="249"/>
      <c r="PSB1867" s="249"/>
      <c r="PSC1867" s="249"/>
      <c r="PSD1867" s="249"/>
      <c r="PSE1867" s="249"/>
      <c r="PSF1867" s="249"/>
      <c r="PSG1867" s="249"/>
      <c r="PSH1867" s="249"/>
      <c r="PSI1867" s="249"/>
      <c r="PSJ1867" s="249"/>
      <c r="PSK1867" s="249"/>
      <c r="PSL1867" s="249"/>
      <c r="PSM1867" s="249"/>
      <c r="PSN1867" s="249"/>
      <c r="PSO1867" s="249"/>
      <c r="PSP1867" s="249"/>
      <c r="PSQ1867" s="249"/>
      <c r="PSR1867" s="249"/>
      <c r="PSS1867" s="249"/>
      <c r="PST1867" s="249"/>
      <c r="PSU1867" s="249"/>
      <c r="PSV1867" s="249"/>
      <c r="PSW1867" s="249"/>
      <c r="PSX1867" s="249"/>
      <c r="PSY1867" s="249"/>
      <c r="PSZ1867" s="249"/>
      <c r="PTA1867" s="249"/>
      <c r="PTB1867" s="249"/>
      <c r="PTC1867" s="249"/>
      <c r="PTD1867" s="249"/>
      <c r="PTE1867" s="249"/>
      <c r="PTF1867" s="249"/>
      <c r="PTG1867" s="249"/>
      <c r="PTH1867" s="249"/>
      <c r="PTI1867" s="249"/>
      <c r="PTJ1867" s="249"/>
      <c r="PTK1867" s="249"/>
      <c r="PTL1867" s="249"/>
      <c r="PTM1867" s="249"/>
      <c r="PTN1867" s="249"/>
      <c r="PTO1867" s="249"/>
      <c r="PTP1867" s="249"/>
      <c r="PTQ1867" s="249"/>
      <c r="PTR1867" s="249"/>
      <c r="PTS1867" s="249"/>
      <c r="PTT1867" s="249"/>
      <c r="PTU1867" s="249"/>
      <c r="PTV1867" s="249"/>
      <c r="PTW1867" s="249"/>
      <c r="PTX1867" s="249"/>
      <c r="PTY1867" s="249"/>
      <c r="PTZ1867" s="249"/>
      <c r="PUA1867" s="249"/>
      <c r="PUB1867" s="249"/>
      <c r="PUC1867" s="249"/>
      <c r="PUD1867" s="249"/>
      <c r="PUE1867" s="249"/>
      <c r="PUF1867" s="249"/>
      <c r="PUG1867" s="249"/>
      <c r="PUH1867" s="249"/>
      <c r="PUI1867" s="249"/>
      <c r="PUJ1867" s="249"/>
      <c r="PUK1867" s="249"/>
      <c r="PUL1867" s="249"/>
      <c r="PUM1867" s="249"/>
      <c r="PUN1867" s="249"/>
      <c r="PUO1867" s="249"/>
      <c r="PUP1867" s="249"/>
      <c r="PUQ1867" s="249"/>
      <c r="PUR1867" s="249"/>
      <c r="PUS1867" s="249"/>
      <c r="PUT1867" s="249"/>
      <c r="PUU1867" s="249"/>
      <c r="PUV1867" s="249"/>
      <c r="PUW1867" s="249"/>
      <c r="PUX1867" s="249"/>
      <c r="PUY1867" s="249"/>
      <c r="PUZ1867" s="249"/>
      <c r="PVA1867" s="249"/>
      <c r="PVB1867" s="249"/>
      <c r="PVC1867" s="249"/>
      <c r="PVD1867" s="249"/>
      <c r="PVE1867" s="249"/>
      <c r="PVF1867" s="249"/>
      <c r="PVG1867" s="249"/>
      <c r="PVH1867" s="249"/>
      <c r="PVI1867" s="249"/>
      <c r="PVJ1867" s="249"/>
      <c r="PVK1867" s="249"/>
      <c r="PVL1867" s="249"/>
      <c r="PVM1867" s="249"/>
      <c r="PVN1867" s="249"/>
      <c r="PVO1867" s="249"/>
      <c r="PVP1867" s="249"/>
      <c r="PVQ1867" s="249"/>
      <c r="PVR1867" s="249"/>
      <c r="PVS1867" s="249"/>
      <c r="PVT1867" s="249"/>
      <c r="PVU1867" s="249"/>
      <c r="PVV1867" s="249"/>
      <c r="PVW1867" s="249"/>
      <c r="PVX1867" s="249"/>
      <c r="PVY1867" s="249"/>
      <c r="PVZ1867" s="249"/>
      <c r="PWA1867" s="249"/>
      <c r="PWB1867" s="249"/>
      <c r="PWC1867" s="249"/>
      <c r="PWD1867" s="249"/>
      <c r="PWE1867" s="249"/>
      <c r="PWF1867" s="249"/>
      <c r="PWG1867" s="249"/>
      <c r="PWH1867" s="249"/>
      <c r="PWI1867" s="249"/>
      <c r="PWJ1867" s="249"/>
      <c r="PWK1867" s="249"/>
      <c r="PWL1867" s="249"/>
      <c r="PWM1867" s="249"/>
      <c r="PWN1867" s="249"/>
      <c r="PWO1867" s="249"/>
      <c r="PWP1867" s="249"/>
      <c r="PWQ1867" s="249"/>
      <c r="PWR1867" s="249"/>
      <c r="PWS1867" s="249"/>
      <c r="PWT1867" s="249"/>
      <c r="PWU1867" s="249"/>
      <c r="PWV1867" s="249"/>
      <c r="PWW1867" s="249"/>
      <c r="PWX1867" s="249"/>
      <c r="PWY1867" s="249"/>
      <c r="PWZ1867" s="249"/>
      <c r="PXA1867" s="249"/>
      <c r="PXB1867" s="249"/>
      <c r="PXC1867" s="249"/>
      <c r="PXD1867" s="249"/>
      <c r="PXE1867" s="249"/>
      <c r="PXF1867" s="249"/>
      <c r="PXG1867" s="249"/>
      <c r="PXH1867" s="249"/>
      <c r="PXI1867" s="249"/>
      <c r="PXJ1867" s="249"/>
      <c r="PXK1867" s="249"/>
      <c r="PXL1867" s="249"/>
      <c r="PXM1867" s="249"/>
      <c r="PXN1867" s="249"/>
      <c r="PXO1867" s="249"/>
      <c r="PXP1867" s="249"/>
      <c r="PXQ1867" s="249"/>
      <c r="PXR1867" s="249"/>
      <c r="PXS1867" s="249"/>
      <c r="PXT1867" s="249"/>
      <c r="PXU1867" s="249"/>
      <c r="PXV1867" s="249"/>
      <c r="PXW1867" s="249"/>
      <c r="PXX1867" s="249"/>
      <c r="PXY1867" s="249"/>
      <c r="PXZ1867" s="249"/>
      <c r="PYA1867" s="249"/>
      <c r="PYB1867" s="249"/>
      <c r="PYC1867" s="249"/>
      <c r="PYD1867" s="249"/>
      <c r="PYE1867" s="249"/>
      <c r="PYF1867" s="249"/>
      <c r="PYG1867" s="249"/>
      <c r="PYH1867" s="249"/>
      <c r="PYI1867" s="249"/>
      <c r="PYJ1867" s="249"/>
      <c r="PYK1867" s="249"/>
      <c r="PYL1867" s="249"/>
      <c r="PYM1867" s="249"/>
      <c r="PYN1867" s="249"/>
      <c r="PYO1867" s="249"/>
      <c r="PYP1867" s="249"/>
      <c r="PYQ1867" s="249"/>
      <c r="PYR1867" s="249"/>
      <c r="PYS1867" s="249"/>
      <c r="PYT1867" s="249"/>
      <c r="PYU1867" s="249"/>
      <c r="PYV1867" s="249"/>
      <c r="PYW1867" s="249"/>
      <c r="PYX1867" s="249"/>
      <c r="PYY1867" s="249"/>
      <c r="PYZ1867" s="249"/>
      <c r="PZA1867" s="249"/>
      <c r="PZB1867" s="249"/>
      <c r="PZC1867" s="249"/>
      <c r="PZD1867" s="249"/>
      <c r="PZE1867" s="249"/>
      <c r="PZF1867" s="249"/>
      <c r="PZG1867" s="249"/>
      <c r="PZH1867" s="249"/>
      <c r="PZI1867" s="249"/>
      <c r="PZJ1867" s="249"/>
      <c r="PZK1867" s="249"/>
      <c r="PZL1867" s="249"/>
      <c r="PZM1867" s="249"/>
      <c r="PZN1867" s="249"/>
      <c r="PZO1867" s="249"/>
      <c r="PZP1867" s="249"/>
      <c r="PZQ1867" s="249"/>
      <c r="PZR1867" s="249"/>
      <c r="PZS1867" s="249"/>
      <c r="PZT1867" s="249"/>
      <c r="PZU1867" s="249"/>
      <c r="PZV1867" s="249"/>
      <c r="PZW1867" s="249"/>
      <c r="PZX1867" s="249"/>
      <c r="PZY1867" s="249"/>
      <c r="PZZ1867" s="249"/>
      <c r="QAA1867" s="249"/>
      <c r="QAB1867" s="249"/>
      <c r="QAC1867" s="249"/>
      <c r="QAD1867" s="249"/>
      <c r="QAE1867" s="249"/>
      <c r="QAF1867" s="249"/>
      <c r="QAG1867" s="249"/>
      <c r="QAH1867" s="249"/>
      <c r="QAI1867" s="249"/>
      <c r="QAJ1867" s="249"/>
      <c r="QAK1867" s="249"/>
      <c r="QAL1867" s="249"/>
      <c r="QAM1867" s="249"/>
      <c r="QAN1867" s="249"/>
      <c r="QAO1867" s="249"/>
      <c r="QAP1867" s="249"/>
      <c r="QAQ1867" s="249"/>
      <c r="QAR1867" s="249"/>
      <c r="QAS1867" s="249"/>
      <c r="QAT1867" s="249"/>
      <c r="QAU1867" s="249"/>
      <c r="QAV1867" s="249"/>
      <c r="QAW1867" s="249"/>
      <c r="QAX1867" s="249"/>
      <c r="QAY1867" s="249"/>
      <c r="QAZ1867" s="249"/>
      <c r="QBA1867" s="249"/>
      <c r="QBB1867" s="249"/>
      <c r="QBC1867" s="249"/>
      <c r="QBD1867" s="249"/>
      <c r="QBE1867" s="249"/>
      <c r="QBF1867" s="249"/>
      <c r="QBG1867" s="249"/>
      <c r="QBH1867" s="249"/>
      <c r="QBI1867" s="249"/>
      <c r="QBJ1867" s="249"/>
      <c r="QBK1867" s="249"/>
      <c r="QBL1867" s="249"/>
      <c r="QBM1867" s="249"/>
      <c r="QBN1867" s="249"/>
      <c r="QBO1867" s="249"/>
      <c r="QBP1867" s="249"/>
      <c r="QBQ1867" s="249"/>
      <c r="QBR1867" s="249"/>
      <c r="QBS1867" s="249"/>
      <c r="QBT1867" s="249"/>
      <c r="QBU1867" s="249"/>
      <c r="QBV1867" s="249"/>
      <c r="QBW1867" s="249"/>
      <c r="QBX1867" s="249"/>
      <c r="QBY1867" s="249"/>
      <c r="QBZ1867" s="249"/>
      <c r="QCA1867" s="249"/>
      <c r="QCB1867" s="249"/>
      <c r="QCC1867" s="249"/>
      <c r="QCD1867" s="249"/>
      <c r="QCE1867" s="249"/>
      <c r="QCF1867" s="249"/>
      <c r="QCG1867" s="249"/>
      <c r="QCH1867" s="249"/>
      <c r="QCI1867" s="249"/>
      <c r="QCJ1867" s="249"/>
      <c r="QCK1867" s="249"/>
      <c r="QCL1867" s="249"/>
      <c r="QCM1867" s="249"/>
      <c r="QCN1867" s="249"/>
      <c r="QCO1867" s="249"/>
      <c r="QCP1867" s="249"/>
      <c r="QCQ1867" s="249"/>
      <c r="QCR1867" s="249"/>
      <c r="QCS1867" s="249"/>
      <c r="QCT1867" s="249"/>
      <c r="QCU1867" s="249"/>
      <c r="QCV1867" s="249"/>
      <c r="QCW1867" s="249"/>
      <c r="QCX1867" s="249"/>
      <c r="QCY1867" s="249"/>
      <c r="QCZ1867" s="249"/>
      <c r="QDA1867" s="249"/>
      <c r="QDB1867" s="249"/>
      <c r="QDC1867" s="249"/>
      <c r="QDD1867" s="249"/>
      <c r="QDE1867" s="249"/>
      <c r="QDF1867" s="249"/>
      <c r="QDG1867" s="249"/>
      <c r="QDH1867" s="249"/>
      <c r="QDI1867" s="249"/>
      <c r="QDJ1867" s="249"/>
      <c r="QDK1867" s="249"/>
      <c r="QDL1867" s="249"/>
      <c r="QDM1867" s="249"/>
      <c r="QDN1867" s="249"/>
      <c r="QDO1867" s="249"/>
      <c r="QDP1867" s="249"/>
      <c r="QDQ1867" s="249"/>
      <c r="QDR1867" s="249"/>
      <c r="QDS1867" s="249"/>
      <c r="QDT1867" s="249"/>
      <c r="QDU1867" s="249"/>
      <c r="QDV1867" s="249"/>
      <c r="QDW1867" s="249"/>
      <c r="QDX1867" s="249"/>
      <c r="QDY1867" s="249"/>
      <c r="QDZ1867" s="249"/>
      <c r="QEA1867" s="249"/>
      <c r="QEB1867" s="249"/>
      <c r="QEC1867" s="249"/>
      <c r="QED1867" s="249"/>
      <c r="QEE1867" s="249"/>
      <c r="QEF1867" s="249"/>
      <c r="QEG1867" s="249"/>
      <c r="QEH1867" s="249"/>
      <c r="QEI1867" s="249"/>
      <c r="QEJ1867" s="249"/>
      <c r="QEK1867" s="249"/>
      <c r="QEL1867" s="249"/>
      <c r="QEM1867" s="249"/>
      <c r="QEN1867" s="249"/>
      <c r="QEO1867" s="249"/>
      <c r="QEP1867" s="249"/>
      <c r="QEQ1867" s="249"/>
      <c r="QER1867" s="249"/>
      <c r="QES1867" s="249"/>
      <c r="QET1867" s="249"/>
      <c r="QEU1867" s="249"/>
      <c r="QEV1867" s="249"/>
      <c r="QEW1867" s="249"/>
      <c r="QEX1867" s="249"/>
      <c r="QEY1867" s="249"/>
      <c r="QEZ1867" s="249"/>
      <c r="QFA1867" s="249"/>
      <c r="QFB1867" s="249"/>
      <c r="QFC1867" s="249"/>
      <c r="QFD1867" s="249"/>
      <c r="QFE1867" s="249"/>
      <c r="QFF1867" s="249"/>
      <c r="QFG1867" s="249"/>
      <c r="QFH1867" s="249"/>
      <c r="QFI1867" s="249"/>
      <c r="QFJ1867" s="249"/>
      <c r="QFK1867" s="249"/>
      <c r="QFL1867" s="249"/>
      <c r="QFM1867" s="249"/>
      <c r="QFN1867" s="249"/>
      <c r="QFO1867" s="249"/>
      <c r="QFP1867" s="249"/>
      <c r="QFQ1867" s="249"/>
      <c r="QFR1867" s="249"/>
      <c r="QFS1867" s="249"/>
      <c r="QFT1867" s="249"/>
      <c r="QFU1867" s="249"/>
      <c r="QFV1867" s="249"/>
      <c r="QFW1867" s="249"/>
      <c r="QFX1867" s="249"/>
      <c r="QFY1867" s="249"/>
      <c r="QFZ1867" s="249"/>
      <c r="QGA1867" s="249"/>
      <c r="QGB1867" s="249"/>
      <c r="QGC1867" s="249"/>
      <c r="QGD1867" s="249"/>
      <c r="QGE1867" s="249"/>
      <c r="QGF1867" s="249"/>
      <c r="QGG1867" s="249"/>
      <c r="QGH1867" s="249"/>
      <c r="QGI1867" s="249"/>
      <c r="QGJ1867" s="249"/>
      <c r="QGK1867" s="249"/>
      <c r="QGL1867" s="249"/>
      <c r="QGM1867" s="249"/>
      <c r="QGN1867" s="249"/>
      <c r="QGO1867" s="249"/>
      <c r="QGP1867" s="249"/>
      <c r="QGQ1867" s="249"/>
      <c r="QGR1867" s="249"/>
      <c r="QGS1867" s="249"/>
      <c r="QGT1867" s="249"/>
      <c r="QGU1867" s="249"/>
      <c r="QGV1867" s="249"/>
      <c r="QGW1867" s="249"/>
      <c r="QGX1867" s="249"/>
      <c r="QGY1867" s="249"/>
      <c r="QGZ1867" s="249"/>
      <c r="QHA1867" s="249"/>
      <c r="QHB1867" s="249"/>
      <c r="QHC1867" s="249"/>
      <c r="QHD1867" s="249"/>
      <c r="QHE1867" s="249"/>
      <c r="QHF1867" s="249"/>
      <c r="QHG1867" s="249"/>
      <c r="QHH1867" s="249"/>
      <c r="QHI1867" s="249"/>
      <c r="QHJ1867" s="249"/>
      <c r="QHK1867" s="249"/>
      <c r="QHL1867" s="249"/>
      <c r="QHM1867" s="249"/>
      <c r="QHN1867" s="249"/>
      <c r="QHO1867" s="249"/>
      <c r="QHP1867" s="249"/>
      <c r="QHQ1867" s="249"/>
      <c r="QHR1867" s="249"/>
      <c r="QHS1867" s="249"/>
      <c r="QHT1867" s="249"/>
      <c r="QHU1867" s="249"/>
      <c r="QHV1867" s="249"/>
      <c r="QHW1867" s="249"/>
      <c r="QHX1867" s="249"/>
      <c r="QHY1867" s="249"/>
      <c r="QHZ1867" s="249"/>
      <c r="QIA1867" s="249"/>
      <c r="QIB1867" s="249"/>
      <c r="QIC1867" s="249"/>
      <c r="QID1867" s="249"/>
      <c r="QIE1867" s="249"/>
      <c r="QIF1867" s="249"/>
      <c r="QIG1867" s="249"/>
      <c r="QIH1867" s="249"/>
      <c r="QII1867" s="249"/>
      <c r="QIJ1867" s="249"/>
      <c r="QIK1867" s="249"/>
      <c r="QIL1867" s="249"/>
      <c r="QIM1867" s="249"/>
      <c r="QIN1867" s="249"/>
      <c r="QIO1867" s="249"/>
      <c r="QIP1867" s="249"/>
      <c r="QIQ1867" s="249"/>
      <c r="QIR1867" s="249"/>
      <c r="QIS1867" s="249"/>
      <c r="QIT1867" s="249"/>
      <c r="QIU1867" s="249"/>
      <c r="QIV1867" s="249"/>
      <c r="QIW1867" s="249"/>
      <c r="QIX1867" s="249"/>
      <c r="QIY1867" s="249"/>
      <c r="QIZ1867" s="249"/>
      <c r="QJA1867" s="249"/>
      <c r="QJB1867" s="249"/>
      <c r="QJC1867" s="249"/>
      <c r="QJD1867" s="249"/>
      <c r="QJE1867" s="249"/>
      <c r="QJF1867" s="249"/>
      <c r="QJG1867" s="249"/>
      <c r="QJH1867" s="249"/>
      <c r="QJI1867" s="249"/>
      <c r="QJJ1867" s="249"/>
      <c r="QJK1867" s="249"/>
      <c r="QJL1867" s="249"/>
      <c r="QJM1867" s="249"/>
      <c r="QJN1867" s="249"/>
      <c r="QJO1867" s="249"/>
      <c r="QJP1867" s="249"/>
      <c r="QJQ1867" s="249"/>
      <c r="QJR1867" s="249"/>
      <c r="QJS1867" s="249"/>
      <c r="QJT1867" s="249"/>
      <c r="QJU1867" s="249"/>
      <c r="QJV1867" s="249"/>
      <c r="QJW1867" s="249"/>
      <c r="QJX1867" s="249"/>
      <c r="QJY1867" s="249"/>
      <c r="QJZ1867" s="249"/>
      <c r="QKA1867" s="249"/>
      <c r="QKB1867" s="249"/>
      <c r="QKC1867" s="249"/>
      <c r="QKD1867" s="249"/>
      <c r="QKE1867" s="249"/>
      <c r="QKF1867" s="249"/>
      <c r="QKG1867" s="249"/>
      <c r="QKH1867" s="249"/>
      <c r="QKI1867" s="249"/>
      <c r="QKJ1867" s="249"/>
      <c r="QKK1867" s="249"/>
      <c r="QKL1867" s="249"/>
      <c r="QKM1867" s="249"/>
      <c r="QKN1867" s="249"/>
      <c r="QKO1867" s="249"/>
      <c r="QKP1867" s="249"/>
      <c r="QKQ1867" s="249"/>
      <c r="QKR1867" s="249"/>
      <c r="QKS1867" s="249"/>
      <c r="QKT1867" s="249"/>
      <c r="QKU1867" s="249"/>
      <c r="QKV1867" s="249"/>
      <c r="QKW1867" s="249"/>
      <c r="QKX1867" s="249"/>
      <c r="QKY1867" s="249"/>
      <c r="QKZ1867" s="249"/>
      <c r="QLA1867" s="249"/>
      <c r="QLB1867" s="249"/>
      <c r="QLC1867" s="249"/>
      <c r="QLD1867" s="249"/>
      <c r="QLE1867" s="249"/>
      <c r="QLF1867" s="249"/>
      <c r="QLG1867" s="249"/>
      <c r="QLH1867" s="249"/>
      <c r="QLI1867" s="249"/>
      <c r="QLJ1867" s="249"/>
      <c r="QLK1867" s="249"/>
      <c r="QLL1867" s="249"/>
      <c r="QLM1867" s="249"/>
      <c r="QLN1867" s="249"/>
      <c r="QLO1867" s="249"/>
      <c r="QLP1867" s="249"/>
      <c r="QLQ1867" s="249"/>
      <c r="QLR1867" s="249"/>
      <c r="QLS1867" s="249"/>
      <c r="QLT1867" s="249"/>
      <c r="QLU1867" s="249"/>
      <c r="QLV1867" s="249"/>
      <c r="QLW1867" s="249"/>
      <c r="QLX1867" s="249"/>
      <c r="QLY1867" s="249"/>
      <c r="QLZ1867" s="249"/>
      <c r="QMA1867" s="249"/>
      <c r="QMB1867" s="249"/>
      <c r="QMC1867" s="249"/>
      <c r="QMD1867" s="249"/>
      <c r="QME1867" s="249"/>
      <c r="QMF1867" s="249"/>
      <c r="QMG1867" s="249"/>
      <c r="QMH1867" s="249"/>
      <c r="QMI1867" s="249"/>
      <c r="QMJ1867" s="249"/>
      <c r="QMK1867" s="249"/>
      <c r="QML1867" s="249"/>
      <c r="QMM1867" s="249"/>
      <c r="QMN1867" s="249"/>
      <c r="QMO1867" s="249"/>
      <c r="QMP1867" s="249"/>
      <c r="QMQ1867" s="249"/>
      <c r="QMR1867" s="249"/>
      <c r="QMS1867" s="249"/>
      <c r="QMT1867" s="249"/>
      <c r="QMU1867" s="249"/>
      <c r="QMV1867" s="249"/>
      <c r="QMW1867" s="249"/>
      <c r="QMX1867" s="249"/>
      <c r="QMY1867" s="249"/>
      <c r="QMZ1867" s="249"/>
      <c r="QNA1867" s="249"/>
      <c r="QNB1867" s="249"/>
      <c r="QNC1867" s="249"/>
      <c r="QND1867" s="249"/>
      <c r="QNE1867" s="249"/>
      <c r="QNF1867" s="249"/>
      <c r="QNG1867" s="249"/>
      <c r="QNH1867" s="249"/>
      <c r="QNI1867" s="249"/>
      <c r="QNJ1867" s="249"/>
      <c r="QNK1867" s="249"/>
      <c r="QNL1867" s="249"/>
      <c r="QNM1867" s="249"/>
      <c r="QNN1867" s="249"/>
      <c r="QNO1867" s="249"/>
      <c r="QNP1867" s="249"/>
      <c r="QNQ1867" s="249"/>
      <c r="QNR1867" s="249"/>
      <c r="QNS1867" s="249"/>
      <c r="QNT1867" s="249"/>
      <c r="QNU1867" s="249"/>
      <c r="QNV1867" s="249"/>
      <c r="QNW1867" s="249"/>
      <c r="QNX1867" s="249"/>
      <c r="QNY1867" s="249"/>
      <c r="QNZ1867" s="249"/>
      <c r="QOA1867" s="249"/>
      <c r="QOB1867" s="249"/>
      <c r="QOC1867" s="249"/>
      <c r="QOD1867" s="249"/>
      <c r="QOE1867" s="249"/>
      <c r="QOF1867" s="249"/>
      <c r="QOG1867" s="249"/>
      <c r="QOH1867" s="249"/>
      <c r="QOI1867" s="249"/>
      <c r="QOJ1867" s="249"/>
      <c r="QOK1867" s="249"/>
      <c r="QOL1867" s="249"/>
      <c r="QOM1867" s="249"/>
      <c r="QON1867" s="249"/>
      <c r="QOO1867" s="249"/>
      <c r="QOP1867" s="249"/>
      <c r="QOQ1867" s="249"/>
      <c r="QOR1867" s="249"/>
      <c r="QOS1867" s="249"/>
      <c r="QOT1867" s="249"/>
      <c r="QOU1867" s="249"/>
      <c r="QOV1867" s="249"/>
      <c r="QOW1867" s="249"/>
      <c r="QOX1867" s="249"/>
      <c r="QOY1867" s="249"/>
      <c r="QOZ1867" s="249"/>
      <c r="QPA1867" s="249"/>
      <c r="QPB1867" s="249"/>
      <c r="QPC1867" s="249"/>
      <c r="QPD1867" s="249"/>
      <c r="QPE1867" s="249"/>
      <c r="QPF1867" s="249"/>
      <c r="QPG1867" s="249"/>
      <c r="QPH1867" s="249"/>
      <c r="QPI1867" s="249"/>
      <c r="QPJ1867" s="249"/>
      <c r="QPK1867" s="249"/>
      <c r="QPL1867" s="249"/>
      <c r="QPM1867" s="249"/>
      <c r="QPN1867" s="249"/>
      <c r="QPO1867" s="249"/>
      <c r="QPP1867" s="249"/>
      <c r="QPQ1867" s="249"/>
      <c r="QPR1867" s="249"/>
      <c r="QPS1867" s="249"/>
      <c r="QPT1867" s="249"/>
      <c r="QPU1867" s="249"/>
      <c r="QPV1867" s="249"/>
      <c r="QPW1867" s="249"/>
      <c r="QPX1867" s="249"/>
      <c r="QPY1867" s="249"/>
      <c r="QPZ1867" s="249"/>
      <c r="QQA1867" s="249"/>
      <c r="QQB1867" s="249"/>
      <c r="QQC1867" s="249"/>
      <c r="QQD1867" s="249"/>
      <c r="QQE1867" s="249"/>
      <c r="QQF1867" s="249"/>
      <c r="QQG1867" s="249"/>
      <c r="QQH1867" s="249"/>
      <c r="QQI1867" s="249"/>
      <c r="QQJ1867" s="249"/>
      <c r="QQK1867" s="249"/>
      <c r="QQL1867" s="249"/>
      <c r="QQM1867" s="249"/>
      <c r="QQN1867" s="249"/>
      <c r="QQO1867" s="249"/>
      <c r="QQP1867" s="249"/>
      <c r="QQQ1867" s="249"/>
      <c r="QQR1867" s="249"/>
      <c r="QQS1867" s="249"/>
      <c r="QQT1867" s="249"/>
      <c r="QQU1867" s="249"/>
      <c r="QQV1867" s="249"/>
      <c r="QQW1867" s="249"/>
      <c r="QQX1867" s="249"/>
      <c r="QQY1867" s="249"/>
      <c r="QQZ1867" s="249"/>
      <c r="QRA1867" s="249"/>
      <c r="QRB1867" s="249"/>
      <c r="QRC1867" s="249"/>
      <c r="QRD1867" s="249"/>
      <c r="QRE1867" s="249"/>
      <c r="QRF1867" s="249"/>
      <c r="QRG1867" s="249"/>
      <c r="QRH1867" s="249"/>
      <c r="QRI1867" s="249"/>
      <c r="QRJ1867" s="249"/>
      <c r="QRK1867" s="249"/>
      <c r="QRL1867" s="249"/>
      <c r="QRM1867" s="249"/>
      <c r="QRN1867" s="249"/>
      <c r="QRO1867" s="249"/>
      <c r="QRP1867" s="249"/>
      <c r="QRQ1867" s="249"/>
      <c r="QRR1867" s="249"/>
      <c r="QRS1867" s="249"/>
      <c r="QRT1867" s="249"/>
      <c r="QRU1867" s="249"/>
      <c r="QRV1867" s="249"/>
      <c r="QRW1867" s="249"/>
      <c r="QRX1867" s="249"/>
      <c r="QRY1867" s="249"/>
      <c r="QRZ1867" s="249"/>
      <c r="QSA1867" s="249"/>
      <c r="QSB1867" s="249"/>
      <c r="QSC1867" s="249"/>
      <c r="QSD1867" s="249"/>
      <c r="QSE1867" s="249"/>
      <c r="QSF1867" s="249"/>
      <c r="QSG1867" s="249"/>
      <c r="QSH1867" s="249"/>
      <c r="QSI1867" s="249"/>
      <c r="QSJ1867" s="249"/>
      <c r="QSK1867" s="249"/>
      <c r="QSL1867" s="249"/>
      <c r="QSM1867" s="249"/>
      <c r="QSN1867" s="249"/>
      <c r="QSO1867" s="249"/>
      <c r="QSP1867" s="249"/>
      <c r="QSQ1867" s="249"/>
      <c r="QSR1867" s="249"/>
      <c r="QSS1867" s="249"/>
      <c r="QST1867" s="249"/>
      <c r="QSU1867" s="249"/>
      <c r="QSV1867" s="249"/>
      <c r="QSW1867" s="249"/>
      <c r="QSX1867" s="249"/>
      <c r="QSY1867" s="249"/>
      <c r="QSZ1867" s="249"/>
      <c r="QTA1867" s="249"/>
      <c r="QTB1867" s="249"/>
      <c r="QTC1867" s="249"/>
      <c r="QTD1867" s="249"/>
      <c r="QTE1867" s="249"/>
      <c r="QTF1867" s="249"/>
      <c r="QTG1867" s="249"/>
      <c r="QTH1867" s="249"/>
      <c r="QTI1867" s="249"/>
      <c r="QTJ1867" s="249"/>
      <c r="QTK1867" s="249"/>
      <c r="QTL1867" s="249"/>
      <c r="QTM1867" s="249"/>
      <c r="QTN1867" s="249"/>
      <c r="QTO1867" s="249"/>
      <c r="QTP1867" s="249"/>
      <c r="QTQ1867" s="249"/>
      <c r="QTR1867" s="249"/>
      <c r="QTS1867" s="249"/>
      <c r="QTT1867" s="249"/>
      <c r="QTU1867" s="249"/>
      <c r="QTV1867" s="249"/>
      <c r="QTW1867" s="249"/>
      <c r="QTX1867" s="249"/>
      <c r="QTY1867" s="249"/>
      <c r="QTZ1867" s="249"/>
      <c r="QUA1867" s="249"/>
      <c r="QUB1867" s="249"/>
      <c r="QUC1867" s="249"/>
      <c r="QUD1867" s="249"/>
      <c r="QUE1867" s="249"/>
      <c r="QUF1867" s="249"/>
      <c r="QUG1867" s="249"/>
      <c r="QUH1867" s="249"/>
      <c r="QUI1867" s="249"/>
      <c r="QUJ1867" s="249"/>
      <c r="QUK1867" s="249"/>
      <c r="QUL1867" s="249"/>
      <c r="QUM1867" s="249"/>
      <c r="QUN1867" s="249"/>
      <c r="QUO1867" s="249"/>
      <c r="QUP1867" s="249"/>
      <c r="QUQ1867" s="249"/>
      <c r="QUR1867" s="249"/>
      <c r="QUS1867" s="249"/>
      <c r="QUT1867" s="249"/>
      <c r="QUU1867" s="249"/>
      <c r="QUV1867" s="249"/>
      <c r="QUW1867" s="249"/>
      <c r="QUX1867" s="249"/>
      <c r="QUY1867" s="249"/>
      <c r="QUZ1867" s="249"/>
      <c r="QVA1867" s="249"/>
      <c r="QVB1867" s="249"/>
      <c r="QVC1867" s="249"/>
      <c r="QVD1867" s="249"/>
      <c r="QVE1867" s="249"/>
      <c r="QVF1867" s="249"/>
      <c r="QVG1867" s="249"/>
      <c r="QVH1867" s="249"/>
      <c r="QVI1867" s="249"/>
      <c r="QVJ1867" s="249"/>
      <c r="QVK1867" s="249"/>
      <c r="QVL1867" s="249"/>
      <c r="QVM1867" s="249"/>
      <c r="QVN1867" s="249"/>
      <c r="QVO1867" s="249"/>
      <c r="QVP1867" s="249"/>
      <c r="QVQ1867" s="249"/>
      <c r="QVR1867" s="249"/>
      <c r="QVS1867" s="249"/>
      <c r="QVT1867" s="249"/>
      <c r="QVU1867" s="249"/>
      <c r="QVV1867" s="249"/>
      <c r="QVW1867" s="249"/>
      <c r="QVX1867" s="249"/>
      <c r="QVY1867" s="249"/>
      <c r="QVZ1867" s="249"/>
      <c r="QWA1867" s="249"/>
      <c r="QWB1867" s="249"/>
      <c r="QWC1867" s="249"/>
      <c r="QWD1867" s="249"/>
      <c r="QWE1867" s="249"/>
      <c r="QWF1867" s="249"/>
      <c r="QWG1867" s="249"/>
      <c r="QWH1867" s="249"/>
      <c r="QWI1867" s="249"/>
      <c r="QWJ1867" s="249"/>
      <c r="QWK1867" s="249"/>
      <c r="QWL1867" s="249"/>
      <c r="QWM1867" s="249"/>
      <c r="QWN1867" s="249"/>
      <c r="QWO1867" s="249"/>
      <c r="QWP1867" s="249"/>
      <c r="QWQ1867" s="249"/>
      <c r="QWR1867" s="249"/>
      <c r="QWS1867" s="249"/>
      <c r="QWT1867" s="249"/>
      <c r="QWU1867" s="249"/>
      <c r="QWV1867" s="249"/>
      <c r="QWW1867" s="249"/>
      <c r="QWX1867" s="249"/>
      <c r="QWY1867" s="249"/>
      <c r="QWZ1867" s="249"/>
      <c r="QXA1867" s="249"/>
      <c r="QXB1867" s="249"/>
      <c r="QXC1867" s="249"/>
      <c r="QXD1867" s="249"/>
      <c r="QXE1867" s="249"/>
      <c r="QXF1867" s="249"/>
      <c r="QXG1867" s="249"/>
      <c r="QXH1867" s="249"/>
      <c r="QXI1867" s="249"/>
      <c r="QXJ1867" s="249"/>
      <c r="QXK1867" s="249"/>
      <c r="QXL1867" s="249"/>
      <c r="QXM1867" s="249"/>
      <c r="QXN1867" s="249"/>
      <c r="QXO1867" s="249"/>
      <c r="QXP1867" s="249"/>
      <c r="QXQ1867" s="249"/>
      <c r="QXR1867" s="249"/>
      <c r="QXS1867" s="249"/>
      <c r="QXT1867" s="249"/>
      <c r="QXU1867" s="249"/>
      <c r="QXV1867" s="249"/>
      <c r="QXW1867" s="249"/>
      <c r="QXX1867" s="249"/>
      <c r="QXY1867" s="249"/>
      <c r="QXZ1867" s="249"/>
      <c r="QYA1867" s="249"/>
      <c r="QYB1867" s="249"/>
      <c r="QYC1867" s="249"/>
      <c r="QYD1867" s="249"/>
      <c r="QYE1867" s="249"/>
      <c r="QYF1867" s="249"/>
      <c r="QYG1867" s="249"/>
      <c r="QYH1867" s="249"/>
      <c r="QYI1867" s="249"/>
      <c r="QYJ1867" s="249"/>
      <c r="QYK1867" s="249"/>
      <c r="QYL1867" s="249"/>
      <c r="QYM1867" s="249"/>
      <c r="QYN1867" s="249"/>
      <c r="QYO1867" s="249"/>
      <c r="QYP1867" s="249"/>
      <c r="QYQ1867" s="249"/>
      <c r="QYR1867" s="249"/>
      <c r="QYS1867" s="249"/>
      <c r="QYT1867" s="249"/>
      <c r="QYU1867" s="249"/>
      <c r="QYV1867" s="249"/>
      <c r="QYW1867" s="249"/>
      <c r="QYX1867" s="249"/>
      <c r="QYY1867" s="249"/>
      <c r="QYZ1867" s="249"/>
      <c r="QZA1867" s="249"/>
      <c r="QZB1867" s="249"/>
      <c r="QZC1867" s="249"/>
      <c r="QZD1867" s="249"/>
      <c r="QZE1867" s="249"/>
      <c r="QZF1867" s="249"/>
      <c r="QZG1867" s="249"/>
      <c r="QZH1867" s="249"/>
      <c r="QZI1867" s="249"/>
      <c r="QZJ1867" s="249"/>
      <c r="QZK1867" s="249"/>
      <c r="QZL1867" s="249"/>
      <c r="QZM1867" s="249"/>
      <c r="QZN1867" s="249"/>
      <c r="QZO1867" s="249"/>
      <c r="QZP1867" s="249"/>
      <c r="QZQ1867" s="249"/>
      <c r="QZR1867" s="249"/>
      <c r="QZS1867" s="249"/>
      <c r="QZT1867" s="249"/>
      <c r="QZU1867" s="249"/>
      <c r="QZV1867" s="249"/>
      <c r="QZW1867" s="249"/>
      <c r="QZX1867" s="249"/>
      <c r="QZY1867" s="249"/>
      <c r="QZZ1867" s="249"/>
      <c r="RAA1867" s="249"/>
      <c r="RAB1867" s="249"/>
      <c r="RAC1867" s="249"/>
      <c r="RAD1867" s="249"/>
      <c r="RAE1867" s="249"/>
      <c r="RAF1867" s="249"/>
      <c r="RAG1867" s="249"/>
      <c r="RAH1867" s="249"/>
      <c r="RAI1867" s="249"/>
      <c r="RAJ1867" s="249"/>
      <c r="RAK1867" s="249"/>
      <c r="RAL1867" s="249"/>
      <c r="RAM1867" s="249"/>
      <c r="RAN1867" s="249"/>
      <c r="RAO1867" s="249"/>
      <c r="RAP1867" s="249"/>
      <c r="RAQ1867" s="249"/>
      <c r="RAR1867" s="249"/>
      <c r="RAS1867" s="249"/>
      <c r="RAT1867" s="249"/>
      <c r="RAU1867" s="249"/>
      <c r="RAV1867" s="249"/>
      <c r="RAW1867" s="249"/>
      <c r="RAX1867" s="249"/>
      <c r="RAY1867" s="249"/>
      <c r="RAZ1867" s="249"/>
      <c r="RBA1867" s="249"/>
      <c r="RBB1867" s="249"/>
      <c r="RBC1867" s="249"/>
      <c r="RBD1867" s="249"/>
      <c r="RBE1867" s="249"/>
      <c r="RBF1867" s="249"/>
      <c r="RBG1867" s="249"/>
      <c r="RBH1867" s="249"/>
      <c r="RBI1867" s="249"/>
      <c r="RBJ1867" s="249"/>
      <c r="RBK1867" s="249"/>
      <c r="RBL1867" s="249"/>
      <c r="RBM1867" s="249"/>
      <c r="RBN1867" s="249"/>
      <c r="RBO1867" s="249"/>
      <c r="RBP1867" s="249"/>
      <c r="RBQ1867" s="249"/>
      <c r="RBR1867" s="249"/>
      <c r="RBS1867" s="249"/>
      <c r="RBT1867" s="249"/>
      <c r="RBU1867" s="249"/>
      <c r="RBV1867" s="249"/>
      <c r="RBW1867" s="249"/>
      <c r="RBX1867" s="249"/>
      <c r="RBY1867" s="249"/>
      <c r="RBZ1867" s="249"/>
      <c r="RCA1867" s="249"/>
      <c r="RCB1867" s="249"/>
      <c r="RCC1867" s="249"/>
      <c r="RCD1867" s="249"/>
      <c r="RCE1867" s="249"/>
      <c r="RCF1867" s="249"/>
      <c r="RCG1867" s="249"/>
      <c r="RCH1867" s="249"/>
      <c r="RCI1867" s="249"/>
      <c r="RCJ1867" s="249"/>
      <c r="RCK1867" s="249"/>
      <c r="RCL1867" s="249"/>
      <c r="RCM1867" s="249"/>
      <c r="RCN1867" s="249"/>
      <c r="RCO1867" s="249"/>
      <c r="RCP1867" s="249"/>
      <c r="RCQ1867" s="249"/>
      <c r="RCR1867" s="249"/>
      <c r="RCS1867" s="249"/>
      <c r="RCT1867" s="249"/>
      <c r="RCU1867" s="249"/>
      <c r="RCV1867" s="249"/>
      <c r="RCW1867" s="249"/>
      <c r="RCX1867" s="249"/>
      <c r="RCY1867" s="249"/>
      <c r="RCZ1867" s="249"/>
      <c r="RDA1867" s="249"/>
      <c r="RDB1867" s="249"/>
      <c r="RDC1867" s="249"/>
      <c r="RDD1867" s="249"/>
      <c r="RDE1867" s="249"/>
      <c r="RDF1867" s="249"/>
      <c r="RDG1867" s="249"/>
      <c r="RDH1867" s="249"/>
      <c r="RDI1867" s="249"/>
      <c r="RDJ1867" s="249"/>
      <c r="RDK1867" s="249"/>
      <c r="RDL1867" s="249"/>
      <c r="RDM1867" s="249"/>
      <c r="RDN1867" s="249"/>
      <c r="RDO1867" s="249"/>
      <c r="RDP1867" s="249"/>
      <c r="RDQ1867" s="249"/>
      <c r="RDR1867" s="249"/>
      <c r="RDS1867" s="249"/>
      <c r="RDT1867" s="249"/>
      <c r="RDU1867" s="249"/>
      <c r="RDV1867" s="249"/>
      <c r="RDW1867" s="249"/>
      <c r="RDX1867" s="249"/>
      <c r="RDY1867" s="249"/>
      <c r="RDZ1867" s="249"/>
      <c r="REA1867" s="249"/>
      <c r="REB1867" s="249"/>
      <c r="REC1867" s="249"/>
      <c r="RED1867" s="249"/>
      <c r="REE1867" s="249"/>
      <c r="REF1867" s="249"/>
      <c r="REG1867" s="249"/>
      <c r="REH1867" s="249"/>
      <c r="REI1867" s="249"/>
      <c r="REJ1867" s="249"/>
      <c r="REK1867" s="249"/>
      <c r="REL1867" s="249"/>
      <c r="REM1867" s="249"/>
      <c r="REN1867" s="249"/>
      <c r="REO1867" s="249"/>
      <c r="REP1867" s="249"/>
      <c r="REQ1867" s="249"/>
      <c r="RER1867" s="249"/>
      <c r="RES1867" s="249"/>
      <c r="RET1867" s="249"/>
      <c r="REU1867" s="249"/>
      <c r="REV1867" s="249"/>
      <c r="REW1867" s="249"/>
      <c r="REX1867" s="249"/>
      <c r="REY1867" s="249"/>
      <c r="REZ1867" s="249"/>
      <c r="RFA1867" s="249"/>
      <c r="RFB1867" s="249"/>
      <c r="RFC1867" s="249"/>
      <c r="RFD1867" s="249"/>
      <c r="RFE1867" s="249"/>
      <c r="RFF1867" s="249"/>
      <c r="RFG1867" s="249"/>
      <c r="RFH1867" s="249"/>
      <c r="RFI1867" s="249"/>
      <c r="RFJ1867" s="249"/>
      <c r="RFK1867" s="249"/>
      <c r="RFL1867" s="249"/>
      <c r="RFM1867" s="249"/>
      <c r="RFN1867" s="249"/>
      <c r="RFO1867" s="249"/>
      <c r="RFP1867" s="249"/>
      <c r="RFQ1867" s="249"/>
      <c r="RFR1867" s="249"/>
      <c r="RFS1867" s="249"/>
      <c r="RFT1867" s="249"/>
      <c r="RFU1867" s="249"/>
      <c r="RFV1867" s="249"/>
      <c r="RFW1867" s="249"/>
      <c r="RFX1867" s="249"/>
      <c r="RFY1867" s="249"/>
      <c r="RFZ1867" s="249"/>
      <c r="RGA1867" s="249"/>
      <c r="RGB1867" s="249"/>
      <c r="RGC1867" s="249"/>
      <c r="RGD1867" s="249"/>
      <c r="RGE1867" s="249"/>
      <c r="RGF1867" s="249"/>
      <c r="RGG1867" s="249"/>
      <c r="RGH1867" s="249"/>
      <c r="RGI1867" s="249"/>
      <c r="RGJ1867" s="249"/>
      <c r="RGK1867" s="249"/>
      <c r="RGL1867" s="249"/>
      <c r="RGM1867" s="249"/>
      <c r="RGN1867" s="249"/>
      <c r="RGO1867" s="249"/>
      <c r="RGP1867" s="249"/>
      <c r="RGQ1867" s="249"/>
      <c r="RGR1867" s="249"/>
      <c r="RGS1867" s="249"/>
      <c r="RGT1867" s="249"/>
      <c r="RGU1867" s="249"/>
      <c r="RGV1867" s="249"/>
      <c r="RGW1867" s="249"/>
      <c r="RGX1867" s="249"/>
      <c r="RGY1867" s="249"/>
      <c r="RGZ1867" s="249"/>
      <c r="RHA1867" s="249"/>
      <c r="RHB1867" s="249"/>
      <c r="RHC1867" s="249"/>
      <c r="RHD1867" s="249"/>
      <c r="RHE1867" s="249"/>
      <c r="RHF1867" s="249"/>
      <c r="RHG1867" s="249"/>
      <c r="RHH1867" s="249"/>
      <c r="RHI1867" s="249"/>
      <c r="RHJ1867" s="249"/>
      <c r="RHK1867" s="249"/>
      <c r="RHL1867" s="249"/>
      <c r="RHM1867" s="249"/>
      <c r="RHN1867" s="249"/>
      <c r="RHO1867" s="249"/>
      <c r="RHP1867" s="249"/>
      <c r="RHQ1867" s="249"/>
      <c r="RHR1867" s="249"/>
      <c r="RHS1867" s="249"/>
      <c r="RHT1867" s="249"/>
      <c r="RHU1867" s="249"/>
      <c r="RHV1867" s="249"/>
      <c r="RHW1867" s="249"/>
      <c r="RHX1867" s="249"/>
      <c r="RHY1867" s="249"/>
      <c r="RHZ1867" s="249"/>
      <c r="RIA1867" s="249"/>
      <c r="RIB1867" s="249"/>
      <c r="RIC1867" s="249"/>
      <c r="RID1867" s="249"/>
      <c r="RIE1867" s="249"/>
      <c r="RIF1867" s="249"/>
      <c r="RIG1867" s="249"/>
      <c r="RIH1867" s="249"/>
      <c r="RII1867" s="249"/>
      <c r="RIJ1867" s="249"/>
      <c r="RIK1867" s="249"/>
      <c r="RIL1867" s="249"/>
      <c r="RIM1867" s="249"/>
      <c r="RIN1867" s="249"/>
      <c r="RIO1867" s="249"/>
      <c r="RIP1867" s="249"/>
      <c r="RIQ1867" s="249"/>
      <c r="RIR1867" s="249"/>
      <c r="RIS1867" s="249"/>
      <c r="RIT1867" s="249"/>
      <c r="RIU1867" s="249"/>
      <c r="RIV1867" s="249"/>
      <c r="RIW1867" s="249"/>
      <c r="RIX1867" s="249"/>
      <c r="RIY1867" s="249"/>
      <c r="RIZ1867" s="249"/>
      <c r="RJA1867" s="249"/>
      <c r="RJB1867" s="249"/>
      <c r="RJC1867" s="249"/>
      <c r="RJD1867" s="249"/>
      <c r="RJE1867" s="249"/>
      <c r="RJF1867" s="249"/>
      <c r="RJG1867" s="249"/>
      <c r="RJH1867" s="249"/>
      <c r="RJI1867" s="249"/>
      <c r="RJJ1867" s="249"/>
      <c r="RJK1867" s="249"/>
      <c r="RJL1867" s="249"/>
      <c r="RJM1867" s="249"/>
      <c r="RJN1867" s="249"/>
      <c r="RJO1867" s="249"/>
      <c r="RJP1867" s="249"/>
      <c r="RJQ1867" s="249"/>
      <c r="RJR1867" s="249"/>
      <c r="RJS1867" s="249"/>
      <c r="RJT1867" s="249"/>
      <c r="RJU1867" s="249"/>
      <c r="RJV1867" s="249"/>
      <c r="RJW1867" s="249"/>
      <c r="RJX1867" s="249"/>
      <c r="RJY1867" s="249"/>
      <c r="RJZ1867" s="249"/>
      <c r="RKA1867" s="249"/>
      <c r="RKB1867" s="249"/>
      <c r="RKC1867" s="249"/>
      <c r="RKD1867" s="249"/>
      <c r="RKE1867" s="249"/>
      <c r="RKF1867" s="249"/>
      <c r="RKG1867" s="249"/>
      <c r="RKH1867" s="249"/>
      <c r="RKI1867" s="249"/>
      <c r="RKJ1867" s="249"/>
      <c r="RKK1867" s="249"/>
      <c r="RKL1867" s="249"/>
      <c r="RKM1867" s="249"/>
      <c r="RKN1867" s="249"/>
      <c r="RKO1867" s="249"/>
      <c r="RKP1867" s="249"/>
      <c r="RKQ1867" s="249"/>
      <c r="RKR1867" s="249"/>
      <c r="RKS1867" s="249"/>
      <c r="RKT1867" s="249"/>
      <c r="RKU1867" s="249"/>
      <c r="RKV1867" s="249"/>
      <c r="RKW1867" s="249"/>
      <c r="RKX1867" s="249"/>
      <c r="RKY1867" s="249"/>
      <c r="RKZ1867" s="249"/>
      <c r="RLA1867" s="249"/>
      <c r="RLB1867" s="249"/>
      <c r="RLC1867" s="249"/>
      <c r="RLD1867" s="249"/>
      <c r="RLE1867" s="249"/>
      <c r="RLF1867" s="249"/>
      <c r="RLG1867" s="249"/>
      <c r="RLH1867" s="249"/>
      <c r="RLI1867" s="249"/>
      <c r="RLJ1867" s="249"/>
      <c r="RLK1867" s="249"/>
      <c r="RLL1867" s="249"/>
      <c r="RLM1867" s="249"/>
      <c r="RLN1867" s="249"/>
      <c r="RLO1867" s="249"/>
      <c r="RLP1867" s="249"/>
      <c r="RLQ1867" s="249"/>
      <c r="RLR1867" s="249"/>
      <c r="RLS1867" s="249"/>
      <c r="RLT1867" s="249"/>
      <c r="RLU1867" s="249"/>
      <c r="RLV1867" s="249"/>
      <c r="RLW1867" s="249"/>
      <c r="RLX1867" s="249"/>
      <c r="RLY1867" s="249"/>
      <c r="RLZ1867" s="249"/>
      <c r="RMA1867" s="249"/>
      <c r="RMB1867" s="249"/>
      <c r="RMC1867" s="249"/>
      <c r="RMD1867" s="249"/>
      <c r="RME1867" s="249"/>
      <c r="RMF1867" s="249"/>
      <c r="RMG1867" s="249"/>
      <c r="RMH1867" s="249"/>
      <c r="RMI1867" s="249"/>
      <c r="RMJ1867" s="249"/>
      <c r="RMK1867" s="249"/>
      <c r="RML1867" s="249"/>
      <c r="RMM1867" s="249"/>
      <c r="RMN1867" s="249"/>
      <c r="RMO1867" s="249"/>
      <c r="RMP1867" s="249"/>
      <c r="RMQ1867" s="249"/>
      <c r="RMR1867" s="249"/>
      <c r="RMS1867" s="249"/>
      <c r="RMT1867" s="249"/>
      <c r="RMU1867" s="249"/>
      <c r="RMV1867" s="249"/>
      <c r="RMW1867" s="249"/>
      <c r="RMX1867" s="249"/>
      <c r="RMY1867" s="249"/>
      <c r="RMZ1867" s="249"/>
      <c r="RNA1867" s="249"/>
      <c r="RNB1867" s="249"/>
      <c r="RNC1867" s="249"/>
      <c r="RND1867" s="249"/>
      <c r="RNE1867" s="249"/>
      <c r="RNF1867" s="249"/>
      <c r="RNG1867" s="249"/>
      <c r="RNH1867" s="249"/>
      <c r="RNI1867" s="249"/>
      <c r="RNJ1867" s="249"/>
      <c r="RNK1867" s="249"/>
      <c r="RNL1867" s="249"/>
      <c r="RNM1867" s="249"/>
      <c r="RNN1867" s="249"/>
      <c r="RNO1867" s="249"/>
      <c r="RNP1867" s="249"/>
      <c r="RNQ1867" s="249"/>
      <c r="RNR1867" s="249"/>
      <c r="RNS1867" s="249"/>
      <c r="RNT1867" s="249"/>
      <c r="RNU1867" s="249"/>
      <c r="RNV1867" s="249"/>
      <c r="RNW1867" s="249"/>
      <c r="RNX1867" s="249"/>
      <c r="RNY1867" s="249"/>
      <c r="RNZ1867" s="249"/>
      <c r="ROA1867" s="249"/>
      <c r="ROB1867" s="249"/>
      <c r="ROC1867" s="249"/>
      <c r="ROD1867" s="249"/>
      <c r="ROE1867" s="249"/>
      <c r="ROF1867" s="249"/>
      <c r="ROG1867" s="249"/>
      <c r="ROH1867" s="249"/>
      <c r="ROI1867" s="249"/>
      <c r="ROJ1867" s="249"/>
      <c r="ROK1867" s="249"/>
      <c r="ROL1867" s="249"/>
      <c r="ROM1867" s="249"/>
      <c r="RON1867" s="249"/>
      <c r="ROO1867" s="249"/>
      <c r="ROP1867" s="249"/>
      <c r="ROQ1867" s="249"/>
      <c r="ROR1867" s="249"/>
      <c r="ROS1867" s="249"/>
      <c r="ROT1867" s="249"/>
      <c r="ROU1867" s="249"/>
      <c r="ROV1867" s="249"/>
      <c r="ROW1867" s="249"/>
      <c r="ROX1867" s="249"/>
      <c r="ROY1867" s="249"/>
      <c r="ROZ1867" s="249"/>
      <c r="RPA1867" s="249"/>
      <c r="RPB1867" s="249"/>
      <c r="RPC1867" s="249"/>
      <c r="RPD1867" s="249"/>
      <c r="RPE1867" s="249"/>
      <c r="RPF1867" s="249"/>
      <c r="RPG1867" s="249"/>
      <c r="RPH1867" s="249"/>
      <c r="RPI1867" s="249"/>
      <c r="RPJ1867" s="249"/>
      <c r="RPK1867" s="249"/>
      <c r="RPL1867" s="249"/>
      <c r="RPM1867" s="249"/>
      <c r="RPN1867" s="249"/>
      <c r="RPO1867" s="249"/>
      <c r="RPP1867" s="249"/>
      <c r="RPQ1867" s="249"/>
      <c r="RPR1867" s="249"/>
      <c r="RPS1867" s="249"/>
      <c r="RPT1867" s="249"/>
      <c r="RPU1867" s="249"/>
      <c r="RPV1867" s="249"/>
      <c r="RPW1867" s="249"/>
      <c r="RPX1867" s="249"/>
      <c r="RPY1867" s="249"/>
      <c r="RPZ1867" s="249"/>
      <c r="RQA1867" s="249"/>
      <c r="RQB1867" s="249"/>
      <c r="RQC1867" s="249"/>
      <c r="RQD1867" s="249"/>
      <c r="RQE1867" s="249"/>
      <c r="RQF1867" s="249"/>
      <c r="RQG1867" s="249"/>
      <c r="RQH1867" s="249"/>
      <c r="RQI1867" s="249"/>
      <c r="RQJ1867" s="249"/>
      <c r="RQK1867" s="249"/>
      <c r="RQL1867" s="249"/>
      <c r="RQM1867" s="249"/>
      <c r="RQN1867" s="249"/>
      <c r="RQO1867" s="249"/>
      <c r="RQP1867" s="249"/>
      <c r="RQQ1867" s="249"/>
      <c r="RQR1867" s="249"/>
      <c r="RQS1867" s="249"/>
      <c r="RQT1867" s="249"/>
      <c r="RQU1867" s="249"/>
      <c r="RQV1867" s="249"/>
      <c r="RQW1867" s="249"/>
      <c r="RQX1867" s="249"/>
      <c r="RQY1867" s="249"/>
      <c r="RQZ1867" s="249"/>
      <c r="RRA1867" s="249"/>
      <c r="RRB1867" s="249"/>
      <c r="RRC1867" s="249"/>
      <c r="RRD1867" s="249"/>
      <c r="RRE1867" s="249"/>
      <c r="RRF1867" s="249"/>
      <c r="RRG1867" s="249"/>
      <c r="RRH1867" s="249"/>
      <c r="RRI1867" s="249"/>
      <c r="RRJ1867" s="249"/>
      <c r="RRK1867" s="249"/>
      <c r="RRL1867" s="249"/>
      <c r="RRM1867" s="249"/>
      <c r="RRN1867" s="249"/>
      <c r="RRO1867" s="249"/>
      <c r="RRP1867" s="249"/>
      <c r="RRQ1867" s="249"/>
      <c r="RRR1867" s="249"/>
      <c r="RRS1867" s="249"/>
      <c r="RRT1867" s="249"/>
      <c r="RRU1867" s="249"/>
      <c r="RRV1867" s="249"/>
      <c r="RRW1867" s="249"/>
      <c r="RRX1867" s="249"/>
      <c r="RRY1867" s="249"/>
      <c r="RRZ1867" s="249"/>
      <c r="RSA1867" s="249"/>
      <c r="RSB1867" s="249"/>
      <c r="RSC1867" s="249"/>
      <c r="RSD1867" s="249"/>
      <c r="RSE1867" s="249"/>
      <c r="RSF1867" s="249"/>
      <c r="RSG1867" s="249"/>
      <c r="RSH1867" s="249"/>
      <c r="RSI1867" s="249"/>
      <c r="RSJ1867" s="249"/>
      <c r="RSK1867" s="249"/>
      <c r="RSL1867" s="249"/>
      <c r="RSM1867" s="249"/>
      <c r="RSN1867" s="249"/>
      <c r="RSO1867" s="249"/>
      <c r="RSP1867" s="249"/>
      <c r="RSQ1867" s="249"/>
      <c r="RSR1867" s="249"/>
      <c r="RSS1867" s="249"/>
      <c r="RST1867" s="249"/>
      <c r="RSU1867" s="249"/>
      <c r="RSV1867" s="249"/>
      <c r="RSW1867" s="249"/>
      <c r="RSX1867" s="249"/>
      <c r="RSY1867" s="249"/>
      <c r="RSZ1867" s="249"/>
      <c r="RTA1867" s="249"/>
      <c r="RTB1867" s="249"/>
      <c r="RTC1867" s="249"/>
      <c r="RTD1867" s="249"/>
      <c r="RTE1867" s="249"/>
      <c r="RTF1867" s="249"/>
      <c r="RTG1867" s="249"/>
      <c r="RTH1867" s="249"/>
      <c r="RTI1867" s="249"/>
      <c r="RTJ1867" s="249"/>
      <c r="RTK1867" s="249"/>
      <c r="RTL1867" s="249"/>
      <c r="RTM1867" s="249"/>
      <c r="RTN1867" s="249"/>
      <c r="RTO1867" s="249"/>
      <c r="RTP1867" s="249"/>
      <c r="RTQ1867" s="249"/>
      <c r="RTR1867" s="249"/>
      <c r="RTS1867" s="249"/>
      <c r="RTT1867" s="249"/>
      <c r="RTU1867" s="249"/>
      <c r="RTV1867" s="249"/>
      <c r="RTW1867" s="249"/>
      <c r="RTX1867" s="249"/>
      <c r="RTY1867" s="249"/>
      <c r="RTZ1867" s="249"/>
      <c r="RUA1867" s="249"/>
      <c r="RUB1867" s="249"/>
      <c r="RUC1867" s="249"/>
      <c r="RUD1867" s="249"/>
      <c r="RUE1867" s="249"/>
      <c r="RUF1867" s="249"/>
      <c r="RUG1867" s="249"/>
      <c r="RUH1867" s="249"/>
      <c r="RUI1867" s="249"/>
      <c r="RUJ1867" s="249"/>
      <c r="RUK1867" s="249"/>
      <c r="RUL1867" s="249"/>
      <c r="RUM1867" s="249"/>
      <c r="RUN1867" s="249"/>
      <c r="RUO1867" s="249"/>
      <c r="RUP1867" s="249"/>
      <c r="RUQ1867" s="249"/>
      <c r="RUR1867" s="249"/>
      <c r="RUS1867" s="249"/>
      <c r="RUT1867" s="249"/>
      <c r="RUU1867" s="249"/>
      <c r="RUV1867" s="249"/>
      <c r="RUW1867" s="249"/>
      <c r="RUX1867" s="249"/>
      <c r="RUY1867" s="249"/>
      <c r="RUZ1867" s="249"/>
      <c r="RVA1867" s="249"/>
      <c r="RVB1867" s="249"/>
      <c r="RVC1867" s="249"/>
      <c r="RVD1867" s="249"/>
      <c r="RVE1867" s="249"/>
      <c r="RVF1867" s="249"/>
      <c r="RVG1867" s="249"/>
      <c r="RVH1867" s="249"/>
      <c r="RVI1867" s="249"/>
      <c r="RVJ1867" s="249"/>
      <c r="RVK1867" s="249"/>
      <c r="RVL1867" s="249"/>
      <c r="RVM1867" s="249"/>
      <c r="RVN1867" s="249"/>
      <c r="RVO1867" s="249"/>
      <c r="RVP1867" s="249"/>
      <c r="RVQ1867" s="249"/>
      <c r="RVR1867" s="249"/>
      <c r="RVS1867" s="249"/>
      <c r="RVT1867" s="249"/>
      <c r="RVU1867" s="249"/>
      <c r="RVV1867" s="249"/>
      <c r="RVW1867" s="249"/>
      <c r="RVX1867" s="249"/>
      <c r="RVY1867" s="249"/>
      <c r="RVZ1867" s="249"/>
      <c r="RWA1867" s="249"/>
      <c r="RWB1867" s="249"/>
      <c r="RWC1867" s="249"/>
      <c r="RWD1867" s="249"/>
      <c r="RWE1867" s="249"/>
      <c r="RWF1867" s="249"/>
      <c r="RWG1867" s="249"/>
      <c r="RWH1867" s="249"/>
      <c r="RWI1867" s="249"/>
      <c r="RWJ1867" s="249"/>
      <c r="RWK1867" s="249"/>
      <c r="RWL1867" s="249"/>
      <c r="RWM1867" s="249"/>
      <c r="RWN1867" s="249"/>
      <c r="RWO1867" s="249"/>
      <c r="RWP1867" s="249"/>
      <c r="RWQ1867" s="249"/>
      <c r="RWR1867" s="249"/>
      <c r="RWS1867" s="249"/>
      <c r="RWT1867" s="249"/>
      <c r="RWU1867" s="249"/>
      <c r="RWV1867" s="249"/>
      <c r="RWW1867" s="249"/>
      <c r="RWX1867" s="249"/>
      <c r="RWY1867" s="249"/>
      <c r="RWZ1867" s="249"/>
      <c r="RXA1867" s="249"/>
      <c r="RXB1867" s="249"/>
      <c r="RXC1867" s="249"/>
      <c r="RXD1867" s="249"/>
      <c r="RXE1867" s="249"/>
      <c r="RXF1867" s="249"/>
      <c r="RXG1867" s="249"/>
      <c r="RXH1867" s="249"/>
      <c r="RXI1867" s="249"/>
      <c r="RXJ1867" s="249"/>
      <c r="RXK1867" s="249"/>
      <c r="RXL1867" s="249"/>
      <c r="RXM1867" s="249"/>
      <c r="RXN1867" s="249"/>
      <c r="RXO1867" s="249"/>
      <c r="RXP1867" s="249"/>
      <c r="RXQ1867" s="249"/>
      <c r="RXR1867" s="249"/>
      <c r="RXS1867" s="249"/>
      <c r="RXT1867" s="249"/>
      <c r="RXU1867" s="249"/>
      <c r="RXV1867" s="249"/>
      <c r="RXW1867" s="249"/>
      <c r="RXX1867" s="249"/>
      <c r="RXY1867" s="249"/>
      <c r="RXZ1867" s="249"/>
      <c r="RYA1867" s="249"/>
      <c r="RYB1867" s="249"/>
      <c r="RYC1867" s="249"/>
      <c r="RYD1867" s="249"/>
      <c r="RYE1867" s="249"/>
      <c r="RYF1867" s="249"/>
      <c r="RYG1867" s="249"/>
      <c r="RYH1867" s="249"/>
      <c r="RYI1867" s="249"/>
      <c r="RYJ1867" s="249"/>
      <c r="RYK1867" s="249"/>
      <c r="RYL1867" s="249"/>
      <c r="RYM1867" s="249"/>
      <c r="RYN1867" s="249"/>
      <c r="RYO1867" s="249"/>
      <c r="RYP1867" s="249"/>
      <c r="RYQ1867" s="249"/>
      <c r="RYR1867" s="249"/>
      <c r="RYS1867" s="249"/>
      <c r="RYT1867" s="249"/>
      <c r="RYU1867" s="249"/>
      <c r="RYV1867" s="249"/>
      <c r="RYW1867" s="249"/>
      <c r="RYX1867" s="249"/>
      <c r="RYY1867" s="249"/>
      <c r="RYZ1867" s="249"/>
      <c r="RZA1867" s="249"/>
      <c r="RZB1867" s="249"/>
      <c r="RZC1867" s="249"/>
      <c r="RZD1867" s="249"/>
      <c r="RZE1867" s="249"/>
      <c r="RZF1867" s="249"/>
      <c r="RZG1867" s="249"/>
      <c r="RZH1867" s="249"/>
      <c r="RZI1867" s="249"/>
      <c r="RZJ1867" s="249"/>
      <c r="RZK1867" s="249"/>
      <c r="RZL1867" s="249"/>
      <c r="RZM1867" s="249"/>
      <c r="RZN1867" s="249"/>
      <c r="RZO1867" s="249"/>
      <c r="RZP1867" s="249"/>
      <c r="RZQ1867" s="249"/>
      <c r="RZR1867" s="249"/>
      <c r="RZS1867" s="249"/>
      <c r="RZT1867" s="249"/>
      <c r="RZU1867" s="249"/>
      <c r="RZV1867" s="249"/>
      <c r="RZW1867" s="249"/>
      <c r="RZX1867" s="249"/>
      <c r="RZY1867" s="249"/>
      <c r="RZZ1867" s="249"/>
      <c r="SAA1867" s="249"/>
      <c r="SAB1867" s="249"/>
      <c r="SAC1867" s="249"/>
      <c r="SAD1867" s="249"/>
      <c r="SAE1867" s="249"/>
      <c r="SAF1867" s="249"/>
      <c r="SAG1867" s="249"/>
      <c r="SAH1867" s="249"/>
      <c r="SAI1867" s="249"/>
      <c r="SAJ1867" s="249"/>
      <c r="SAK1867" s="249"/>
      <c r="SAL1867" s="249"/>
      <c r="SAM1867" s="249"/>
      <c r="SAN1867" s="249"/>
      <c r="SAO1867" s="249"/>
      <c r="SAP1867" s="249"/>
      <c r="SAQ1867" s="249"/>
      <c r="SAR1867" s="249"/>
      <c r="SAS1867" s="249"/>
      <c r="SAT1867" s="249"/>
      <c r="SAU1867" s="249"/>
      <c r="SAV1867" s="249"/>
      <c r="SAW1867" s="249"/>
      <c r="SAX1867" s="249"/>
      <c r="SAY1867" s="249"/>
      <c r="SAZ1867" s="249"/>
      <c r="SBA1867" s="249"/>
      <c r="SBB1867" s="249"/>
      <c r="SBC1867" s="249"/>
      <c r="SBD1867" s="249"/>
      <c r="SBE1867" s="249"/>
      <c r="SBF1867" s="249"/>
      <c r="SBG1867" s="249"/>
      <c r="SBH1867" s="249"/>
      <c r="SBI1867" s="249"/>
      <c r="SBJ1867" s="249"/>
      <c r="SBK1867" s="249"/>
      <c r="SBL1867" s="249"/>
      <c r="SBM1867" s="249"/>
      <c r="SBN1867" s="249"/>
      <c r="SBO1867" s="249"/>
      <c r="SBP1867" s="249"/>
      <c r="SBQ1867" s="249"/>
      <c r="SBR1867" s="249"/>
      <c r="SBS1867" s="249"/>
      <c r="SBT1867" s="249"/>
      <c r="SBU1867" s="249"/>
      <c r="SBV1867" s="249"/>
      <c r="SBW1867" s="249"/>
      <c r="SBX1867" s="249"/>
      <c r="SBY1867" s="249"/>
      <c r="SBZ1867" s="249"/>
      <c r="SCA1867" s="249"/>
      <c r="SCB1867" s="249"/>
      <c r="SCC1867" s="249"/>
      <c r="SCD1867" s="249"/>
      <c r="SCE1867" s="249"/>
      <c r="SCF1867" s="249"/>
      <c r="SCG1867" s="249"/>
      <c r="SCH1867" s="249"/>
      <c r="SCI1867" s="249"/>
      <c r="SCJ1867" s="249"/>
      <c r="SCK1867" s="249"/>
      <c r="SCL1867" s="249"/>
      <c r="SCM1867" s="249"/>
      <c r="SCN1867" s="249"/>
      <c r="SCO1867" s="249"/>
      <c r="SCP1867" s="249"/>
      <c r="SCQ1867" s="249"/>
      <c r="SCR1867" s="249"/>
      <c r="SCS1867" s="249"/>
      <c r="SCT1867" s="249"/>
      <c r="SCU1867" s="249"/>
      <c r="SCV1867" s="249"/>
      <c r="SCW1867" s="249"/>
      <c r="SCX1867" s="249"/>
      <c r="SCY1867" s="249"/>
      <c r="SCZ1867" s="249"/>
      <c r="SDA1867" s="249"/>
      <c r="SDB1867" s="249"/>
      <c r="SDC1867" s="249"/>
      <c r="SDD1867" s="249"/>
      <c r="SDE1867" s="249"/>
      <c r="SDF1867" s="249"/>
      <c r="SDG1867" s="249"/>
      <c r="SDH1867" s="249"/>
      <c r="SDI1867" s="249"/>
      <c r="SDJ1867" s="249"/>
      <c r="SDK1867" s="249"/>
      <c r="SDL1867" s="249"/>
      <c r="SDM1867" s="249"/>
      <c r="SDN1867" s="249"/>
      <c r="SDO1867" s="249"/>
      <c r="SDP1867" s="249"/>
      <c r="SDQ1867" s="249"/>
      <c r="SDR1867" s="249"/>
      <c r="SDS1867" s="249"/>
      <c r="SDT1867" s="249"/>
      <c r="SDU1867" s="249"/>
      <c r="SDV1867" s="249"/>
      <c r="SDW1867" s="249"/>
      <c r="SDX1867" s="249"/>
      <c r="SDY1867" s="249"/>
      <c r="SDZ1867" s="249"/>
      <c r="SEA1867" s="249"/>
      <c r="SEB1867" s="249"/>
      <c r="SEC1867" s="249"/>
      <c r="SED1867" s="249"/>
      <c r="SEE1867" s="249"/>
      <c r="SEF1867" s="249"/>
      <c r="SEG1867" s="249"/>
      <c r="SEH1867" s="249"/>
      <c r="SEI1867" s="249"/>
      <c r="SEJ1867" s="249"/>
      <c r="SEK1867" s="249"/>
      <c r="SEL1867" s="249"/>
      <c r="SEM1867" s="249"/>
      <c r="SEN1867" s="249"/>
      <c r="SEO1867" s="249"/>
      <c r="SEP1867" s="249"/>
      <c r="SEQ1867" s="249"/>
      <c r="SER1867" s="249"/>
      <c r="SES1867" s="249"/>
      <c r="SET1867" s="249"/>
      <c r="SEU1867" s="249"/>
      <c r="SEV1867" s="249"/>
      <c r="SEW1867" s="249"/>
      <c r="SEX1867" s="249"/>
      <c r="SEY1867" s="249"/>
      <c r="SEZ1867" s="249"/>
      <c r="SFA1867" s="249"/>
      <c r="SFB1867" s="249"/>
      <c r="SFC1867" s="249"/>
      <c r="SFD1867" s="249"/>
      <c r="SFE1867" s="249"/>
      <c r="SFF1867" s="249"/>
      <c r="SFG1867" s="249"/>
      <c r="SFH1867" s="249"/>
      <c r="SFI1867" s="249"/>
      <c r="SFJ1867" s="249"/>
      <c r="SFK1867" s="249"/>
      <c r="SFL1867" s="249"/>
      <c r="SFM1867" s="249"/>
      <c r="SFN1867" s="249"/>
      <c r="SFO1867" s="249"/>
      <c r="SFP1867" s="249"/>
      <c r="SFQ1867" s="249"/>
      <c r="SFR1867" s="249"/>
      <c r="SFS1867" s="249"/>
      <c r="SFT1867" s="249"/>
      <c r="SFU1867" s="249"/>
      <c r="SFV1867" s="249"/>
      <c r="SFW1867" s="249"/>
      <c r="SFX1867" s="249"/>
      <c r="SFY1867" s="249"/>
      <c r="SFZ1867" s="249"/>
      <c r="SGA1867" s="249"/>
      <c r="SGB1867" s="249"/>
      <c r="SGC1867" s="249"/>
      <c r="SGD1867" s="249"/>
      <c r="SGE1867" s="249"/>
      <c r="SGF1867" s="249"/>
      <c r="SGG1867" s="249"/>
      <c r="SGH1867" s="249"/>
      <c r="SGI1867" s="249"/>
      <c r="SGJ1867" s="249"/>
      <c r="SGK1867" s="249"/>
      <c r="SGL1867" s="249"/>
      <c r="SGM1867" s="249"/>
      <c r="SGN1867" s="249"/>
      <c r="SGO1867" s="249"/>
      <c r="SGP1867" s="249"/>
      <c r="SGQ1867" s="249"/>
      <c r="SGR1867" s="249"/>
      <c r="SGS1867" s="249"/>
      <c r="SGT1867" s="249"/>
      <c r="SGU1867" s="249"/>
      <c r="SGV1867" s="249"/>
      <c r="SGW1867" s="249"/>
      <c r="SGX1867" s="249"/>
      <c r="SGY1867" s="249"/>
      <c r="SGZ1867" s="249"/>
      <c r="SHA1867" s="249"/>
      <c r="SHB1867" s="249"/>
      <c r="SHC1867" s="249"/>
      <c r="SHD1867" s="249"/>
      <c r="SHE1867" s="249"/>
      <c r="SHF1867" s="249"/>
      <c r="SHG1867" s="249"/>
      <c r="SHH1867" s="249"/>
      <c r="SHI1867" s="249"/>
      <c r="SHJ1867" s="249"/>
      <c r="SHK1867" s="249"/>
      <c r="SHL1867" s="249"/>
      <c r="SHM1867" s="249"/>
      <c r="SHN1867" s="249"/>
      <c r="SHO1867" s="249"/>
      <c r="SHP1867" s="249"/>
      <c r="SHQ1867" s="249"/>
      <c r="SHR1867" s="249"/>
      <c r="SHS1867" s="249"/>
      <c r="SHT1867" s="249"/>
      <c r="SHU1867" s="249"/>
      <c r="SHV1867" s="249"/>
      <c r="SHW1867" s="249"/>
      <c r="SHX1867" s="249"/>
      <c r="SHY1867" s="249"/>
      <c r="SHZ1867" s="249"/>
      <c r="SIA1867" s="249"/>
      <c r="SIB1867" s="249"/>
      <c r="SIC1867" s="249"/>
      <c r="SID1867" s="249"/>
      <c r="SIE1867" s="249"/>
      <c r="SIF1867" s="249"/>
      <c r="SIG1867" s="249"/>
      <c r="SIH1867" s="249"/>
      <c r="SII1867" s="249"/>
      <c r="SIJ1867" s="249"/>
      <c r="SIK1867" s="249"/>
      <c r="SIL1867" s="249"/>
      <c r="SIM1867" s="249"/>
      <c r="SIN1867" s="249"/>
      <c r="SIO1867" s="249"/>
      <c r="SIP1867" s="249"/>
      <c r="SIQ1867" s="249"/>
      <c r="SIR1867" s="249"/>
      <c r="SIS1867" s="249"/>
      <c r="SIT1867" s="249"/>
      <c r="SIU1867" s="249"/>
      <c r="SIV1867" s="249"/>
      <c r="SIW1867" s="249"/>
      <c r="SIX1867" s="249"/>
      <c r="SIY1867" s="249"/>
      <c r="SIZ1867" s="249"/>
      <c r="SJA1867" s="249"/>
      <c r="SJB1867" s="249"/>
      <c r="SJC1867" s="249"/>
      <c r="SJD1867" s="249"/>
      <c r="SJE1867" s="249"/>
      <c r="SJF1867" s="249"/>
      <c r="SJG1867" s="249"/>
      <c r="SJH1867" s="249"/>
      <c r="SJI1867" s="249"/>
      <c r="SJJ1867" s="249"/>
      <c r="SJK1867" s="249"/>
      <c r="SJL1867" s="249"/>
      <c r="SJM1867" s="249"/>
      <c r="SJN1867" s="249"/>
      <c r="SJO1867" s="249"/>
      <c r="SJP1867" s="249"/>
      <c r="SJQ1867" s="249"/>
      <c r="SJR1867" s="249"/>
      <c r="SJS1867" s="249"/>
      <c r="SJT1867" s="249"/>
      <c r="SJU1867" s="249"/>
      <c r="SJV1867" s="249"/>
      <c r="SJW1867" s="249"/>
      <c r="SJX1867" s="249"/>
      <c r="SJY1867" s="249"/>
      <c r="SJZ1867" s="249"/>
      <c r="SKA1867" s="249"/>
      <c r="SKB1867" s="249"/>
      <c r="SKC1867" s="249"/>
      <c r="SKD1867" s="249"/>
      <c r="SKE1867" s="249"/>
      <c r="SKF1867" s="249"/>
      <c r="SKG1867" s="249"/>
      <c r="SKH1867" s="249"/>
      <c r="SKI1867" s="249"/>
      <c r="SKJ1867" s="249"/>
      <c r="SKK1867" s="249"/>
      <c r="SKL1867" s="249"/>
      <c r="SKM1867" s="249"/>
      <c r="SKN1867" s="249"/>
      <c r="SKO1867" s="249"/>
      <c r="SKP1867" s="249"/>
      <c r="SKQ1867" s="249"/>
      <c r="SKR1867" s="249"/>
      <c r="SKS1867" s="249"/>
      <c r="SKT1867" s="249"/>
      <c r="SKU1867" s="249"/>
      <c r="SKV1867" s="249"/>
      <c r="SKW1867" s="249"/>
      <c r="SKX1867" s="249"/>
      <c r="SKY1867" s="249"/>
      <c r="SKZ1867" s="249"/>
      <c r="SLA1867" s="249"/>
      <c r="SLB1867" s="249"/>
      <c r="SLC1867" s="249"/>
      <c r="SLD1867" s="249"/>
      <c r="SLE1867" s="249"/>
      <c r="SLF1867" s="249"/>
      <c r="SLG1867" s="249"/>
      <c r="SLH1867" s="249"/>
      <c r="SLI1867" s="249"/>
      <c r="SLJ1867" s="249"/>
      <c r="SLK1867" s="249"/>
      <c r="SLL1867" s="249"/>
      <c r="SLM1867" s="249"/>
      <c r="SLN1867" s="249"/>
      <c r="SLO1867" s="249"/>
      <c r="SLP1867" s="249"/>
      <c r="SLQ1867" s="249"/>
      <c r="SLR1867" s="249"/>
      <c r="SLS1867" s="249"/>
      <c r="SLT1867" s="249"/>
      <c r="SLU1867" s="249"/>
      <c r="SLV1867" s="249"/>
      <c r="SLW1867" s="249"/>
      <c r="SLX1867" s="249"/>
      <c r="SLY1867" s="249"/>
      <c r="SLZ1867" s="249"/>
      <c r="SMA1867" s="249"/>
      <c r="SMB1867" s="249"/>
      <c r="SMC1867" s="249"/>
      <c r="SMD1867" s="249"/>
      <c r="SME1867" s="249"/>
      <c r="SMF1867" s="249"/>
      <c r="SMG1867" s="249"/>
      <c r="SMH1867" s="249"/>
      <c r="SMI1867" s="249"/>
      <c r="SMJ1867" s="249"/>
      <c r="SMK1867" s="249"/>
      <c r="SML1867" s="249"/>
      <c r="SMM1867" s="249"/>
      <c r="SMN1867" s="249"/>
      <c r="SMO1867" s="249"/>
      <c r="SMP1867" s="249"/>
      <c r="SMQ1867" s="249"/>
      <c r="SMR1867" s="249"/>
      <c r="SMS1867" s="249"/>
      <c r="SMT1867" s="249"/>
      <c r="SMU1867" s="249"/>
      <c r="SMV1867" s="249"/>
      <c r="SMW1867" s="249"/>
      <c r="SMX1867" s="249"/>
      <c r="SMY1867" s="249"/>
      <c r="SMZ1867" s="249"/>
      <c r="SNA1867" s="249"/>
      <c r="SNB1867" s="249"/>
      <c r="SNC1867" s="249"/>
      <c r="SND1867" s="249"/>
      <c r="SNE1867" s="249"/>
      <c r="SNF1867" s="249"/>
      <c r="SNG1867" s="249"/>
      <c r="SNH1867" s="249"/>
      <c r="SNI1867" s="249"/>
      <c r="SNJ1867" s="249"/>
      <c r="SNK1867" s="249"/>
      <c r="SNL1867" s="249"/>
      <c r="SNM1867" s="249"/>
      <c r="SNN1867" s="249"/>
      <c r="SNO1867" s="249"/>
      <c r="SNP1867" s="249"/>
      <c r="SNQ1867" s="249"/>
      <c r="SNR1867" s="249"/>
      <c r="SNS1867" s="249"/>
      <c r="SNT1867" s="249"/>
      <c r="SNU1867" s="249"/>
      <c r="SNV1867" s="249"/>
      <c r="SNW1867" s="249"/>
      <c r="SNX1867" s="249"/>
      <c r="SNY1867" s="249"/>
      <c r="SNZ1867" s="249"/>
      <c r="SOA1867" s="249"/>
      <c r="SOB1867" s="249"/>
      <c r="SOC1867" s="249"/>
      <c r="SOD1867" s="249"/>
      <c r="SOE1867" s="249"/>
      <c r="SOF1867" s="249"/>
      <c r="SOG1867" s="249"/>
      <c r="SOH1867" s="249"/>
      <c r="SOI1867" s="249"/>
      <c r="SOJ1867" s="249"/>
      <c r="SOK1867" s="249"/>
      <c r="SOL1867" s="249"/>
      <c r="SOM1867" s="249"/>
      <c r="SON1867" s="249"/>
      <c r="SOO1867" s="249"/>
      <c r="SOP1867" s="249"/>
      <c r="SOQ1867" s="249"/>
      <c r="SOR1867" s="249"/>
      <c r="SOS1867" s="249"/>
      <c r="SOT1867" s="249"/>
      <c r="SOU1867" s="249"/>
      <c r="SOV1867" s="249"/>
      <c r="SOW1867" s="249"/>
      <c r="SOX1867" s="249"/>
      <c r="SOY1867" s="249"/>
      <c r="SOZ1867" s="249"/>
      <c r="SPA1867" s="249"/>
      <c r="SPB1867" s="249"/>
      <c r="SPC1867" s="249"/>
      <c r="SPD1867" s="249"/>
      <c r="SPE1867" s="249"/>
      <c r="SPF1867" s="249"/>
      <c r="SPG1867" s="249"/>
      <c r="SPH1867" s="249"/>
      <c r="SPI1867" s="249"/>
      <c r="SPJ1867" s="249"/>
      <c r="SPK1867" s="249"/>
      <c r="SPL1867" s="249"/>
      <c r="SPM1867" s="249"/>
      <c r="SPN1867" s="249"/>
      <c r="SPO1867" s="249"/>
      <c r="SPP1867" s="249"/>
      <c r="SPQ1867" s="249"/>
      <c r="SPR1867" s="249"/>
      <c r="SPS1867" s="249"/>
      <c r="SPT1867" s="249"/>
      <c r="SPU1867" s="249"/>
      <c r="SPV1867" s="249"/>
      <c r="SPW1867" s="249"/>
      <c r="SPX1867" s="249"/>
      <c r="SPY1867" s="249"/>
      <c r="SPZ1867" s="249"/>
      <c r="SQA1867" s="249"/>
      <c r="SQB1867" s="249"/>
      <c r="SQC1867" s="249"/>
      <c r="SQD1867" s="249"/>
      <c r="SQE1867" s="249"/>
      <c r="SQF1867" s="249"/>
      <c r="SQG1867" s="249"/>
      <c r="SQH1867" s="249"/>
      <c r="SQI1867" s="249"/>
      <c r="SQJ1867" s="249"/>
      <c r="SQK1867" s="249"/>
      <c r="SQL1867" s="249"/>
      <c r="SQM1867" s="249"/>
      <c r="SQN1867" s="249"/>
      <c r="SQO1867" s="249"/>
      <c r="SQP1867" s="249"/>
      <c r="SQQ1867" s="249"/>
      <c r="SQR1867" s="249"/>
      <c r="SQS1867" s="249"/>
      <c r="SQT1867" s="249"/>
      <c r="SQU1867" s="249"/>
      <c r="SQV1867" s="249"/>
      <c r="SQW1867" s="249"/>
      <c r="SQX1867" s="249"/>
      <c r="SQY1867" s="249"/>
      <c r="SQZ1867" s="249"/>
      <c r="SRA1867" s="249"/>
      <c r="SRB1867" s="249"/>
      <c r="SRC1867" s="249"/>
      <c r="SRD1867" s="249"/>
      <c r="SRE1867" s="249"/>
      <c r="SRF1867" s="249"/>
      <c r="SRG1867" s="249"/>
      <c r="SRH1867" s="249"/>
      <c r="SRI1867" s="249"/>
      <c r="SRJ1867" s="249"/>
      <c r="SRK1867" s="249"/>
      <c r="SRL1867" s="249"/>
      <c r="SRM1867" s="249"/>
      <c r="SRN1867" s="249"/>
      <c r="SRO1867" s="249"/>
      <c r="SRP1867" s="249"/>
      <c r="SRQ1867" s="249"/>
      <c r="SRR1867" s="249"/>
      <c r="SRS1867" s="249"/>
      <c r="SRT1867" s="249"/>
      <c r="SRU1867" s="249"/>
      <c r="SRV1867" s="249"/>
      <c r="SRW1867" s="249"/>
      <c r="SRX1867" s="249"/>
      <c r="SRY1867" s="249"/>
      <c r="SRZ1867" s="249"/>
      <c r="SSA1867" s="249"/>
      <c r="SSB1867" s="249"/>
      <c r="SSC1867" s="249"/>
      <c r="SSD1867" s="249"/>
      <c r="SSE1867" s="249"/>
      <c r="SSF1867" s="249"/>
      <c r="SSG1867" s="249"/>
      <c r="SSH1867" s="249"/>
      <c r="SSI1867" s="249"/>
      <c r="SSJ1867" s="249"/>
      <c r="SSK1867" s="249"/>
      <c r="SSL1867" s="249"/>
      <c r="SSM1867" s="249"/>
      <c r="SSN1867" s="249"/>
      <c r="SSO1867" s="249"/>
      <c r="SSP1867" s="249"/>
      <c r="SSQ1867" s="249"/>
      <c r="SSR1867" s="249"/>
      <c r="SSS1867" s="249"/>
      <c r="SST1867" s="249"/>
      <c r="SSU1867" s="249"/>
      <c r="SSV1867" s="249"/>
      <c r="SSW1867" s="249"/>
      <c r="SSX1867" s="249"/>
      <c r="SSY1867" s="249"/>
      <c r="SSZ1867" s="249"/>
      <c r="STA1867" s="249"/>
      <c r="STB1867" s="249"/>
      <c r="STC1867" s="249"/>
      <c r="STD1867" s="249"/>
      <c r="STE1867" s="249"/>
      <c r="STF1867" s="249"/>
      <c r="STG1867" s="249"/>
      <c r="STH1867" s="249"/>
      <c r="STI1867" s="249"/>
      <c r="STJ1867" s="249"/>
      <c r="STK1867" s="249"/>
      <c r="STL1867" s="249"/>
      <c r="STM1867" s="249"/>
      <c r="STN1867" s="249"/>
      <c r="STO1867" s="249"/>
      <c r="STP1867" s="249"/>
      <c r="STQ1867" s="249"/>
      <c r="STR1867" s="249"/>
      <c r="STS1867" s="249"/>
      <c r="STT1867" s="249"/>
      <c r="STU1867" s="249"/>
      <c r="STV1867" s="249"/>
      <c r="STW1867" s="249"/>
      <c r="STX1867" s="249"/>
      <c r="STY1867" s="249"/>
      <c r="STZ1867" s="249"/>
      <c r="SUA1867" s="249"/>
      <c r="SUB1867" s="249"/>
      <c r="SUC1867" s="249"/>
      <c r="SUD1867" s="249"/>
      <c r="SUE1867" s="249"/>
      <c r="SUF1867" s="249"/>
      <c r="SUG1867" s="249"/>
      <c r="SUH1867" s="249"/>
      <c r="SUI1867" s="249"/>
      <c r="SUJ1867" s="249"/>
      <c r="SUK1867" s="249"/>
      <c r="SUL1867" s="249"/>
      <c r="SUM1867" s="249"/>
      <c r="SUN1867" s="249"/>
      <c r="SUO1867" s="249"/>
      <c r="SUP1867" s="249"/>
      <c r="SUQ1867" s="249"/>
      <c r="SUR1867" s="249"/>
      <c r="SUS1867" s="249"/>
      <c r="SUT1867" s="249"/>
      <c r="SUU1867" s="249"/>
      <c r="SUV1867" s="249"/>
      <c r="SUW1867" s="249"/>
      <c r="SUX1867" s="249"/>
      <c r="SUY1867" s="249"/>
      <c r="SUZ1867" s="249"/>
      <c r="SVA1867" s="249"/>
      <c r="SVB1867" s="249"/>
      <c r="SVC1867" s="249"/>
      <c r="SVD1867" s="249"/>
      <c r="SVE1867" s="249"/>
      <c r="SVF1867" s="249"/>
      <c r="SVG1867" s="249"/>
      <c r="SVH1867" s="249"/>
      <c r="SVI1867" s="249"/>
      <c r="SVJ1867" s="249"/>
      <c r="SVK1867" s="249"/>
      <c r="SVL1867" s="249"/>
      <c r="SVM1867" s="249"/>
      <c r="SVN1867" s="249"/>
      <c r="SVO1867" s="249"/>
      <c r="SVP1867" s="249"/>
      <c r="SVQ1867" s="249"/>
      <c r="SVR1867" s="249"/>
      <c r="SVS1867" s="249"/>
      <c r="SVT1867" s="249"/>
      <c r="SVU1867" s="249"/>
      <c r="SVV1867" s="249"/>
      <c r="SVW1867" s="249"/>
      <c r="SVX1867" s="249"/>
      <c r="SVY1867" s="249"/>
      <c r="SVZ1867" s="249"/>
      <c r="SWA1867" s="249"/>
      <c r="SWB1867" s="249"/>
      <c r="SWC1867" s="249"/>
      <c r="SWD1867" s="249"/>
      <c r="SWE1867" s="249"/>
      <c r="SWF1867" s="249"/>
      <c r="SWG1867" s="249"/>
      <c r="SWH1867" s="249"/>
      <c r="SWI1867" s="249"/>
      <c r="SWJ1867" s="249"/>
      <c r="SWK1867" s="249"/>
      <c r="SWL1867" s="249"/>
      <c r="SWM1867" s="249"/>
      <c r="SWN1867" s="249"/>
      <c r="SWO1867" s="249"/>
      <c r="SWP1867" s="249"/>
      <c r="SWQ1867" s="249"/>
      <c r="SWR1867" s="249"/>
      <c r="SWS1867" s="249"/>
      <c r="SWT1867" s="249"/>
      <c r="SWU1867" s="249"/>
      <c r="SWV1867" s="249"/>
      <c r="SWW1867" s="249"/>
      <c r="SWX1867" s="249"/>
      <c r="SWY1867" s="249"/>
      <c r="SWZ1867" s="249"/>
      <c r="SXA1867" s="249"/>
      <c r="SXB1867" s="249"/>
      <c r="SXC1867" s="249"/>
      <c r="SXD1867" s="249"/>
      <c r="SXE1867" s="249"/>
      <c r="SXF1867" s="249"/>
      <c r="SXG1867" s="249"/>
      <c r="SXH1867" s="249"/>
      <c r="SXI1867" s="249"/>
      <c r="SXJ1867" s="249"/>
      <c r="SXK1867" s="249"/>
      <c r="SXL1867" s="249"/>
      <c r="SXM1867" s="249"/>
      <c r="SXN1867" s="249"/>
      <c r="SXO1867" s="249"/>
      <c r="SXP1867" s="249"/>
      <c r="SXQ1867" s="249"/>
      <c r="SXR1867" s="249"/>
      <c r="SXS1867" s="249"/>
      <c r="SXT1867" s="249"/>
      <c r="SXU1867" s="249"/>
      <c r="SXV1867" s="249"/>
      <c r="SXW1867" s="249"/>
      <c r="SXX1867" s="249"/>
      <c r="SXY1867" s="249"/>
      <c r="SXZ1867" s="249"/>
      <c r="SYA1867" s="249"/>
      <c r="SYB1867" s="249"/>
      <c r="SYC1867" s="249"/>
      <c r="SYD1867" s="249"/>
      <c r="SYE1867" s="249"/>
      <c r="SYF1867" s="249"/>
      <c r="SYG1867" s="249"/>
      <c r="SYH1867" s="249"/>
      <c r="SYI1867" s="249"/>
      <c r="SYJ1867" s="249"/>
      <c r="SYK1867" s="249"/>
      <c r="SYL1867" s="249"/>
      <c r="SYM1867" s="249"/>
      <c r="SYN1867" s="249"/>
      <c r="SYO1867" s="249"/>
      <c r="SYP1867" s="249"/>
      <c r="SYQ1867" s="249"/>
      <c r="SYR1867" s="249"/>
      <c r="SYS1867" s="249"/>
      <c r="SYT1867" s="249"/>
      <c r="SYU1867" s="249"/>
      <c r="SYV1867" s="249"/>
      <c r="SYW1867" s="249"/>
      <c r="SYX1867" s="249"/>
      <c r="SYY1867" s="249"/>
      <c r="SYZ1867" s="249"/>
      <c r="SZA1867" s="249"/>
      <c r="SZB1867" s="249"/>
      <c r="SZC1867" s="249"/>
      <c r="SZD1867" s="249"/>
      <c r="SZE1867" s="249"/>
      <c r="SZF1867" s="249"/>
      <c r="SZG1867" s="249"/>
      <c r="SZH1867" s="249"/>
      <c r="SZI1867" s="249"/>
      <c r="SZJ1867" s="249"/>
      <c r="SZK1867" s="249"/>
      <c r="SZL1867" s="249"/>
      <c r="SZM1867" s="249"/>
      <c r="SZN1867" s="249"/>
      <c r="SZO1867" s="249"/>
      <c r="SZP1867" s="249"/>
      <c r="SZQ1867" s="249"/>
      <c r="SZR1867" s="249"/>
      <c r="SZS1867" s="249"/>
      <c r="SZT1867" s="249"/>
      <c r="SZU1867" s="249"/>
      <c r="SZV1867" s="249"/>
      <c r="SZW1867" s="249"/>
      <c r="SZX1867" s="249"/>
      <c r="SZY1867" s="249"/>
      <c r="SZZ1867" s="249"/>
      <c r="TAA1867" s="249"/>
      <c r="TAB1867" s="249"/>
      <c r="TAC1867" s="249"/>
      <c r="TAD1867" s="249"/>
      <c r="TAE1867" s="249"/>
      <c r="TAF1867" s="249"/>
      <c r="TAG1867" s="249"/>
      <c r="TAH1867" s="249"/>
      <c r="TAI1867" s="249"/>
      <c r="TAJ1867" s="249"/>
      <c r="TAK1867" s="249"/>
      <c r="TAL1867" s="249"/>
      <c r="TAM1867" s="249"/>
      <c r="TAN1867" s="249"/>
      <c r="TAO1867" s="249"/>
      <c r="TAP1867" s="249"/>
      <c r="TAQ1867" s="249"/>
      <c r="TAR1867" s="249"/>
      <c r="TAS1867" s="249"/>
      <c r="TAT1867" s="249"/>
      <c r="TAU1867" s="249"/>
      <c r="TAV1867" s="249"/>
      <c r="TAW1867" s="249"/>
      <c r="TAX1867" s="249"/>
      <c r="TAY1867" s="249"/>
      <c r="TAZ1867" s="249"/>
      <c r="TBA1867" s="249"/>
      <c r="TBB1867" s="249"/>
      <c r="TBC1867" s="249"/>
      <c r="TBD1867" s="249"/>
      <c r="TBE1867" s="249"/>
      <c r="TBF1867" s="249"/>
      <c r="TBG1867" s="249"/>
      <c r="TBH1867" s="249"/>
      <c r="TBI1867" s="249"/>
      <c r="TBJ1867" s="249"/>
      <c r="TBK1867" s="249"/>
      <c r="TBL1867" s="249"/>
      <c r="TBM1867" s="249"/>
      <c r="TBN1867" s="249"/>
      <c r="TBO1867" s="249"/>
      <c r="TBP1867" s="249"/>
      <c r="TBQ1867" s="249"/>
      <c r="TBR1867" s="249"/>
      <c r="TBS1867" s="249"/>
      <c r="TBT1867" s="249"/>
      <c r="TBU1867" s="249"/>
      <c r="TBV1867" s="249"/>
      <c r="TBW1867" s="249"/>
      <c r="TBX1867" s="249"/>
      <c r="TBY1867" s="249"/>
      <c r="TBZ1867" s="249"/>
      <c r="TCA1867" s="249"/>
      <c r="TCB1867" s="249"/>
      <c r="TCC1867" s="249"/>
      <c r="TCD1867" s="249"/>
      <c r="TCE1867" s="249"/>
      <c r="TCF1867" s="249"/>
      <c r="TCG1867" s="249"/>
      <c r="TCH1867" s="249"/>
      <c r="TCI1867" s="249"/>
      <c r="TCJ1867" s="249"/>
      <c r="TCK1867" s="249"/>
      <c r="TCL1867" s="249"/>
      <c r="TCM1867" s="249"/>
      <c r="TCN1867" s="249"/>
      <c r="TCO1867" s="249"/>
      <c r="TCP1867" s="249"/>
      <c r="TCQ1867" s="249"/>
      <c r="TCR1867" s="249"/>
      <c r="TCS1867" s="249"/>
      <c r="TCT1867" s="249"/>
      <c r="TCU1867" s="249"/>
      <c r="TCV1867" s="249"/>
      <c r="TCW1867" s="249"/>
      <c r="TCX1867" s="249"/>
      <c r="TCY1867" s="249"/>
      <c r="TCZ1867" s="249"/>
      <c r="TDA1867" s="249"/>
      <c r="TDB1867" s="249"/>
      <c r="TDC1867" s="249"/>
      <c r="TDD1867" s="249"/>
      <c r="TDE1867" s="249"/>
      <c r="TDF1867" s="249"/>
      <c r="TDG1867" s="249"/>
      <c r="TDH1867" s="249"/>
      <c r="TDI1867" s="249"/>
      <c r="TDJ1867" s="249"/>
      <c r="TDK1867" s="249"/>
      <c r="TDL1867" s="249"/>
      <c r="TDM1867" s="249"/>
      <c r="TDN1867" s="249"/>
      <c r="TDO1867" s="249"/>
      <c r="TDP1867" s="249"/>
      <c r="TDQ1867" s="249"/>
      <c r="TDR1867" s="249"/>
      <c r="TDS1867" s="249"/>
      <c r="TDT1867" s="249"/>
      <c r="TDU1867" s="249"/>
      <c r="TDV1867" s="249"/>
      <c r="TDW1867" s="249"/>
      <c r="TDX1867" s="249"/>
      <c r="TDY1867" s="249"/>
      <c r="TDZ1867" s="249"/>
      <c r="TEA1867" s="249"/>
      <c r="TEB1867" s="249"/>
      <c r="TEC1867" s="249"/>
      <c r="TED1867" s="249"/>
      <c r="TEE1867" s="249"/>
      <c r="TEF1867" s="249"/>
      <c r="TEG1867" s="249"/>
      <c r="TEH1867" s="249"/>
      <c r="TEI1867" s="249"/>
      <c r="TEJ1867" s="249"/>
      <c r="TEK1867" s="249"/>
      <c r="TEL1867" s="249"/>
      <c r="TEM1867" s="249"/>
      <c r="TEN1867" s="249"/>
      <c r="TEO1867" s="249"/>
      <c r="TEP1867" s="249"/>
      <c r="TEQ1867" s="249"/>
      <c r="TER1867" s="249"/>
      <c r="TES1867" s="249"/>
      <c r="TET1867" s="249"/>
      <c r="TEU1867" s="249"/>
      <c r="TEV1867" s="249"/>
      <c r="TEW1867" s="249"/>
      <c r="TEX1867" s="249"/>
      <c r="TEY1867" s="249"/>
      <c r="TEZ1867" s="249"/>
      <c r="TFA1867" s="249"/>
      <c r="TFB1867" s="249"/>
      <c r="TFC1867" s="249"/>
      <c r="TFD1867" s="249"/>
      <c r="TFE1867" s="249"/>
      <c r="TFF1867" s="249"/>
      <c r="TFG1867" s="249"/>
      <c r="TFH1867" s="249"/>
      <c r="TFI1867" s="249"/>
      <c r="TFJ1867" s="249"/>
      <c r="TFK1867" s="249"/>
      <c r="TFL1867" s="249"/>
      <c r="TFM1867" s="249"/>
      <c r="TFN1867" s="249"/>
      <c r="TFO1867" s="249"/>
      <c r="TFP1867" s="249"/>
      <c r="TFQ1867" s="249"/>
      <c r="TFR1867" s="249"/>
      <c r="TFS1867" s="249"/>
      <c r="TFT1867" s="249"/>
      <c r="TFU1867" s="249"/>
      <c r="TFV1867" s="249"/>
      <c r="TFW1867" s="249"/>
      <c r="TFX1867" s="249"/>
      <c r="TFY1867" s="249"/>
      <c r="TFZ1867" s="249"/>
      <c r="TGA1867" s="249"/>
      <c r="TGB1867" s="249"/>
      <c r="TGC1867" s="249"/>
      <c r="TGD1867" s="249"/>
      <c r="TGE1867" s="249"/>
      <c r="TGF1867" s="249"/>
      <c r="TGG1867" s="249"/>
      <c r="TGH1867" s="249"/>
      <c r="TGI1867" s="249"/>
      <c r="TGJ1867" s="249"/>
      <c r="TGK1867" s="249"/>
      <c r="TGL1867" s="249"/>
      <c r="TGM1867" s="249"/>
      <c r="TGN1867" s="249"/>
      <c r="TGO1867" s="249"/>
      <c r="TGP1867" s="249"/>
      <c r="TGQ1867" s="249"/>
      <c r="TGR1867" s="249"/>
      <c r="TGS1867" s="249"/>
      <c r="TGT1867" s="249"/>
      <c r="TGU1867" s="249"/>
      <c r="TGV1867" s="249"/>
      <c r="TGW1867" s="249"/>
      <c r="TGX1867" s="249"/>
      <c r="TGY1867" s="249"/>
      <c r="TGZ1867" s="249"/>
      <c r="THA1867" s="249"/>
      <c r="THB1867" s="249"/>
      <c r="THC1867" s="249"/>
      <c r="THD1867" s="249"/>
      <c r="THE1867" s="249"/>
      <c r="THF1867" s="249"/>
      <c r="THG1867" s="249"/>
      <c r="THH1867" s="249"/>
      <c r="THI1867" s="249"/>
      <c r="THJ1867" s="249"/>
      <c r="THK1867" s="249"/>
      <c r="THL1867" s="249"/>
      <c r="THM1867" s="249"/>
      <c r="THN1867" s="249"/>
      <c r="THO1867" s="249"/>
      <c r="THP1867" s="249"/>
      <c r="THQ1867" s="249"/>
      <c r="THR1867" s="249"/>
      <c r="THS1867" s="249"/>
      <c r="THT1867" s="249"/>
      <c r="THU1867" s="249"/>
      <c r="THV1867" s="249"/>
      <c r="THW1867" s="249"/>
      <c r="THX1867" s="249"/>
      <c r="THY1867" s="249"/>
      <c r="THZ1867" s="249"/>
      <c r="TIA1867" s="249"/>
      <c r="TIB1867" s="249"/>
      <c r="TIC1867" s="249"/>
      <c r="TID1867" s="249"/>
      <c r="TIE1867" s="249"/>
      <c r="TIF1867" s="249"/>
      <c r="TIG1867" s="249"/>
      <c r="TIH1867" s="249"/>
      <c r="TII1867" s="249"/>
      <c r="TIJ1867" s="249"/>
      <c r="TIK1867" s="249"/>
      <c r="TIL1867" s="249"/>
      <c r="TIM1867" s="249"/>
      <c r="TIN1867" s="249"/>
      <c r="TIO1867" s="249"/>
      <c r="TIP1867" s="249"/>
      <c r="TIQ1867" s="249"/>
      <c r="TIR1867" s="249"/>
      <c r="TIS1867" s="249"/>
      <c r="TIT1867" s="249"/>
      <c r="TIU1867" s="249"/>
      <c r="TIV1867" s="249"/>
      <c r="TIW1867" s="249"/>
      <c r="TIX1867" s="249"/>
      <c r="TIY1867" s="249"/>
      <c r="TIZ1867" s="249"/>
      <c r="TJA1867" s="249"/>
      <c r="TJB1867" s="249"/>
      <c r="TJC1867" s="249"/>
      <c r="TJD1867" s="249"/>
      <c r="TJE1867" s="249"/>
      <c r="TJF1867" s="249"/>
      <c r="TJG1867" s="249"/>
      <c r="TJH1867" s="249"/>
      <c r="TJI1867" s="249"/>
      <c r="TJJ1867" s="249"/>
      <c r="TJK1867" s="249"/>
      <c r="TJL1867" s="249"/>
      <c r="TJM1867" s="249"/>
      <c r="TJN1867" s="249"/>
      <c r="TJO1867" s="249"/>
      <c r="TJP1867" s="249"/>
      <c r="TJQ1867" s="249"/>
      <c r="TJR1867" s="249"/>
      <c r="TJS1867" s="249"/>
      <c r="TJT1867" s="249"/>
      <c r="TJU1867" s="249"/>
      <c r="TJV1867" s="249"/>
      <c r="TJW1867" s="249"/>
      <c r="TJX1867" s="249"/>
      <c r="TJY1867" s="249"/>
      <c r="TJZ1867" s="249"/>
      <c r="TKA1867" s="249"/>
      <c r="TKB1867" s="249"/>
      <c r="TKC1867" s="249"/>
      <c r="TKD1867" s="249"/>
      <c r="TKE1867" s="249"/>
      <c r="TKF1867" s="249"/>
      <c r="TKG1867" s="249"/>
      <c r="TKH1867" s="249"/>
      <c r="TKI1867" s="249"/>
      <c r="TKJ1867" s="249"/>
      <c r="TKK1867" s="249"/>
      <c r="TKL1867" s="249"/>
      <c r="TKM1867" s="249"/>
      <c r="TKN1867" s="249"/>
      <c r="TKO1867" s="249"/>
      <c r="TKP1867" s="249"/>
      <c r="TKQ1867" s="249"/>
      <c r="TKR1867" s="249"/>
      <c r="TKS1867" s="249"/>
      <c r="TKT1867" s="249"/>
      <c r="TKU1867" s="249"/>
      <c r="TKV1867" s="249"/>
      <c r="TKW1867" s="249"/>
      <c r="TKX1867" s="249"/>
      <c r="TKY1867" s="249"/>
      <c r="TKZ1867" s="249"/>
      <c r="TLA1867" s="249"/>
      <c r="TLB1867" s="249"/>
      <c r="TLC1867" s="249"/>
      <c r="TLD1867" s="249"/>
      <c r="TLE1867" s="249"/>
      <c r="TLF1867" s="249"/>
      <c r="TLG1867" s="249"/>
      <c r="TLH1867" s="249"/>
      <c r="TLI1867" s="249"/>
      <c r="TLJ1867" s="249"/>
      <c r="TLK1867" s="249"/>
      <c r="TLL1867" s="249"/>
      <c r="TLM1867" s="249"/>
      <c r="TLN1867" s="249"/>
      <c r="TLO1867" s="249"/>
      <c r="TLP1867" s="249"/>
      <c r="TLQ1867" s="249"/>
      <c r="TLR1867" s="249"/>
      <c r="TLS1867" s="249"/>
      <c r="TLT1867" s="249"/>
      <c r="TLU1867" s="249"/>
      <c r="TLV1867" s="249"/>
      <c r="TLW1867" s="249"/>
      <c r="TLX1867" s="249"/>
      <c r="TLY1867" s="249"/>
      <c r="TLZ1867" s="249"/>
      <c r="TMA1867" s="249"/>
      <c r="TMB1867" s="249"/>
      <c r="TMC1867" s="249"/>
      <c r="TMD1867" s="249"/>
      <c r="TME1867" s="249"/>
      <c r="TMF1867" s="249"/>
      <c r="TMG1867" s="249"/>
      <c r="TMH1867" s="249"/>
      <c r="TMI1867" s="249"/>
      <c r="TMJ1867" s="249"/>
      <c r="TMK1867" s="249"/>
      <c r="TML1867" s="249"/>
      <c r="TMM1867" s="249"/>
      <c r="TMN1867" s="249"/>
      <c r="TMO1867" s="249"/>
      <c r="TMP1867" s="249"/>
      <c r="TMQ1867" s="249"/>
      <c r="TMR1867" s="249"/>
      <c r="TMS1867" s="249"/>
      <c r="TMT1867" s="249"/>
      <c r="TMU1867" s="249"/>
      <c r="TMV1867" s="249"/>
      <c r="TMW1867" s="249"/>
      <c r="TMX1867" s="249"/>
      <c r="TMY1867" s="249"/>
      <c r="TMZ1867" s="249"/>
      <c r="TNA1867" s="249"/>
      <c r="TNB1867" s="249"/>
      <c r="TNC1867" s="249"/>
      <c r="TND1867" s="249"/>
      <c r="TNE1867" s="249"/>
      <c r="TNF1867" s="249"/>
      <c r="TNG1867" s="249"/>
      <c r="TNH1867" s="249"/>
      <c r="TNI1867" s="249"/>
      <c r="TNJ1867" s="249"/>
      <c r="TNK1867" s="249"/>
      <c r="TNL1867" s="249"/>
      <c r="TNM1867" s="249"/>
      <c r="TNN1867" s="249"/>
      <c r="TNO1867" s="249"/>
      <c r="TNP1867" s="249"/>
      <c r="TNQ1867" s="249"/>
      <c r="TNR1867" s="249"/>
      <c r="TNS1867" s="249"/>
      <c r="TNT1867" s="249"/>
      <c r="TNU1867" s="249"/>
      <c r="TNV1867" s="249"/>
      <c r="TNW1867" s="249"/>
      <c r="TNX1867" s="249"/>
      <c r="TNY1867" s="249"/>
      <c r="TNZ1867" s="249"/>
      <c r="TOA1867" s="249"/>
      <c r="TOB1867" s="249"/>
      <c r="TOC1867" s="249"/>
      <c r="TOD1867" s="249"/>
      <c r="TOE1867" s="249"/>
      <c r="TOF1867" s="249"/>
      <c r="TOG1867" s="249"/>
      <c r="TOH1867" s="249"/>
      <c r="TOI1867" s="249"/>
      <c r="TOJ1867" s="249"/>
      <c r="TOK1867" s="249"/>
      <c r="TOL1867" s="249"/>
      <c r="TOM1867" s="249"/>
      <c r="TON1867" s="249"/>
      <c r="TOO1867" s="249"/>
      <c r="TOP1867" s="249"/>
      <c r="TOQ1867" s="249"/>
      <c r="TOR1867" s="249"/>
      <c r="TOS1867" s="249"/>
      <c r="TOT1867" s="249"/>
      <c r="TOU1867" s="249"/>
      <c r="TOV1867" s="249"/>
      <c r="TOW1867" s="249"/>
      <c r="TOX1867" s="249"/>
      <c r="TOY1867" s="249"/>
      <c r="TOZ1867" s="249"/>
      <c r="TPA1867" s="249"/>
      <c r="TPB1867" s="249"/>
      <c r="TPC1867" s="249"/>
      <c r="TPD1867" s="249"/>
      <c r="TPE1867" s="249"/>
      <c r="TPF1867" s="249"/>
      <c r="TPG1867" s="249"/>
      <c r="TPH1867" s="249"/>
      <c r="TPI1867" s="249"/>
      <c r="TPJ1867" s="249"/>
      <c r="TPK1867" s="249"/>
      <c r="TPL1867" s="249"/>
      <c r="TPM1867" s="249"/>
      <c r="TPN1867" s="249"/>
      <c r="TPO1867" s="249"/>
      <c r="TPP1867" s="249"/>
      <c r="TPQ1867" s="249"/>
      <c r="TPR1867" s="249"/>
      <c r="TPS1867" s="249"/>
      <c r="TPT1867" s="249"/>
      <c r="TPU1867" s="249"/>
      <c r="TPV1867" s="249"/>
      <c r="TPW1867" s="249"/>
      <c r="TPX1867" s="249"/>
      <c r="TPY1867" s="249"/>
      <c r="TPZ1867" s="249"/>
      <c r="TQA1867" s="249"/>
      <c r="TQB1867" s="249"/>
      <c r="TQC1867" s="249"/>
      <c r="TQD1867" s="249"/>
      <c r="TQE1867" s="249"/>
      <c r="TQF1867" s="249"/>
      <c r="TQG1867" s="249"/>
      <c r="TQH1867" s="249"/>
      <c r="TQI1867" s="249"/>
      <c r="TQJ1867" s="249"/>
      <c r="TQK1867" s="249"/>
      <c r="TQL1867" s="249"/>
      <c r="TQM1867" s="249"/>
      <c r="TQN1867" s="249"/>
      <c r="TQO1867" s="249"/>
      <c r="TQP1867" s="249"/>
      <c r="TQQ1867" s="249"/>
      <c r="TQR1867" s="249"/>
      <c r="TQS1867" s="249"/>
      <c r="TQT1867" s="249"/>
      <c r="TQU1867" s="249"/>
      <c r="TQV1867" s="249"/>
      <c r="TQW1867" s="249"/>
      <c r="TQX1867" s="249"/>
      <c r="TQY1867" s="249"/>
      <c r="TQZ1867" s="249"/>
      <c r="TRA1867" s="249"/>
      <c r="TRB1867" s="249"/>
      <c r="TRC1867" s="249"/>
      <c r="TRD1867" s="249"/>
      <c r="TRE1867" s="249"/>
      <c r="TRF1867" s="249"/>
      <c r="TRG1867" s="249"/>
      <c r="TRH1867" s="249"/>
      <c r="TRI1867" s="249"/>
      <c r="TRJ1867" s="249"/>
      <c r="TRK1867" s="249"/>
      <c r="TRL1867" s="249"/>
      <c r="TRM1867" s="249"/>
      <c r="TRN1867" s="249"/>
      <c r="TRO1867" s="249"/>
      <c r="TRP1867" s="249"/>
      <c r="TRQ1867" s="249"/>
      <c r="TRR1867" s="249"/>
      <c r="TRS1867" s="249"/>
      <c r="TRT1867" s="249"/>
      <c r="TRU1867" s="249"/>
      <c r="TRV1867" s="249"/>
      <c r="TRW1867" s="249"/>
      <c r="TRX1867" s="249"/>
      <c r="TRY1867" s="249"/>
      <c r="TRZ1867" s="249"/>
      <c r="TSA1867" s="249"/>
      <c r="TSB1867" s="249"/>
      <c r="TSC1867" s="249"/>
      <c r="TSD1867" s="249"/>
      <c r="TSE1867" s="249"/>
      <c r="TSF1867" s="249"/>
      <c r="TSG1867" s="249"/>
      <c r="TSH1867" s="249"/>
      <c r="TSI1867" s="249"/>
      <c r="TSJ1867" s="249"/>
      <c r="TSK1867" s="249"/>
      <c r="TSL1867" s="249"/>
      <c r="TSM1867" s="249"/>
      <c r="TSN1867" s="249"/>
      <c r="TSO1867" s="249"/>
      <c r="TSP1867" s="249"/>
      <c r="TSQ1867" s="249"/>
      <c r="TSR1867" s="249"/>
      <c r="TSS1867" s="249"/>
      <c r="TST1867" s="249"/>
      <c r="TSU1867" s="249"/>
      <c r="TSV1867" s="249"/>
      <c r="TSW1867" s="249"/>
      <c r="TSX1867" s="249"/>
      <c r="TSY1867" s="249"/>
      <c r="TSZ1867" s="249"/>
      <c r="TTA1867" s="249"/>
      <c r="TTB1867" s="249"/>
      <c r="TTC1867" s="249"/>
      <c r="TTD1867" s="249"/>
      <c r="TTE1867" s="249"/>
      <c r="TTF1867" s="249"/>
      <c r="TTG1867" s="249"/>
      <c r="TTH1867" s="249"/>
      <c r="TTI1867" s="249"/>
      <c r="TTJ1867" s="249"/>
      <c r="TTK1867" s="249"/>
      <c r="TTL1867" s="249"/>
      <c r="TTM1867" s="249"/>
      <c r="TTN1867" s="249"/>
      <c r="TTO1867" s="249"/>
      <c r="TTP1867" s="249"/>
      <c r="TTQ1867" s="249"/>
      <c r="TTR1867" s="249"/>
      <c r="TTS1867" s="249"/>
      <c r="TTT1867" s="249"/>
      <c r="TTU1867" s="249"/>
      <c r="TTV1867" s="249"/>
      <c r="TTW1867" s="249"/>
      <c r="TTX1867" s="249"/>
      <c r="TTY1867" s="249"/>
      <c r="TTZ1867" s="249"/>
      <c r="TUA1867" s="249"/>
      <c r="TUB1867" s="249"/>
      <c r="TUC1867" s="249"/>
      <c r="TUD1867" s="249"/>
      <c r="TUE1867" s="249"/>
      <c r="TUF1867" s="249"/>
      <c r="TUG1867" s="249"/>
      <c r="TUH1867" s="249"/>
      <c r="TUI1867" s="249"/>
      <c r="TUJ1867" s="249"/>
      <c r="TUK1867" s="249"/>
      <c r="TUL1867" s="249"/>
      <c r="TUM1867" s="249"/>
      <c r="TUN1867" s="249"/>
      <c r="TUO1867" s="249"/>
      <c r="TUP1867" s="249"/>
      <c r="TUQ1867" s="249"/>
      <c r="TUR1867" s="249"/>
      <c r="TUS1867" s="249"/>
      <c r="TUT1867" s="249"/>
      <c r="TUU1867" s="249"/>
      <c r="TUV1867" s="249"/>
      <c r="TUW1867" s="249"/>
      <c r="TUX1867" s="249"/>
      <c r="TUY1867" s="249"/>
      <c r="TUZ1867" s="249"/>
      <c r="TVA1867" s="249"/>
      <c r="TVB1867" s="249"/>
      <c r="TVC1867" s="249"/>
      <c r="TVD1867" s="249"/>
      <c r="TVE1867" s="249"/>
      <c r="TVF1867" s="249"/>
      <c r="TVG1867" s="249"/>
      <c r="TVH1867" s="249"/>
      <c r="TVI1867" s="249"/>
      <c r="TVJ1867" s="249"/>
      <c r="TVK1867" s="249"/>
      <c r="TVL1867" s="249"/>
      <c r="TVM1867" s="249"/>
      <c r="TVN1867" s="249"/>
      <c r="TVO1867" s="249"/>
      <c r="TVP1867" s="249"/>
      <c r="TVQ1867" s="249"/>
      <c r="TVR1867" s="249"/>
      <c r="TVS1867" s="249"/>
      <c r="TVT1867" s="249"/>
      <c r="TVU1867" s="249"/>
      <c r="TVV1867" s="249"/>
      <c r="TVW1867" s="249"/>
      <c r="TVX1867" s="249"/>
      <c r="TVY1867" s="249"/>
      <c r="TVZ1867" s="249"/>
      <c r="TWA1867" s="249"/>
      <c r="TWB1867" s="249"/>
      <c r="TWC1867" s="249"/>
      <c r="TWD1867" s="249"/>
      <c r="TWE1867" s="249"/>
      <c r="TWF1867" s="249"/>
      <c r="TWG1867" s="249"/>
      <c r="TWH1867" s="249"/>
      <c r="TWI1867" s="249"/>
      <c r="TWJ1867" s="249"/>
      <c r="TWK1867" s="249"/>
      <c r="TWL1867" s="249"/>
      <c r="TWM1867" s="249"/>
      <c r="TWN1867" s="249"/>
      <c r="TWO1867" s="249"/>
      <c r="TWP1867" s="249"/>
      <c r="TWQ1867" s="249"/>
      <c r="TWR1867" s="249"/>
      <c r="TWS1867" s="249"/>
      <c r="TWT1867" s="249"/>
      <c r="TWU1867" s="249"/>
      <c r="TWV1867" s="249"/>
      <c r="TWW1867" s="249"/>
      <c r="TWX1867" s="249"/>
      <c r="TWY1867" s="249"/>
      <c r="TWZ1867" s="249"/>
      <c r="TXA1867" s="249"/>
      <c r="TXB1867" s="249"/>
      <c r="TXC1867" s="249"/>
      <c r="TXD1867" s="249"/>
      <c r="TXE1867" s="249"/>
      <c r="TXF1867" s="249"/>
      <c r="TXG1867" s="249"/>
      <c r="TXH1867" s="249"/>
      <c r="TXI1867" s="249"/>
      <c r="TXJ1867" s="249"/>
      <c r="TXK1867" s="249"/>
      <c r="TXL1867" s="249"/>
      <c r="TXM1867" s="249"/>
      <c r="TXN1867" s="249"/>
      <c r="TXO1867" s="249"/>
      <c r="TXP1867" s="249"/>
      <c r="TXQ1867" s="249"/>
      <c r="TXR1867" s="249"/>
      <c r="TXS1867" s="249"/>
      <c r="TXT1867" s="249"/>
      <c r="TXU1867" s="249"/>
      <c r="TXV1867" s="249"/>
      <c r="TXW1867" s="249"/>
      <c r="TXX1867" s="249"/>
      <c r="TXY1867" s="249"/>
      <c r="TXZ1867" s="249"/>
      <c r="TYA1867" s="249"/>
      <c r="TYB1867" s="249"/>
      <c r="TYC1867" s="249"/>
      <c r="TYD1867" s="249"/>
      <c r="TYE1867" s="249"/>
      <c r="TYF1867" s="249"/>
      <c r="TYG1867" s="249"/>
      <c r="TYH1867" s="249"/>
      <c r="TYI1867" s="249"/>
      <c r="TYJ1867" s="249"/>
      <c r="TYK1867" s="249"/>
      <c r="TYL1867" s="249"/>
      <c r="TYM1867" s="249"/>
      <c r="TYN1867" s="249"/>
      <c r="TYO1867" s="249"/>
      <c r="TYP1867" s="249"/>
      <c r="TYQ1867" s="249"/>
      <c r="TYR1867" s="249"/>
      <c r="TYS1867" s="249"/>
      <c r="TYT1867" s="249"/>
      <c r="TYU1867" s="249"/>
      <c r="TYV1867" s="249"/>
      <c r="TYW1867" s="249"/>
      <c r="TYX1867" s="249"/>
      <c r="TYY1867" s="249"/>
      <c r="TYZ1867" s="249"/>
      <c r="TZA1867" s="249"/>
      <c r="TZB1867" s="249"/>
      <c r="TZC1867" s="249"/>
      <c r="TZD1867" s="249"/>
      <c r="TZE1867" s="249"/>
      <c r="TZF1867" s="249"/>
      <c r="TZG1867" s="249"/>
      <c r="TZH1867" s="249"/>
      <c r="TZI1867" s="249"/>
      <c r="TZJ1867" s="249"/>
      <c r="TZK1867" s="249"/>
      <c r="TZL1867" s="249"/>
      <c r="TZM1867" s="249"/>
      <c r="TZN1867" s="249"/>
      <c r="TZO1867" s="249"/>
      <c r="TZP1867" s="249"/>
      <c r="TZQ1867" s="249"/>
      <c r="TZR1867" s="249"/>
      <c r="TZS1867" s="249"/>
      <c r="TZT1867" s="249"/>
      <c r="TZU1867" s="249"/>
      <c r="TZV1867" s="249"/>
      <c r="TZW1867" s="249"/>
      <c r="TZX1867" s="249"/>
      <c r="TZY1867" s="249"/>
      <c r="TZZ1867" s="249"/>
      <c r="UAA1867" s="249"/>
      <c r="UAB1867" s="249"/>
      <c r="UAC1867" s="249"/>
      <c r="UAD1867" s="249"/>
      <c r="UAE1867" s="249"/>
      <c r="UAF1867" s="249"/>
      <c r="UAG1867" s="249"/>
      <c r="UAH1867" s="249"/>
      <c r="UAI1867" s="249"/>
      <c r="UAJ1867" s="249"/>
      <c r="UAK1867" s="249"/>
      <c r="UAL1867" s="249"/>
      <c r="UAM1867" s="249"/>
      <c r="UAN1867" s="249"/>
      <c r="UAO1867" s="249"/>
      <c r="UAP1867" s="249"/>
      <c r="UAQ1867" s="249"/>
      <c r="UAR1867" s="249"/>
      <c r="UAS1867" s="249"/>
      <c r="UAT1867" s="249"/>
      <c r="UAU1867" s="249"/>
      <c r="UAV1867" s="249"/>
      <c r="UAW1867" s="249"/>
      <c r="UAX1867" s="249"/>
      <c r="UAY1867" s="249"/>
      <c r="UAZ1867" s="249"/>
      <c r="UBA1867" s="249"/>
      <c r="UBB1867" s="249"/>
      <c r="UBC1867" s="249"/>
      <c r="UBD1867" s="249"/>
      <c r="UBE1867" s="249"/>
      <c r="UBF1867" s="249"/>
      <c r="UBG1867" s="249"/>
      <c r="UBH1867" s="249"/>
      <c r="UBI1867" s="249"/>
      <c r="UBJ1867" s="249"/>
      <c r="UBK1867" s="249"/>
      <c r="UBL1867" s="249"/>
      <c r="UBM1867" s="249"/>
      <c r="UBN1867" s="249"/>
      <c r="UBO1867" s="249"/>
      <c r="UBP1867" s="249"/>
      <c r="UBQ1867" s="249"/>
      <c r="UBR1867" s="249"/>
      <c r="UBS1867" s="249"/>
      <c r="UBT1867" s="249"/>
      <c r="UBU1867" s="249"/>
      <c r="UBV1867" s="249"/>
      <c r="UBW1867" s="249"/>
      <c r="UBX1867" s="249"/>
      <c r="UBY1867" s="249"/>
      <c r="UBZ1867" s="249"/>
      <c r="UCA1867" s="249"/>
      <c r="UCB1867" s="249"/>
      <c r="UCC1867" s="249"/>
      <c r="UCD1867" s="249"/>
      <c r="UCE1867" s="249"/>
      <c r="UCF1867" s="249"/>
      <c r="UCG1867" s="249"/>
      <c r="UCH1867" s="249"/>
      <c r="UCI1867" s="249"/>
      <c r="UCJ1867" s="249"/>
      <c r="UCK1867" s="249"/>
      <c r="UCL1867" s="249"/>
      <c r="UCM1867" s="249"/>
      <c r="UCN1867" s="249"/>
      <c r="UCO1867" s="249"/>
      <c r="UCP1867" s="249"/>
      <c r="UCQ1867" s="249"/>
      <c r="UCR1867" s="249"/>
      <c r="UCS1867" s="249"/>
      <c r="UCT1867" s="249"/>
      <c r="UCU1867" s="249"/>
      <c r="UCV1867" s="249"/>
      <c r="UCW1867" s="249"/>
      <c r="UCX1867" s="249"/>
      <c r="UCY1867" s="249"/>
      <c r="UCZ1867" s="249"/>
      <c r="UDA1867" s="249"/>
      <c r="UDB1867" s="249"/>
      <c r="UDC1867" s="249"/>
      <c r="UDD1867" s="249"/>
      <c r="UDE1867" s="249"/>
      <c r="UDF1867" s="249"/>
      <c r="UDG1867" s="249"/>
      <c r="UDH1867" s="249"/>
      <c r="UDI1867" s="249"/>
      <c r="UDJ1867" s="249"/>
      <c r="UDK1867" s="249"/>
      <c r="UDL1867" s="249"/>
      <c r="UDM1867" s="249"/>
      <c r="UDN1867" s="249"/>
      <c r="UDO1867" s="249"/>
      <c r="UDP1867" s="249"/>
      <c r="UDQ1867" s="249"/>
      <c r="UDR1867" s="249"/>
      <c r="UDS1867" s="249"/>
      <c r="UDT1867" s="249"/>
      <c r="UDU1867" s="249"/>
      <c r="UDV1867" s="249"/>
      <c r="UDW1867" s="249"/>
      <c r="UDX1867" s="249"/>
      <c r="UDY1867" s="249"/>
      <c r="UDZ1867" s="249"/>
      <c r="UEA1867" s="249"/>
      <c r="UEB1867" s="249"/>
      <c r="UEC1867" s="249"/>
      <c r="UED1867" s="249"/>
      <c r="UEE1867" s="249"/>
      <c r="UEF1867" s="249"/>
      <c r="UEG1867" s="249"/>
      <c r="UEH1867" s="249"/>
      <c r="UEI1867" s="249"/>
      <c r="UEJ1867" s="249"/>
      <c r="UEK1867" s="249"/>
      <c r="UEL1867" s="249"/>
      <c r="UEM1867" s="249"/>
      <c r="UEN1867" s="249"/>
      <c r="UEO1867" s="249"/>
      <c r="UEP1867" s="249"/>
      <c r="UEQ1867" s="249"/>
      <c r="UER1867" s="249"/>
      <c r="UES1867" s="249"/>
      <c r="UET1867" s="249"/>
      <c r="UEU1867" s="249"/>
      <c r="UEV1867" s="249"/>
      <c r="UEW1867" s="249"/>
      <c r="UEX1867" s="249"/>
      <c r="UEY1867" s="249"/>
      <c r="UEZ1867" s="249"/>
      <c r="UFA1867" s="249"/>
      <c r="UFB1867" s="249"/>
      <c r="UFC1867" s="249"/>
      <c r="UFD1867" s="249"/>
      <c r="UFE1867" s="249"/>
      <c r="UFF1867" s="249"/>
      <c r="UFG1867" s="249"/>
      <c r="UFH1867" s="249"/>
      <c r="UFI1867" s="249"/>
      <c r="UFJ1867" s="249"/>
      <c r="UFK1867" s="249"/>
      <c r="UFL1867" s="249"/>
      <c r="UFM1867" s="249"/>
      <c r="UFN1867" s="249"/>
      <c r="UFO1867" s="249"/>
      <c r="UFP1867" s="249"/>
      <c r="UFQ1867" s="249"/>
      <c r="UFR1867" s="249"/>
      <c r="UFS1867" s="249"/>
      <c r="UFT1867" s="249"/>
      <c r="UFU1867" s="249"/>
      <c r="UFV1867" s="249"/>
      <c r="UFW1867" s="249"/>
      <c r="UFX1867" s="249"/>
      <c r="UFY1867" s="249"/>
      <c r="UFZ1867" s="249"/>
      <c r="UGA1867" s="249"/>
      <c r="UGB1867" s="249"/>
      <c r="UGC1867" s="249"/>
      <c r="UGD1867" s="249"/>
      <c r="UGE1867" s="249"/>
      <c r="UGF1867" s="249"/>
      <c r="UGG1867" s="249"/>
      <c r="UGH1867" s="249"/>
      <c r="UGI1867" s="249"/>
      <c r="UGJ1867" s="249"/>
      <c r="UGK1867" s="249"/>
      <c r="UGL1867" s="249"/>
      <c r="UGM1867" s="249"/>
      <c r="UGN1867" s="249"/>
      <c r="UGO1867" s="249"/>
      <c r="UGP1867" s="249"/>
      <c r="UGQ1867" s="249"/>
      <c r="UGR1867" s="249"/>
      <c r="UGS1867" s="249"/>
      <c r="UGT1867" s="249"/>
      <c r="UGU1867" s="249"/>
      <c r="UGV1867" s="249"/>
      <c r="UGW1867" s="249"/>
      <c r="UGX1867" s="249"/>
      <c r="UGY1867" s="249"/>
      <c r="UGZ1867" s="249"/>
      <c r="UHA1867" s="249"/>
      <c r="UHB1867" s="249"/>
      <c r="UHC1867" s="249"/>
      <c r="UHD1867" s="249"/>
      <c r="UHE1867" s="249"/>
      <c r="UHF1867" s="249"/>
      <c r="UHG1867" s="249"/>
      <c r="UHH1867" s="249"/>
      <c r="UHI1867" s="249"/>
      <c r="UHJ1867" s="249"/>
      <c r="UHK1867" s="249"/>
      <c r="UHL1867" s="249"/>
      <c r="UHM1867" s="249"/>
      <c r="UHN1867" s="249"/>
      <c r="UHO1867" s="249"/>
      <c r="UHP1867" s="249"/>
      <c r="UHQ1867" s="249"/>
      <c r="UHR1867" s="249"/>
      <c r="UHS1867" s="249"/>
      <c r="UHT1867" s="249"/>
      <c r="UHU1867" s="249"/>
      <c r="UHV1867" s="249"/>
      <c r="UHW1867" s="249"/>
      <c r="UHX1867" s="249"/>
      <c r="UHY1867" s="249"/>
      <c r="UHZ1867" s="249"/>
      <c r="UIA1867" s="249"/>
      <c r="UIB1867" s="249"/>
      <c r="UIC1867" s="249"/>
      <c r="UID1867" s="249"/>
      <c r="UIE1867" s="249"/>
      <c r="UIF1867" s="249"/>
      <c r="UIG1867" s="249"/>
      <c r="UIH1867" s="249"/>
      <c r="UII1867" s="249"/>
      <c r="UIJ1867" s="249"/>
      <c r="UIK1867" s="249"/>
      <c r="UIL1867" s="249"/>
      <c r="UIM1867" s="249"/>
      <c r="UIN1867" s="249"/>
      <c r="UIO1867" s="249"/>
      <c r="UIP1867" s="249"/>
      <c r="UIQ1867" s="249"/>
      <c r="UIR1867" s="249"/>
      <c r="UIS1867" s="249"/>
      <c r="UIT1867" s="249"/>
      <c r="UIU1867" s="249"/>
      <c r="UIV1867" s="249"/>
      <c r="UIW1867" s="249"/>
      <c r="UIX1867" s="249"/>
      <c r="UIY1867" s="249"/>
      <c r="UIZ1867" s="249"/>
      <c r="UJA1867" s="249"/>
      <c r="UJB1867" s="249"/>
      <c r="UJC1867" s="249"/>
      <c r="UJD1867" s="249"/>
      <c r="UJE1867" s="249"/>
      <c r="UJF1867" s="249"/>
      <c r="UJG1867" s="249"/>
      <c r="UJH1867" s="249"/>
      <c r="UJI1867" s="249"/>
      <c r="UJJ1867" s="249"/>
      <c r="UJK1867" s="249"/>
      <c r="UJL1867" s="249"/>
      <c r="UJM1867" s="249"/>
      <c r="UJN1867" s="249"/>
      <c r="UJO1867" s="249"/>
      <c r="UJP1867" s="249"/>
      <c r="UJQ1867" s="249"/>
      <c r="UJR1867" s="249"/>
      <c r="UJS1867" s="249"/>
      <c r="UJT1867" s="249"/>
      <c r="UJU1867" s="249"/>
      <c r="UJV1867" s="249"/>
      <c r="UJW1867" s="249"/>
      <c r="UJX1867" s="249"/>
      <c r="UJY1867" s="249"/>
      <c r="UJZ1867" s="249"/>
      <c r="UKA1867" s="249"/>
      <c r="UKB1867" s="249"/>
      <c r="UKC1867" s="249"/>
      <c r="UKD1867" s="249"/>
      <c r="UKE1867" s="249"/>
      <c r="UKF1867" s="249"/>
      <c r="UKG1867" s="249"/>
      <c r="UKH1867" s="249"/>
      <c r="UKI1867" s="249"/>
      <c r="UKJ1867" s="249"/>
      <c r="UKK1867" s="249"/>
      <c r="UKL1867" s="249"/>
      <c r="UKM1867" s="249"/>
      <c r="UKN1867" s="249"/>
      <c r="UKO1867" s="249"/>
      <c r="UKP1867" s="249"/>
      <c r="UKQ1867" s="249"/>
      <c r="UKR1867" s="249"/>
      <c r="UKS1867" s="249"/>
      <c r="UKT1867" s="249"/>
      <c r="UKU1867" s="249"/>
      <c r="UKV1867" s="249"/>
      <c r="UKW1867" s="249"/>
      <c r="UKX1867" s="249"/>
      <c r="UKY1867" s="249"/>
      <c r="UKZ1867" s="249"/>
      <c r="ULA1867" s="249"/>
      <c r="ULB1867" s="249"/>
      <c r="ULC1867" s="249"/>
      <c r="ULD1867" s="249"/>
      <c r="ULE1867" s="249"/>
      <c r="ULF1867" s="249"/>
      <c r="ULG1867" s="249"/>
      <c r="ULH1867" s="249"/>
      <c r="ULI1867" s="249"/>
      <c r="ULJ1867" s="249"/>
      <c r="ULK1867" s="249"/>
      <c r="ULL1867" s="249"/>
      <c r="ULM1867" s="249"/>
      <c r="ULN1867" s="249"/>
      <c r="ULO1867" s="249"/>
      <c r="ULP1867" s="249"/>
      <c r="ULQ1867" s="249"/>
      <c r="ULR1867" s="249"/>
      <c r="ULS1867" s="249"/>
      <c r="ULT1867" s="249"/>
      <c r="ULU1867" s="249"/>
      <c r="ULV1867" s="249"/>
      <c r="ULW1867" s="249"/>
      <c r="ULX1867" s="249"/>
      <c r="ULY1867" s="249"/>
      <c r="ULZ1867" s="249"/>
      <c r="UMA1867" s="249"/>
      <c r="UMB1867" s="249"/>
      <c r="UMC1867" s="249"/>
      <c r="UMD1867" s="249"/>
      <c r="UME1867" s="249"/>
      <c r="UMF1867" s="249"/>
      <c r="UMG1867" s="249"/>
      <c r="UMH1867" s="249"/>
      <c r="UMI1867" s="249"/>
      <c r="UMJ1867" s="249"/>
      <c r="UMK1867" s="249"/>
      <c r="UML1867" s="249"/>
      <c r="UMM1867" s="249"/>
      <c r="UMN1867" s="249"/>
      <c r="UMO1867" s="249"/>
      <c r="UMP1867" s="249"/>
      <c r="UMQ1867" s="249"/>
      <c r="UMR1867" s="249"/>
      <c r="UMS1867" s="249"/>
      <c r="UMT1867" s="249"/>
      <c r="UMU1867" s="249"/>
      <c r="UMV1867" s="249"/>
      <c r="UMW1867" s="249"/>
      <c r="UMX1867" s="249"/>
      <c r="UMY1867" s="249"/>
      <c r="UMZ1867" s="249"/>
      <c r="UNA1867" s="249"/>
      <c r="UNB1867" s="249"/>
      <c r="UNC1867" s="249"/>
      <c r="UND1867" s="249"/>
      <c r="UNE1867" s="249"/>
      <c r="UNF1867" s="249"/>
      <c r="UNG1867" s="249"/>
      <c r="UNH1867" s="249"/>
      <c r="UNI1867" s="249"/>
      <c r="UNJ1867" s="249"/>
      <c r="UNK1867" s="249"/>
      <c r="UNL1867" s="249"/>
      <c r="UNM1867" s="249"/>
      <c r="UNN1867" s="249"/>
      <c r="UNO1867" s="249"/>
      <c r="UNP1867" s="249"/>
      <c r="UNQ1867" s="249"/>
      <c r="UNR1867" s="249"/>
      <c r="UNS1867" s="249"/>
      <c r="UNT1867" s="249"/>
      <c r="UNU1867" s="249"/>
      <c r="UNV1867" s="249"/>
      <c r="UNW1867" s="249"/>
      <c r="UNX1867" s="249"/>
      <c r="UNY1867" s="249"/>
      <c r="UNZ1867" s="249"/>
      <c r="UOA1867" s="249"/>
      <c r="UOB1867" s="249"/>
      <c r="UOC1867" s="249"/>
      <c r="UOD1867" s="249"/>
      <c r="UOE1867" s="249"/>
      <c r="UOF1867" s="249"/>
      <c r="UOG1867" s="249"/>
      <c r="UOH1867" s="249"/>
      <c r="UOI1867" s="249"/>
      <c r="UOJ1867" s="249"/>
      <c r="UOK1867" s="249"/>
      <c r="UOL1867" s="249"/>
      <c r="UOM1867" s="249"/>
      <c r="UON1867" s="249"/>
      <c r="UOO1867" s="249"/>
      <c r="UOP1867" s="249"/>
      <c r="UOQ1867" s="249"/>
      <c r="UOR1867" s="249"/>
      <c r="UOS1867" s="249"/>
      <c r="UOT1867" s="249"/>
      <c r="UOU1867" s="249"/>
      <c r="UOV1867" s="249"/>
      <c r="UOW1867" s="249"/>
      <c r="UOX1867" s="249"/>
      <c r="UOY1867" s="249"/>
      <c r="UOZ1867" s="249"/>
      <c r="UPA1867" s="249"/>
      <c r="UPB1867" s="249"/>
      <c r="UPC1867" s="249"/>
      <c r="UPD1867" s="249"/>
      <c r="UPE1867" s="249"/>
      <c r="UPF1867" s="249"/>
      <c r="UPG1867" s="249"/>
      <c r="UPH1867" s="249"/>
      <c r="UPI1867" s="249"/>
      <c r="UPJ1867" s="249"/>
      <c r="UPK1867" s="249"/>
      <c r="UPL1867" s="249"/>
      <c r="UPM1867" s="249"/>
      <c r="UPN1867" s="249"/>
      <c r="UPO1867" s="249"/>
      <c r="UPP1867" s="249"/>
      <c r="UPQ1867" s="249"/>
      <c r="UPR1867" s="249"/>
      <c r="UPS1867" s="249"/>
      <c r="UPT1867" s="249"/>
      <c r="UPU1867" s="249"/>
      <c r="UPV1867" s="249"/>
      <c r="UPW1867" s="249"/>
      <c r="UPX1867" s="249"/>
      <c r="UPY1867" s="249"/>
      <c r="UPZ1867" s="249"/>
      <c r="UQA1867" s="249"/>
      <c r="UQB1867" s="249"/>
      <c r="UQC1867" s="249"/>
      <c r="UQD1867" s="249"/>
      <c r="UQE1867" s="249"/>
      <c r="UQF1867" s="249"/>
      <c r="UQG1867" s="249"/>
      <c r="UQH1867" s="249"/>
      <c r="UQI1867" s="249"/>
      <c r="UQJ1867" s="249"/>
      <c r="UQK1867" s="249"/>
      <c r="UQL1867" s="249"/>
      <c r="UQM1867" s="249"/>
      <c r="UQN1867" s="249"/>
      <c r="UQO1867" s="249"/>
      <c r="UQP1867" s="249"/>
      <c r="UQQ1867" s="249"/>
      <c r="UQR1867" s="249"/>
      <c r="UQS1867" s="249"/>
      <c r="UQT1867" s="249"/>
      <c r="UQU1867" s="249"/>
      <c r="UQV1867" s="249"/>
      <c r="UQW1867" s="249"/>
      <c r="UQX1867" s="249"/>
      <c r="UQY1867" s="249"/>
      <c r="UQZ1867" s="249"/>
      <c r="URA1867" s="249"/>
      <c r="URB1867" s="249"/>
      <c r="URC1867" s="249"/>
      <c r="URD1867" s="249"/>
      <c r="URE1867" s="249"/>
      <c r="URF1867" s="249"/>
      <c r="URG1867" s="249"/>
      <c r="URH1867" s="249"/>
      <c r="URI1867" s="249"/>
      <c r="URJ1867" s="249"/>
      <c r="URK1867" s="249"/>
      <c r="URL1867" s="249"/>
      <c r="URM1867" s="249"/>
      <c r="URN1867" s="249"/>
      <c r="URO1867" s="249"/>
      <c r="URP1867" s="249"/>
      <c r="URQ1867" s="249"/>
      <c r="URR1867" s="249"/>
      <c r="URS1867" s="249"/>
      <c r="URT1867" s="249"/>
      <c r="URU1867" s="249"/>
      <c r="URV1867" s="249"/>
      <c r="URW1867" s="249"/>
      <c r="URX1867" s="249"/>
      <c r="URY1867" s="249"/>
      <c r="URZ1867" s="249"/>
      <c r="USA1867" s="249"/>
      <c r="USB1867" s="249"/>
      <c r="USC1867" s="249"/>
      <c r="USD1867" s="249"/>
      <c r="USE1867" s="249"/>
      <c r="USF1867" s="249"/>
      <c r="USG1867" s="249"/>
      <c r="USH1867" s="249"/>
      <c r="USI1867" s="249"/>
      <c r="USJ1867" s="249"/>
      <c r="USK1867" s="249"/>
      <c r="USL1867" s="249"/>
      <c r="USM1867" s="249"/>
      <c r="USN1867" s="249"/>
      <c r="USO1867" s="249"/>
      <c r="USP1867" s="249"/>
      <c r="USQ1867" s="249"/>
      <c r="USR1867" s="249"/>
      <c r="USS1867" s="249"/>
      <c r="UST1867" s="249"/>
      <c r="USU1867" s="249"/>
      <c r="USV1867" s="249"/>
      <c r="USW1867" s="249"/>
      <c r="USX1867" s="249"/>
      <c r="USY1867" s="249"/>
      <c r="USZ1867" s="249"/>
      <c r="UTA1867" s="249"/>
      <c r="UTB1867" s="249"/>
      <c r="UTC1867" s="249"/>
      <c r="UTD1867" s="249"/>
      <c r="UTE1867" s="249"/>
      <c r="UTF1867" s="249"/>
      <c r="UTG1867" s="249"/>
      <c r="UTH1867" s="249"/>
      <c r="UTI1867" s="249"/>
      <c r="UTJ1867" s="249"/>
      <c r="UTK1867" s="249"/>
      <c r="UTL1867" s="249"/>
      <c r="UTM1867" s="249"/>
      <c r="UTN1867" s="249"/>
      <c r="UTO1867" s="249"/>
      <c r="UTP1867" s="249"/>
      <c r="UTQ1867" s="249"/>
      <c r="UTR1867" s="249"/>
      <c r="UTS1867" s="249"/>
      <c r="UTT1867" s="249"/>
      <c r="UTU1867" s="249"/>
      <c r="UTV1867" s="249"/>
      <c r="UTW1867" s="249"/>
      <c r="UTX1867" s="249"/>
      <c r="UTY1867" s="249"/>
      <c r="UTZ1867" s="249"/>
      <c r="UUA1867" s="249"/>
      <c r="UUB1867" s="249"/>
      <c r="UUC1867" s="249"/>
      <c r="UUD1867" s="249"/>
      <c r="UUE1867" s="249"/>
      <c r="UUF1867" s="249"/>
      <c r="UUG1867" s="249"/>
      <c r="UUH1867" s="249"/>
      <c r="UUI1867" s="249"/>
      <c r="UUJ1867" s="249"/>
      <c r="UUK1867" s="249"/>
      <c r="UUL1867" s="249"/>
      <c r="UUM1867" s="249"/>
      <c r="UUN1867" s="249"/>
      <c r="UUO1867" s="249"/>
      <c r="UUP1867" s="249"/>
      <c r="UUQ1867" s="249"/>
      <c r="UUR1867" s="249"/>
      <c r="UUS1867" s="249"/>
      <c r="UUT1867" s="249"/>
      <c r="UUU1867" s="249"/>
      <c r="UUV1867" s="249"/>
      <c r="UUW1867" s="249"/>
      <c r="UUX1867" s="249"/>
      <c r="UUY1867" s="249"/>
      <c r="UUZ1867" s="249"/>
      <c r="UVA1867" s="249"/>
      <c r="UVB1867" s="249"/>
      <c r="UVC1867" s="249"/>
      <c r="UVD1867" s="249"/>
      <c r="UVE1867" s="249"/>
      <c r="UVF1867" s="249"/>
      <c r="UVG1867" s="249"/>
      <c r="UVH1867" s="249"/>
      <c r="UVI1867" s="249"/>
      <c r="UVJ1867" s="249"/>
      <c r="UVK1867" s="249"/>
      <c r="UVL1867" s="249"/>
      <c r="UVM1867" s="249"/>
      <c r="UVN1867" s="249"/>
      <c r="UVO1867" s="249"/>
      <c r="UVP1867" s="249"/>
      <c r="UVQ1867" s="249"/>
      <c r="UVR1867" s="249"/>
      <c r="UVS1867" s="249"/>
      <c r="UVT1867" s="249"/>
      <c r="UVU1867" s="249"/>
      <c r="UVV1867" s="249"/>
      <c r="UVW1867" s="249"/>
      <c r="UVX1867" s="249"/>
      <c r="UVY1867" s="249"/>
      <c r="UVZ1867" s="249"/>
      <c r="UWA1867" s="249"/>
      <c r="UWB1867" s="249"/>
      <c r="UWC1867" s="249"/>
      <c r="UWD1867" s="249"/>
      <c r="UWE1867" s="249"/>
      <c r="UWF1867" s="249"/>
      <c r="UWG1867" s="249"/>
      <c r="UWH1867" s="249"/>
      <c r="UWI1867" s="249"/>
      <c r="UWJ1867" s="249"/>
      <c r="UWK1867" s="249"/>
      <c r="UWL1867" s="249"/>
      <c r="UWM1867" s="249"/>
      <c r="UWN1867" s="249"/>
      <c r="UWO1867" s="249"/>
      <c r="UWP1867" s="249"/>
      <c r="UWQ1867" s="249"/>
      <c r="UWR1867" s="249"/>
      <c r="UWS1867" s="249"/>
      <c r="UWT1867" s="249"/>
      <c r="UWU1867" s="249"/>
      <c r="UWV1867" s="249"/>
      <c r="UWW1867" s="249"/>
      <c r="UWX1867" s="249"/>
      <c r="UWY1867" s="249"/>
      <c r="UWZ1867" s="249"/>
      <c r="UXA1867" s="249"/>
      <c r="UXB1867" s="249"/>
      <c r="UXC1867" s="249"/>
      <c r="UXD1867" s="249"/>
      <c r="UXE1867" s="249"/>
      <c r="UXF1867" s="249"/>
      <c r="UXG1867" s="249"/>
      <c r="UXH1867" s="249"/>
      <c r="UXI1867" s="249"/>
      <c r="UXJ1867" s="249"/>
      <c r="UXK1867" s="249"/>
      <c r="UXL1867" s="249"/>
      <c r="UXM1867" s="249"/>
      <c r="UXN1867" s="249"/>
      <c r="UXO1867" s="249"/>
      <c r="UXP1867" s="249"/>
      <c r="UXQ1867" s="249"/>
      <c r="UXR1867" s="249"/>
      <c r="UXS1867" s="249"/>
      <c r="UXT1867" s="249"/>
      <c r="UXU1867" s="249"/>
      <c r="UXV1867" s="249"/>
      <c r="UXW1867" s="249"/>
      <c r="UXX1867" s="249"/>
      <c r="UXY1867" s="249"/>
      <c r="UXZ1867" s="249"/>
      <c r="UYA1867" s="249"/>
      <c r="UYB1867" s="249"/>
      <c r="UYC1867" s="249"/>
      <c r="UYD1867" s="249"/>
      <c r="UYE1867" s="249"/>
      <c r="UYF1867" s="249"/>
      <c r="UYG1867" s="249"/>
      <c r="UYH1867" s="249"/>
      <c r="UYI1867" s="249"/>
      <c r="UYJ1867" s="249"/>
      <c r="UYK1867" s="249"/>
      <c r="UYL1867" s="249"/>
      <c r="UYM1867" s="249"/>
      <c r="UYN1867" s="249"/>
      <c r="UYO1867" s="249"/>
      <c r="UYP1867" s="249"/>
      <c r="UYQ1867" s="249"/>
      <c r="UYR1867" s="249"/>
      <c r="UYS1867" s="249"/>
      <c r="UYT1867" s="249"/>
      <c r="UYU1867" s="249"/>
      <c r="UYV1867" s="249"/>
      <c r="UYW1867" s="249"/>
      <c r="UYX1867" s="249"/>
      <c r="UYY1867" s="249"/>
      <c r="UYZ1867" s="249"/>
      <c r="UZA1867" s="249"/>
      <c r="UZB1867" s="249"/>
      <c r="UZC1867" s="249"/>
      <c r="UZD1867" s="249"/>
      <c r="UZE1867" s="249"/>
      <c r="UZF1867" s="249"/>
      <c r="UZG1867" s="249"/>
      <c r="UZH1867" s="249"/>
      <c r="UZI1867" s="249"/>
      <c r="UZJ1867" s="249"/>
      <c r="UZK1867" s="249"/>
      <c r="UZL1867" s="249"/>
      <c r="UZM1867" s="249"/>
      <c r="UZN1867" s="249"/>
      <c r="UZO1867" s="249"/>
      <c r="UZP1867" s="249"/>
      <c r="UZQ1867" s="249"/>
      <c r="UZR1867" s="249"/>
      <c r="UZS1867" s="249"/>
      <c r="UZT1867" s="249"/>
      <c r="UZU1867" s="249"/>
      <c r="UZV1867" s="249"/>
      <c r="UZW1867" s="249"/>
      <c r="UZX1867" s="249"/>
      <c r="UZY1867" s="249"/>
      <c r="UZZ1867" s="249"/>
      <c r="VAA1867" s="249"/>
      <c r="VAB1867" s="249"/>
      <c r="VAC1867" s="249"/>
      <c r="VAD1867" s="249"/>
      <c r="VAE1867" s="249"/>
      <c r="VAF1867" s="249"/>
      <c r="VAG1867" s="249"/>
      <c r="VAH1867" s="249"/>
      <c r="VAI1867" s="249"/>
      <c r="VAJ1867" s="249"/>
      <c r="VAK1867" s="249"/>
      <c r="VAL1867" s="249"/>
      <c r="VAM1867" s="249"/>
      <c r="VAN1867" s="249"/>
      <c r="VAO1867" s="249"/>
      <c r="VAP1867" s="249"/>
      <c r="VAQ1867" s="249"/>
      <c r="VAR1867" s="249"/>
      <c r="VAS1867" s="249"/>
      <c r="VAT1867" s="249"/>
      <c r="VAU1867" s="249"/>
      <c r="VAV1867" s="249"/>
      <c r="VAW1867" s="249"/>
      <c r="VAX1867" s="249"/>
      <c r="VAY1867" s="249"/>
      <c r="VAZ1867" s="249"/>
      <c r="VBA1867" s="249"/>
      <c r="VBB1867" s="249"/>
      <c r="VBC1867" s="249"/>
      <c r="VBD1867" s="249"/>
      <c r="VBE1867" s="249"/>
      <c r="VBF1867" s="249"/>
      <c r="VBG1867" s="249"/>
      <c r="VBH1867" s="249"/>
      <c r="VBI1867" s="249"/>
      <c r="VBJ1867" s="249"/>
      <c r="VBK1867" s="249"/>
      <c r="VBL1867" s="249"/>
      <c r="VBM1867" s="249"/>
      <c r="VBN1867" s="249"/>
      <c r="VBO1867" s="249"/>
      <c r="VBP1867" s="249"/>
      <c r="VBQ1867" s="249"/>
      <c r="VBR1867" s="249"/>
      <c r="VBS1867" s="249"/>
      <c r="VBT1867" s="249"/>
      <c r="VBU1867" s="249"/>
      <c r="VBV1867" s="249"/>
      <c r="VBW1867" s="249"/>
      <c r="VBX1867" s="249"/>
      <c r="VBY1867" s="249"/>
      <c r="VBZ1867" s="249"/>
      <c r="VCA1867" s="249"/>
      <c r="VCB1867" s="249"/>
      <c r="VCC1867" s="249"/>
      <c r="VCD1867" s="249"/>
      <c r="VCE1867" s="249"/>
      <c r="VCF1867" s="249"/>
      <c r="VCG1867" s="249"/>
      <c r="VCH1867" s="249"/>
      <c r="VCI1867" s="249"/>
      <c r="VCJ1867" s="249"/>
      <c r="VCK1867" s="249"/>
      <c r="VCL1867" s="249"/>
      <c r="VCM1867" s="249"/>
      <c r="VCN1867" s="249"/>
      <c r="VCO1867" s="249"/>
      <c r="VCP1867" s="249"/>
      <c r="VCQ1867" s="249"/>
      <c r="VCR1867" s="249"/>
      <c r="VCS1867" s="249"/>
      <c r="VCT1867" s="249"/>
      <c r="VCU1867" s="249"/>
      <c r="VCV1867" s="249"/>
      <c r="VCW1867" s="249"/>
      <c r="VCX1867" s="249"/>
      <c r="VCY1867" s="249"/>
      <c r="VCZ1867" s="249"/>
      <c r="VDA1867" s="249"/>
      <c r="VDB1867" s="249"/>
      <c r="VDC1867" s="249"/>
      <c r="VDD1867" s="249"/>
      <c r="VDE1867" s="249"/>
      <c r="VDF1867" s="249"/>
      <c r="VDG1867" s="249"/>
      <c r="VDH1867" s="249"/>
      <c r="VDI1867" s="249"/>
      <c r="VDJ1867" s="249"/>
      <c r="VDK1867" s="249"/>
      <c r="VDL1867" s="249"/>
      <c r="VDM1867" s="249"/>
      <c r="VDN1867" s="249"/>
      <c r="VDO1867" s="249"/>
      <c r="VDP1867" s="249"/>
      <c r="VDQ1867" s="249"/>
      <c r="VDR1867" s="249"/>
      <c r="VDS1867" s="249"/>
      <c r="VDT1867" s="249"/>
      <c r="VDU1867" s="249"/>
      <c r="VDV1867" s="249"/>
      <c r="VDW1867" s="249"/>
      <c r="VDX1867" s="249"/>
      <c r="VDY1867" s="249"/>
      <c r="VDZ1867" s="249"/>
      <c r="VEA1867" s="249"/>
      <c r="VEB1867" s="249"/>
      <c r="VEC1867" s="249"/>
      <c r="VED1867" s="249"/>
      <c r="VEE1867" s="249"/>
      <c r="VEF1867" s="249"/>
      <c r="VEG1867" s="249"/>
      <c r="VEH1867" s="249"/>
      <c r="VEI1867" s="249"/>
      <c r="VEJ1867" s="249"/>
      <c r="VEK1867" s="249"/>
      <c r="VEL1867" s="249"/>
      <c r="VEM1867" s="249"/>
      <c r="VEN1867" s="249"/>
      <c r="VEO1867" s="249"/>
      <c r="VEP1867" s="249"/>
      <c r="VEQ1867" s="249"/>
      <c r="VER1867" s="249"/>
      <c r="VES1867" s="249"/>
      <c r="VET1867" s="249"/>
      <c r="VEU1867" s="249"/>
      <c r="VEV1867" s="249"/>
      <c r="VEW1867" s="249"/>
      <c r="VEX1867" s="249"/>
      <c r="VEY1867" s="249"/>
      <c r="VEZ1867" s="249"/>
      <c r="VFA1867" s="249"/>
      <c r="VFB1867" s="249"/>
      <c r="VFC1867" s="249"/>
      <c r="VFD1867" s="249"/>
      <c r="VFE1867" s="249"/>
      <c r="VFF1867" s="249"/>
      <c r="VFG1867" s="249"/>
      <c r="VFH1867" s="249"/>
      <c r="VFI1867" s="249"/>
      <c r="VFJ1867" s="249"/>
      <c r="VFK1867" s="249"/>
      <c r="VFL1867" s="249"/>
      <c r="VFM1867" s="249"/>
      <c r="VFN1867" s="249"/>
      <c r="VFO1867" s="249"/>
      <c r="VFP1867" s="249"/>
      <c r="VFQ1867" s="249"/>
      <c r="VFR1867" s="249"/>
      <c r="VFS1867" s="249"/>
      <c r="VFT1867" s="249"/>
      <c r="VFU1867" s="249"/>
      <c r="VFV1867" s="249"/>
      <c r="VFW1867" s="249"/>
      <c r="VFX1867" s="249"/>
      <c r="VFY1867" s="249"/>
      <c r="VFZ1867" s="249"/>
      <c r="VGA1867" s="249"/>
      <c r="VGB1867" s="249"/>
      <c r="VGC1867" s="249"/>
      <c r="VGD1867" s="249"/>
      <c r="VGE1867" s="249"/>
      <c r="VGF1867" s="249"/>
      <c r="VGG1867" s="249"/>
      <c r="VGH1867" s="249"/>
      <c r="VGI1867" s="249"/>
      <c r="VGJ1867" s="249"/>
      <c r="VGK1867" s="249"/>
      <c r="VGL1867" s="249"/>
      <c r="VGM1867" s="249"/>
      <c r="VGN1867" s="249"/>
      <c r="VGO1867" s="249"/>
      <c r="VGP1867" s="249"/>
      <c r="VGQ1867" s="249"/>
      <c r="VGR1867" s="249"/>
      <c r="VGS1867" s="249"/>
      <c r="VGT1867" s="249"/>
      <c r="VGU1867" s="249"/>
      <c r="VGV1867" s="249"/>
      <c r="VGW1867" s="249"/>
      <c r="VGX1867" s="249"/>
      <c r="VGY1867" s="249"/>
      <c r="VGZ1867" s="249"/>
      <c r="VHA1867" s="249"/>
      <c r="VHB1867" s="249"/>
      <c r="VHC1867" s="249"/>
      <c r="VHD1867" s="249"/>
      <c r="VHE1867" s="249"/>
      <c r="VHF1867" s="249"/>
      <c r="VHG1867" s="249"/>
      <c r="VHH1867" s="249"/>
      <c r="VHI1867" s="249"/>
      <c r="VHJ1867" s="249"/>
      <c r="VHK1867" s="249"/>
      <c r="VHL1867" s="249"/>
      <c r="VHM1867" s="249"/>
      <c r="VHN1867" s="249"/>
      <c r="VHO1867" s="249"/>
      <c r="VHP1867" s="249"/>
      <c r="VHQ1867" s="249"/>
      <c r="VHR1867" s="249"/>
      <c r="VHS1867" s="249"/>
      <c r="VHT1867" s="249"/>
      <c r="VHU1867" s="249"/>
      <c r="VHV1867" s="249"/>
      <c r="VHW1867" s="249"/>
      <c r="VHX1867" s="249"/>
      <c r="VHY1867" s="249"/>
      <c r="VHZ1867" s="249"/>
      <c r="VIA1867" s="249"/>
      <c r="VIB1867" s="249"/>
      <c r="VIC1867" s="249"/>
      <c r="VID1867" s="249"/>
      <c r="VIE1867" s="249"/>
      <c r="VIF1867" s="249"/>
      <c r="VIG1867" s="249"/>
      <c r="VIH1867" s="249"/>
      <c r="VII1867" s="249"/>
      <c r="VIJ1867" s="249"/>
      <c r="VIK1867" s="249"/>
      <c r="VIL1867" s="249"/>
      <c r="VIM1867" s="249"/>
      <c r="VIN1867" s="249"/>
      <c r="VIO1867" s="249"/>
      <c r="VIP1867" s="249"/>
      <c r="VIQ1867" s="249"/>
      <c r="VIR1867" s="249"/>
      <c r="VIS1867" s="249"/>
      <c r="VIT1867" s="249"/>
      <c r="VIU1867" s="249"/>
      <c r="VIV1867" s="249"/>
      <c r="VIW1867" s="249"/>
      <c r="VIX1867" s="249"/>
      <c r="VIY1867" s="249"/>
      <c r="VIZ1867" s="249"/>
      <c r="VJA1867" s="249"/>
      <c r="VJB1867" s="249"/>
      <c r="VJC1867" s="249"/>
      <c r="VJD1867" s="249"/>
      <c r="VJE1867" s="249"/>
      <c r="VJF1867" s="249"/>
      <c r="VJG1867" s="249"/>
      <c r="VJH1867" s="249"/>
      <c r="VJI1867" s="249"/>
      <c r="VJJ1867" s="249"/>
      <c r="VJK1867" s="249"/>
      <c r="VJL1867" s="249"/>
      <c r="VJM1867" s="249"/>
      <c r="VJN1867" s="249"/>
      <c r="VJO1867" s="249"/>
      <c r="VJP1867" s="249"/>
      <c r="VJQ1867" s="249"/>
      <c r="VJR1867" s="249"/>
      <c r="VJS1867" s="249"/>
      <c r="VJT1867" s="249"/>
      <c r="VJU1867" s="249"/>
      <c r="VJV1867" s="249"/>
      <c r="VJW1867" s="249"/>
      <c r="VJX1867" s="249"/>
      <c r="VJY1867" s="249"/>
      <c r="VJZ1867" s="249"/>
      <c r="VKA1867" s="249"/>
      <c r="VKB1867" s="249"/>
      <c r="VKC1867" s="249"/>
      <c r="VKD1867" s="249"/>
      <c r="VKE1867" s="249"/>
      <c r="VKF1867" s="249"/>
      <c r="VKG1867" s="249"/>
      <c r="VKH1867" s="249"/>
      <c r="VKI1867" s="249"/>
      <c r="VKJ1867" s="249"/>
      <c r="VKK1867" s="249"/>
      <c r="VKL1867" s="249"/>
      <c r="VKM1867" s="249"/>
      <c r="VKN1867" s="249"/>
      <c r="VKO1867" s="249"/>
      <c r="VKP1867" s="249"/>
      <c r="VKQ1867" s="249"/>
      <c r="VKR1867" s="249"/>
      <c r="VKS1867" s="249"/>
      <c r="VKT1867" s="249"/>
      <c r="VKU1867" s="249"/>
      <c r="VKV1867" s="249"/>
      <c r="VKW1867" s="249"/>
      <c r="VKX1867" s="249"/>
      <c r="VKY1867" s="249"/>
      <c r="VKZ1867" s="249"/>
      <c r="VLA1867" s="249"/>
      <c r="VLB1867" s="249"/>
      <c r="VLC1867" s="249"/>
      <c r="VLD1867" s="249"/>
      <c r="VLE1867" s="249"/>
      <c r="VLF1867" s="249"/>
      <c r="VLG1867" s="249"/>
      <c r="VLH1867" s="249"/>
      <c r="VLI1867" s="249"/>
      <c r="VLJ1867" s="249"/>
      <c r="VLK1867" s="249"/>
      <c r="VLL1867" s="249"/>
      <c r="VLM1867" s="249"/>
      <c r="VLN1867" s="249"/>
      <c r="VLO1867" s="249"/>
      <c r="VLP1867" s="249"/>
      <c r="VLQ1867" s="249"/>
      <c r="VLR1867" s="249"/>
      <c r="VLS1867" s="249"/>
      <c r="VLT1867" s="249"/>
      <c r="VLU1867" s="249"/>
      <c r="VLV1867" s="249"/>
      <c r="VLW1867" s="249"/>
      <c r="VLX1867" s="249"/>
      <c r="VLY1867" s="249"/>
      <c r="VLZ1867" s="249"/>
      <c r="VMA1867" s="249"/>
      <c r="VMB1867" s="249"/>
      <c r="VMC1867" s="249"/>
      <c r="VMD1867" s="249"/>
      <c r="VME1867" s="249"/>
      <c r="VMF1867" s="249"/>
      <c r="VMG1867" s="249"/>
      <c r="VMH1867" s="249"/>
      <c r="VMI1867" s="249"/>
      <c r="VMJ1867" s="249"/>
      <c r="VMK1867" s="249"/>
      <c r="VML1867" s="249"/>
      <c r="VMM1867" s="249"/>
      <c r="VMN1867" s="249"/>
      <c r="VMO1867" s="249"/>
      <c r="VMP1867" s="249"/>
      <c r="VMQ1867" s="249"/>
      <c r="VMR1867" s="249"/>
      <c r="VMS1867" s="249"/>
      <c r="VMT1867" s="249"/>
      <c r="VMU1867" s="249"/>
      <c r="VMV1867" s="249"/>
      <c r="VMW1867" s="249"/>
      <c r="VMX1867" s="249"/>
      <c r="VMY1867" s="249"/>
      <c r="VMZ1867" s="249"/>
      <c r="VNA1867" s="249"/>
      <c r="VNB1867" s="249"/>
      <c r="VNC1867" s="249"/>
      <c r="VND1867" s="249"/>
      <c r="VNE1867" s="249"/>
      <c r="VNF1867" s="249"/>
      <c r="VNG1867" s="249"/>
      <c r="VNH1867" s="249"/>
      <c r="VNI1867" s="249"/>
      <c r="VNJ1867" s="249"/>
      <c r="VNK1867" s="249"/>
      <c r="VNL1867" s="249"/>
      <c r="VNM1867" s="249"/>
      <c r="VNN1867" s="249"/>
      <c r="VNO1867" s="249"/>
      <c r="VNP1867" s="249"/>
      <c r="VNQ1867" s="249"/>
      <c r="VNR1867" s="249"/>
      <c r="VNS1867" s="249"/>
      <c r="VNT1867" s="249"/>
      <c r="VNU1867" s="249"/>
      <c r="VNV1867" s="249"/>
      <c r="VNW1867" s="249"/>
      <c r="VNX1867" s="249"/>
      <c r="VNY1867" s="249"/>
      <c r="VNZ1867" s="249"/>
      <c r="VOA1867" s="249"/>
      <c r="VOB1867" s="249"/>
      <c r="VOC1867" s="249"/>
      <c r="VOD1867" s="249"/>
      <c r="VOE1867" s="249"/>
      <c r="VOF1867" s="249"/>
      <c r="VOG1867" s="249"/>
      <c r="VOH1867" s="249"/>
      <c r="VOI1867" s="249"/>
      <c r="VOJ1867" s="249"/>
      <c r="VOK1867" s="249"/>
      <c r="VOL1867" s="249"/>
      <c r="VOM1867" s="249"/>
      <c r="VON1867" s="249"/>
      <c r="VOO1867" s="249"/>
      <c r="VOP1867" s="249"/>
      <c r="VOQ1867" s="249"/>
      <c r="VOR1867" s="249"/>
      <c r="VOS1867" s="249"/>
      <c r="VOT1867" s="249"/>
      <c r="VOU1867" s="249"/>
      <c r="VOV1867" s="249"/>
      <c r="VOW1867" s="249"/>
      <c r="VOX1867" s="249"/>
      <c r="VOY1867" s="249"/>
      <c r="VOZ1867" s="249"/>
      <c r="VPA1867" s="249"/>
      <c r="VPB1867" s="249"/>
      <c r="VPC1867" s="249"/>
      <c r="VPD1867" s="249"/>
      <c r="VPE1867" s="249"/>
      <c r="VPF1867" s="249"/>
      <c r="VPG1867" s="249"/>
      <c r="VPH1867" s="249"/>
      <c r="VPI1867" s="249"/>
      <c r="VPJ1867" s="249"/>
      <c r="VPK1867" s="249"/>
      <c r="VPL1867" s="249"/>
      <c r="VPM1867" s="249"/>
      <c r="VPN1867" s="249"/>
      <c r="VPO1867" s="249"/>
      <c r="VPP1867" s="249"/>
      <c r="VPQ1867" s="249"/>
      <c r="VPR1867" s="249"/>
      <c r="VPS1867" s="249"/>
      <c r="VPT1867" s="249"/>
      <c r="VPU1867" s="249"/>
      <c r="VPV1867" s="249"/>
      <c r="VPW1867" s="249"/>
      <c r="VPX1867" s="249"/>
      <c r="VPY1867" s="249"/>
      <c r="VPZ1867" s="249"/>
      <c r="VQA1867" s="249"/>
      <c r="VQB1867" s="249"/>
      <c r="VQC1867" s="249"/>
      <c r="VQD1867" s="249"/>
      <c r="VQE1867" s="249"/>
      <c r="VQF1867" s="249"/>
      <c r="VQG1867" s="249"/>
      <c r="VQH1867" s="249"/>
      <c r="VQI1867" s="249"/>
      <c r="VQJ1867" s="249"/>
      <c r="VQK1867" s="249"/>
      <c r="VQL1867" s="249"/>
      <c r="VQM1867" s="249"/>
      <c r="VQN1867" s="249"/>
      <c r="VQO1867" s="249"/>
      <c r="VQP1867" s="249"/>
      <c r="VQQ1867" s="249"/>
      <c r="VQR1867" s="249"/>
      <c r="VQS1867" s="249"/>
      <c r="VQT1867" s="249"/>
      <c r="VQU1867" s="249"/>
      <c r="VQV1867" s="249"/>
      <c r="VQW1867" s="249"/>
      <c r="VQX1867" s="249"/>
      <c r="VQY1867" s="249"/>
      <c r="VQZ1867" s="249"/>
      <c r="VRA1867" s="249"/>
      <c r="VRB1867" s="249"/>
      <c r="VRC1867" s="249"/>
      <c r="VRD1867" s="249"/>
      <c r="VRE1867" s="249"/>
      <c r="VRF1867" s="249"/>
      <c r="VRG1867" s="249"/>
      <c r="VRH1867" s="249"/>
      <c r="VRI1867" s="249"/>
      <c r="VRJ1867" s="249"/>
      <c r="VRK1867" s="249"/>
      <c r="VRL1867" s="249"/>
      <c r="VRM1867" s="249"/>
      <c r="VRN1867" s="249"/>
      <c r="VRO1867" s="249"/>
      <c r="VRP1867" s="249"/>
      <c r="VRQ1867" s="249"/>
      <c r="VRR1867" s="249"/>
      <c r="VRS1867" s="249"/>
      <c r="VRT1867" s="249"/>
      <c r="VRU1867" s="249"/>
      <c r="VRV1867" s="249"/>
      <c r="VRW1867" s="249"/>
      <c r="VRX1867" s="249"/>
      <c r="VRY1867" s="249"/>
      <c r="VRZ1867" s="249"/>
      <c r="VSA1867" s="249"/>
      <c r="VSB1867" s="249"/>
      <c r="VSC1867" s="249"/>
      <c r="VSD1867" s="249"/>
      <c r="VSE1867" s="249"/>
      <c r="VSF1867" s="249"/>
      <c r="VSG1867" s="249"/>
      <c r="VSH1867" s="249"/>
      <c r="VSI1867" s="249"/>
      <c r="VSJ1867" s="249"/>
      <c r="VSK1867" s="249"/>
      <c r="VSL1867" s="249"/>
      <c r="VSM1867" s="249"/>
      <c r="VSN1867" s="249"/>
      <c r="VSO1867" s="249"/>
      <c r="VSP1867" s="249"/>
      <c r="VSQ1867" s="249"/>
      <c r="VSR1867" s="249"/>
      <c r="VSS1867" s="249"/>
      <c r="VST1867" s="249"/>
      <c r="VSU1867" s="249"/>
      <c r="VSV1867" s="249"/>
      <c r="VSW1867" s="249"/>
      <c r="VSX1867" s="249"/>
      <c r="VSY1867" s="249"/>
      <c r="VSZ1867" s="249"/>
      <c r="VTA1867" s="249"/>
      <c r="VTB1867" s="249"/>
      <c r="VTC1867" s="249"/>
      <c r="VTD1867" s="249"/>
      <c r="VTE1867" s="249"/>
      <c r="VTF1867" s="249"/>
      <c r="VTG1867" s="249"/>
      <c r="VTH1867" s="249"/>
      <c r="VTI1867" s="249"/>
      <c r="VTJ1867" s="249"/>
      <c r="VTK1867" s="249"/>
      <c r="VTL1867" s="249"/>
      <c r="VTM1867" s="249"/>
      <c r="VTN1867" s="249"/>
      <c r="VTO1867" s="249"/>
      <c r="VTP1867" s="249"/>
      <c r="VTQ1867" s="249"/>
      <c r="VTR1867" s="249"/>
      <c r="VTS1867" s="249"/>
      <c r="VTT1867" s="249"/>
      <c r="VTU1867" s="249"/>
      <c r="VTV1867" s="249"/>
      <c r="VTW1867" s="249"/>
      <c r="VTX1867" s="249"/>
      <c r="VTY1867" s="249"/>
      <c r="VTZ1867" s="249"/>
      <c r="VUA1867" s="249"/>
      <c r="VUB1867" s="249"/>
      <c r="VUC1867" s="249"/>
      <c r="VUD1867" s="249"/>
      <c r="VUE1867" s="249"/>
      <c r="VUF1867" s="249"/>
      <c r="VUG1867" s="249"/>
      <c r="VUH1867" s="249"/>
      <c r="VUI1867" s="249"/>
      <c r="VUJ1867" s="249"/>
      <c r="VUK1867" s="249"/>
      <c r="VUL1867" s="249"/>
      <c r="VUM1867" s="249"/>
      <c r="VUN1867" s="249"/>
      <c r="VUO1867" s="249"/>
      <c r="VUP1867" s="249"/>
      <c r="VUQ1867" s="249"/>
      <c r="VUR1867" s="249"/>
      <c r="VUS1867" s="249"/>
      <c r="VUT1867" s="249"/>
      <c r="VUU1867" s="249"/>
      <c r="VUV1867" s="249"/>
      <c r="VUW1867" s="249"/>
      <c r="VUX1867" s="249"/>
      <c r="VUY1867" s="249"/>
      <c r="VUZ1867" s="249"/>
      <c r="VVA1867" s="249"/>
      <c r="VVB1867" s="249"/>
      <c r="VVC1867" s="249"/>
      <c r="VVD1867" s="249"/>
      <c r="VVE1867" s="249"/>
      <c r="VVF1867" s="249"/>
      <c r="VVG1867" s="249"/>
      <c r="VVH1867" s="249"/>
      <c r="VVI1867" s="249"/>
      <c r="VVJ1867" s="249"/>
      <c r="VVK1867" s="249"/>
      <c r="VVL1867" s="249"/>
      <c r="VVM1867" s="249"/>
      <c r="VVN1867" s="249"/>
      <c r="VVO1867" s="249"/>
      <c r="VVP1867" s="249"/>
      <c r="VVQ1867" s="249"/>
      <c r="VVR1867" s="249"/>
      <c r="VVS1867" s="249"/>
      <c r="VVT1867" s="249"/>
      <c r="VVU1867" s="249"/>
      <c r="VVV1867" s="249"/>
      <c r="VVW1867" s="249"/>
      <c r="VVX1867" s="249"/>
      <c r="VVY1867" s="249"/>
      <c r="VVZ1867" s="249"/>
      <c r="VWA1867" s="249"/>
      <c r="VWB1867" s="249"/>
      <c r="VWC1867" s="249"/>
      <c r="VWD1867" s="249"/>
      <c r="VWE1867" s="249"/>
      <c r="VWF1867" s="249"/>
      <c r="VWG1867" s="249"/>
      <c r="VWH1867" s="249"/>
      <c r="VWI1867" s="249"/>
      <c r="VWJ1867" s="249"/>
      <c r="VWK1867" s="249"/>
      <c r="VWL1867" s="249"/>
      <c r="VWM1867" s="249"/>
      <c r="VWN1867" s="249"/>
      <c r="VWO1867" s="249"/>
      <c r="VWP1867" s="249"/>
      <c r="VWQ1867" s="249"/>
      <c r="VWR1867" s="249"/>
      <c r="VWS1867" s="249"/>
      <c r="VWT1867" s="249"/>
      <c r="VWU1867" s="249"/>
      <c r="VWV1867" s="249"/>
      <c r="VWW1867" s="249"/>
      <c r="VWX1867" s="249"/>
      <c r="VWY1867" s="249"/>
      <c r="VWZ1867" s="249"/>
      <c r="VXA1867" s="249"/>
      <c r="VXB1867" s="249"/>
      <c r="VXC1867" s="249"/>
      <c r="VXD1867" s="249"/>
      <c r="VXE1867" s="249"/>
      <c r="VXF1867" s="249"/>
      <c r="VXG1867" s="249"/>
      <c r="VXH1867" s="249"/>
      <c r="VXI1867" s="249"/>
      <c r="VXJ1867" s="249"/>
      <c r="VXK1867" s="249"/>
      <c r="VXL1867" s="249"/>
      <c r="VXM1867" s="249"/>
      <c r="VXN1867" s="249"/>
      <c r="VXO1867" s="249"/>
      <c r="VXP1867" s="249"/>
      <c r="VXQ1867" s="249"/>
      <c r="VXR1867" s="249"/>
      <c r="VXS1867" s="249"/>
      <c r="VXT1867" s="249"/>
      <c r="VXU1867" s="249"/>
      <c r="VXV1867" s="249"/>
      <c r="VXW1867" s="249"/>
      <c r="VXX1867" s="249"/>
      <c r="VXY1867" s="249"/>
      <c r="VXZ1867" s="249"/>
      <c r="VYA1867" s="249"/>
      <c r="VYB1867" s="249"/>
      <c r="VYC1867" s="249"/>
      <c r="VYD1867" s="249"/>
      <c r="VYE1867" s="249"/>
      <c r="VYF1867" s="249"/>
      <c r="VYG1867" s="249"/>
      <c r="VYH1867" s="249"/>
      <c r="VYI1867" s="249"/>
      <c r="VYJ1867" s="249"/>
      <c r="VYK1867" s="249"/>
      <c r="VYL1867" s="249"/>
      <c r="VYM1867" s="249"/>
      <c r="VYN1867" s="249"/>
      <c r="VYO1867" s="249"/>
      <c r="VYP1867" s="249"/>
      <c r="VYQ1867" s="249"/>
      <c r="VYR1867" s="249"/>
      <c r="VYS1867" s="249"/>
      <c r="VYT1867" s="249"/>
      <c r="VYU1867" s="249"/>
      <c r="VYV1867" s="249"/>
      <c r="VYW1867" s="249"/>
      <c r="VYX1867" s="249"/>
      <c r="VYY1867" s="249"/>
      <c r="VYZ1867" s="249"/>
      <c r="VZA1867" s="249"/>
      <c r="VZB1867" s="249"/>
      <c r="VZC1867" s="249"/>
      <c r="VZD1867" s="249"/>
      <c r="VZE1867" s="249"/>
      <c r="VZF1867" s="249"/>
      <c r="VZG1867" s="249"/>
      <c r="VZH1867" s="249"/>
      <c r="VZI1867" s="249"/>
      <c r="VZJ1867" s="249"/>
      <c r="VZK1867" s="249"/>
      <c r="VZL1867" s="249"/>
      <c r="VZM1867" s="249"/>
      <c r="VZN1867" s="249"/>
      <c r="VZO1867" s="249"/>
      <c r="VZP1867" s="249"/>
      <c r="VZQ1867" s="249"/>
      <c r="VZR1867" s="249"/>
      <c r="VZS1867" s="249"/>
      <c r="VZT1867" s="249"/>
      <c r="VZU1867" s="249"/>
      <c r="VZV1867" s="249"/>
      <c r="VZW1867" s="249"/>
      <c r="VZX1867" s="249"/>
      <c r="VZY1867" s="249"/>
      <c r="VZZ1867" s="249"/>
      <c r="WAA1867" s="249"/>
      <c r="WAB1867" s="249"/>
      <c r="WAC1867" s="249"/>
      <c r="WAD1867" s="249"/>
      <c r="WAE1867" s="249"/>
      <c r="WAF1867" s="249"/>
      <c r="WAG1867" s="249"/>
      <c r="WAH1867" s="249"/>
      <c r="WAI1867" s="249"/>
      <c r="WAJ1867" s="249"/>
      <c r="WAK1867" s="249"/>
      <c r="WAL1867" s="249"/>
      <c r="WAM1867" s="249"/>
      <c r="WAN1867" s="249"/>
      <c r="WAO1867" s="249"/>
      <c r="WAP1867" s="249"/>
      <c r="WAQ1867" s="249"/>
      <c r="WAR1867" s="249"/>
      <c r="WAS1867" s="249"/>
      <c r="WAT1867" s="249"/>
      <c r="WAU1867" s="249"/>
      <c r="WAV1867" s="249"/>
      <c r="WAW1867" s="249"/>
      <c r="WAX1867" s="249"/>
      <c r="WAY1867" s="249"/>
      <c r="WAZ1867" s="249"/>
      <c r="WBA1867" s="249"/>
      <c r="WBB1867" s="249"/>
      <c r="WBC1867" s="249"/>
      <c r="WBD1867" s="249"/>
      <c r="WBE1867" s="249"/>
      <c r="WBF1867" s="249"/>
      <c r="WBG1867" s="249"/>
      <c r="WBH1867" s="249"/>
      <c r="WBI1867" s="249"/>
      <c r="WBJ1867" s="249"/>
      <c r="WBK1867" s="249"/>
      <c r="WBL1867" s="249"/>
      <c r="WBM1867" s="249"/>
      <c r="WBN1867" s="249"/>
      <c r="WBO1867" s="249"/>
      <c r="WBP1867" s="249"/>
      <c r="WBQ1867" s="249"/>
      <c r="WBR1867" s="249"/>
      <c r="WBS1867" s="249"/>
      <c r="WBT1867" s="249"/>
      <c r="WBU1867" s="249"/>
      <c r="WBV1867" s="249"/>
      <c r="WBW1867" s="249"/>
      <c r="WBX1867" s="249"/>
      <c r="WBY1867" s="249"/>
      <c r="WBZ1867" s="249"/>
      <c r="WCA1867" s="249"/>
      <c r="WCB1867" s="249"/>
      <c r="WCC1867" s="249"/>
      <c r="WCD1867" s="249"/>
      <c r="WCE1867" s="249"/>
      <c r="WCF1867" s="249"/>
      <c r="WCG1867" s="249"/>
      <c r="WCH1867" s="249"/>
      <c r="WCI1867" s="249"/>
      <c r="WCJ1867" s="249"/>
      <c r="WCK1867" s="249"/>
      <c r="WCL1867" s="249"/>
      <c r="WCM1867" s="249"/>
      <c r="WCN1867" s="249"/>
      <c r="WCO1867" s="249"/>
      <c r="WCP1867" s="249"/>
      <c r="WCQ1867" s="249"/>
      <c r="WCR1867" s="249"/>
      <c r="WCS1867" s="249"/>
      <c r="WCT1867" s="249"/>
      <c r="WCU1867" s="249"/>
      <c r="WCV1867" s="249"/>
      <c r="WCW1867" s="249"/>
      <c r="WCX1867" s="249"/>
      <c r="WCY1867" s="249"/>
      <c r="WCZ1867" s="249"/>
      <c r="WDA1867" s="249"/>
      <c r="WDB1867" s="249"/>
      <c r="WDC1867" s="249"/>
      <c r="WDD1867" s="249"/>
      <c r="WDE1867" s="249"/>
      <c r="WDF1867" s="249"/>
      <c r="WDG1867" s="249"/>
      <c r="WDH1867" s="249"/>
      <c r="WDI1867" s="249"/>
      <c r="WDJ1867" s="249"/>
      <c r="WDK1867" s="249"/>
      <c r="WDL1867" s="249"/>
      <c r="WDM1867" s="249"/>
      <c r="WDN1867" s="249"/>
      <c r="WDO1867" s="249"/>
      <c r="WDP1867" s="249"/>
      <c r="WDQ1867" s="249"/>
      <c r="WDR1867" s="249"/>
      <c r="WDS1867" s="249"/>
      <c r="WDT1867" s="249"/>
      <c r="WDU1867" s="249"/>
      <c r="WDV1867" s="249"/>
      <c r="WDW1867" s="249"/>
      <c r="WDX1867" s="249"/>
      <c r="WDY1867" s="249"/>
      <c r="WDZ1867" s="249"/>
      <c r="WEA1867" s="249"/>
      <c r="WEB1867" s="249"/>
      <c r="WEC1867" s="249"/>
      <c r="WED1867" s="249"/>
      <c r="WEE1867" s="249"/>
      <c r="WEF1867" s="249"/>
      <c r="WEG1867" s="249"/>
      <c r="WEH1867" s="249"/>
      <c r="WEI1867" s="249"/>
      <c r="WEJ1867" s="249"/>
      <c r="WEK1867" s="249"/>
      <c r="WEL1867" s="249"/>
      <c r="WEM1867" s="249"/>
      <c r="WEN1867" s="249"/>
      <c r="WEO1867" s="249"/>
      <c r="WEP1867" s="249"/>
      <c r="WEQ1867" s="249"/>
      <c r="WER1867" s="249"/>
      <c r="WES1867" s="249"/>
      <c r="WET1867" s="249"/>
      <c r="WEU1867" s="249"/>
      <c r="WEV1867" s="249"/>
      <c r="WEW1867" s="249"/>
      <c r="WEX1867" s="249"/>
      <c r="WEY1867" s="249"/>
      <c r="WEZ1867" s="249"/>
      <c r="WFA1867" s="249"/>
      <c r="WFB1867" s="249"/>
      <c r="WFC1867" s="249"/>
      <c r="WFD1867" s="249"/>
      <c r="WFE1867" s="249"/>
      <c r="WFF1867" s="249"/>
      <c r="WFG1867" s="249"/>
      <c r="WFH1867" s="249"/>
      <c r="WFI1867" s="249"/>
      <c r="WFJ1867" s="249"/>
      <c r="WFK1867" s="249"/>
      <c r="WFL1867" s="249"/>
      <c r="WFM1867" s="249"/>
      <c r="WFN1867" s="249"/>
      <c r="WFO1867" s="249"/>
      <c r="WFP1867" s="249"/>
      <c r="WFQ1867" s="249"/>
      <c r="WFR1867" s="249"/>
      <c r="WFS1867" s="249"/>
      <c r="WFT1867" s="249"/>
      <c r="WFU1867" s="249"/>
      <c r="WFV1867" s="249"/>
      <c r="WFW1867" s="249"/>
      <c r="WFX1867" s="249"/>
      <c r="WFY1867" s="249"/>
      <c r="WFZ1867" s="249"/>
      <c r="WGA1867" s="249"/>
      <c r="WGB1867" s="249"/>
      <c r="WGC1867" s="249"/>
      <c r="WGD1867" s="249"/>
      <c r="WGE1867" s="249"/>
      <c r="WGF1867" s="249"/>
      <c r="WGG1867" s="249"/>
      <c r="WGH1867" s="249"/>
      <c r="WGI1867" s="249"/>
      <c r="WGJ1867" s="249"/>
      <c r="WGK1867" s="249"/>
      <c r="WGL1867" s="249"/>
      <c r="WGM1867" s="249"/>
      <c r="WGN1867" s="249"/>
      <c r="WGO1867" s="249"/>
      <c r="WGP1867" s="249"/>
      <c r="WGQ1867" s="249"/>
      <c r="WGR1867" s="249"/>
      <c r="WGS1867" s="249"/>
      <c r="WGT1867" s="249"/>
      <c r="WGU1867" s="249"/>
      <c r="WGV1867" s="249"/>
      <c r="WGW1867" s="249"/>
      <c r="WGX1867" s="249"/>
      <c r="WGY1867" s="249"/>
      <c r="WGZ1867" s="249"/>
      <c r="WHA1867" s="249"/>
      <c r="WHB1867" s="249"/>
      <c r="WHC1867" s="249"/>
      <c r="WHD1867" s="249"/>
      <c r="WHE1867" s="249"/>
      <c r="WHF1867" s="249"/>
      <c r="WHG1867" s="249"/>
      <c r="WHH1867" s="249"/>
      <c r="WHI1867" s="249"/>
      <c r="WHJ1867" s="249"/>
      <c r="WHK1867" s="249"/>
      <c r="WHL1867" s="249"/>
      <c r="WHM1867" s="249"/>
      <c r="WHN1867" s="249"/>
      <c r="WHO1867" s="249"/>
      <c r="WHP1867" s="249"/>
      <c r="WHQ1867" s="249"/>
      <c r="WHR1867" s="249"/>
      <c r="WHS1867" s="249"/>
      <c r="WHT1867" s="249"/>
      <c r="WHU1867" s="249"/>
      <c r="WHV1867" s="249"/>
      <c r="WHW1867" s="249"/>
      <c r="WHX1867" s="249"/>
      <c r="WHY1867" s="249"/>
      <c r="WHZ1867" s="249"/>
      <c r="WIA1867" s="249"/>
      <c r="WIB1867" s="249"/>
      <c r="WIC1867" s="249"/>
      <c r="WID1867" s="249"/>
      <c r="WIE1867" s="249"/>
      <c r="WIF1867" s="249"/>
      <c r="WIG1867" s="249"/>
      <c r="WIH1867" s="249"/>
      <c r="WII1867" s="249"/>
      <c r="WIJ1867" s="249"/>
      <c r="WIK1867" s="249"/>
      <c r="WIL1867" s="249"/>
      <c r="WIM1867" s="249"/>
      <c r="WIN1867" s="249"/>
      <c r="WIO1867" s="249"/>
      <c r="WIP1867" s="249"/>
      <c r="WIQ1867" s="249"/>
      <c r="WIR1867" s="249"/>
      <c r="WIS1867" s="249"/>
      <c r="WIT1867" s="249"/>
      <c r="WIU1867" s="249"/>
      <c r="WIV1867" s="249"/>
      <c r="WIW1867" s="249"/>
      <c r="WIX1867" s="249"/>
      <c r="WIY1867" s="249"/>
      <c r="WIZ1867" s="249"/>
      <c r="WJA1867" s="249"/>
      <c r="WJB1867" s="249"/>
      <c r="WJC1867" s="249"/>
      <c r="WJD1867" s="249"/>
      <c r="WJE1867" s="249"/>
      <c r="WJF1867" s="249"/>
      <c r="WJG1867" s="249"/>
      <c r="WJH1867" s="249"/>
      <c r="WJI1867" s="249"/>
      <c r="WJJ1867" s="249"/>
      <c r="WJK1867" s="249"/>
      <c r="WJL1867" s="249"/>
      <c r="WJM1867" s="249"/>
      <c r="WJN1867" s="249"/>
      <c r="WJO1867" s="249"/>
      <c r="WJP1867" s="249"/>
      <c r="WJQ1867" s="249"/>
      <c r="WJR1867" s="249"/>
      <c r="WJS1867" s="249"/>
      <c r="WJT1867" s="249"/>
      <c r="WJU1867" s="249"/>
      <c r="WJV1867" s="249"/>
      <c r="WJW1867" s="249"/>
      <c r="WJX1867" s="249"/>
      <c r="WJY1867" s="249"/>
      <c r="WJZ1867" s="249"/>
      <c r="WKA1867" s="249"/>
      <c r="WKB1867" s="249"/>
      <c r="WKC1867" s="249"/>
      <c r="WKD1867" s="249"/>
      <c r="WKE1867" s="249"/>
      <c r="WKF1867" s="249"/>
      <c r="WKG1867" s="249"/>
      <c r="WKH1867" s="249"/>
      <c r="WKI1867" s="249"/>
      <c r="WKJ1867" s="249"/>
      <c r="WKK1867" s="249"/>
      <c r="WKL1867" s="249"/>
      <c r="WKM1867" s="249"/>
      <c r="WKN1867" s="249"/>
      <c r="WKO1867" s="249"/>
      <c r="WKP1867" s="249"/>
      <c r="WKQ1867" s="249"/>
      <c r="WKR1867" s="249"/>
      <c r="WKS1867" s="249"/>
      <c r="WKT1867" s="249"/>
      <c r="WKU1867" s="249"/>
      <c r="WKV1867" s="249"/>
      <c r="WKW1867" s="249"/>
      <c r="WKX1867" s="249"/>
      <c r="WKY1867" s="249"/>
      <c r="WKZ1867" s="249"/>
      <c r="WLA1867" s="249"/>
      <c r="WLB1867" s="249"/>
      <c r="WLC1867" s="249"/>
      <c r="WLD1867" s="249"/>
      <c r="WLE1867" s="249"/>
      <c r="WLF1867" s="249"/>
      <c r="WLG1867" s="249"/>
      <c r="WLH1867" s="249"/>
      <c r="WLI1867" s="249"/>
      <c r="WLJ1867" s="249"/>
      <c r="WLK1867" s="249"/>
      <c r="WLL1867" s="249"/>
      <c r="WLM1867" s="249"/>
      <c r="WLN1867" s="249"/>
      <c r="WLO1867" s="249"/>
      <c r="WLP1867" s="249"/>
      <c r="WLQ1867" s="249"/>
      <c r="WLR1867" s="249"/>
      <c r="WLS1867" s="249"/>
      <c r="WLT1867" s="249"/>
      <c r="WLU1867" s="249"/>
      <c r="WLV1867" s="249"/>
      <c r="WLW1867" s="249"/>
      <c r="WLX1867" s="249"/>
      <c r="WLY1867" s="249"/>
      <c r="WLZ1867" s="249"/>
      <c r="WMA1867" s="249"/>
      <c r="WMB1867" s="249"/>
      <c r="WMC1867" s="249"/>
      <c r="WMD1867" s="249"/>
      <c r="WME1867" s="249"/>
      <c r="WMF1867" s="249"/>
      <c r="WMG1867" s="249"/>
      <c r="WMH1867" s="249"/>
      <c r="WMI1867" s="249"/>
      <c r="WMJ1867" s="249"/>
      <c r="WMK1867" s="249"/>
      <c r="WML1867" s="249"/>
      <c r="WMM1867" s="249"/>
      <c r="WMN1867" s="249"/>
      <c r="WMO1867" s="249"/>
      <c r="WMP1867" s="249"/>
      <c r="WMQ1867" s="249"/>
      <c r="WMR1867" s="249"/>
      <c r="WMS1867" s="249"/>
      <c r="WMT1867" s="249"/>
      <c r="WMU1867" s="249"/>
      <c r="WMV1867" s="249"/>
      <c r="WMW1867" s="249"/>
      <c r="WMX1867" s="249"/>
      <c r="WMY1867" s="249"/>
      <c r="WMZ1867" s="249"/>
      <c r="WNA1867" s="249"/>
      <c r="WNB1867" s="249"/>
      <c r="WNC1867" s="249"/>
      <c r="WND1867" s="249"/>
      <c r="WNE1867" s="249"/>
      <c r="WNF1867" s="249"/>
      <c r="WNG1867" s="249"/>
      <c r="WNH1867" s="249"/>
      <c r="WNI1867" s="249"/>
      <c r="WNJ1867" s="249"/>
      <c r="WNK1867" s="249"/>
      <c r="WNL1867" s="249"/>
      <c r="WNM1867" s="249"/>
      <c r="WNN1867" s="249"/>
      <c r="WNO1867" s="249"/>
      <c r="WNP1867" s="249"/>
      <c r="WNQ1867" s="249"/>
      <c r="WNR1867" s="249"/>
      <c r="WNS1867" s="249"/>
      <c r="WNT1867" s="249"/>
      <c r="WNU1867" s="249"/>
      <c r="WNV1867" s="249"/>
      <c r="WNW1867" s="249"/>
      <c r="WNX1867" s="249"/>
      <c r="WNY1867" s="249"/>
      <c r="WNZ1867" s="249"/>
      <c r="WOA1867" s="249"/>
      <c r="WOB1867" s="249"/>
      <c r="WOC1867" s="249"/>
      <c r="WOD1867" s="249"/>
      <c r="WOE1867" s="249"/>
      <c r="WOF1867" s="249"/>
      <c r="WOG1867" s="249"/>
      <c r="WOH1867" s="249"/>
      <c r="WOI1867" s="249"/>
      <c r="WOJ1867" s="249"/>
      <c r="WOK1867" s="249"/>
      <c r="WOL1867" s="249"/>
      <c r="WOM1867" s="249"/>
      <c r="WON1867" s="249"/>
      <c r="WOO1867" s="249"/>
      <c r="WOP1867" s="249"/>
      <c r="WOQ1867" s="249"/>
      <c r="WOR1867" s="249"/>
      <c r="WOS1867" s="249"/>
      <c r="WOT1867" s="249"/>
      <c r="WOU1867" s="249"/>
      <c r="WOV1867" s="249"/>
      <c r="WOW1867" s="249"/>
      <c r="WOX1867" s="249"/>
      <c r="WOY1867" s="249"/>
      <c r="WOZ1867" s="249"/>
      <c r="WPA1867" s="249"/>
      <c r="WPB1867" s="249"/>
      <c r="WPC1867" s="249"/>
      <c r="WPD1867" s="249"/>
      <c r="WPE1867" s="249"/>
      <c r="WPF1867" s="249"/>
      <c r="WPG1867" s="249"/>
      <c r="WPH1867" s="249"/>
      <c r="WPI1867" s="249"/>
      <c r="WPJ1867" s="249"/>
      <c r="WPK1867" s="249"/>
      <c r="WPL1867" s="249"/>
      <c r="WPM1867" s="249"/>
      <c r="WPN1867" s="249"/>
      <c r="WPO1867" s="249"/>
      <c r="WPP1867" s="249"/>
      <c r="WPQ1867" s="249"/>
      <c r="WPR1867" s="249"/>
      <c r="WPS1867" s="249"/>
      <c r="WPT1867" s="249"/>
      <c r="WPU1867" s="249"/>
      <c r="WPV1867" s="249"/>
      <c r="WPW1867" s="249"/>
      <c r="WPX1867" s="249"/>
      <c r="WPY1867" s="249"/>
      <c r="WPZ1867" s="249"/>
      <c r="WQA1867" s="249"/>
      <c r="WQB1867" s="249"/>
      <c r="WQC1867" s="249"/>
      <c r="WQD1867" s="249"/>
      <c r="WQE1867" s="249"/>
      <c r="WQF1867" s="249"/>
      <c r="WQG1867" s="249"/>
      <c r="WQH1867" s="249"/>
      <c r="WQI1867" s="249"/>
      <c r="WQJ1867" s="249"/>
      <c r="WQK1867" s="249"/>
      <c r="WQL1867" s="249"/>
      <c r="WQM1867" s="249"/>
      <c r="WQN1867" s="249"/>
      <c r="WQO1867" s="249"/>
      <c r="WQP1867" s="249"/>
      <c r="WQQ1867" s="249"/>
      <c r="WQR1867" s="249"/>
      <c r="WQS1867" s="249"/>
      <c r="WQT1867" s="249"/>
      <c r="WQU1867" s="249"/>
      <c r="WQV1867" s="249"/>
      <c r="WQW1867" s="249"/>
      <c r="WQX1867" s="249"/>
      <c r="WQY1867" s="249"/>
      <c r="WQZ1867" s="249"/>
      <c r="WRA1867" s="249"/>
      <c r="WRB1867" s="249"/>
      <c r="WRC1867" s="249"/>
      <c r="WRD1867" s="249"/>
      <c r="WRE1867" s="249"/>
      <c r="WRF1867" s="249"/>
      <c r="WRG1867" s="249"/>
      <c r="WRH1867" s="249"/>
      <c r="WRI1867" s="249"/>
      <c r="WRJ1867" s="249"/>
      <c r="WRK1867" s="249"/>
      <c r="WRL1867" s="249"/>
      <c r="WRM1867" s="249"/>
      <c r="WRN1867" s="249"/>
      <c r="WRO1867" s="249"/>
      <c r="WRP1867" s="249"/>
      <c r="WRQ1867" s="249"/>
      <c r="WRR1867" s="249"/>
      <c r="WRS1867" s="249"/>
      <c r="WRT1867" s="249"/>
      <c r="WRU1867" s="249"/>
      <c r="WRV1867" s="249"/>
      <c r="WRW1867" s="249"/>
      <c r="WRX1867" s="249"/>
      <c r="WRY1867" s="249"/>
      <c r="WRZ1867" s="249"/>
      <c r="WSA1867" s="249"/>
      <c r="WSB1867" s="249"/>
      <c r="WSC1867" s="249"/>
      <c r="WSD1867" s="249"/>
      <c r="WSE1867" s="249"/>
      <c r="WSF1867" s="249"/>
      <c r="WSG1867" s="249"/>
      <c r="WSH1867" s="249"/>
      <c r="WSI1867" s="249"/>
      <c r="WSJ1867" s="249"/>
      <c r="WSK1867" s="249"/>
      <c r="WSL1867" s="249"/>
      <c r="WSM1867" s="249"/>
      <c r="WSN1867" s="249"/>
      <c r="WSO1867" s="249"/>
      <c r="WSP1867" s="249"/>
      <c r="WSQ1867" s="249"/>
      <c r="WSR1867" s="249"/>
      <c r="WSS1867" s="249"/>
      <c r="WST1867" s="249"/>
      <c r="WSU1867" s="249"/>
      <c r="WSV1867" s="249"/>
      <c r="WSW1867" s="249"/>
      <c r="WSX1867" s="249"/>
      <c r="WSY1867" s="249"/>
      <c r="WSZ1867" s="249"/>
      <c r="WTA1867" s="249"/>
      <c r="WTB1867" s="249"/>
      <c r="WTC1867" s="249"/>
      <c r="WTD1867" s="249"/>
      <c r="WTE1867" s="249"/>
      <c r="WTF1867" s="249"/>
      <c r="WTG1867" s="249"/>
      <c r="WTH1867" s="249"/>
      <c r="WTI1867" s="249"/>
      <c r="WTJ1867" s="249"/>
      <c r="WTK1867" s="249"/>
      <c r="WTL1867" s="249"/>
      <c r="WTM1867" s="249"/>
      <c r="WTN1867" s="249"/>
      <c r="WTO1867" s="249"/>
      <c r="WTP1867" s="249"/>
      <c r="WTQ1867" s="249"/>
      <c r="WTR1867" s="249"/>
      <c r="WTS1867" s="249"/>
      <c r="WTT1867" s="249"/>
      <c r="WTU1867" s="249"/>
      <c r="WTV1867" s="249"/>
      <c r="WTW1867" s="249"/>
      <c r="WTX1867" s="249"/>
      <c r="WTY1867" s="249"/>
      <c r="WTZ1867" s="249"/>
      <c r="WUA1867" s="249"/>
      <c r="WUB1867" s="249"/>
      <c r="WUC1867" s="249"/>
      <c r="WUD1867" s="249"/>
      <c r="WUE1867" s="249"/>
      <c r="WUF1867" s="249"/>
      <c r="WUG1867" s="249"/>
      <c r="WUH1867" s="249"/>
      <c r="WUI1867" s="249"/>
      <c r="WUJ1867" s="249"/>
      <c r="WUK1867" s="249"/>
      <c r="WUL1867" s="249"/>
      <c r="WUM1867" s="249"/>
      <c r="WUN1867" s="249"/>
      <c r="WUO1867" s="249"/>
      <c r="WUP1867" s="249"/>
      <c r="WUQ1867" s="249"/>
      <c r="WUR1867" s="249"/>
      <c r="WUS1867" s="249"/>
      <c r="WUT1867" s="249"/>
      <c r="WUU1867" s="249"/>
      <c r="WUV1867" s="249"/>
      <c r="WUW1867" s="249"/>
      <c r="WUX1867" s="249"/>
      <c r="WUY1867" s="249"/>
      <c r="WUZ1867" s="249"/>
      <c r="WVA1867" s="249"/>
      <c r="WVB1867" s="249"/>
      <c r="WVC1867" s="249"/>
      <c r="WVD1867" s="249"/>
      <c r="WVE1867" s="249"/>
      <c r="WVF1867" s="249"/>
      <c r="WVG1867" s="249"/>
      <c r="WVH1867" s="249"/>
      <c r="WVI1867" s="249"/>
      <c r="WVJ1867" s="249"/>
      <c r="WVK1867" s="249"/>
      <c r="WVL1867" s="249"/>
      <c r="WVM1867" s="249"/>
      <c r="WVN1867" s="249"/>
      <c r="WVO1867" s="249"/>
      <c r="WVP1867" s="249"/>
      <c r="WVQ1867" s="249"/>
      <c r="WVR1867" s="249"/>
      <c r="WVS1867" s="249"/>
      <c r="WVT1867" s="249"/>
      <c r="WVU1867" s="249"/>
      <c r="WVV1867" s="249"/>
      <c r="WVW1867" s="249"/>
      <c r="WVX1867" s="249"/>
      <c r="WVY1867" s="249"/>
      <c r="WVZ1867" s="249"/>
      <c r="WWA1867" s="249"/>
      <c r="WWB1867" s="249"/>
      <c r="WWC1867" s="249"/>
      <c r="WWD1867" s="249"/>
      <c r="WWE1867" s="249"/>
      <c r="WWF1867" s="249"/>
      <c r="WWG1867" s="249"/>
      <c r="WWH1867" s="249"/>
      <c r="WWI1867" s="249"/>
      <c r="WWJ1867" s="249"/>
      <c r="WWK1867" s="249"/>
      <c r="WWL1867" s="249"/>
      <c r="WWM1867" s="249"/>
      <c r="WWN1867" s="249"/>
      <c r="WWO1867" s="249"/>
      <c r="WWP1867" s="249"/>
      <c r="WWQ1867" s="249"/>
      <c r="WWR1867" s="249"/>
      <c r="WWS1867" s="249"/>
      <c r="WWT1867" s="249"/>
      <c r="WWU1867" s="249"/>
      <c r="WWV1867" s="249"/>
      <c r="WWW1867" s="249"/>
      <c r="WWX1867" s="249"/>
      <c r="WWY1867" s="249"/>
      <c r="WWZ1867" s="249"/>
      <c r="WXA1867" s="249"/>
      <c r="WXB1867" s="249"/>
      <c r="WXC1867" s="249"/>
      <c r="WXD1867" s="249"/>
      <c r="WXE1867" s="249"/>
      <c r="WXF1867" s="249"/>
      <c r="WXG1867" s="249"/>
      <c r="WXH1867" s="249"/>
      <c r="WXI1867" s="249"/>
      <c r="WXJ1867" s="249"/>
      <c r="WXK1867" s="249"/>
      <c r="WXL1867" s="249"/>
      <c r="WXM1867" s="249"/>
      <c r="WXN1867" s="249"/>
      <c r="WXO1867" s="249"/>
      <c r="WXP1867" s="249"/>
      <c r="WXQ1867" s="249"/>
      <c r="WXR1867" s="249"/>
      <c r="WXS1867" s="249"/>
      <c r="WXT1867" s="249"/>
      <c r="WXU1867" s="249"/>
      <c r="WXV1867" s="249"/>
      <c r="WXW1867" s="249"/>
      <c r="WXX1867" s="249"/>
      <c r="WXY1867" s="249"/>
      <c r="WXZ1867" s="249"/>
      <c r="WYA1867" s="249"/>
      <c r="WYB1867" s="249"/>
      <c r="WYC1867" s="249"/>
      <c r="WYD1867" s="249"/>
      <c r="WYE1867" s="249"/>
      <c r="WYF1867" s="249"/>
      <c r="WYG1867" s="249"/>
      <c r="WYH1867" s="249"/>
      <c r="WYI1867" s="249"/>
      <c r="WYJ1867" s="249"/>
      <c r="WYK1867" s="249"/>
      <c r="WYL1867" s="249"/>
      <c r="WYM1867" s="249"/>
      <c r="WYN1867" s="249"/>
      <c r="WYO1867" s="249"/>
      <c r="WYP1867" s="249"/>
      <c r="WYQ1867" s="249"/>
      <c r="WYR1867" s="249"/>
      <c r="WYS1867" s="249"/>
      <c r="WYT1867" s="249"/>
      <c r="WYU1867" s="249"/>
      <c r="WYV1867" s="249"/>
      <c r="WYW1867" s="249"/>
      <c r="WYX1867" s="249"/>
      <c r="WYY1867" s="249"/>
      <c r="WYZ1867" s="249"/>
      <c r="WZA1867" s="249"/>
      <c r="WZB1867" s="249"/>
      <c r="WZC1867" s="249"/>
      <c r="WZD1867" s="249"/>
      <c r="WZE1867" s="249"/>
      <c r="WZF1867" s="249"/>
      <c r="WZG1867" s="249"/>
      <c r="WZH1867" s="249"/>
      <c r="WZI1867" s="249"/>
      <c r="WZJ1867" s="249"/>
      <c r="WZK1867" s="249"/>
      <c r="WZL1867" s="249"/>
      <c r="WZM1867" s="249"/>
      <c r="WZN1867" s="249"/>
      <c r="WZO1867" s="249"/>
      <c r="WZP1867" s="249"/>
      <c r="WZQ1867" s="249"/>
      <c r="WZR1867" s="249"/>
      <c r="WZS1867" s="249"/>
      <c r="WZT1867" s="249"/>
      <c r="WZU1867" s="249"/>
      <c r="WZV1867" s="249"/>
      <c r="WZW1867" s="249"/>
      <c r="WZX1867" s="249"/>
      <c r="WZY1867" s="249"/>
      <c r="WZZ1867" s="249"/>
      <c r="XAA1867" s="249"/>
      <c r="XAB1867" s="249"/>
      <c r="XAC1867" s="249"/>
      <c r="XAD1867" s="249"/>
      <c r="XAE1867" s="249"/>
      <c r="XAF1867" s="249"/>
      <c r="XAG1867" s="249"/>
      <c r="XAH1867" s="249"/>
      <c r="XAI1867" s="249"/>
      <c r="XAJ1867" s="249"/>
      <c r="XAK1867" s="249"/>
      <c r="XAL1867" s="249"/>
      <c r="XAM1867" s="249"/>
      <c r="XAN1867" s="249"/>
      <c r="XAO1867" s="249"/>
      <c r="XAP1867" s="249"/>
      <c r="XAQ1867" s="249"/>
      <c r="XAR1867" s="249"/>
      <c r="XAS1867" s="249"/>
      <c r="XAT1867" s="249"/>
      <c r="XAU1867" s="249"/>
      <c r="XAV1867" s="249"/>
      <c r="XAW1867" s="249"/>
      <c r="XAX1867" s="249"/>
      <c r="XAY1867" s="249"/>
      <c r="XAZ1867" s="249"/>
      <c r="XBA1867" s="249"/>
      <c r="XBB1867" s="249"/>
      <c r="XBC1867" s="249"/>
      <c r="XBD1867" s="249"/>
      <c r="XBE1867" s="249"/>
      <c r="XBF1867" s="249"/>
      <c r="XBG1867" s="249"/>
      <c r="XBH1867" s="249"/>
      <c r="XBI1867" s="249"/>
      <c r="XBJ1867" s="249"/>
      <c r="XBK1867" s="249"/>
      <c r="XBL1867" s="249"/>
      <c r="XBM1867" s="249"/>
      <c r="XBN1867" s="249"/>
      <c r="XBO1867" s="249"/>
      <c r="XBP1867" s="249"/>
      <c r="XBQ1867" s="249"/>
      <c r="XBR1867" s="249"/>
      <c r="XBS1867" s="249"/>
      <c r="XBT1867" s="249"/>
      <c r="XBU1867" s="249"/>
      <c r="XBV1867" s="249"/>
      <c r="XBW1867" s="249"/>
      <c r="XBX1867" s="249"/>
      <c r="XBY1867" s="249"/>
      <c r="XBZ1867" s="249"/>
      <c r="XCA1867" s="249"/>
      <c r="XCB1867" s="249"/>
      <c r="XCC1867" s="249"/>
      <c r="XCD1867" s="249"/>
      <c r="XCE1867" s="249"/>
      <c r="XCF1867" s="249"/>
      <c r="XCG1867" s="249"/>
      <c r="XCH1867" s="249"/>
      <c r="XCI1867" s="249"/>
      <c r="XCJ1867" s="249"/>
      <c r="XCK1867" s="249"/>
      <c r="XCL1867" s="249"/>
      <c r="XCM1867" s="249"/>
      <c r="XCN1867" s="249"/>
      <c r="XCO1867" s="249"/>
      <c r="XCP1867" s="249"/>
      <c r="XCQ1867" s="249"/>
      <c r="XCR1867" s="249"/>
      <c r="XCS1867" s="249"/>
      <c r="XCT1867" s="249"/>
      <c r="XCU1867" s="249"/>
      <c r="XCV1867" s="249"/>
      <c r="XCW1867" s="249"/>
      <c r="XCX1867" s="249"/>
      <c r="XCY1867" s="249"/>
      <c r="XCZ1867" s="249"/>
      <c r="XDA1867" s="249"/>
      <c r="XDB1867" s="249"/>
      <c r="XDC1867" s="249"/>
      <c r="XDD1867" s="249"/>
      <c r="XDE1867" s="249"/>
      <c r="XDF1867" s="249"/>
      <c r="XDG1867" s="249"/>
      <c r="XDH1867" s="249"/>
      <c r="XDI1867" s="249"/>
      <c r="XDJ1867" s="249"/>
      <c r="XDK1867" s="249"/>
      <c r="XDL1867" s="249"/>
      <c r="XDM1867" s="249"/>
      <c r="XDN1867" s="249"/>
      <c r="XDO1867" s="249"/>
      <c r="XDP1867" s="249"/>
      <c r="XDQ1867" s="249"/>
      <c r="XDR1867" s="249"/>
      <c r="XDS1867" s="249"/>
      <c r="XDT1867" s="249"/>
      <c r="XDU1867" s="249"/>
      <c r="XDV1867" s="249"/>
      <c r="XDW1867" s="249"/>
      <c r="XDX1867" s="249"/>
      <c r="XDY1867" s="249"/>
      <c r="XDZ1867" s="249"/>
      <c r="XEA1867" s="249"/>
      <c r="XEB1867" s="249"/>
      <c r="XEC1867" s="249"/>
      <c r="XED1867" s="249"/>
      <c r="XEE1867" s="249"/>
      <c r="XEF1867" s="249"/>
      <c r="XEG1867" s="249"/>
      <c r="XEH1867" s="249"/>
      <c r="XEI1867" s="249"/>
      <c r="XEJ1867" s="249"/>
      <c r="XEK1867" s="249"/>
      <c r="XEL1867" s="249"/>
      <c r="XEM1867" s="249"/>
      <c r="XEN1867" s="249"/>
      <c r="XEO1867" s="249"/>
      <c r="XEP1867" s="249"/>
      <c r="XEQ1867" s="249"/>
      <c r="XER1867" s="249"/>
      <c r="XES1867" s="249"/>
      <c r="XET1867" s="249"/>
      <c r="XEU1867" s="249"/>
      <c r="XEV1867" s="249"/>
      <c r="XEW1867" s="249"/>
      <c r="XEX1867" s="249"/>
      <c r="XEY1867" s="249"/>
      <c r="XEZ1867" s="249"/>
      <c r="XFA1867" s="249"/>
      <c r="XFB1867" s="249"/>
      <c r="XFC1867" s="249"/>
      <c r="XFD1867" s="249"/>
    </row>
    <row r="1868" s="84" customFormat="1" spans="1:1024 1025:16384">
      <c r="A1868" s="249">
        <v>2101729</v>
      </c>
      <c r="B1868" s="249" t="s">
        <v>2040</v>
      </c>
      <c r="C1868" s="249" t="s">
        <v>2031</v>
      </c>
      <c r="D1868" s="249"/>
      <c r="E1868" s="249"/>
      <c r="F1868" s="249"/>
      <c r="G1868" s="249"/>
      <c r="H1868" s="249"/>
      <c r="I1868" s="249"/>
      <c r="J1868" s="249"/>
      <c r="K1868" s="249"/>
      <c r="L1868" s="249"/>
      <c r="M1868" s="249"/>
      <c r="N1868" s="249"/>
      <c r="O1868" s="249"/>
      <c r="P1868" s="249"/>
      <c r="Q1868" s="249"/>
      <c r="R1868" s="249"/>
      <c r="S1868" s="249"/>
      <c r="T1868" s="249"/>
      <c r="U1868" s="249"/>
      <c r="V1868" s="249"/>
      <c r="W1868" s="249"/>
      <c r="X1868" s="249"/>
      <c r="Y1868" s="249"/>
      <c r="Z1868" s="249"/>
      <c r="AA1868" s="249"/>
      <c r="AB1868" s="249"/>
      <c r="AC1868" s="249"/>
      <c r="AD1868" s="249"/>
      <c r="AE1868" s="249"/>
      <c r="AF1868" s="249"/>
      <c r="AG1868" s="249"/>
      <c r="AH1868" s="249"/>
      <c r="AI1868" s="249"/>
      <c r="AJ1868" s="249"/>
      <c r="AK1868" s="249"/>
      <c r="AL1868" s="249"/>
      <c r="AM1868" s="249"/>
      <c r="AN1868" s="249"/>
      <c r="AO1868" s="249"/>
      <c r="AP1868" s="249"/>
      <c r="AQ1868" s="249"/>
      <c r="AR1868" s="249"/>
      <c r="AS1868" s="249"/>
      <c r="AT1868" s="249"/>
      <c r="AU1868" s="249"/>
      <c r="AV1868" s="249"/>
      <c r="AW1868" s="249"/>
      <c r="AX1868" s="249"/>
      <c r="AY1868" s="249"/>
      <c r="AZ1868" s="249"/>
      <c r="BA1868" s="249"/>
      <c r="BB1868" s="249"/>
      <c r="BC1868" s="249"/>
      <c r="BD1868" s="249"/>
      <c r="BE1868" s="249"/>
      <c r="BF1868" s="249"/>
      <c r="BG1868" s="249"/>
      <c r="BH1868" s="249"/>
      <c r="BI1868" s="249"/>
      <c r="BJ1868" s="249"/>
      <c r="BK1868" s="249"/>
      <c r="BL1868" s="249"/>
      <c r="BM1868" s="249"/>
      <c r="BN1868" s="249"/>
      <c r="BO1868" s="249"/>
      <c r="BP1868" s="249"/>
      <c r="BQ1868" s="249"/>
      <c r="BR1868" s="249"/>
      <c r="BS1868" s="249"/>
      <c r="BT1868" s="249"/>
      <c r="BU1868" s="249"/>
      <c r="BV1868" s="249"/>
      <c r="BW1868" s="249"/>
      <c r="BX1868" s="249"/>
      <c r="BY1868" s="249"/>
      <c r="BZ1868" s="249"/>
      <c r="CA1868" s="249"/>
      <c r="CB1868" s="249"/>
      <c r="CC1868" s="249"/>
      <c r="CD1868" s="249"/>
      <c r="CE1868" s="249"/>
      <c r="CF1868" s="249"/>
      <c r="CG1868" s="249"/>
      <c r="CH1868" s="249"/>
      <c r="CI1868" s="249"/>
      <c r="CJ1868" s="249"/>
      <c r="CK1868" s="249"/>
      <c r="CL1868" s="249"/>
      <c r="CM1868" s="249"/>
      <c r="CN1868" s="249"/>
      <c r="CO1868" s="249"/>
      <c r="CP1868" s="249"/>
      <c r="CQ1868" s="249"/>
      <c r="CR1868" s="249"/>
      <c r="CS1868" s="249"/>
      <c r="CT1868" s="249"/>
      <c r="CU1868" s="249"/>
      <c r="CV1868" s="249"/>
      <c r="CW1868" s="249"/>
      <c r="CX1868" s="249"/>
      <c r="CY1868" s="249"/>
      <c r="CZ1868" s="249"/>
      <c r="DA1868" s="249"/>
      <c r="DB1868" s="249"/>
      <c r="DC1868" s="249"/>
      <c r="DD1868" s="249"/>
      <c r="DE1868" s="249"/>
      <c r="DF1868" s="249"/>
      <c r="DG1868" s="249"/>
      <c r="DH1868" s="249"/>
      <c r="DI1868" s="249"/>
      <c r="DJ1868" s="249"/>
      <c r="DK1868" s="249"/>
      <c r="DL1868" s="249"/>
      <c r="DM1868" s="249"/>
      <c r="DN1868" s="249"/>
      <c r="DO1868" s="249"/>
      <c r="DP1868" s="249"/>
      <c r="DQ1868" s="249"/>
      <c r="DR1868" s="249"/>
      <c r="DS1868" s="249"/>
      <c r="DT1868" s="249"/>
      <c r="DU1868" s="249"/>
      <c r="DV1868" s="249"/>
      <c r="DW1868" s="249"/>
      <c r="DX1868" s="249"/>
      <c r="DY1868" s="249"/>
      <c r="DZ1868" s="249"/>
      <c r="EA1868" s="249"/>
      <c r="EB1868" s="249"/>
      <c r="EC1868" s="249"/>
      <c r="ED1868" s="249"/>
      <c r="EE1868" s="249"/>
      <c r="EF1868" s="249"/>
      <c r="EG1868" s="249"/>
      <c r="EH1868" s="249"/>
      <c r="EI1868" s="249"/>
      <c r="EJ1868" s="249"/>
      <c r="EK1868" s="249"/>
      <c r="EL1868" s="249"/>
      <c r="EM1868" s="249"/>
      <c r="EN1868" s="249"/>
      <c r="EO1868" s="249"/>
      <c r="EP1868" s="249"/>
      <c r="EQ1868" s="249"/>
      <c r="ER1868" s="249"/>
      <c r="ES1868" s="249"/>
      <c r="ET1868" s="249"/>
      <c r="EU1868" s="249"/>
      <c r="EV1868" s="249"/>
      <c r="EW1868" s="249"/>
      <c r="EX1868" s="249"/>
      <c r="EY1868" s="249"/>
      <c r="EZ1868" s="249"/>
      <c r="FA1868" s="249"/>
      <c r="FB1868" s="249"/>
      <c r="FC1868" s="249"/>
      <c r="FD1868" s="249"/>
      <c r="FE1868" s="249"/>
      <c r="FF1868" s="249"/>
      <c r="FG1868" s="249"/>
      <c r="FH1868" s="249"/>
      <c r="FI1868" s="249"/>
      <c r="FJ1868" s="249"/>
      <c r="FK1868" s="249"/>
      <c r="FL1868" s="249"/>
      <c r="FM1868" s="249"/>
      <c r="FN1868" s="249"/>
      <c r="FO1868" s="249"/>
      <c r="FP1868" s="249"/>
      <c r="FQ1868" s="249"/>
      <c r="FR1868" s="249"/>
      <c r="FS1868" s="249"/>
      <c r="FT1868" s="249"/>
      <c r="FU1868" s="249"/>
      <c r="FV1868" s="249"/>
      <c r="FW1868" s="249"/>
      <c r="FX1868" s="249"/>
      <c r="FY1868" s="249"/>
      <c r="FZ1868" s="249"/>
      <c r="GA1868" s="249"/>
      <c r="GB1868" s="249"/>
      <c r="GC1868" s="249"/>
      <c r="GD1868" s="249"/>
      <c r="GE1868" s="249"/>
      <c r="GF1868" s="249"/>
      <c r="GG1868" s="249"/>
      <c r="GH1868" s="249"/>
      <c r="GI1868" s="249"/>
      <c r="GJ1868" s="249"/>
      <c r="GK1868" s="249"/>
      <c r="GL1868" s="249"/>
      <c r="GM1868" s="249"/>
      <c r="GN1868" s="249"/>
      <c r="GO1868" s="249"/>
      <c r="GP1868" s="249"/>
      <c r="GQ1868" s="249"/>
      <c r="GR1868" s="249"/>
      <c r="GS1868" s="249"/>
      <c r="GT1868" s="249"/>
      <c r="GU1868" s="249"/>
      <c r="GV1868" s="249"/>
      <c r="GW1868" s="249"/>
      <c r="GX1868" s="249"/>
      <c r="GY1868" s="249"/>
      <c r="GZ1868" s="249"/>
      <c r="HA1868" s="249"/>
      <c r="HB1868" s="249"/>
      <c r="HC1868" s="249"/>
      <c r="HD1868" s="249"/>
      <c r="HE1868" s="249"/>
      <c r="HF1868" s="249"/>
      <c r="HG1868" s="249"/>
      <c r="HH1868" s="249"/>
      <c r="HI1868" s="249"/>
      <c r="HJ1868" s="249"/>
      <c r="HK1868" s="249"/>
      <c r="HL1868" s="249"/>
      <c r="HM1868" s="249"/>
      <c r="HN1868" s="249"/>
      <c r="HO1868" s="249"/>
      <c r="HP1868" s="249"/>
      <c r="HQ1868" s="249"/>
      <c r="HR1868" s="249"/>
      <c r="HS1868" s="249"/>
      <c r="HT1868" s="249"/>
      <c r="HU1868" s="249"/>
      <c r="HV1868" s="249"/>
      <c r="HW1868" s="249"/>
      <c r="HX1868" s="249"/>
      <c r="HY1868" s="249"/>
      <c r="HZ1868" s="249"/>
      <c r="IA1868" s="249"/>
      <c r="IB1868" s="249"/>
      <c r="IC1868" s="249"/>
      <c r="ID1868" s="249"/>
      <c r="IE1868" s="249"/>
      <c r="IF1868" s="249"/>
      <c r="IG1868" s="249"/>
      <c r="IH1868" s="249"/>
      <c r="II1868" s="249"/>
      <c r="IJ1868" s="249"/>
      <c r="IK1868" s="249"/>
      <c r="IL1868" s="249"/>
      <c r="IM1868" s="249"/>
      <c r="IN1868" s="249"/>
      <c r="IO1868" s="249"/>
      <c r="IP1868" s="249"/>
      <c r="IQ1868" s="249"/>
      <c r="IR1868" s="249"/>
      <c r="IS1868" s="249"/>
      <c r="IT1868" s="249"/>
      <c r="IU1868" s="249"/>
      <c r="IV1868" s="249"/>
      <c r="IW1868" s="249"/>
      <c r="IX1868" s="249"/>
      <c r="IY1868" s="249"/>
      <c r="IZ1868" s="249"/>
      <c r="JA1868" s="249"/>
      <c r="JB1868" s="249"/>
      <c r="JC1868" s="249"/>
      <c r="JD1868" s="249"/>
      <c r="JE1868" s="249"/>
      <c r="JF1868" s="249"/>
      <c r="JG1868" s="249"/>
      <c r="JH1868" s="249"/>
      <c r="JI1868" s="249"/>
      <c r="JJ1868" s="249"/>
      <c r="JK1868" s="249"/>
      <c r="JL1868" s="249"/>
      <c r="JM1868" s="249"/>
      <c r="JN1868" s="249"/>
      <c r="JO1868" s="249"/>
      <c r="JP1868" s="249"/>
      <c r="JQ1868" s="249"/>
      <c r="JR1868" s="249"/>
      <c r="JS1868" s="249"/>
      <c r="JT1868" s="249"/>
      <c r="JU1868" s="249"/>
      <c r="JV1868" s="249"/>
      <c r="JW1868" s="249"/>
      <c r="JX1868" s="249"/>
      <c r="JY1868" s="249"/>
      <c r="JZ1868" s="249"/>
      <c r="KA1868" s="249"/>
      <c r="KB1868" s="249"/>
      <c r="KC1868" s="249"/>
      <c r="KD1868" s="249"/>
      <c r="KE1868" s="249"/>
      <c r="KF1868" s="249"/>
      <c r="KG1868" s="249"/>
      <c r="KH1868" s="249"/>
      <c r="KI1868" s="249"/>
      <c r="KJ1868" s="249"/>
      <c r="KK1868" s="249"/>
      <c r="KL1868" s="249"/>
      <c r="KM1868" s="249"/>
      <c r="KN1868" s="249"/>
      <c r="KO1868" s="249"/>
      <c r="KP1868" s="249"/>
      <c r="KQ1868" s="249"/>
      <c r="KR1868" s="249"/>
      <c r="KS1868" s="249"/>
      <c r="KT1868" s="249"/>
      <c r="KU1868" s="249"/>
      <c r="KV1868" s="249"/>
      <c r="KW1868" s="249"/>
      <c r="KX1868" s="249"/>
      <c r="KY1868" s="249"/>
      <c r="KZ1868" s="249"/>
      <c r="LA1868" s="249"/>
      <c r="LB1868" s="249"/>
      <c r="LC1868" s="249"/>
      <c r="LD1868" s="249"/>
      <c r="LE1868" s="249"/>
      <c r="LF1868" s="249"/>
      <c r="LG1868" s="249"/>
      <c r="LH1868" s="249"/>
      <c r="LI1868" s="249"/>
      <c r="LJ1868" s="249"/>
      <c r="LK1868" s="249"/>
      <c r="LL1868" s="249"/>
      <c r="LM1868" s="249"/>
      <c r="LN1868" s="249"/>
      <c r="LO1868" s="249"/>
      <c r="LP1868" s="249"/>
      <c r="LQ1868" s="249"/>
      <c r="LR1868" s="249"/>
      <c r="LS1868" s="249"/>
      <c r="LT1868" s="249"/>
      <c r="LU1868" s="249"/>
      <c r="LV1868" s="249"/>
      <c r="LW1868" s="249"/>
      <c r="LX1868" s="249"/>
      <c r="LY1868" s="249"/>
      <c r="LZ1868" s="249"/>
      <c r="MA1868" s="249"/>
      <c r="MB1868" s="249"/>
      <c r="MC1868" s="249"/>
      <c r="MD1868" s="249"/>
      <c r="ME1868" s="249"/>
      <c r="MF1868" s="249"/>
      <c r="MG1868" s="249"/>
      <c r="MH1868" s="249"/>
      <c r="MI1868" s="249"/>
      <c r="MJ1868" s="249"/>
      <c r="MK1868" s="249"/>
      <c r="ML1868" s="249"/>
      <c r="MM1868" s="249"/>
      <c r="MN1868" s="249"/>
      <c r="MO1868" s="249"/>
      <c r="MP1868" s="249"/>
      <c r="MQ1868" s="249"/>
      <c r="MR1868" s="249"/>
      <c r="MS1868" s="249"/>
      <c r="MT1868" s="249"/>
      <c r="MU1868" s="249"/>
      <c r="MV1868" s="249"/>
      <c r="MW1868" s="249"/>
      <c r="MX1868" s="249"/>
      <c r="MY1868" s="249"/>
      <c r="MZ1868" s="249"/>
      <c r="NA1868" s="249"/>
      <c r="NB1868" s="249"/>
      <c r="NC1868" s="249"/>
      <c r="ND1868" s="249"/>
      <c r="NE1868" s="249"/>
      <c r="NF1868" s="249"/>
      <c r="NG1868" s="249"/>
      <c r="NH1868" s="249"/>
      <c r="NI1868" s="249"/>
      <c r="NJ1868" s="249"/>
      <c r="NK1868" s="249"/>
      <c r="NL1868" s="249"/>
      <c r="NM1868" s="249"/>
      <c r="NN1868" s="249"/>
      <c r="NO1868" s="249"/>
      <c r="NP1868" s="249"/>
      <c r="NQ1868" s="249"/>
      <c r="NR1868" s="249"/>
      <c r="NS1868" s="249"/>
      <c r="NT1868" s="249"/>
      <c r="NU1868" s="249"/>
      <c r="NV1868" s="249"/>
      <c r="NW1868" s="249"/>
      <c r="NX1868" s="249"/>
      <c r="NY1868" s="249"/>
      <c r="NZ1868" s="249"/>
      <c r="OA1868" s="249"/>
      <c r="OB1868" s="249"/>
      <c r="OC1868" s="249"/>
      <c r="OD1868" s="249"/>
      <c r="OE1868" s="249"/>
      <c r="OF1868" s="249"/>
      <c r="OG1868" s="249"/>
      <c r="OH1868" s="249"/>
      <c r="OI1868" s="249"/>
      <c r="OJ1868" s="249"/>
      <c r="OK1868" s="249"/>
      <c r="OL1868" s="249"/>
      <c r="OM1868" s="249"/>
      <c r="ON1868" s="249"/>
      <c r="OO1868" s="249"/>
      <c r="OP1868" s="249"/>
      <c r="OQ1868" s="249"/>
      <c r="OR1868" s="249"/>
      <c r="OS1868" s="249"/>
      <c r="OT1868" s="249"/>
      <c r="OU1868" s="249"/>
      <c r="OV1868" s="249"/>
      <c r="OW1868" s="249"/>
      <c r="OX1868" s="249"/>
      <c r="OY1868" s="249"/>
      <c r="OZ1868" s="249"/>
      <c r="PA1868" s="249"/>
      <c r="PB1868" s="249"/>
      <c r="PC1868" s="249"/>
      <c r="PD1868" s="249"/>
      <c r="PE1868" s="249"/>
      <c r="PF1868" s="249"/>
      <c r="PG1868" s="249"/>
      <c r="PH1868" s="249"/>
      <c r="PI1868" s="249"/>
      <c r="PJ1868" s="249"/>
      <c r="PK1868" s="249"/>
      <c r="PL1868" s="249"/>
      <c r="PM1868" s="249"/>
      <c r="PN1868" s="249"/>
      <c r="PO1868" s="249"/>
      <c r="PP1868" s="249"/>
      <c r="PQ1868" s="249"/>
      <c r="PR1868" s="249"/>
      <c r="PS1868" s="249"/>
      <c r="PT1868" s="249"/>
      <c r="PU1868" s="249"/>
      <c r="PV1868" s="249"/>
      <c r="PW1868" s="249"/>
      <c r="PX1868" s="249"/>
      <c r="PY1868" s="249"/>
      <c r="PZ1868" s="249"/>
      <c r="QA1868" s="249"/>
      <c r="QB1868" s="249"/>
      <c r="QC1868" s="249"/>
      <c r="QD1868" s="249"/>
      <c r="QE1868" s="249"/>
      <c r="QF1868" s="249"/>
      <c r="QG1868" s="249"/>
      <c r="QH1868" s="249"/>
      <c r="QI1868" s="249"/>
      <c r="QJ1868" s="249"/>
      <c r="QK1868" s="249"/>
      <c r="QL1868" s="249"/>
      <c r="QM1868" s="249"/>
      <c r="QN1868" s="249"/>
      <c r="QO1868" s="249"/>
      <c r="QP1868" s="249"/>
      <c r="QQ1868" s="249"/>
      <c r="QR1868" s="249"/>
      <c r="QS1868" s="249"/>
      <c r="QT1868" s="249"/>
      <c r="QU1868" s="249"/>
      <c r="QV1868" s="249"/>
      <c r="QW1868" s="249"/>
      <c r="QX1868" s="249"/>
      <c r="QY1868" s="249"/>
      <c r="QZ1868" s="249"/>
      <c r="RA1868" s="249"/>
      <c r="RB1868" s="249"/>
      <c r="RC1868" s="249"/>
      <c r="RD1868" s="249"/>
      <c r="RE1868" s="249"/>
      <c r="RF1868" s="249"/>
      <c r="RG1868" s="249"/>
      <c r="RH1868" s="249"/>
      <c r="RI1868" s="249"/>
      <c r="RJ1868" s="249"/>
      <c r="RK1868" s="249"/>
      <c r="RL1868" s="249"/>
      <c r="RM1868" s="249"/>
      <c r="RN1868" s="249"/>
      <c r="RO1868" s="249"/>
      <c r="RP1868" s="249"/>
      <c r="RQ1868" s="249"/>
      <c r="RR1868" s="249"/>
      <c r="RS1868" s="249"/>
      <c r="RT1868" s="249"/>
      <c r="RU1868" s="249"/>
      <c r="RV1868" s="249"/>
      <c r="RW1868" s="249"/>
      <c r="RX1868" s="249"/>
      <c r="RY1868" s="249"/>
      <c r="RZ1868" s="249"/>
      <c r="SA1868" s="249"/>
      <c r="SB1868" s="249"/>
      <c r="SC1868" s="249"/>
      <c r="SD1868" s="249"/>
      <c r="SE1868" s="249"/>
      <c r="SF1868" s="249"/>
      <c r="SG1868" s="249"/>
      <c r="SH1868" s="249"/>
      <c r="SI1868" s="249"/>
      <c r="SJ1868" s="249"/>
      <c r="SK1868" s="249"/>
      <c r="SL1868" s="249"/>
      <c r="SM1868" s="249"/>
      <c r="SN1868" s="249"/>
      <c r="SO1868" s="249"/>
      <c r="SP1868" s="249"/>
      <c r="SQ1868" s="249"/>
      <c r="SR1868" s="249"/>
      <c r="SS1868" s="249"/>
      <c r="ST1868" s="249"/>
      <c r="SU1868" s="249"/>
      <c r="SV1868" s="249"/>
      <c r="SW1868" s="249"/>
      <c r="SX1868" s="249"/>
      <c r="SY1868" s="249"/>
      <c r="SZ1868" s="249"/>
      <c r="TA1868" s="249"/>
      <c r="TB1868" s="249"/>
      <c r="TC1868" s="249"/>
      <c r="TD1868" s="249"/>
      <c r="TE1868" s="249"/>
      <c r="TF1868" s="249"/>
      <c r="TG1868" s="249"/>
      <c r="TH1868" s="249"/>
      <c r="TI1868" s="249"/>
      <c r="TJ1868" s="249"/>
      <c r="TK1868" s="249"/>
      <c r="TL1868" s="249"/>
      <c r="TM1868" s="249"/>
      <c r="TN1868" s="249"/>
      <c r="TO1868" s="249"/>
      <c r="TP1868" s="249"/>
      <c r="TQ1868" s="249"/>
      <c r="TR1868" s="249"/>
      <c r="TS1868" s="249"/>
      <c r="TT1868" s="249"/>
      <c r="TU1868" s="249"/>
      <c r="TV1868" s="249"/>
      <c r="TW1868" s="249"/>
      <c r="TX1868" s="249"/>
      <c r="TY1868" s="249"/>
      <c r="TZ1868" s="249"/>
      <c r="UA1868" s="249"/>
      <c r="UB1868" s="249"/>
      <c r="UC1868" s="249"/>
      <c r="UD1868" s="249"/>
      <c r="UE1868" s="249"/>
      <c r="UF1868" s="249"/>
      <c r="UG1868" s="249"/>
      <c r="UH1868" s="249"/>
      <c r="UI1868" s="249"/>
      <c r="UJ1868" s="249"/>
      <c r="UK1868" s="249"/>
      <c r="UL1868" s="249"/>
      <c r="UM1868" s="249"/>
      <c r="UN1868" s="249"/>
      <c r="UO1868" s="249"/>
      <c r="UP1868" s="249"/>
      <c r="UQ1868" s="249"/>
      <c r="UR1868" s="249"/>
      <c r="US1868" s="249"/>
      <c r="UT1868" s="249"/>
      <c r="UU1868" s="249"/>
      <c r="UV1868" s="249"/>
      <c r="UW1868" s="249"/>
      <c r="UX1868" s="249"/>
      <c r="UY1868" s="249"/>
      <c r="UZ1868" s="249"/>
      <c r="VA1868" s="249"/>
      <c r="VB1868" s="249"/>
      <c r="VC1868" s="249"/>
      <c r="VD1868" s="249"/>
      <c r="VE1868" s="249"/>
      <c r="VF1868" s="249"/>
      <c r="VG1868" s="249"/>
      <c r="VH1868" s="249"/>
      <c r="VI1868" s="249"/>
      <c r="VJ1868" s="249"/>
      <c r="VK1868" s="249"/>
      <c r="VL1868" s="249"/>
      <c r="VM1868" s="249"/>
      <c r="VN1868" s="249"/>
      <c r="VO1868" s="249"/>
      <c r="VP1868" s="249"/>
      <c r="VQ1868" s="249"/>
      <c r="VR1868" s="249"/>
      <c r="VS1868" s="249"/>
      <c r="VT1868" s="249"/>
      <c r="VU1868" s="249"/>
      <c r="VV1868" s="249"/>
      <c r="VW1868" s="249"/>
      <c r="VX1868" s="249"/>
      <c r="VY1868" s="249"/>
      <c r="VZ1868" s="249"/>
      <c r="WA1868" s="249"/>
      <c r="WB1868" s="249"/>
      <c r="WC1868" s="249"/>
      <c r="WD1868" s="249"/>
      <c r="WE1868" s="249"/>
      <c r="WF1868" s="249"/>
      <c r="WG1868" s="249"/>
      <c r="WH1868" s="249"/>
      <c r="WI1868" s="249"/>
      <c r="WJ1868" s="249"/>
      <c r="WK1868" s="249"/>
      <c r="WL1868" s="249"/>
      <c r="WM1868" s="249"/>
      <c r="WN1868" s="249"/>
      <c r="WO1868" s="249"/>
      <c r="WP1868" s="249"/>
      <c r="WQ1868" s="249"/>
      <c r="WR1868" s="249"/>
      <c r="WS1868" s="249"/>
      <c r="WT1868" s="249"/>
      <c r="WU1868" s="249"/>
      <c r="WV1868" s="249"/>
      <c r="WW1868" s="249"/>
      <c r="WX1868" s="249"/>
      <c r="WY1868" s="249"/>
      <c r="WZ1868" s="249"/>
      <c r="XA1868" s="249"/>
      <c r="XB1868" s="249"/>
      <c r="XC1868" s="249"/>
      <c r="XD1868" s="249"/>
      <c r="XE1868" s="249"/>
      <c r="XF1868" s="249"/>
      <c r="XG1868" s="249"/>
      <c r="XH1868" s="249"/>
      <c r="XI1868" s="249"/>
      <c r="XJ1868" s="249"/>
      <c r="XK1868" s="249"/>
      <c r="XL1868" s="249"/>
      <c r="XM1868" s="249"/>
      <c r="XN1868" s="249"/>
      <c r="XO1868" s="249"/>
      <c r="XP1868" s="249"/>
      <c r="XQ1868" s="249"/>
      <c r="XR1868" s="249"/>
      <c r="XS1868" s="249"/>
      <c r="XT1868" s="249"/>
      <c r="XU1868" s="249"/>
      <c r="XV1868" s="249"/>
      <c r="XW1868" s="249"/>
      <c r="XX1868" s="249"/>
      <c r="XY1868" s="249"/>
      <c r="XZ1868" s="249"/>
      <c r="YA1868" s="249"/>
      <c r="YB1868" s="249"/>
      <c r="YC1868" s="249"/>
      <c r="YD1868" s="249"/>
      <c r="YE1868" s="249"/>
      <c r="YF1868" s="249"/>
      <c r="YG1868" s="249"/>
      <c r="YH1868" s="249"/>
      <c r="YI1868" s="249"/>
      <c r="YJ1868" s="249"/>
      <c r="YK1868" s="249"/>
      <c r="YL1868" s="249"/>
      <c r="YM1868" s="249"/>
      <c r="YN1868" s="249"/>
      <c r="YO1868" s="249"/>
      <c r="YP1868" s="249"/>
      <c r="YQ1868" s="249"/>
      <c r="YR1868" s="249"/>
      <c r="YS1868" s="249"/>
      <c r="YT1868" s="249"/>
      <c r="YU1868" s="249"/>
      <c r="YV1868" s="249"/>
      <c r="YW1868" s="249"/>
      <c r="YX1868" s="249"/>
      <c r="YY1868" s="249"/>
      <c r="YZ1868" s="249"/>
      <c r="ZA1868" s="249"/>
      <c r="ZB1868" s="249"/>
      <c r="ZC1868" s="249"/>
      <c r="ZD1868" s="249"/>
      <c r="ZE1868" s="249"/>
      <c r="ZF1868" s="249"/>
      <c r="ZG1868" s="249"/>
      <c r="ZH1868" s="249"/>
      <c r="ZI1868" s="249"/>
      <c r="ZJ1868" s="249"/>
      <c r="ZK1868" s="249"/>
      <c r="ZL1868" s="249"/>
      <c r="ZM1868" s="249"/>
      <c r="ZN1868" s="249"/>
      <c r="ZO1868" s="249"/>
      <c r="ZP1868" s="249"/>
      <c r="ZQ1868" s="249"/>
      <c r="ZR1868" s="249"/>
      <c r="ZS1868" s="249"/>
      <c r="ZT1868" s="249"/>
      <c r="ZU1868" s="249"/>
      <c r="ZV1868" s="249"/>
      <c r="ZW1868" s="249"/>
      <c r="ZX1868" s="249"/>
      <c r="ZY1868" s="249"/>
      <c r="ZZ1868" s="249"/>
      <c r="AAA1868" s="249"/>
      <c r="AAB1868" s="249"/>
      <c r="AAC1868" s="249"/>
      <c r="AAD1868" s="249"/>
      <c r="AAE1868" s="249"/>
      <c r="AAF1868" s="249"/>
      <c r="AAG1868" s="249"/>
      <c r="AAH1868" s="249"/>
      <c r="AAI1868" s="249"/>
      <c r="AAJ1868" s="249"/>
      <c r="AAK1868" s="249"/>
      <c r="AAL1868" s="249"/>
      <c r="AAM1868" s="249"/>
      <c r="AAN1868" s="249"/>
      <c r="AAO1868" s="249"/>
      <c r="AAP1868" s="249"/>
      <c r="AAQ1868" s="249"/>
      <c r="AAR1868" s="249"/>
      <c r="AAS1868" s="249"/>
      <c r="AAT1868" s="249"/>
      <c r="AAU1868" s="249"/>
      <c r="AAV1868" s="249"/>
      <c r="AAW1868" s="249"/>
      <c r="AAX1868" s="249"/>
      <c r="AAY1868" s="249"/>
      <c r="AAZ1868" s="249"/>
      <c r="ABA1868" s="249"/>
      <c r="ABB1868" s="249"/>
      <c r="ABC1868" s="249"/>
      <c r="ABD1868" s="249"/>
      <c r="ABE1868" s="249"/>
      <c r="ABF1868" s="249"/>
      <c r="ABG1868" s="249"/>
      <c r="ABH1868" s="249"/>
      <c r="ABI1868" s="249"/>
      <c r="ABJ1868" s="249"/>
      <c r="ABK1868" s="249"/>
      <c r="ABL1868" s="249"/>
      <c r="ABM1868" s="249"/>
      <c r="ABN1868" s="249"/>
      <c r="ABO1868" s="249"/>
      <c r="ABP1868" s="249"/>
      <c r="ABQ1868" s="249"/>
      <c r="ABR1868" s="249"/>
      <c r="ABS1868" s="249"/>
      <c r="ABT1868" s="249"/>
      <c r="ABU1868" s="249"/>
      <c r="ABV1868" s="249"/>
      <c r="ABW1868" s="249"/>
      <c r="ABX1868" s="249"/>
      <c r="ABY1868" s="249"/>
      <c r="ABZ1868" s="249"/>
      <c r="ACA1868" s="249"/>
      <c r="ACB1868" s="249"/>
      <c r="ACC1868" s="249"/>
      <c r="ACD1868" s="249"/>
      <c r="ACE1868" s="249"/>
      <c r="ACF1868" s="249"/>
      <c r="ACG1868" s="249"/>
      <c r="ACH1868" s="249"/>
      <c r="ACI1868" s="249"/>
      <c r="ACJ1868" s="249"/>
      <c r="ACK1868" s="249"/>
      <c r="ACL1868" s="249"/>
      <c r="ACM1868" s="249"/>
      <c r="ACN1868" s="249"/>
      <c r="ACO1868" s="249"/>
      <c r="ACP1868" s="249"/>
      <c r="ACQ1868" s="249"/>
      <c r="ACR1868" s="249"/>
      <c r="ACS1868" s="249"/>
      <c r="ACT1868" s="249"/>
      <c r="ACU1868" s="249"/>
      <c r="ACV1868" s="249"/>
      <c r="ACW1868" s="249"/>
      <c r="ACX1868" s="249"/>
      <c r="ACY1868" s="249"/>
      <c r="ACZ1868" s="249"/>
      <c r="ADA1868" s="249"/>
      <c r="ADB1868" s="249"/>
      <c r="ADC1868" s="249"/>
      <c r="ADD1868" s="249"/>
      <c r="ADE1868" s="249"/>
      <c r="ADF1868" s="249"/>
      <c r="ADG1868" s="249"/>
      <c r="ADH1868" s="249"/>
      <c r="ADI1868" s="249"/>
      <c r="ADJ1868" s="249"/>
      <c r="ADK1868" s="249"/>
      <c r="ADL1868" s="249"/>
      <c r="ADM1868" s="249"/>
      <c r="ADN1868" s="249"/>
      <c r="ADO1868" s="249"/>
      <c r="ADP1868" s="249"/>
      <c r="ADQ1868" s="249"/>
      <c r="ADR1868" s="249"/>
      <c r="ADS1868" s="249"/>
      <c r="ADT1868" s="249"/>
      <c r="ADU1868" s="249"/>
      <c r="ADV1868" s="249"/>
      <c r="ADW1868" s="249"/>
      <c r="ADX1868" s="249"/>
      <c r="ADY1868" s="249"/>
      <c r="ADZ1868" s="249"/>
      <c r="AEA1868" s="249"/>
      <c r="AEB1868" s="249"/>
      <c r="AEC1868" s="249"/>
      <c r="AED1868" s="249"/>
      <c r="AEE1868" s="249"/>
      <c r="AEF1868" s="249"/>
      <c r="AEG1868" s="249"/>
      <c r="AEH1868" s="249"/>
      <c r="AEI1868" s="249"/>
      <c r="AEJ1868" s="249"/>
      <c r="AEK1868" s="249"/>
      <c r="AEL1868" s="249"/>
      <c r="AEM1868" s="249"/>
      <c r="AEN1868" s="249"/>
      <c r="AEO1868" s="249"/>
      <c r="AEP1868" s="249"/>
      <c r="AEQ1868" s="249"/>
      <c r="AER1868" s="249"/>
      <c r="AES1868" s="249"/>
      <c r="AET1868" s="249"/>
      <c r="AEU1868" s="249"/>
      <c r="AEV1868" s="249"/>
      <c r="AEW1868" s="249"/>
      <c r="AEX1868" s="249"/>
      <c r="AEY1868" s="249"/>
      <c r="AEZ1868" s="249"/>
      <c r="AFA1868" s="249"/>
      <c r="AFB1868" s="249"/>
      <c r="AFC1868" s="249"/>
      <c r="AFD1868" s="249"/>
      <c r="AFE1868" s="249"/>
      <c r="AFF1868" s="249"/>
      <c r="AFG1868" s="249"/>
      <c r="AFH1868" s="249"/>
      <c r="AFI1868" s="249"/>
      <c r="AFJ1868" s="249"/>
      <c r="AFK1868" s="249"/>
      <c r="AFL1868" s="249"/>
      <c r="AFM1868" s="249"/>
      <c r="AFN1868" s="249"/>
      <c r="AFO1868" s="249"/>
      <c r="AFP1868" s="249"/>
      <c r="AFQ1868" s="249"/>
      <c r="AFR1868" s="249"/>
      <c r="AFS1868" s="249"/>
      <c r="AFT1868" s="249"/>
      <c r="AFU1868" s="249"/>
      <c r="AFV1868" s="249"/>
      <c r="AFW1868" s="249"/>
      <c r="AFX1868" s="249"/>
      <c r="AFY1868" s="249"/>
      <c r="AFZ1868" s="249"/>
      <c r="AGA1868" s="249"/>
      <c r="AGB1868" s="249"/>
      <c r="AGC1868" s="249"/>
      <c r="AGD1868" s="249"/>
      <c r="AGE1868" s="249"/>
      <c r="AGF1868" s="249"/>
      <c r="AGG1868" s="249"/>
      <c r="AGH1868" s="249"/>
      <c r="AGI1868" s="249"/>
      <c r="AGJ1868" s="249"/>
      <c r="AGK1868" s="249"/>
      <c r="AGL1868" s="249"/>
      <c r="AGM1868" s="249"/>
      <c r="AGN1868" s="249"/>
      <c r="AGO1868" s="249"/>
      <c r="AGP1868" s="249"/>
      <c r="AGQ1868" s="249"/>
      <c r="AGR1868" s="249"/>
      <c r="AGS1868" s="249"/>
      <c r="AGT1868" s="249"/>
      <c r="AGU1868" s="249"/>
      <c r="AGV1868" s="249"/>
      <c r="AGW1868" s="249"/>
      <c r="AGX1868" s="249"/>
      <c r="AGY1868" s="249"/>
      <c r="AGZ1868" s="249"/>
      <c r="AHA1868" s="249"/>
      <c r="AHB1868" s="249"/>
      <c r="AHC1868" s="249"/>
      <c r="AHD1868" s="249"/>
      <c r="AHE1868" s="249"/>
      <c r="AHF1868" s="249"/>
      <c r="AHG1868" s="249"/>
      <c r="AHH1868" s="249"/>
      <c r="AHI1868" s="249"/>
      <c r="AHJ1868" s="249"/>
      <c r="AHK1868" s="249"/>
      <c r="AHL1868" s="249"/>
      <c r="AHM1868" s="249"/>
      <c r="AHN1868" s="249"/>
      <c r="AHO1868" s="249"/>
      <c r="AHP1868" s="249"/>
      <c r="AHQ1868" s="249"/>
      <c r="AHR1868" s="249"/>
      <c r="AHS1868" s="249"/>
      <c r="AHT1868" s="249"/>
      <c r="AHU1868" s="249"/>
      <c r="AHV1868" s="249"/>
      <c r="AHW1868" s="249"/>
      <c r="AHX1868" s="249"/>
      <c r="AHY1868" s="249"/>
      <c r="AHZ1868" s="249"/>
      <c r="AIA1868" s="249"/>
      <c r="AIB1868" s="249"/>
      <c r="AIC1868" s="249"/>
      <c r="AID1868" s="249"/>
      <c r="AIE1868" s="249"/>
      <c r="AIF1868" s="249"/>
      <c r="AIG1868" s="249"/>
      <c r="AIH1868" s="249"/>
      <c r="AII1868" s="249"/>
      <c r="AIJ1868" s="249"/>
      <c r="AIK1868" s="249"/>
      <c r="AIL1868" s="249"/>
      <c r="AIM1868" s="249"/>
      <c r="AIN1868" s="249"/>
      <c r="AIO1868" s="249"/>
      <c r="AIP1868" s="249"/>
      <c r="AIQ1868" s="249"/>
      <c r="AIR1868" s="249"/>
      <c r="AIS1868" s="249"/>
      <c r="AIT1868" s="249"/>
      <c r="AIU1868" s="249"/>
      <c r="AIV1868" s="249"/>
      <c r="AIW1868" s="249"/>
      <c r="AIX1868" s="249"/>
      <c r="AIY1868" s="249"/>
      <c r="AIZ1868" s="249"/>
      <c r="AJA1868" s="249"/>
      <c r="AJB1868" s="249"/>
      <c r="AJC1868" s="249"/>
      <c r="AJD1868" s="249"/>
      <c r="AJE1868" s="249"/>
      <c r="AJF1868" s="249"/>
      <c r="AJG1868" s="249"/>
      <c r="AJH1868" s="249"/>
      <c r="AJI1868" s="249"/>
      <c r="AJJ1868" s="249"/>
      <c r="AJK1868" s="249"/>
      <c r="AJL1868" s="249"/>
      <c r="AJM1868" s="249"/>
      <c r="AJN1868" s="249"/>
      <c r="AJO1868" s="249"/>
      <c r="AJP1868" s="249"/>
      <c r="AJQ1868" s="249"/>
      <c r="AJR1868" s="249"/>
      <c r="AJS1868" s="249"/>
      <c r="AJT1868" s="249"/>
      <c r="AJU1868" s="249"/>
      <c r="AJV1868" s="249"/>
      <c r="AJW1868" s="249"/>
      <c r="AJX1868" s="249"/>
      <c r="AJY1868" s="249"/>
      <c r="AJZ1868" s="249"/>
      <c r="AKA1868" s="249"/>
      <c r="AKB1868" s="249"/>
      <c r="AKC1868" s="249"/>
      <c r="AKD1868" s="249"/>
      <c r="AKE1868" s="249"/>
      <c r="AKF1868" s="249"/>
      <c r="AKG1868" s="249"/>
      <c r="AKH1868" s="249"/>
      <c r="AKI1868" s="249"/>
      <c r="AKJ1868" s="249"/>
      <c r="AKK1868" s="249"/>
      <c r="AKL1868" s="249"/>
      <c r="AKM1868" s="249"/>
      <c r="AKN1868" s="249"/>
      <c r="AKO1868" s="249"/>
      <c r="AKP1868" s="249"/>
      <c r="AKQ1868" s="249"/>
      <c r="AKR1868" s="249"/>
      <c r="AKS1868" s="249"/>
      <c r="AKT1868" s="249"/>
      <c r="AKU1868" s="249"/>
      <c r="AKV1868" s="249"/>
      <c r="AKW1868" s="249"/>
      <c r="AKX1868" s="249"/>
      <c r="AKY1868" s="249"/>
      <c r="AKZ1868" s="249"/>
      <c r="ALA1868" s="249"/>
      <c r="ALB1868" s="249"/>
      <c r="ALC1868" s="249"/>
      <c r="ALD1868" s="249"/>
      <c r="ALE1868" s="249"/>
      <c r="ALF1868" s="249"/>
      <c r="ALG1868" s="249"/>
      <c r="ALH1868" s="249"/>
      <c r="ALI1868" s="249"/>
      <c r="ALJ1868" s="249"/>
      <c r="ALK1868" s="249"/>
      <c r="ALL1868" s="249"/>
      <c r="ALM1868" s="249"/>
      <c r="ALN1868" s="249"/>
      <c r="ALO1868" s="249"/>
      <c r="ALP1868" s="249"/>
      <c r="ALQ1868" s="249"/>
      <c r="ALR1868" s="249"/>
      <c r="ALS1868" s="249"/>
      <c r="ALT1868" s="249"/>
      <c r="ALU1868" s="249"/>
      <c r="ALV1868" s="249"/>
      <c r="ALW1868" s="249"/>
      <c r="ALX1868" s="249"/>
      <c r="ALY1868" s="249"/>
      <c r="ALZ1868" s="249"/>
      <c r="AMA1868" s="249"/>
      <c r="AMB1868" s="249"/>
      <c r="AMC1868" s="249"/>
      <c r="AMD1868" s="249"/>
      <c r="AME1868" s="249"/>
      <c r="AMF1868" s="249"/>
      <c r="AMG1868" s="249"/>
      <c r="AMH1868" s="249"/>
      <c r="AMI1868" s="249"/>
      <c r="AMJ1868" s="249"/>
      <c r="AMK1868" s="249"/>
      <c r="AML1868" s="249"/>
      <c r="AMM1868" s="249"/>
      <c r="AMN1868" s="249"/>
      <c r="AMO1868" s="249"/>
      <c r="AMP1868" s="249"/>
      <c r="AMQ1868" s="249"/>
      <c r="AMR1868" s="249"/>
      <c r="AMS1868" s="249"/>
      <c r="AMT1868" s="249"/>
      <c r="AMU1868" s="249"/>
      <c r="AMV1868" s="249"/>
      <c r="AMW1868" s="249"/>
      <c r="AMX1868" s="249"/>
      <c r="AMY1868" s="249"/>
      <c r="AMZ1868" s="249"/>
      <c r="ANA1868" s="249"/>
      <c r="ANB1868" s="249"/>
      <c r="ANC1868" s="249"/>
      <c r="AND1868" s="249"/>
      <c r="ANE1868" s="249"/>
      <c r="ANF1868" s="249"/>
      <c r="ANG1868" s="249"/>
      <c r="ANH1868" s="249"/>
      <c r="ANI1868" s="249"/>
      <c r="ANJ1868" s="249"/>
      <c r="ANK1868" s="249"/>
      <c r="ANL1868" s="249"/>
      <c r="ANM1868" s="249"/>
      <c r="ANN1868" s="249"/>
      <c r="ANO1868" s="249"/>
      <c r="ANP1868" s="249"/>
      <c r="ANQ1868" s="249"/>
      <c r="ANR1868" s="249"/>
      <c r="ANS1868" s="249"/>
      <c r="ANT1868" s="249"/>
      <c r="ANU1868" s="249"/>
      <c r="ANV1868" s="249"/>
      <c r="ANW1868" s="249"/>
      <c r="ANX1868" s="249"/>
      <c r="ANY1868" s="249"/>
      <c r="ANZ1868" s="249"/>
      <c r="AOA1868" s="249"/>
      <c r="AOB1868" s="249"/>
      <c r="AOC1868" s="249"/>
      <c r="AOD1868" s="249"/>
      <c r="AOE1868" s="249"/>
      <c r="AOF1868" s="249"/>
      <c r="AOG1868" s="249"/>
      <c r="AOH1868" s="249"/>
      <c r="AOI1868" s="249"/>
      <c r="AOJ1868" s="249"/>
      <c r="AOK1868" s="249"/>
      <c r="AOL1868" s="249"/>
      <c r="AOM1868" s="249"/>
      <c r="AON1868" s="249"/>
      <c r="AOO1868" s="249"/>
      <c r="AOP1868" s="249"/>
      <c r="AOQ1868" s="249"/>
      <c r="AOR1868" s="249"/>
      <c r="AOS1868" s="249"/>
      <c r="AOT1868" s="249"/>
      <c r="AOU1868" s="249"/>
      <c r="AOV1868" s="249"/>
      <c r="AOW1868" s="249"/>
      <c r="AOX1868" s="249"/>
      <c r="AOY1868" s="249"/>
      <c r="AOZ1868" s="249"/>
      <c r="APA1868" s="249"/>
      <c r="APB1868" s="249"/>
      <c r="APC1868" s="249"/>
      <c r="APD1868" s="249"/>
      <c r="APE1868" s="249"/>
      <c r="APF1868" s="249"/>
      <c r="APG1868" s="249"/>
      <c r="APH1868" s="249"/>
      <c r="API1868" s="249"/>
      <c r="APJ1868" s="249"/>
      <c r="APK1868" s="249"/>
      <c r="APL1868" s="249"/>
      <c r="APM1868" s="249"/>
      <c r="APN1868" s="249"/>
      <c r="APO1868" s="249"/>
      <c r="APP1868" s="249"/>
      <c r="APQ1868" s="249"/>
      <c r="APR1868" s="249"/>
      <c r="APS1868" s="249"/>
      <c r="APT1868" s="249"/>
      <c r="APU1868" s="249"/>
      <c r="APV1868" s="249"/>
      <c r="APW1868" s="249"/>
      <c r="APX1868" s="249"/>
      <c r="APY1868" s="249"/>
      <c r="APZ1868" s="249"/>
      <c r="AQA1868" s="249"/>
      <c r="AQB1868" s="249"/>
      <c r="AQC1868" s="249"/>
      <c r="AQD1868" s="249"/>
      <c r="AQE1868" s="249"/>
      <c r="AQF1868" s="249"/>
      <c r="AQG1868" s="249"/>
      <c r="AQH1868" s="249"/>
      <c r="AQI1868" s="249"/>
      <c r="AQJ1868" s="249"/>
      <c r="AQK1868" s="249"/>
      <c r="AQL1868" s="249"/>
      <c r="AQM1868" s="249"/>
      <c r="AQN1868" s="249"/>
      <c r="AQO1868" s="249"/>
      <c r="AQP1868" s="249"/>
      <c r="AQQ1868" s="249"/>
      <c r="AQR1868" s="249"/>
      <c r="AQS1868" s="249"/>
      <c r="AQT1868" s="249"/>
      <c r="AQU1868" s="249"/>
      <c r="AQV1868" s="249"/>
      <c r="AQW1868" s="249"/>
      <c r="AQX1868" s="249"/>
      <c r="AQY1868" s="249"/>
      <c r="AQZ1868" s="249"/>
      <c r="ARA1868" s="249"/>
      <c r="ARB1868" s="249"/>
      <c r="ARC1868" s="249"/>
      <c r="ARD1868" s="249"/>
      <c r="ARE1868" s="249"/>
      <c r="ARF1868" s="249"/>
      <c r="ARG1868" s="249"/>
      <c r="ARH1868" s="249"/>
      <c r="ARI1868" s="249"/>
      <c r="ARJ1868" s="249"/>
      <c r="ARK1868" s="249"/>
      <c r="ARL1868" s="249"/>
      <c r="ARM1868" s="249"/>
      <c r="ARN1868" s="249"/>
      <c r="ARO1868" s="249"/>
      <c r="ARP1868" s="249"/>
      <c r="ARQ1868" s="249"/>
      <c r="ARR1868" s="249"/>
      <c r="ARS1868" s="249"/>
      <c r="ART1868" s="249"/>
      <c r="ARU1868" s="249"/>
      <c r="ARV1868" s="249"/>
      <c r="ARW1868" s="249"/>
      <c r="ARX1868" s="249"/>
      <c r="ARY1868" s="249"/>
      <c r="ARZ1868" s="249"/>
      <c r="ASA1868" s="249"/>
      <c r="ASB1868" s="249"/>
      <c r="ASC1868" s="249"/>
      <c r="ASD1868" s="249"/>
      <c r="ASE1868" s="249"/>
      <c r="ASF1868" s="249"/>
      <c r="ASG1868" s="249"/>
      <c r="ASH1868" s="249"/>
      <c r="ASI1868" s="249"/>
      <c r="ASJ1868" s="249"/>
      <c r="ASK1868" s="249"/>
      <c r="ASL1868" s="249"/>
      <c r="ASM1868" s="249"/>
      <c r="ASN1868" s="249"/>
      <c r="ASO1868" s="249"/>
      <c r="ASP1868" s="249"/>
      <c r="ASQ1868" s="249"/>
      <c r="ASR1868" s="249"/>
      <c r="ASS1868" s="249"/>
      <c r="AST1868" s="249"/>
      <c r="ASU1868" s="249"/>
      <c r="ASV1868" s="249"/>
      <c r="ASW1868" s="249"/>
      <c r="ASX1868" s="249"/>
      <c r="ASY1868" s="249"/>
      <c r="ASZ1868" s="249"/>
      <c r="ATA1868" s="249"/>
      <c r="ATB1868" s="249"/>
      <c r="ATC1868" s="249"/>
      <c r="ATD1868" s="249"/>
      <c r="ATE1868" s="249"/>
      <c r="ATF1868" s="249"/>
      <c r="ATG1868" s="249"/>
      <c r="ATH1868" s="249"/>
      <c r="ATI1868" s="249"/>
      <c r="ATJ1868" s="249"/>
      <c r="ATK1868" s="249"/>
      <c r="ATL1868" s="249"/>
      <c r="ATM1868" s="249"/>
      <c r="ATN1868" s="249"/>
      <c r="ATO1868" s="249"/>
      <c r="ATP1868" s="249"/>
      <c r="ATQ1868" s="249"/>
      <c r="ATR1868" s="249"/>
      <c r="ATS1868" s="249"/>
      <c r="ATT1868" s="249"/>
      <c r="ATU1868" s="249"/>
      <c r="ATV1868" s="249"/>
      <c r="ATW1868" s="249"/>
      <c r="ATX1868" s="249"/>
      <c r="ATY1868" s="249"/>
      <c r="ATZ1868" s="249"/>
      <c r="AUA1868" s="249"/>
      <c r="AUB1868" s="249"/>
      <c r="AUC1868" s="249"/>
      <c r="AUD1868" s="249"/>
      <c r="AUE1868" s="249"/>
      <c r="AUF1868" s="249"/>
      <c r="AUG1868" s="249"/>
      <c r="AUH1868" s="249"/>
      <c r="AUI1868" s="249"/>
      <c r="AUJ1868" s="249"/>
      <c r="AUK1868" s="249"/>
      <c r="AUL1868" s="249"/>
      <c r="AUM1868" s="249"/>
      <c r="AUN1868" s="249"/>
      <c r="AUO1868" s="249"/>
      <c r="AUP1868" s="249"/>
      <c r="AUQ1868" s="249"/>
      <c r="AUR1868" s="249"/>
      <c r="AUS1868" s="249"/>
      <c r="AUT1868" s="249"/>
      <c r="AUU1868" s="249"/>
      <c r="AUV1868" s="249"/>
      <c r="AUW1868" s="249"/>
      <c r="AUX1868" s="249"/>
      <c r="AUY1868" s="249"/>
      <c r="AUZ1868" s="249"/>
      <c r="AVA1868" s="249"/>
      <c r="AVB1868" s="249"/>
      <c r="AVC1868" s="249"/>
      <c r="AVD1868" s="249"/>
      <c r="AVE1868" s="249"/>
      <c r="AVF1868" s="249"/>
      <c r="AVG1868" s="249"/>
      <c r="AVH1868" s="249"/>
      <c r="AVI1868" s="249"/>
      <c r="AVJ1868" s="249"/>
      <c r="AVK1868" s="249"/>
      <c r="AVL1868" s="249"/>
      <c r="AVM1868" s="249"/>
      <c r="AVN1868" s="249"/>
      <c r="AVO1868" s="249"/>
      <c r="AVP1868" s="249"/>
      <c r="AVQ1868" s="249"/>
      <c r="AVR1868" s="249"/>
      <c r="AVS1868" s="249"/>
      <c r="AVT1868" s="249"/>
      <c r="AVU1868" s="249"/>
      <c r="AVV1868" s="249"/>
      <c r="AVW1868" s="249"/>
      <c r="AVX1868" s="249"/>
      <c r="AVY1868" s="249"/>
      <c r="AVZ1868" s="249"/>
      <c r="AWA1868" s="249"/>
      <c r="AWB1868" s="249"/>
      <c r="AWC1868" s="249"/>
      <c r="AWD1868" s="249"/>
      <c r="AWE1868" s="249"/>
      <c r="AWF1868" s="249"/>
      <c r="AWG1868" s="249"/>
      <c r="AWH1868" s="249"/>
      <c r="AWI1868" s="249"/>
      <c r="AWJ1868" s="249"/>
      <c r="AWK1868" s="249"/>
      <c r="AWL1868" s="249"/>
      <c r="AWM1868" s="249"/>
      <c r="AWN1868" s="249"/>
      <c r="AWO1868" s="249"/>
      <c r="AWP1868" s="249"/>
      <c r="AWQ1868" s="249"/>
      <c r="AWR1868" s="249"/>
      <c r="AWS1868" s="249"/>
      <c r="AWT1868" s="249"/>
      <c r="AWU1868" s="249"/>
      <c r="AWV1868" s="249"/>
      <c r="AWW1868" s="249"/>
      <c r="AWX1868" s="249"/>
      <c r="AWY1868" s="249"/>
      <c r="AWZ1868" s="249"/>
      <c r="AXA1868" s="249"/>
      <c r="AXB1868" s="249"/>
      <c r="AXC1868" s="249"/>
      <c r="AXD1868" s="249"/>
      <c r="AXE1868" s="249"/>
      <c r="AXF1868" s="249"/>
      <c r="AXG1868" s="249"/>
      <c r="AXH1868" s="249"/>
      <c r="AXI1868" s="249"/>
      <c r="AXJ1868" s="249"/>
      <c r="AXK1868" s="249"/>
      <c r="AXL1868" s="249"/>
      <c r="AXM1868" s="249"/>
      <c r="AXN1868" s="249"/>
      <c r="AXO1868" s="249"/>
      <c r="AXP1868" s="249"/>
      <c r="AXQ1868" s="249"/>
      <c r="AXR1868" s="249"/>
      <c r="AXS1868" s="249"/>
      <c r="AXT1868" s="249"/>
      <c r="AXU1868" s="249"/>
      <c r="AXV1868" s="249"/>
      <c r="AXW1868" s="249"/>
      <c r="AXX1868" s="249"/>
      <c r="AXY1868" s="249"/>
      <c r="AXZ1868" s="249"/>
      <c r="AYA1868" s="249"/>
      <c r="AYB1868" s="249"/>
      <c r="AYC1868" s="249"/>
      <c r="AYD1868" s="249"/>
      <c r="AYE1868" s="249"/>
      <c r="AYF1868" s="249"/>
      <c r="AYG1868" s="249"/>
      <c r="AYH1868" s="249"/>
      <c r="AYI1868" s="249"/>
      <c r="AYJ1868" s="249"/>
      <c r="AYK1868" s="249"/>
      <c r="AYL1868" s="249"/>
      <c r="AYM1868" s="249"/>
      <c r="AYN1868" s="249"/>
      <c r="AYO1868" s="249"/>
      <c r="AYP1868" s="249"/>
      <c r="AYQ1868" s="249"/>
      <c r="AYR1868" s="249"/>
      <c r="AYS1868" s="249"/>
      <c r="AYT1868" s="249"/>
      <c r="AYU1868" s="249"/>
      <c r="AYV1868" s="249"/>
      <c r="AYW1868" s="249"/>
      <c r="AYX1868" s="249"/>
      <c r="AYY1868" s="249"/>
      <c r="AYZ1868" s="249"/>
      <c r="AZA1868" s="249"/>
      <c r="AZB1868" s="249"/>
      <c r="AZC1868" s="249"/>
      <c r="AZD1868" s="249"/>
      <c r="AZE1868" s="249"/>
      <c r="AZF1868" s="249"/>
      <c r="AZG1868" s="249"/>
      <c r="AZH1868" s="249"/>
      <c r="AZI1868" s="249"/>
      <c r="AZJ1868" s="249"/>
      <c r="AZK1868" s="249"/>
      <c r="AZL1868" s="249"/>
      <c r="AZM1868" s="249"/>
      <c r="AZN1868" s="249"/>
      <c r="AZO1868" s="249"/>
      <c r="AZP1868" s="249"/>
      <c r="AZQ1868" s="249"/>
      <c r="AZR1868" s="249"/>
      <c r="AZS1868" s="249"/>
      <c r="AZT1868" s="249"/>
      <c r="AZU1868" s="249"/>
      <c r="AZV1868" s="249"/>
      <c r="AZW1868" s="249"/>
      <c r="AZX1868" s="249"/>
      <c r="AZY1868" s="249"/>
      <c r="AZZ1868" s="249"/>
      <c r="BAA1868" s="249"/>
      <c r="BAB1868" s="249"/>
      <c r="BAC1868" s="249"/>
      <c r="BAD1868" s="249"/>
      <c r="BAE1868" s="249"/>
      <c r="BAF1868" s="249"/>
      <c r="BAG1868" s="249"/>
      <c r="BAH1868" s="249"/>
      <c r="BAI1868" s="249"/>
      <c r="BAJ1868" s="249"/>
      <c r="BAK1868" s="249"/>
      <c r="BAL1868" s="249"/>
      <c r="BAM1868" s="249"/>
      <c r="BAN1868" s="249"/>
      <c r="BAO1868" s="249"/>
      <c r="BAP1868" s="249"/>
      <c r="BAQ1868" s="249"/>
      <c r="BAR1868" s="249"/>
      <c r="BAS1868" s="249"/>
      <c r="BAT1868" s="249"/>
      <c r="BAU1868" s="249"/>
      <c r="BAV1868" s="249"/>
      <c r="BAW1868" s="249"/>
      <c r="BAX1868" s="249"/>
      <c r="BAY1868" s="249"/>
      <c r="BAZ1868" s="249"/>
      <c r="BBA1868" s="249"/>
      <c r="BBB1868" s="249"/>
      <c r="BBC1868" s="249"/>
      <c r="BBD1868" s="249"/>
      <c r="BBE1868" s="249"/>
      <c r="BBF1868" s="249"/>
      <c r="BBG1868" s="249"/>
      <c r="BBH1868" s="249"/>
      <c r="BBI1868" s="249"/>
      <c r="BBJ1868" s="249"/>
      <c r="BBK1868" s="249"/>
      <c r="BBL1868" s="249"/>
      <c r="BBM1868" s="249"/>
      <c r="BBN1868" s="249"/>
      <c r="BBO1868" s="249"/>
      <c r="BBP1868" s="249"/>
      <c r="BBQ1868" s="249"/>
      <c r="BBR1868" s="249"/>
      <c r="BBS1868" s="249"/>
      <c r="BBT1868" s="249"/>
      <c r="BBU1868" s="249"/>
      <c r="BBV1868" s="249"/>
      <c r="BBW1868" s="249"/>
      <c r="BBX1868" s="249"/>
      <c r="BBY1868" s="249"/>
      <c r="BBZ1868" s="249"/>
      <c r="BCA1868" s="249"/>
      <c r="BCB1868" s="249"/>
      <c r="BCC1868" s="249"/>
      <c r="BCD1868" s="249"/>
      <c r="BCE1868" s="249"/>
      <c r="BCF1868" s="249"/>
      <c r="BCG1868" s="249"/>
      <c r="BCH1868" s="249"/>
      <c r="BCI1868" s="249"/>
      <c r="BCJ1868" s="249"/>
      <c r="BCK1868" s="249"/>
      <c r="BCL1868" s="249"/>
      <c r="BCM1868" s="249"/>
      <c r="BCN1868" s="249"/>
      <c r="BCO1868" s="249"/>
      <c r="BCP1868" s="249"/>
      <c r="BCQ1868" s="249"/>
      <c r="BCR1868" s="249"/>
      <c r="BCS1868" s="249"/>
      <c r="BCT1868" s="249"/>
      <c r="BCU1868" s="249"/>
      <c r="BCV1868" s="249"/>
      <c r="BCW1868" s="249"/>
      <c r="BCX1868" s="249"/>
      <c r="BCY1868" s="249"/>
      <c r="BCZ1868" s="249"/>
      <c r="BDA1868" s="249"/>
      <c r="BDB1868" s="249"/>
      <c r="BDC1868" s="249"/>
      <c r="BDD1868" s="249"/>
      <c r="BDE1868" s="249"/>
      <c r="BDF1868" s="249"/>
      <c r="BDG1868" s="249"/>
      <c r="BDH1868" s="249"/>
      <c r="BDI1868" s="249"/>
      <c r="BDJ1868" s="249"/>
      <c r="BDK1868" s="249"/>
      <c r="BDL1868" s="249"/>
      <c r="BDM1868" s="249"/>
      <c r="BDN1868" s="249"/>
      <c r="BDO1868" s="249"/>
      <c r="BDP1868" s="249"/>
      <c r="BDQ1868" s="249"/>
      <c r="BDR1868" s="249"/>
      <c r="BDS1868" s="249"/>
      <c r="BDT1868" s="249"/>
      <c r="BDU1868" s="249"/>
      <c r="BDV1868" s="249"/>
      <c r="BDW1868" s="249"/>
      <c r="BDX1868" s="249"/>
      <c r="BDY1868" s="249"/>
      <c r="BDZ1868" s="249"/>
      <c r="BEA1868" s="249"/>
      <c r="BEB1868" s="249"/>
      <c r="BEC1868" s="249"/>
      <c r="BED1868" s="249"/>
      <c r="BEE1868" s="249"/>
      <c r="BEF1868" s="249"/>
      <c r="BEG1868" s="249"/>
      <c r="BEH1868" s="249"/>
      <c r="BEI1868" s="249"/>
      <c r="BEJ1868" s="249"/>
      <c r="BEK1868" s="249"/>
      <c r="BEL1868" s="249"/>
      <c r="BEM1868" s="249"/>
      <c r="BEN1868" s="249"/>
      <c r="BEO1868" s="249"/>
      <c r="BEP1868" s="249"/>
      <c r="BEQ1868" s="249"/>
      <c r="BER1868" s="249"/>
      <c r="BES1868" s="249"/>
      <c r="BET1868" s="249"/>
      <c r="BEU1868" s="249"/>
      <c r="BEV1868" s="249"/>
      <c r="BEW1868" s="249"/>
      <c r="BEX1868" s="249"/>
      <c r="BEY1868" s="249"/>
      <c r="BEZ1868" s="249"/>
      <c r="BFA1868" s="249"/>
      <c r="BFB1868" s="249"/>
      <c r="BFC1868" s="249"/>
      <c r="BFD1868" s="249"/>
      <c r="BFE1868" s="249"/>
      <c r="BFF1868" s="249"/>
      <c r="BFG1868" s="249"/>
      <c r="BFH1868" s="249"/>
      <c r="BFI1868" s="249"/>
      <c r="BFJ1868" s="249"/>
      <c r="BFK1868" s="249"/>
      <c r="BFL1868" s="249"/>
      <c r="BFM1868" s="249"/>
      <c r="BFN1868" s="249"/>
      <c r="BFO1868" s="249"/>
      <c r="BFP1868" s="249"/>
      <c r="BFQ1868" s="249"/>
      <c r="BFR1868" s="249"/>
      <c r="BFS1868" s="249"/>
      <c r="BFT1868" s="249"/>
      <c r="BFU1868" s="249"/>
      <c r="BFV1868" s="249"/>
      <c r="BFW1868" s="249"/>
      <c r="BFX1868" s="249"/>
      <c r="BFY1868" s="249"/>
      <c r="BFZ1868" s="249"/>
      <c r="BGA1868" s="249"/>
      <c r="BGB1868" s="249"/>
      <c r="BGC1868" s="249"/>
      <c r="BGD1868" s="249"/>
      <c r="BGE1868" s="249"/>
      <c r="BGF1868" s="249"/>
      <c r="BGG1868" s="249"/>
      <c r="BGH1868" s="249"/>
      <c r="BGI1868" s="249"/>
      <c r="BGJ1868" s="249"/>
      <c r="BGK1868" s="249"/>
      <c r="BGL1868" s="249"/>
      <c r="BGM1868" s="249"/>
      <c r="BGN1868" s="249"/>
      <c r="BGO1868" s="249"/>
      <c r="BGP1868" s="249"/>
      <c r="BGQ1868" s="249"/>
      <c r="BGR1868" s="249"/>
      <c r="BGS1868" s="249"/>
      <c r="BGT1868" s="249"/>
      <c r="BGU1868" s="249"/>
      <c r="BGV1868" s="249"/>
      <c r="BGW1868" s="249"/>
      <c r="BGX1868" s="249"/>
      <c r="BGY1868" s="249"/>
      <c r="BGZ1868" s="249"/>
      <c r="BHA1868" s="249"/>
      <c r="BHB1868" s="249"/>
      <c r="BHC1868" s="249"/>
      <c r="BHD1868" s="249"/>
      <c r="BHE1868" s="249"/>
      <c r="BHF1868" s="249"/>
      <c r="BHG1868" s="249"/>
      <c r="BHH1868" s="249"/>
      <c r="BHI1868" s="249"/>
      <c r="BHJ1868" s="249"/>
      <c r="BHK1868" s="249"/>
      <c r="BHL1868" s="249"/>
      <c r="BHM1868" s="249"/>
      <c r="BHN1868" s="249"/>
      <c r="BHO1868" s="249"/>
      <c r="BHP1868" s="249"/>
      <c r="BHQ1868" s="249"/>
      <c r="BHR1868" s="249"/>
      <c r="BHS1868" s="249"/>
      <c r="BHT1868" s="249"/>
      <c r="BHU1868" s="249"/>
      <c r="BHV1868" s="249"/>
      <c r="BHW1868" s="249"/>
      <c r="BHX1868" s="249"/>
      <c r="BHY1868" s="249"/>
      <c r="BHZ1868" s="249"/>
      <c r="BIA1868" s="249"/>
      <c r="BIB1868" s="249"/>
      <c r="BIC1868" s="249"/>
      <c r="BID1868" s="249"/>
      <c r="BIE1868" s="249"/>
      <c r="BIF1868" s="249"/>
      <c r="BIG1868" s="249"/>
      <c r="BIH1868" s="249"/>
      <c r="BII1868" s="249"/>
      <c r="BIJ1868" s="249"/>
      <c r="BIK1868" s="249"/>
      <c r="BIL1868" s="249"/>
      <c r="BIM1868" s="249"/>
      <c r="BIN1868" s="249"/>
      <c r="BIO1868" s="249"/>
      <c r="BIP1868" s="249"/>
      <c r="BIQ1868" s="249"/>
      <c r="BIR1868" s="249"/>
      <c r="BIS1868" s="249"/>
      <c r="BIT1868" s="249"/>
      <c r="BIU1868" s="249"/>
      <c r="BIV1868" s="249"/>
      <c r="BIW1868" s="249"/>
      <c r="BIX1868" s="249"/>
      <c r="BIY1868" s="249"/>
      <c r="BIZ1868" s="249"/>
      <c r="BJA1868" s="249"/>
      <c r="BJB1868" s="249"/>
      <c r="BJC1868" s="249"/>
      <c r="BJD1868" s="249"/>
      <c r="BJE1868" s="249"/>
      <c r="BJF1868" s="249"/>
      <c r="BJG1868" s="249"/>
      <c r="BJH1868" s="249"/>
      <c r="BJI1868" s="249"/>
      <c r="BJJ1868" s="249"/>
      <c r="BJK1868" s="249"/>
      <c r="BJL1868" s="249"/>
      <c r="BJM1868" s="249"/>
      <c r="BJN1868" s="249"/>
      <c r="BJO1868" s="249"/>
      <c r="BJP1868" s="249"/>
      <c r="BJQ1868" s="249"/>
      <c r="BJR1868" s="249"/>
      <c r="BJS1868" s="249"/>
      <c r="BJT1868" s="249"/>
      <c r="BJU1868" s="249"/>
      <c r="BJV1868" s="249"/>
      <c r="BJW1868" s="249"/>
      <c r="BJX1868" s="249"/>
      <c r="BJY1868" s="249"/>
      <c r="BJZ1868" s="249"/>
      <c r="BKA1868" s="249"/>
      <c r="BKB1868" s="249"/>
      <c r="BKC1868" s="249"/>
      <c r="BKD1868" s="249"/>
      <c r="BKE1868" s="249"/>
      <c r="BKF1868" s="249"/>
      <c r="BKG1868" s="249"/>
      <c r="BKH1868" s="249"/>
      <c r="BKI1868" s="249"/>
      <c r="BKJ1868" s="249"/>
      <c r="BKK1868" s="249"/>
      <c r="BKL1868" s="249"/>
      <c r="BKM1868" s="249"/>
      <c r="BKN1868" s="249"/>
      <c r="BKO1868" s="249"/>
      <c r="BKP1868" s="249"/>
      <c r="BKQ1868" s="249"/>
      <c r="BKR1868" s="249"/>
      <c r="BKS1868" s="249"/>
      <c r="BKT1868" s="249"/>
      <c r="BKU1868" s="249"/>
      <c r="BKV1868" s="249"/>
      <c r="BKW1868" s="249"/>
      <c r="BKX1868" s="249"/>
      <c r="BKY1868" s="249"/>
      <c r="BKZ1868" s="249"/>
      <c r="BLA1868" s="249"/>
      <c r="BLB1868" s="249"/>
      <c r="BLC1868" s="249"/>
      <c r="BLD1868" s="249"/>
      <c r="BLE1868" s="249"/>
      <c r="BLF1868" s="249"/>
      <c r="BLG1868" s="249"/>
      <c r="BLH1868" s="249"/>
      <c r="BLI1868" s="249"/>
      <c r="BLJ1868" s="249"/>
      <c r="BLK1868" s="249"/>
      <c r="BLL1868" s="249"/>
      <c r="BLM1868" s="249"/>
      <c r="BLN1868" s="249"/>
      <c r="BLO1868" s="249"/>
      <c r="BLP1868" s="249"/>
      <c r="BLQ1868" s="249"/>
      <c r="BLR1868" s="249"/>
      <c r="BLS1868" s="249"/>
      <c r="BLT1868" s="249"/>
      <c r="BLU1868" s="249"/>
      <c r="BLV1868" s="249"/>
      <c r="BLW1868" s="249"/>
      <c r="BLX1868" s="249"/>
      <c r="BLY1868" s="249"/>
      <c r="BLZ1868" s="249"/>
      <c r="BMA1868" s="249"/>
      <c r="BMB1868" s="249"/>
      <c r="BMC1868" s="249"/>
      <c r="BMD1868" s="249"/>
      <c r="BME1868" s="249"/>
      <c r="BMF1868" s="249"/>
      <c r="BMG1868" s="249"/>
      <c r="BMH1868" s="249"/>
      <c r="BMI1868" s="249"/>
      <c r="BMJ1868" s="249"/>
      <c r="BMK1868" s="249"/>
      <c r="BML1868" s="249"/>
      <c r="BMM1868" s="249"/>
      <c r="BMN1868" s="249"/>
      <c r="BMO1868" s="249"/>
      <c r="BMP1868" s="249"/>
      <c r="BMQ1868" s="249"/>
      <c r="BMR1868" s="249"/>
      <c r="BMS1868" s="249"/>
      <c r="BMT1868" s="249"/>
      <c r="BMU1868" s="249"/>
      <c r="BMV1868" s="249"/>
      <c r="BMW1868" s="249"/>
      <c r="BMX1868" s="249"/>
      <c r="BMY1868" s="249"/>
      <c r="BMZ1868" s="249"/>
      <c r="BNA1868" s="249"/>
      <c r="BNB1868" s="249"/>
      <c r="BNC1868" s="249"/>
      <c r="BND1868" s="249"/>
      <c r="BNE1868" s="249"/>
      <c r="BNF1868" s="249"/>
      <c r="BNG1868" s="249"/>
      <c r="BNH1868" s="249"/>
      <c r="BNI1868" s="249"/>
      <c r="BNJ1868" s="249"/>
      <c r="BNK1868" s="249"/>
      <c r="BNL1868" s="249"/>
      <c r="BNM1868" s="249"/>
      <c r="BNN1868" s="249"/>
      <c r="BNO1868" s="249"/>
      <c r="BNP1868" s="249"/>
      <c r="BNQ1868" s="249"/>
      <c r="BNR1868" s="249"/>
      <c r="BNS1868" s="249"/>
      <c r="BNT1868" s="249"/>
      <c r="BNU1868" s="249"/>
      <c r="BNV1868" s="249"/>
      <c r="BNW1868" s="249"/>
      <c r="BNX1868" s="249"/>
      <c r="BNY1868" s="249"/>
      <c r="BNZ1868" s="249"/>
      <c r="BOA1868" s="249"/>
      <c r="BOB1868" s="249"/>
      <c r="BOC1868" s="249"/>
      <c r="BOD1868" s="249"/>
      <c r="BOE1868" s="249"/>
      <c r="BOF1868" s="249"/>
      <c r="BOG1868" s="249"/>
      <c r="BOH1868" s="249"/>
      <c r="BOI1868" s="249"/>
      <c r="BOJ1868" s="249"/>
      <c r="BOK1868" s="249"/>
      <c r="BOL1868" s="249"/>
      <c r="BOM1868" s="249"/>
      <c r="BON1868" s="249"/>
      <c r="BOO1868" s="249"/>
      <c r="BOP1868" s="249"/>
      <c r="BOQ1868" s="249"/>
      <c r="BOR1868" s="249"/>
      <c r="BOS1868" s="249"/>
      <c r="BOT1868" s="249"/>
      <c r="BOU1868" s="249"/>
      <c r="BOV1868" s="249"/>
      <c r="BOW1868" s="249"/>
      <c r="BOX1868" s="249"/>
      <c r="BOY1868" s="249"/>
      <c r="BOZ1868" s="249"/>
      <c r="BPA1868" s="249"/>
      <c r="BPB1868" s="249"/>
      <c r="BPC1868" s="249"/>
      <c r="BPD1868" s="249"/>
      <c r="BPE1868" s="249"/>
      <c r="BPF1868" s="249"/>
      <c r="BPG1868" s="249"/>
      <c r="BPH1868" s="249"/>
      <c r="BPI1868" s="249"/>
      <c r="BPJ1868" s="249"/>
      <c r="BPK1868" s="249"/>
      <c r="BPL1868" s="249"/>
      <c r="BPM1868" s="249"/>
      <c r="BPN1868" s="249"/>
      <c r="BPO1868" s="249"/>
      <c r="BPP1868" s="249"/>
      <c r="BPQ1868" s="249"/>
      <c r="BPR1868" s="249"/>
      <c r="BPS1868" s="249"/>
      <c r="BPT1868" s="249"/>
      <c r="BPU1868" s="249"/>
      <c r="BPV1868" s="249"/>
      <c r="BPW1868" s="249"/>
      <c r="BPX1868" s="249"/>
      <c r="BPY1868" s="249"/>
      <c r="BPZ1868" s="249"/>
      <c r="BQA1868" s="249"/>
      <c r="BQB1868" s="249"/>
      <c r="BQC1868" s="249"/>
      <c r="BQD1868" s="249"/>
      <c r="BQE1868" s="249"/>
      <c r="BQF1868" s="249"/>
      <c r="BQG1868" s="249"/>
      <c r="BQH1868" s="249"/>
      <c r="BQI1868" s="249"/>
      <c r="BQJ1868" s="249"/>
      <c r="BQK1868" s="249"/>
      <c r="BQL1868" s="249"/>
      <c r="BQM1868" s="249"/>
      <c r="BQN1868" s="249"/>
      <c r="BQO1868" s="249"/>
      <c r="BQP1868" s="249"/>
      <c r="BQQ1868" s="249"/>
      <c r="BQR1868" s="249"/>
      <c r="BQS1868" s="249"/>
      <c r="BQT1868" s="249"/>
      <c r="BQU1868" s="249"/>
      <c r="BQV1868" s="249"/>
      <c r="BQW1868" s="249"/>
      <c r="BQX1868" s="249"/>
      <c r="BQY1868" s="249"/>
      <c r="BQZ1868" s="249"/>
      <c r="BRA1868" s="249"/>
      <c r="BRB1868" s="249"/>
      <c r="BRC1868" s="249"/>
      <c r="BRD1868" s="249"/>
      <c r="BRE1868" s="249"/>
      <c r="BRF1868" s="249"/>
      <c r="BRG1868" s="249"/>
      <c r="BRH1868" s="249"/>
      <c r="BRI1868" s="249"/>
      <c r="BRJ1868" s="249"/>
      <c r="BRK1868" s="249"/>
      <c r="BRL1868" s="249"/>
      <c r="BRM1868" s="249"/>
      <c r="BRN1868" s="249"/>
      <c r="BRO1868" s="249"/>
      <c r="BRP1868" s="249"/>
      <c r="BRQ1868" s="249"/>
      <c r="BRR1868" s="249"/>
      <c r="BRS1868" s="249"/>
      <c r="BRT1868" s="249"/>
      <c r="BRU1868" s="249"/>
      <c r="BRV1868" s="249"/>
      <c r="BRW1868" s="249"/>
      <c r="BRX1868" s="249"/>
      <c r="BRY1868" s="249"/>
      <c r="BRZ1868" s="249"/>
      <c r="BSA1868" s="249"/>
      <c r="BSB1868" s="249"/>
      <c r="BSC1868" s="249"/>
      <c r="BSD1868" s="249"/>
      <c r="BSE1868" s="249"/>
      <c r="BSF1868" s="249"/>
      <c r="BSG1868" s="249"/>
      <c r="BSH1868" s="249"/>
      <c r="BSI1868" s="249"/>
      <c r="BSJ1868" s="249"/>
      <c r="BSK1868" s="249"/>
      <c r="BSL1868" s="249"/>
      <c r="BSM1868" s="249"/>
      <c r="BSN1868" s="249"/>
      <c r="BSO1868" s="249"/>
      <c r="BSP1868" s="249"/>
      <c r="BSQ1868" s="249"/>
      <c r="BSR1868" s="249"/>
      <c r="BSS1868" s="249"/>
      <c r="BST1868" s="249"/>
      <c r="BSU1868" s="249"/>
      <c r="BSV1868" s="249"/>
      <c r="BSW1868" s="249"/>
      <c r="BSX1868" s="249"/>
      <c r="BSY1868" s="249"/>
      <c r="BSZ1868" s="249"/>
      <c r="BTA1868" s="249"/>
      <c r="BTB1868" s="249"/>
      <c r="BTC1868" s="249"/>
      <c r="BTD1868" s="249"/>
      <c r="BTE1868" s="249"/>
      <c r="BTF1868" s="249"/>
      <c r="BTG1868" s="249"/>
      <c r="BTH1868" s="249"/>
      <c r="BTI1868" s="249"/>
      <c r="BTJ1868" s="249"/>
      <c r="BTK1868" s="249"/>
      <c r="BTL1868" s="249"/>
      <c r="BTM1868" s="249"/>
      <c r="BTN1868" s="249"/>
      <c r="BTO1868" s="249"/>
      <c r="BTP1868" s="249"/>
      <c r="BTQ1868" s="249"/>
      <c r="BTR1868" s="249"/>
      <c r="BTS1868" s="249"/>
      <c r="BTT1868" s="249"/>
      <c r="BTU1868" s="249"/>
      <c r="BTV1868" s="249"/>
      <c r="BTW1868" s="249"/>
      <c r="BTX1868" s="249"/>
      <c r="BTY1868" s="249"/>
      <c r="BTZ1868" s="249"/>
      <c r="BUA1868" s="249"/>
      <c r="BUB1868" s="249"/>
      <c r="BUC1868" s="249"/>
      <c r="BUD1868" s="249"/>
      <c r="BUE1868" s="249"/>
      <c r="BUF1868" s="249"/>
      <c r="BUG1868" s="249"/>
      <c r="BUH1868" s="249"/>
      <c r="BUI1868" s="249"/>
      <c r="BUJ1868" s="249"/>
      <c r="BUK1868" s="249"/>
      <c r="BUL1868" s="249"/>
      <c r="BUM1868" s="249"/>
      <c r="BUN1868" s="249"/>
      <c r="BUO1868" s="249"/>
      <c r="BUP1868" s="249"/>
      <c r="BUQ1868" s="249"/>
      <c r="BUR1868" s="249"/>
      <c r="BUS1868" s="249"/>
      <c r="BUT1868" s="249"/>
      <c r="BUU1868" s="249"/>
      <c r="BUV1868" s="249"/>
      <c r="BUW1868" s="249"/>
      <c r="BUX1868" s="249"/>
      <c r="BUY1868" s="249"/>
      <c r="BUZ1868" s="249"/>
      <c r="BVA1868" s="249"/>
      <c r="BVB1868" s="249"/>
      <c r="BVC1868" s="249"/>
      <c r="BVD1868" s="249"/>
      <c r="BVE1868" s="249"/>
      <c r="BVF1868" s="249"/>
      <c r="BVG1868" s="249"/>
      <c r="BVH1868" s="249"/>
      <c r="BVI1868" s="249"/>
      <c r="BVJ1868" s="249"/>
      <c r="BVK1868" s="249"/>
      <c r="BVL1868" s="249"/>
      <c r="BVM1868" s="249"/>
      <c r="BVN1868" s="249"/>
      <c r="BVO1868" s="249"/>
      <c r="BVP1868" s="249"/>
      <c r="BVQ1868" s="249"/>
      <c r="BVR1868" s="249"/>
      <c r="BVS1868" s="249"/>
      <c r="BVT1868" s="249"/>
      <c r="BVU1868" s="249"/>
      <c r="BVV1868" s="249"/>
      <c r="BVW1868" s="249"/>
      <c r="BVX1868" s="249"/>
      <c r="BVY1868" s="249"/>
      <c r="BVZ1868" s="249"/>
      <c r="BWA1868" s="249"/>
      <c r="BWB1868" s="249"/>
      <c r="BWC1868" s="249"/>
      <c r="BWD1868" s="249"/>
      <c r="BWE1868" s="249"/>
      <c r="BWF1868" s="249"/>
      <c r="BWG1868" s="249"/>
      <c r="BWH1868" s="249"/>
      <c r="BWI1868" s="249"/>
      <c r="BWJ1868" s="249"/>
      <c r="BWK1868" s="249"/>
      <c r="BWL1868" s="249"/>
      <c r="BWM1868" s="249"/>
      <c r="BWN1868" s="249"/>
      <c r="BWO1868" s="249"/>
      <c r="BWP1868" s="249"/>
      <c r="BWQ1868" s="249"/>
      <c r="BWR1868" s="249"/>
      <c r="BWS1868" s="249"/>
      <c r="BWT1868" s="249"/>
      <c r="BWU1868" s="249"/>
      <c r="BWV1868" s="249"/>
      <c r="BWW1868" s="249"/>
      <c r="BWX1868" s="249"/>
      <c r="BWY1868" s="249"/>
      <c r="BWZ1868" s="249"/>
      <c r="BXA1868" s="249"/>
      <c r="BXB1868" s="249"/>
      <c r="BXC1868" s="249"/>
      <c r="BXD1868" s="249"/>
      <c r="BXE1868" s="249"/>
      <c r="BXF1868" s="249"/>
      <c r="BXG1868" s="249"/>
      <c r="BXH1868" s="249"/>
      <c r="BXI1868" s="249"/>
      <c r="BXJ1868" s="249"/>
      <c r="BXK1868" s="249"/>
      <c r="BXL1868" s="249"/>
      <c r="BXM1868" s="249"/>
      <c r="BXN1868" s="249"/>
      <c r="BXO1868" s="249"/>
      <c r="BXP1868" s="249"/>
      <c r="BXQ1868" s="249"/>
      <c r="BXR1868" s="249"/>
      <c r="BXS1868" s="249"/>
      <c r="BXT1868" s="249"/>
      <c r="BXU1868" s="249"/>
      <c r="BXV1868" s="249"/>
      <c r="BXW1868" s="249"/>
      <c r="BXX1868" s="249"/>
      <c r="BXY1868" s="249"/>
      <c r="BXZ1868" s="249"/>
      <c r="BYA1868" s="249"/>
      <c r="BYB1868" s="249"/>
      <c r="BYC1868" s="249"/>
      <c r="BYD1868" s="249"/>
      <c r="BYE1868" s="249"/>
      <c r="BYF1868" s="249"/>
      <c r="BYG1868" s="249"/>
      <c r="BYH1868" s="249"/>
      <c r="BYI1868" s="249"/>
      <c r="BYJ1868" s="249"/>
      <c r="BYK1868" s="249"/>
      <c r="BYL1868" s="249"/>
      <c r="BYM1868" s="249"/>
      <c r="BYN1868" s="249"/>
      <c r="BYO1868" s="249"/>
      <c r="BYP1868" s="249"/>
      <c r="BYQ1868" s="249"/>
      <c r="BYR1868" s="249"/>
      <c r="BYS1868" s="249"/>
      <c r="BYT1868" s="249"/>
      <c r="BYU1868" s="249"/>
      <c r="BYV1868" s="249"/>
      <c r="BYW1868" s="249"/>
      <c r="BYX1868" s="249"/>
      <c r="BYY1868" s="249"/>
      <c r="BYZ1868" s="249"/>
      <c r="BZA1868" s="249"/>
      <c r="BZB1868" s="249"/>
      <c r="BZC1868" s="249"/>
      <c r="BZD1868" s="249"/>
      <c r="BZE1868" s="249"/>
      <c r="BZF1868" s="249"/>
      <c r="BZG1868" s="249"/>
      <c r="BZH1868" s="249"/>
      <c r="BZI1868" s="249"/>
      <c r="BZJ1868" s="249"/>
      <c r="BZK1868" s="249"/>
      <c r="BZL1868" s="249"/>
      <c r="BZM1868" s="249"/>
      <c r="BZN1868" s="249"/>
      <c r="BZO1868" s="249"/>
      <c r="BZP1868" s="249"/>
      <c r="BZQ1868" s="249"/>
      <c r="BZR1868" s="249"/>
      <c r="BZS1868" s="249"/>
      <c r="BZT1868" s="249"/>
      <c r="BZU1868" s="249"/>
      <c r="BZV1868" s="249"/>
      <c r="BZW1868" s="249"/>
      <c r="BZX1868" s="249"/>
      <c r="BZY1868" s="249"/>
      <c r="BZZ1868" s="249"/>
      <c r="CAA1868" s="249"/>
      <c r="CAB1868" s="249"/>
      <c r="CAC1868" s="249"/>
      <c r="CAD1868" s="249"/>
      <c r="CAE1868" s="249"/>
      <c r="CAF1868" s="249"/>
      <c r="CAG1868" s="249"/>
      <c r="CAH1868" s="249"/>
      <c r="CAI1868" s="249"/>
      <c r="CAJ1868" s="249"/>
      <c r="CAK1868" s="249"/>
      <c r="CAL1868" s="249"/>
      <c r="CAM1868" s="249"/>
      <c r="CAN1868" s="249"/>
      <c r="CAO1868" s="249"/>
      <c r="CAP1868" s="249"/>
      <c r="CAQ1868" s="249"/>
      <c r="CAR1868" s="249"/>
      <c r="CAS1868" s="249"/>
      <c r="CAT1868" s="249"/>
      <c r="CAU1868" s="249"/>
      <c r="CAV1868" s="249"/>
      <c r="CAW1868" s="249"/>
      <c r="CAX1868" s="249"/>
      <c r="CAY1868" s="249"/>
      <c r="CAZ1868" s="249"/>
      <c r="CBA1868" s="249"/>
      <c r="CBB1868" s="249"/>
      <c r="CBC1868" s="249"/>
      <c r="CBD1868" s="249"/>
      <c r="CBE1868" s="249"/>
      <c r="CBF1868" s="249"/>
      <c r="CBG1868" s="249"/>
      <c r="CBH1868" s="249"/>
      <c r="CBI1868" s="249"/>
      <c r="CBJ1868" s="249"/>
      <c r="CBK1868" s="249"/>
      <c r="CBL1868" s="249"/>
      <c r="CBM1868" s="249"/>
      <c r="CBN1868" s="249"/>
      <c r="CBO1868" s="249"/>
      <c r="CBP1868" s="249"/>
      <c r="CBQ1868" s="249"/>
      <c r="CBR1868" s="249"/>
      <c r="CBS1868" s="249"/>
      <c r="CBT1868" s="249"/>
      <c r="CBU1868" s="249"/>
      <c r="CBV1868" s="249"/>
      <c r="CBW1868" s="249"/>
      <c r="CBX1868" s="249"/>
      <c r="CBY1868" s="249"/>
      <c r="CBZ1868" s="249"/>
      <c r="CCA1868" s="249"/>
      <c r="CCB1868" s="249"/>
      <c r="CCC1868" s="249"/>
      <c r="CCD1868" s="249"/>
      <c r="CCE1868" s="249"/>
      <c r="CCF1868" s="249"/>
      <c r="CCG1868" s="249"/>
      <c r="CCH1868" s="249"/>
      <c r="CCI1868" s="249"/>
      <c r="CCJ1868" s="249"/>
      <c r="CCK1868" s="249"/>
      <c r="CCL1868" s="249"/>
      <c r="CCM1868" s="249"/>
      <c r="CCN1868" s="249"/>
      <c r="CCO1868" s="249"/>
      <c r="CCP1868" s="249"/>
      <c r="CCQ1868" s="249"/>
      <c r="CCR1868" s="249"/>
      <c r="CCS1868" s="249"/>
      <c r="CCT1868" s="249"/>
      <c r="CCU1868" s="249"/>
      <c r="CCV1868" s="249"/>
      <c r="CCW1868" s="249"/>
      <c r="CCX1868" s="249"/>
      <c r="CCY1868" s="249"/>
      <c r="CCZ1868" s="249"/>
      <c r="CDA1868" s="249"/>
      <c r="CDB1868" s="249"/>
      <c r="CDC1868" s="249"/>
      <c r="CDD1868" s="249"/>
      <c r="CDE1868" s="249"/>
      <c r="CDF1868" s="249"/>
      <c r="CDG1868" s="249"/>
      <c r="CDH1868" s="249"/>
      <c r="CDI1868" s="249"/>
      <c r="CDJ1868" s="249"/>
      <c r="CDK1868" s="249"/>
      <c r="CDL1868" s="249"/>
      <c r="CDM1868" s="249"/>
      <c r="CDN1868" s="249"/>
      <c r="CDO1868" s="249"/>
      <c r="CDP1868" s="249"/>
      <c r="CDQ1868" s="249"/>
      <c r="CDR1868" s="249"/>
      <c r="CDS1868" s="249"/>
      <c r="CDT1868" s="249"/>
      <c r="CDU1868" s="249"/>
      <c r="CDV1868" s="249"/>
      <c r="CDW1868" s="249"/>
      <c r="CDX1868" s="249"/>
      <c r="CDY1868" s="249"/>
      <c r="CDZ1868" s="249"/>
      <c r="CEA1868" s="249"/>
      <c r="CEB1868" s="249"/>
      <c r="CEC1868" s="249"/>
      <c r="CED1868" s="249"/>
      <c r="CEE1868" s="249"/>
      <c r="CEF1868" s="249"/>
      <c r="CEG1868" s="249"/>
      <c r="CEH1868" s="249"/>
      <c r="CEI1868" s="249"/>
      <c r="CEJ1868" s="249"/>
      <c r="CEK1868" s="249"/>
      <c r="CEL1868" s="249"/>
      <c r="CEM1868" s="249"/>
      <c r="CEN1868" s="249"/>
      <c r="CEO1868" s="249"/>
      <c r="CEP1868" s="249"/>
      <c r="CEQ1868" s="249"/>
      <c r="CER1868" s="249"/>
      <c r="CES1868" s="249"/>
      <c r="CET1868" s="249"/>
      <c r="CEU1868" s="249"/>
      <c r="CEV1868" s="249"/>
      <c r="CEW1868" s="249"/>
      <c r="CEX1868" s="249"/>
      <c r="CEY1868" s="249"/>
      <c r="CEZ1868" s="249"/>
      <c r="CFA1868" s="249"/>
      <c r="CFB1868" s="249"/>
      <c r="CFC1868" s="249"/>
      <c r="CFD1868" s="249"/>
      <c r="CFE1868" s="249"/>
      <c r="CFF1868" s="249"/>
      <c r="CFG1868" s="249"/>
      <c r="CFH1868" s="249"/>
      <c r="CFI1868" s="249"/>
      <c r="CFJ1868" s="249"/>
      <c r="CFK1868" s="249"/>
      <c r="CFL1868" s="249"/>
      <c r="CFM1868" s="249"/>
      <c r="CFN1868" s="249"/>
      <c r="CFO1868" s="249"/>
      <c r="CFP1868" s="249"/>
      <c r="CFQ1868" s="249"/>
      <c r="CFR1868" s="249"/>
      <c r="CFS1868" s="249"/>
      <c r="CFT1868" s="249"/>
      <c r="CFU1868" s="249"/>
      <c r="CFV1868" s="249"/>
      <c r="CFW1868" s="249"/>
      <c r="CFX1868" s="249"/>
      <c r="CFY1868" s="249"/>
      <c r="CFZ1868" s="249"/>
      <c r="CGA1868" s="249"/>
      <c r="CGB1868" s="249"/>
      <c r="CGC1868" s="249"/>
      <c r="CGD1868" s="249"/>
      <c r="CGE1868" s="249"/>
      <c r="CGF1868" s="249"/>
      <c r="CGG1868" s="249"/>
      <c r="CGH1868" s="249"/>
      <c r="CGI1868" s="249"/>
      <c r="CGJ1868" s="249"/>
      <c r="CGK1868" s="249"/>
      <c r="CGL1868" s="249"/>
      <c r="CGM1868" s="249"/>
      <c r="CGN1868" s="249"/>
      <c r="CGO1868" s="249"/>
      <c r="CGP1868" s="249"/>
      <c r="CGQ1868" s="249"/>
      <c r="CGR1868" s="249"/>
      <c r="CGS1868" s="249"/>
      <c r="CGT1868" s="249"/>
      <c r="CGU1868" s="249"/>
      <c r="CGV1868" s="249"/>
      <c r="CGW1868" s="249"/>
      <c r="CGX1868" s="249"/>
      <c r="CGY1868" s="249"/>
      <c r="CGZ1868" s="249"/>
      <c r="CHA1868" s="249"/>
      <c r="CHB1868" s="249"/>
      <c r="CHC1868" s="249"/>
      <c r="CHD1868" s="249"/>
      <c r="CHE1868" s="249"/>
      <c r="CHF1868" s="249"/>
      <c r="CHG1868" s="249"/>
      <c r="CHH1868" s="249"/>
      <c r="CHI1868" s="249"/>
      <c r="CHJ1868" s="249"/>
      <c r="CHK1868" s="249"/>
      <c r="CHL1868" s="249"/>
      <c r="CHM1868" s="249"/>
      <c r="CHN1868" s="249"/>
      <c r="CHO1868" s="249"/>
      <c r="CHP1868" s="249"/>
      <c r="CHQ1868" s="249"/>
      <c r="CHR1868" s="249"/>
      <c r="CHS1868" s="249"/>
      <c r="CHT1868" s="249"/>
      <c r="CHU1868" s="249"/>
      <c r="CHV1868" s="249"/>
      <c r="CHW1868" s="249"/>
      <c r="CHX1868" s="249"/>
      <c r="CHY1868" s="249"/>
      <c r="CHZ1868" s="249"/>
      <c r="CIA1868" s="249"/>
      <c r="CIB1868" s="249"/>
      <c r="CIC1868" s="249"/>
      <c r="CID1868" s="249"/>
      <c r="CIE1868" s="249"/>
      <c r="CIF1868" s="249"/>
      <c r="CIG1868" s="249"/>
      <c r="CIH1868" s="249"/>
      <c r="CII1868" s="249"/>
      <c r="CIJ1868" s="249"/>
      <c r="CIK1868" s="249"/>
      <c r="CIL1868" s="249"/>
      <c r="CIM1868" s="249"/>
      <c r="CIN1868" s="249"/>
      <c r="CIO1868" s="249"/>
      <c r="CIP1868" s="249"/>
      <c r="CIQ1868" s="249"/>
      <c r="CIR1868" s="249"/>
      <c r="CIS1868" s="249"/>
      <c r="CIT1868" s="249"/>
      <c r="CIU1868" s="249"/>
      <c r="CIV1868" s="249"/>
      <c r="CIW1868" s="249"/>
      <c r="CIX1868" s="249"/>
      <c r="CIY1868" s="249"/>
      <c r="CIZ1868" s="249"/>
      <c r="CJA1868" s="249"/>
      <c r="CJB1868" s="249"/>
      <c r="CJC1868" s="249"/>
      <c r="CJD1868" s="249"/>
      <c r="CJE1868" s="249"/>
      <c r="CJF1868" s="249"/>
      <c r="CJG1868" s="249"/>
      <c r="CJH1868" s="249"/>
      <c r="CJI1868" s="249"/>
      <c r="CJJ1868" s="249"/>
      <c r="CJK1868" s="249"/>
      <c r="CJL1868" s="249"/>
      <c r="CJM1868" s="249"/>
      <c r="CJN1868" s="249"/>
      <c r="CJO1868" s="249"/>
      <c r="CJP1868" s="249"/>
      <c r="CJQ1868" s="249"/>
      <c r="CJR1868" s="249"/>
      <c r="CJS1868" s="249"/>
      <c r="CJT1868" s="249"/>
      <c r="CJU1868" s="249"/>
      <c r="CJV1868" s="249"/>
      <c r="CJW1868" s="249"/>
      <c r="CJX1868" s="249"/>
      <c r="CJY1868" s="249"/>
      <c r="CJZ1868" s="249"/>
      <c r="CKA1868" s="249"/>
      <c r="CKB1868" s="249"/>
      <c r="CKC1868" s="249"/>
      <c r="CKD1868" s="249"/>
      <c r="CKE1868" s="249"/>
      <c r="CKF1868" s="249"/>
      <c r="CKG1868" s="249"/>
      <c r="CKH1868" s="249"/>
      <c r="CKI1868" s="249"/>
      <c r="CKJ1868" s="249"/>
      <c r="CKK1868" s="249"/>
      <c r="CKL1868" s="249"/>
      <c r="CKM1868" s="249"/>
      <c r="CKN1868" s="249"/>
      <c r="CKO1868" s="249"/>
      <c r="CKP1868" s="249"/>
      <c r="CKQ1868" s="249"/>
      <c r="CKR1868" s="249"/>
      <c r="CKS1868" s="249"/>
      <c r="CKT1868" s="249"/>
      <c r="CKU1868" s="249"/>
      <c r="CKV1868" s="249"/>
      <c r="CKW1868" s="249"/>
      <c r="CKX1868" s="249"/>
      <c r="CKY1868" s="249"/>
      <c r="CKZ1868" s="249"/>
      <c r="CLA1868" s="249"/>
      <c r="CLB1868" s="249"/>
      <c r="CLC1868" s="249"/>
      <c r="CLD1868" s="249"/>
      <c r="CLE1868" s="249"/>
      <c r="CLF1868" s="249"/>
      <c r="CLG1868" s="249"/>
      <c r="CLH1868" s="249"/>
      <c r="CLI1868" s="249"/>
      <c r="CLJ1868" s="249"/>
      <c r="CLK1868" s="249"/>
      <c r="CLL1868" s="249"/>
      <c r="CLM1868" s="249"/>
      <c r="CLN1868" s="249"/>
      <c r="CLO1868" s="249"/>
      <c r="CLP1868" s="249"/>
      <c r="CLQ1868" s="249"/>
      <c r="CLR1868" s="249"/>
      <c r="CLS1868" s="249"/>
      <c r="CLT1868" s="249"/>
      <c r="CLU1868" s="249"/>
      <c r="CLV1868" s="249"/>
      <c r="CLW1868" s="249"/>
      <c r="CLX1868" s="249"/>
      <c r="CLY1868" s="249"/>
      <c r="CLZ1868" s="249"/>
      <c r="CMA1868" s="249"/>
      <c r="CMB1868" s="249"/>
      <c r="CMC1868" s="249"/>
      <c r="CMD1868" s="249"/>
      <c r="CME1868" s="249"/>
      <c r="CMF1868" s="249"/>
      <c r="CMG1868" s="249"/>
      <c r="CMH1868" s="249"/>
      <c r="CMI1868" s="249"/>
      <c r="CMJ1868" s="249"/>
      <c r="CMK1868" s="249"/>
      <c r="CML1868" s="249"/>
      <c r="CMM1868" s="249"/>
      <c r="CMN1868" s="249"/>
      <c r="CMO1868" s="249"/>
      <c r="CMP1868" s="249"/>
      <c r="CMQ1868" s="249"/>
      <c r="CMR1868" s="249"/>
      <c r="CMS1868" s="249"/>
      <c r="CMT1868" s="249"/>
      <c r="CMU1868" s="249"/>
      <c r="CMV1868" s="249"/>
      <c r="CMW1868" s="249"/>
      <c r="CMX1868" s="249"/>
      <c r="CMY1868" s="249"/>
      <c r="CMZ1868" s="249"/>
      <c r="CNA1868" s="249"/>
      <c r="CNB1868" s="249"/>
      <c r="CNC1868" s="249"/>
      <c r="CND1868" s="249"/>
      <c r="CNE1868" s="249"/>
      <c r="CNF1868" s="249"/>
      <c r="CNG1868" s="249"/>
      <c r="CNH1868" s="249"/>
      <c r="CNI1868" s="249"/>
      <c r="CNJ1868" s="249"/>
      <c r="CNK1868" s="249"/>
      <c r="CNL1868" s="249"/>
      <c r="CNM1868" s="249"/>
      <c r="CNN1868" s="249"/>
      <c r="CNO1868" s="249"/>
      <c r="CNP1868" s="249"/>
      <c r="CNQ1868" s="249"/>
      <c r="CNR1868" s="249"/>
      <c r="CNS1868" s="249"/>
      <c r="CNT1868" s="249"/>
      <c r="CNU1868" s="249"/>
      <c r="CNV1868" s="249"/>
      <c r="CNW1868" s="249"/>
      <c r="CNX1868" s="249"/>
      <c r="CNY1868" s="249"/>
      <c r="CNZ1868" s="249"/>
      <c r="COA1868" s="249"/>
      <c r="COB1868" s="249"/>
      <c r="COC1868" s="249"/>
      <c r="COD1868" s="249"/>
      <c r="COE1868" s="249"/>
      <c r="COF1868" s="249"/>
      <c r="COG1868" s="249"/>
      <c r="COH1868" s="249"/>
      <c r="COI1868" s="249"/>
      <c r="COJ1868" s="249"/>
      <c r="COK1868" s="249"/>
      <c r="COL1868" s="249"/>
      <c r="COM1868" s="249"/>
      <c r="CON1868" s="249"/>
      <c r="COO1868" s="249"/>
      <c r="COP1868" s="249"/>
      <c r="COQ1868" s="249"/>
      <c r="COR1868" s="249"/>
      <c r="COS1868" s="249"/>
      <c r="COT1868" s="249"/>
      <c r="COU1868" s="249"/>
      <c r="COV1868" s="249"/>
      <c r="COW1868" s="249"/>
      <c r="COX1868" s="249"/>
      <c r="COY1868" s="249"/>
      <c r="COZ1868" s="249"/>
      <c r="CPA1868" s="249"/>
      <c r="CPB1868" s="249"/>
      <c r="CPC1868" s="249"/>
      <c r="CPD1868" s="249"/>
      <c r="CPE1868" s="249"/>
      <c r="CPF1868" s="249"/>
      <c r="CPG1868" s="249"/>
      <c r="CPH1868" s="249"/>
      <c r="CPI1868" s="249"/>
      <c r="CPJ1868" s="249"/>
      <c r="CPK1868" s="249"/>
      <c r="CPL1868" s="249"/>
      <c r="CPM1868" s="249"/>
      <c r="CPN1868" s="249"/>
      <c r="CPO1868" s="249"/>
      <c r="CPP1868" s="249"/>
      <c r="CPQ1868" s="249"/>
      <c r="CPR1868" s="249"/>
      <c r="CPS1868" s="249"/>
      <c r="CPT1868" s="249"/>
      <c r="CPU1868" s="249"/>
      <c r="CPV1868" s="249"/>
      <c r="CPW1868" s="249"/>
      <c r="CPX1868" s="249"/>
      <c r="CPY1868" s="249"/>
      <c r="CPZ1868" s="249"/>
      <c r="CQA1868" s="249"/>
      <c r="CQB1868" s="249"/>
      <c r="CQC1868" s="249"/>
      <c r="CQD1868" s="249"/>
      <c r="CQE1868" s="249"/>
      <c r="CQF1868" s="249"/>
      <c r="CQG1868" s="249"/>
      <c r="CQH1868" s="249"/>
      <c r="CQI1868" s="249"/>
      <c r="CQJ1868" s="249"/>
      <c r="CQK1868" s="249"/>
      <c r="CQL1868" s="249"/>
      <c r="CQM1868" s="249"/>
      <c r="CQN1868" s="249"/>
      <c r="CQO1868" s="249"/>
      <c r="CQP1868" s="249"/>
      <c r="CQQ1868" s="249"/>
      <c r="CQR1868" s="249"/>
      <c r="CQS1868" s="249"/>
      <c r="CQT1868" s="249"/>
      <c r="CQU1868" s="249"/>
      <c r="CQV1868" s="249"/>
      <c r="CQW1868" s="249"/>
      <c r="CQX1868" s="249"/>
      <c r="CQY1868" s="249"/>
      <c r="CQZ1868" s="249"/>
      <c r="CRA1868" s="249"/>
      <c r="CRB1868" s="249"/>
      <c r="CRC1868" s="249"/>
      <c r="CRD1868" s="249"/>
      <c r="CRE1868" s="249"/>
      <c r="CRF1868" s="249"/>
      <c r="CRG1868" s="249"/>
      <c r="CRH1868" s="249"/>
      <c r="CRI1868" s="249"/>
      <c r="CRJ1868" s="249"/>
      <c r="CRK1868" s="249"/>
      <c r="CRL1868" s="249"/>
      <c r="CRM1868" s="249"/>
      <c r="CRN1868" s="249"/>
      <c r="CRO1868" s="249"/>
      <c r="CRP1868" s="249"/>
      <c r="CRQ1868" s="249"/>
      <c r="CRR1868" s="249"/>
      <c r="CRS1868" s="249"/>
      <c r="CRT1868" s="249"/>
      <c r="CRU1868" s="249"/>
      <c r="CRV1868" s="249"/>
      <c r="CRW1868" s="249"/>
      <c r="CRX1868" s="249"/>
      <c r="CRY1868" s="249"/>
      <c r="CRZ1868" s="249"/>
      <c r="CSA1868" s="249"/>
      <c r="CSB1868" s="249"/>
      <c r="CSC1868" s="249"/>
      <c r="CSD1868" s="249"/>
      <c r="CSE1868" s="249"/>
      <c r="CSF1868" s="249"/>
      <c r="CSG1868" s="249"/>
      <c r="CSH1868" s="249"/>
      <c r="CSI1868" s="249"/>
      <c r="CSJ1868" s="249"/>
      <c r="CSK1868" s="249"/>
      <c r="CSL1868" s="249"/>
      <c r="CSM1868" s="249"/>
      <c r="CSN1868" s="249"/>
      <c r="CSO1868" s="249"/>
      <c r="CSP1868" s="249"/>
      <c r="CSQ1868" s="249"/>
      <c r="CSR1868" s="249"/>
      <c r="CSS1868" s="249"/>
      <c r="CST1868" s="249"/>
      <c r="CSU1868" s="249"/>
      <c r="CSV1868" s="249"/>
      <c r="CSW1868" s="249"/>
      <c r="CSX1868" s="249"/>
      <c r="CSY1868" s="249"/>
      <c r="CSZ1868" s="249"/>
      <c r="CTA1868" s="249"/>
      <c r="CTB1868" s="249"/>
      <c r="CTC1868" s="249"/>
      <c r="CTD1868" s="249"/>
      <c r="CTE1868" s="249"/>
      <c r="CTF1868" s="249"/>
      <c r="CTG1868" s="249"/>
      <c r="CTH1868" s="249"/>
      <c r="CTI1868" s="249"/>
      <c r="CTJ1868" s="249"/>
      <c r="CTK1868" s="249"/>
      <c r="CTL1868" s="249"/>
      <c r="CTM1868" s="249"/>
      <c r="CTN1868" s="249"/>
      <c r="CTO1868" s="249"/>
      <c r="CTP1868" s="249"/>
      <c r="CTQ1868" s="249"/>
      <c r="CTR1868" s="249"/>
      <c r="CTS1868" s="249"/>
      <c r="CTT1868" s="249"/>
      <c r="CTU1868" s="249"/>
      <c r="CTV1868" s="249"/>
      <c r="CTW1868" s="249"/>
      <c r="CTX1868" s="249"/>
      <c r="CTY1868" s="249"/>
      <c r="CTZ1868" s="249"/>
      <c r="CUA1868" s="249"/>
      <c r="CUB1868" s="249"/>
      <c r="CUC1868" s="249"/>
      <c r="CUD1868" s="249"/>
      <c r="CUE1868" s="249"/>
      <c r="CUF1868" s="249"/>
      <c r="CUG1868" s="249"/>
      <c r="CUH1868" s="249"/>
      <c r="CUI1868" s="249"/>
      <c r="CUJ1868" s="249"/>
      <c r="CUK1868" s="249"/>
      <c r="CUL1868" s="249"/>
      <c r="CUM1868" s="249"/>
      <c r="CUN1868" s="249"/>
      <c r="CUO1868" s="249"/>
      <c r="CUP1868" s="249"/>
      <c r="CUQ1868" s="249"/>
      <c r="CUR1868" s="249"/>
      <c r="CUS1868" s="249"/>
      <c r="CUT1868" s="249"/>
      <c r="CUU1868" s="249"/>
      <c r="CUV1868" s="249"/>
      <c r="CUW1868" s="249"/>
      <c r="CUX1868" s="249"/>
      <c r="CUY1868" s="249"/>
      <c r="CUZ1868" s="249"/>
      <c r="CVA1868" s="249"/>
      <c r="CVB1868" s="249"/>
      <c r="CVC1868" s="249"/>
      <c r="CVD1868" s="249"/>
      <c r="CVE1868" s="249"/>
      <c r="CVF1868" s="249"/>
      <c r="CVG1868" s="249"/>
      <c r="CVH1868" s="249"/>
      <c r="CVI1868" s="249"/>
      <c r="CVJ1868" s="249"/>
      <c r="CVK1868" s="249"/>
      <c r="CVL1868" s="249"/>
      <c r="CVM1868" s="249"/>
      <c r="CVN1868" s="249"/>
      <c r="CVO1868" s="249"/>
      <c r="CVP1868" s="249"/>
      <c r="CVQ1868" s="249"/>
      <c r="CVR1868" s="249"/>
      <c r="CVS1868" s="249"/>
      <c r="CVT1868" s="249"/>
      <c r="CVU1868" s="249"/>
      <c r="CVV1868" s="249"/>
      <c r="CVW1868" s="249"/>
      <c r="CVX1868" s="249"/>
      <c r="CVY1868" s="249"/>
      <c r="CVZ1868" s="249"/>
      <c r="CWA1868" s="249"/>
      <c r="CWB1868" s="249"/>
      <c r="CWC1868" s="249"/>
      <c r="CWD1868" s="249"/>
      <c r="CWE1868" s="249"/>
      <c r="CWF1868" s="249"/>
      <c r="CWG1868" s="249"/>
      <c r="CWH1868" s="249"/>
      <c r="CWI1868" s="249"/>
      <c r="CWJ1868" s="249"/>
      <c r="CWK1868" s="249"/>
      <c r="CWL1868" s="249"/>
      <c r="CWM1868" s="249"/>
      <c r="CWN1868" s="249"/>
      <c r="CWO1868" s="249"/>
      <c r="CWP1868" s="249"/>
      <c r="CWQ1868" s="249"/>
      <c r="CWR1868" s="249"/>
      <c r="CWS1868" s="249"/>
      <c r="CWT1868" s="249"/>
      <c r="CWU1868" s="249"/>
      <c r="CWV1868" s="249"/>
      <c r="CWW1868" s="249"/>
      <c r="CWX1868" s="249"/>
      <c r="CWY1868" s="249"/>
      <c r="CWZ1868" s="249"/>
      <c r="CXA1868" s="249"/>
      <c r="CXB1868" s="249"/>
      <c r="CXC1868" s="249"/>
      <c r="CXD1868" s="249"/>
      <c r="CXE1868" s="249"/>
      <c r="CXF1868" s="249"/>
      <c r="CXG1868" s="249"/>
      <c r="CXH1868" s="249"/>
      <c r="CXI1868" s="249"/>
      <c r="CXJ1868" s="249"/>
      <c r="CXK1868" s="249"/>
      <c r="CXL1868" s="249"/>
      <c r="CXM1868" s="249"/>
      <c r="CXN1868" s="249"/>
      <c r="CXO1868" s="249"/>
      <c r="CXP1868" s="249"/>
      <c r="CXQ1868" s="249"/>
      <c r="CXR1868" s="249"/>
      <c r="CXS1868" s="249"/>
      <c r="CXT1868" s="249"/>
      <c r="CXU1868" s="249"/>
      <c r="CXV1868" s="249"/>
      <c r="CXW1868" s="249"/>
      <c r="CXX1868" s="249"/>
      <c r="CXY1868" s="249"/>
      <c r="CXZ1868" s="249"/>
      <c r="CYA1868" s="249"/>
      <c r="CYB1868" s="249"/>
      <c r="CYC1868" s="249"/>
      <c r="CYD1868" s="249"/>
      <c r="CYE1868" s="249"/>
      <c r="CYF1868" s="249"/>
      <c r="CYG1868" s="249"/>
      <c r="CYH1868" s="249"/>
      <c r="CYI1868" s="249"/>
      <c r="CYJ1868" s="249"/>
      <c r="CYK1868" s="249"/>
      <c r="CYL1868" s="249"/>
      <c r="CYM1868" s="249"/>
      <c r="CYN1868" s="249"/>
      <c r="CYO1868" s="249"/>
      <c r="CYP1868" s="249"/>
      <c r="CYQ1868" s="249"/>
      <c r="CYR1868" s="249"/>
      <c r="CYS1868" s="249"/>
      <c r="CYT1868" s="249"/>
      <c r="CYU1868" s="249"/>
      <c r="CYV1868" s="249"/>
      <c r="CYW1868" s="249"/>
      <c r="CYX1868" s="249"/>
      <c r="CYY1868" s="249"/>
      <c r="CYZ1868" s="249"/>
      <c r="CZA1868" s="249"/>
      <c r="CZB1868" s="249"/>
      <c r="CZC1868" s="249"/>
      <c r="CZD1868" s="249"/>
      <c r="CZE1868" s="249"/>
      <c r="CZF1868" s="249"/>
      <c r="CZG1868" s="249"/>
      <c r="CZH1868" s="249"/>
      <c r="CZI1868" s="249"/>
      <c r="CZJ1868" s="249"/>
      <c r="CZK1868" s="249"/>
      <c r="CZL1868" s="249"/>
      <c r="CZM1868" s="249"/>
      <c r="CZN1868" s="249"/>
      <c r="CZO1868" s="249"/>
      <c r="CZP1868" s="249"/>
      <c r="CZQ1868" s="249"/>
      <c r="CZR1868" s="249"/>
      <c r="CZS1868" s="249"/>
      <c r="CZT1868" s="249"/>
      <c r="CZU1868" s="249"/>
      <c r="CZV1868" s="249"/>
      <c r="CZW1868" s="249"/>
      <c r="CZX1868" s="249"/>
      <c r="CZY1868" s="249"/>
      <c r="CZZ1868" s="249"/>
      <c r="DAA1868" s="249"/>
      <c r="DAB1868" s="249"/>
      <c r="DAC1868" s="249"/>
      <c r="DAD1868" s="249"/>
      <c r="DAE1868" s="249"/>
      <c r="DAF1868" s="249"/>
      <c r="DAG1868" s="249"/>
      <c r="DAH1868" s="249"/>
      <c r="DAI1868" s="249"/>
      <c r="DAJ1868" s="249"/>
      <c r="DAK1868" s="249"/>
      <c r="DAL1868" s="249"/>
      <c r="DAM1868" s="249"/>
      <c r="DAN1868" s="249"/>
      <c r="DAO1868" s="249"/>
      <c r="DAP1868" s="249"/>
      <c r="DAQ1868" s="249"/>
      <c r="DAR1868" s="249"/>
      <c r="DAS1868" s="249"/>
      <c r="DAT1868" s="249"/>
      <c r="DAU1868" s="249"/>
      <c r="DAV1868" s="249"/>
      <c r="DAW1868" s="249"/>
      <c r="DAX1868" s="249"/>
      <c r="DAY1868" s="249"/>
      <c r="DAZ1868" s="249"/>
      <c r="DBA1868" s="249"/>
      <c r="DBB1868" s="249"/>
      <c r="DBC1868" s="249"/>
      <c r="DBD1868" s="249"/>
      <c r="DBE1868" s="249"/>
      <c r="DBF1868" s="249"/>
      <c r="DBG1868" s="249"/>
      <c r="DBH1868" s="249"/>
      <c r="DBI1868" s="249"/>
      <c r="DBJ1868" s="249"/>
      <c r="DBK1868" s="249"/>
      <c r="DBL1868" s="249"/>
      <c r="DBM1868" s="249"/>
      <c r="DBN1868" s="249"/>
      <c r="DBO1868" s="249"/>
      <c r="DBP1868" s="249"/>
      <c r="DBQ1868" s="249"/>
      <c r="DBR1868" s="249"/>
      <c r="DBS1868" s="249"/>
      <c r="DBT1868" s="249"/>
      <c r="DBU1868" s="249"/>
      <c r="DBV1868" s="249"/>
      <c r="DBW1868" s="249"/>
      <c r="DBX1868" s="249"/>
      <c r="DBY1868" s="249"/>
      <c r="DBZ1868" s="249"/>
      <c r="DCA1868" s="249"/>
      <c r="DCB1868" s="249"/>
      <c r="DCC1868" s="249"/>
      <c r="DCD1868" s="249"/>
      <c r="DCE1868" s="249"/>
      <c r="DCF1868" s="249"/>
      <c r="DCG1868" s="249"/>
      <c r="DCH1868" s="249"/>
      <c r="DCI1868" s="249"/>
      <c r="DCJ1868" s="249"/>
      <c r="DCK1868" s="249"/>
      <c r="DCL1868" s="249"/>
      <c r="DCM1868" s="249"/>
      <c r="DCN1868" s="249"/>
      <c r="DCO1868" s="249"/>
      <c r="DCP1868" s="249"/>
      <c r="DCQ1868" s="249"/>
      <c r="DCR1868" s="249"/>
      <c r="DCS1868" s="249"/>
      <c r="DCT1868" s="249"/>
      <c r="DCU1868" s="249"/>
      <c r="DCV1868" s="249"/>
      <c r="DCW1868" s="249"/>
      <c r="DCX1868" s="249"/>
      <c r="DCY1868" s="249"/>
      <c r="DCZ1868" s="249"/>
      <c r="DDA1868" s="249"/>
      <c r="DDB1868" s="249"/>
      <c r="DDC1868" s="249"/>
      <c r="DDD1868" s="249"/>
      <c r="DDE1868" s="249"/>
      <c r="DDF1868" s="249"/>
      <c r="DDG1868" s="249"/>
      <c r="DDH1868" s="249"/>
      <c r="DDI1868" s="249"/>
      <c r="DDJ1868" s="249"/>
      <c r="DDK1868" s="249"/>
      <c r="DDL1868" s="249"/>
      <c r="DDM1868" s="249"/>
      <c r="DDN1868" s="249"/>
      <c r="DDO1868" s="249"/>
      <c r="DDP1868" s="249"/>
      <c r="DDQ1868" s="249"/>
      <c r="DDR1868" s="249"/>
      <c r="DDS1868" s="249"/>
      <c r="DDT1868" s="249"/>
      <c r="DDU1868" s="249"/>
      <c r="DDV1868" s="249"/>
      <c r="DDW1868" s="249"/>
      <c r="DDX1868" s="249"/>
      <c r="DDY1868" s="249"/>
      <c r="DDZ1868" s="249"/>
      <c r="DEA1868" s="249"/>
      <c r="DEB1868" s="249"/>
      <c r="DEC1868" s="249"/>
      <c r="DED1868" s="249"/>
      <c r="DEE1868" s="249"/>
      <c r="DEF1868" s="249"/>
      <c r="DEG1868" s="249"/>
      <c r="DEH1868" s="249"/>
      <c r="DEI1868" s="249"/>
      <c r="DEJ1868" s="249"/>
      <c r="DEK1868" s="249"/>
      <c r="DEL1868" s="249"/>
      <c r="DEM1868" s="249"/>
      <c r="DEN1868" s="249"/>
      <c r="DEO1868" s="249"/>
      <c r="DEP1868" s="249"/>
      <c r="DEQ1868" s="249"/>
      <c r="DER1868" s="249"/>
      <c r="DES1868" s="249"/>
      <c r="DET1868" s="249"/>
      <c r="DEU1868" s="249"/>
      <c r="DEV1868" s="249"/>
      <c r="DEW1868" s="249"/>
      <c r="DEX1868" s="249"/>
      <c r="DEY1868" s="249"/>
      <c r="DEZ1868" s="249"/>
      <c r="DFA1868" s="249"/>
      <c r="DFB1868" s="249"/>
      <c r="DFC1868" s="249"/>
      <c r="DFD1868" s="249"/>
      <c r="DFE1868" s="249"/>
      <c r="DFF1868" s="249"/>
      <c r="DFG1868" s="249"/>
      <c r="DFH1868" s="249"/>
      <c r="DFI1868" s="249"/>
      <c r="DFJ1868" s="249"/>
      <c r="DFK1868" s="249"/>
      <c r="DFL1868" s="249"/>
      <c r="DFM1868" s="249"/>
      <c r="DFN1868" s="249"/>
      <c r="DFO1868" s="249"/>
      <c r="DFP1868" s="249"/>
      <c r="DFQ1868" s="249"/>
      <c r="DFR1868" s="249"/>
      <c r="DFS1868" s="249"/>
      <c r="DFT1868" s="249"/>
      <c r="DFU1868" s="249"/>
      <c r="DFV1868" s="249"/>
      <c r="DFW1868" s="249"/>
      <c r="DFX1868" s="249"/>
      <c r="DFY1868" s="249"/>
      <c r="DFZ1868" s="249"/>
      <c r="DGA1868" s="249"/>
      <c r="DGB1868" s="249"/>
      <c r="DGC1868" s="249"/>
      <c r="DGD1868" s="249"/>
      <c r="DGE1868" s="249"/>
      <c r="DGF1868" s="249"/>
      <c r="DGG1868" s="249"/>
      <c r="DGH1868" s="249"/>
      <c r="DGI1868" s="249"/>
      <c r="DGJ1868" s="249"/>
      <c r="DGK1868" s="249"/>
      <c r="DGL1868" s="249"/>
      <c r="DGM1868" s="249"/>
      <c r="DGN1868" s="249"/>
      <c r="DGO1868" s="249"/>
      <c r="DGP1868" s="249"/>
      <c r="DGQ1868" s="249"/>
      <c r="DGR1868" s="249"/>
      <c r="DGS1868" s="249"/>
      <c r="DGT1868" s="249"/>
      <c r="DGU1868" s="249"/>
      <c r="DGV1868" s="249"/>
      <c r="DGW1868" s="249"/>
      <c r="DGX1868" s="249"/>
      <c r="DGY1868" s="249"/>
      <c r="DGZ1868" s="249"/>
      <c r="DHA1868" s="249"/>
      <c r="DHB1868" s="249"/>
      <c r="DHC1868" s="249"/>
      <c r="DHD1868" s="249"/>
      <c r="DHE1868" s="249"/>
      <c r="DHF1868" s="249"/>
      <c r="DHG1868" s="249"/>
      <c r="DHH1868" s="249"/>
      <c r="DHI1868" s="249"/>
      <c r="DHJ1868" s="249"/>
      <c r="DHK1868" s="249"/>
      <c r="DHL1868" s="249"/>
      <c r="DHM1868" s="249"/>
      <c r="DHN1868" s="249"/>
      <c r="DHO1868" s="249"/>
      <c r="DHP1868" s="249"/>
      <c r="DHQ1868" s="249"/>
      <c r="DHR1868" s="249"/>
      <c r="DHS1868" s="249"/>
      <c r="DHT1868" s="249"/>
      <c r="DHU1868" s="249"/>
      <c r="DHV1868" s="249"/>
      <c r="DHW1868" s="249"/>
      <c r="DHX1868" s="249"/>
      <c r="DHY1868" s="249"/>
      <c r="DHZ1868" s="249"/>
      <c r="DIA1868" s="249"/>
      <c r="DIB1868" s="249"/>
      <c r="DIC1868" s="249"/>
      <c r="DID1868" s="249"/>
      <c r="DIE1868" s="249"/>
      <c r="DIF1868" s="249"/>
      <c r="DIG1868" s="249"/>
      <c r="DIH1868" s="249"/>
      <c r="DII1868" s="249"/>
      <c r="DIJ1868" s="249"/>
      <c r="DIK1868" s="249"/>
      <c r="DIL1868" s="249"/>
      <c r="DIM1868" s="249"/>
      <c r="DIN1868" s="249"/>
      <c r="DIO1868" s="249"/>
      <c r="DIP1868" s="249"/>
      <c r="DIQ1868" s="249"/>
      <c r="DIR1868" s="249"/>
      <c r="DIS1868" s="249"/>
      <c r="DIT1868" s="249"/>
      <c r="DIU1868" s="249"/>
      <c r="DIV1868" s="249"/>
      <c r="DIW1868" s="249"/>
      <c r="DIX1868" s="249"/>
      <c r="DIY1868" s="249"/>
      <c r="DIZ1868" s="249"/>
      <c r="DJA1868" s="249"/>
      <c r="DJB1868" s="249"/>
      <c r="DJC1868" s="249"/>
      <c r="DJD1868" s="249"/>
      <c r="DJE1868" s="249"/>
      <c r="DJF1868" s="249"/>
      <c r="DJG1868" s="249"/>
      <c r="DJH1868" s="249"/>
      <c r="DJI1868" s="249"/>
      <c r="DJJ1868" s="249"/>
      <c r="DJK1868" s="249"/>
      <c r="DJL1868" s="249"/>
      <c r="DJM1868" s="249"/>
      <c r="DJN1868" s="249"/>
      <c r="DJO1868" s="249"/>
      <c r="DJP1868" s="249"/>
      <c r="DJQ1868" s="249"/>
      <c r="DJR1868" s="249"/>
      <c r="DJS1868" s="249"/>
      <c r="DJT1868" s="249"/>
      <c r="DJU1868" s="249"/>
      <c r="DJV1868" s="249"/>
      <c r="DJW1868" s="249"/>
      <c r="DJX1868" s="249"/>
      <c r="DJY1868" s="249"/>
      <c r="DJZ1868" s="249"/>
      <c r="DKA1868" s="249"/>
      <c r="DKB1868" s="249"/>
      <c r="DKC1868" s="249"/>
      <c r="DKD1868" s="249"/>
      <c r="DKE1868" s="249"/>
      <c r="DKF1868" s="249"/>
      <c r="DKG1868" s="249"/>
      <c r="DKH1868" s="249"/>
      <c r="DKI1868" s="249"/>
      <c r="DKJ1868" s="249"/>
      <c r="DKK1868" s="249"/>
      <c r="DKL1868" s="249"/>
      <c r="DKM1868" s="249"/>
      <c r="DKN1868" s="249"/>
      <c r="DKO1868" s="249"/>
      <c r="DKP1868" s="249"/>
      <c r="DKQ1868" s="249"/>
      <c r="DKR1868" s="249"/>
      <c r="DKS1868" s="249"/>
      <c r="DKT1868" s="249"/>
      <c r="DKU1868" s="249"/>
      <c r="DKV1868" s="249"/>
      <c r="DKW1868" s="249"/>
      <c r="DKX1868" s="249"/>
      <c r="DKY1868" s="249"/>
      <c r="DKZ1868" s="249"/>
      <c r="DLA1868" s="249"/>
      <c r="DLB1868" s="249"/>
      <c r="DLC1868" s="249"/>
      <c r="DLD1868" s="249"/>
      <c r="DLE1868" s="249"/>
      <c r="DLF1868" s="249"/>
      <c r="DLG1868" s="249"/>
      <c r="DLH1868" s="249"/>
      <c r="DLI1868" s="249"/>
      <c r="DLJ1868" s="249"/>
      <c r="DLK1868" s="249"/>
      <c r="DLL1868" s="249"/>
      <c r="DLM1868" s="249"/>
      <c r="DLN1868" s="249"/>
      <c r="DLO1868" s="249"/>
      <c r="DLP1868" s="249"/>
      <c r="DLQ1868" s="249"/>
      <c r="DLR1868" s="249"/>
      <c r="DLS1868" s="249"/>
      <c r="DLT1868" s="249"/>
      <c r="DLU1868" s="249"/>
      <c r="DLV1868" s="249"/>
      <c r="DLW1868" s="249"/>
      <c r="DLX1868" s="249"/>
      <c r="DLY1868" s="249"/>
      <c r="DLZ1868" s="249"/>
      <c r="DMA1868" s="249"/>
      <c r="DMB1868" s="249"/>
      <c r="DMC1868" s="249"/>
      <c r="DMD1868" s="249"/>
      <c r="DME1868" s="249"/>
      <c r="DMF1868" s="249"/>
      <c r="DMG1868" s="249"/>
      <c r="DMH1868" s="249"/>
      <c r="DMI1868" s="249"/>
      <c r="DMJ1868" s="249"/>
      <c r="DMK1868" s="249"/>
      <c r="DML1868" s="249"/>
      <c r="DMM1868" s="249"/>
      <c r="DMN1868" s="249"/>
      <c r="DMO1868" s="249"/>
      <c r="DMP1868" s="249"/>
      <c r="DMQ1868" s="249"/>
      <c r="DMR1868" s="249"/>
      <c r="DMS1868" s="249"/>
      <c r="DMT1868" s="249"/>
      <c r="DMU1868" s="249"/>
      <c r="DMV1868" s="249"/>
      <c r="DMW1868" s="249"/>
      <c r="DMX1868" s="249"/>
      <c r="DMY1868" s="249"/>
      <c r="DMZ1868" s="249"/>
      <c r="DNA1868" s="249"/>
      <c r="DNB1868" s="249"/>
      <c r="DNC1868" s="249"/>
      <c r="DND1868" s="249"/>
      <c r="DNE1868" s="249"/>
      <c r="DNF1868" s="249"/>
      <c r="DNG1868" s="249"/>
      <c r="DNH1868" s="249"/>
      <c r="DNI1868" s="249"/>
      <c r="DNJ1868" s="249"/>
      <c r="DNK1868" s="249"/>
      <c r="DNL1868" s="249"/>
      <c r="DNM1868" s="249"/>
      <c r="DNN1868" s="249"/>
      <c r="DNO1868" s="249"/>
      <c r="DNP1868" s="249"/>
      <c r="DNQ1868" s="249"/>
      <c r="DNR1868" s="249"/>
      <c r="DNS1868" s="249"/>
      <c r="DNT1868" s="249"/>
      <c r="DNU1868" s="249"/>
      <c r="DNV1868" s="249"/>
      <c r="DNW1868" s="249"/>
      <c r="DNX1868" s="249"/>
      <c r="DNY1868" s="249"/>
      <c r="DNZ1868" s="249"/>
      <c r="DOA1868" s="249"/>
      <c r="DOB1868" s="249"/>
      <c r="DOC1868" s="249"/>
      <c r="DOD1868" s="249"/>
      <c r="DOE1868" s="249"/>
      <c r="DOF1868" s="249"/>
      <c r="DOG1868" s="249"/>
      <c r="DOH1868" s="249"/>
      <c r="DOI1868" s="249"/>
      <c r="DOJ1868" s="249"/>
      <c r="DOK1868" s="249"/>
      <c r="DOL1868" s="249"/>
      <c r="DOM1868" s="249"/>
      <c r="DON1868" s="249"/>
      <c r="DOO1868" s="249"/>
      <c r="DOP1868" s="249"/>
      <c r="DOQ1868" s="249"/>
      <c r="DOR1868" s="249"/>
      <c r="DOS1868" s="249"/>
      <c r="DOT1868" s="249"/>
      <c r="DOU1868" s="249"/>
      <c r="DOV1868" s="249"/>
      <c r="DOW1868" s="249"/>
      <c r="DOX1868" s="249"/>
      <c r="DOY1868" s="249"/>
      <c r="DOZ1868" s="249"/>
      <c r="DPA1868" s="249"/>
      <c r="DPB1868" s="249"/>
      <c r="DPC1868" s="249"/>
      <c r="DPD1868" s="249"/>
      <c r="DPE1868" s="249"/>
      <c r="DPF1868" s="249"/>
      <c r="DPG1868" s="249"/>
      <c r="DPH1868" s="249"/>
      <c r="DPI1868" s="249"/>
      <c r="DPJ1868" s="249"/>
      <c r="DPK1868" s="249"/>
      <c r="DPL1868" s="249"/>
      <c r="DPM1868" s="249"/>
      <c r="DPN1868" s="249"/>
      <c r="DPO1868" s="249"/>
      <c r="DPP1868" s="249"/>
      <c r="DPQ1868" s="249"/>
      <c r="DPR1868" s="249"/>
      <c r="DPS1868" s="249"/>
      <c r="DPT1868" s="249"/>
      <c r="DPU1868" s="249"/>
      <c r="DPV1868" s="249"/>
      <c r="DPW1868" s="249"/>
      <c r="DPX1868" s="249"/>
      <c r="DPY1868" s="249"/>
      <c r="DPZ1868" s="249"/>
      <c r="DQA1868" s="249"/>
      <c r="DQB1868" s="249"/>
      <c r="DQC1868" s="249"/>
      <c r="DQD1868" s="249"/>
      <c r="DQE1868" s="249"/>
      <c r="DQF1868" s="249"/>
      <c r="DQG1868" s="249"/>
      <c r="DQH1868" s="249"/>
      <c r="DQI1868" s="249"/>
      <c r="DQJ1868" s="249"/>
      <c r="DQK1868" s="249"/>
      <c r="DQL1868" s="249"/>
      <c r="DQM1868" s="249"/>
      <c r="DQN1868" s="249"/>
      <c r="DQO1868" s="249"/>
      <c r="DQP1868" s="249"/>
      <c r="DQQ1868" s="249"/>
      <c r="DQR1868" s="249"/>
      <c r="DQS1868" s="249"/>
      <c r="DQT1868" s="249"/>
      <c r="DQU1868" s="249"/>
      <c r="DQV1868" s="249"/>
      <c r="DQW1868" s="249"/>
      <c r="DQX1868" s="249"/>
      <c r="DQY1868" s="249"/>
      <c r="DQZ1868" s="249"/>
      <c r="DRA1868" s="249"/>
      <c r="DRB1868" s="249"/>
      <c r="DRC1868" s="249"/>
      <c r="DRD1868" s="249"/>
      <c r="DRE1868" s="249"/>
      <c r="DRF1868" s="249"/>
      <c r="DRG1868" s="249"/>
      <c r="DRH1868" s="249"/>
      <c r="DRI1868" s="249"/>
      <c r="DRJ1868" s="249"/>
      <c r="DRK1868" s="249"/>
      <c r="DRL1868" s="249"/>
      <c r="DRM1868" s="249"/>
      <c r="DRN1868" s="249"/>
      <c r="DRO1868" s="249"/>
      <c r="DRP1868" s="249"/>
      <c r="DRQ1868" s="249"/>
      <c r="DRR1868" s="249"/>
      <c r="DRS1868" s="249"/>
      <c r="DRT1868" s="249"/>
      <c r="DRU1868" s="249"/>
      <c r="DRV1868" s="249"/>
      <c r="DRW1868" s="249"/>
      <c r="DRX1868" s="249"/>
      <c r="DRY1868" s="249"/>
      <c r="DRZ1868" s="249"/>
      <c r="DSA1868" s="249"/>
      <c r="DSB1868" s="249"/>
      <c r="DSC1868" s="249"/>
      <c r="DSD1868" s="249"/>
      <c r="DSE1868" s="249"/>
      <c r="DSF1868" s="249"/>
      <c r="DSG1868" s="249"/>
      <c r="DSH1868" s="249"/>
      <c r="DSI1868" s="249"/>
      <c r="DSJ1868" s="249"/>
      <c r="DSK1868" s="249"/>
      <c r="DSL1868" s="249"/>
      <c r="DSM1868" s="249"/>
      <c r="DSN1868" s="249"/>
      <c r="DSO1868" s="249"/>
      <c r="DSP1868" s="249"/>
      <c r="DSQ1868" s="249"/>
      <c r="DSR1868" s="249"/>
      <c r="DSS1868" s="249"/>
      <c r="DST1868" s="249"/>
      <c r="DSU1868" s="249"/>
      <c r="DSV1868" s="249"/>
      <c r="DSW1868" s="249"/>
      <c r="DSX1868" s="249"/>
      <c r="DSY1868" s="249"/>
      <c r="DSZ1868" s="249"/>
      <c r="DTA1868" s="249"/>
      <c r="DTB1868" s="249"/>
      <c r="DTC1868" s="249"/>
      <c r="DTD1868" s="249"/>
      <c r="DTE1868" s="249"/>
      <c r="DTF1868" s="249"/>
      <c r="DTG1868" s="249"/>
      <c r="DTH1868" s="249"/>
      <c r="DTI1868" s="249"/>
      <c r="DTJ1868" s="249"/>
      <c r="DTK1868" s="249"/>
      <c r="DTL1868" s="249"/>
      <c r="DTM1868" s="249"/>
      <c r="DTN1868" s="249"/>
      <c r="DTO1868" s="249"/>
      <c r="DTP1868" s="249"/>
      <c r="DTQ1868" s="249"/>
      <c r="DTR1868" s="249"/>
      <c r="DTS1868" s="249"/>
      <c r="DTT1868" s="249"/>
      <c r="DTU1868" s="249"/>
      <c r="DTV1868" s="249"/>
      <c r="DTW1868" s="249"/>
      <c r="DTX1868" s="249"/>
      <c r="DTY1868" s="249"/>
      <c r="DTZ1868" s="249"/>
      <c r="DUA1868" s="249"/>
      <c r="DUB1868" s="249"/>
      <c r="DUC1868" s="249"/>
      <c r="DUD1868" s="249"/>
      <c r="DUE1868" s="249"/>
      <c r="DUF1868" s="249"/>
      <c r="DUG1868" s="249"/>
      <c r="DUH1868" s="249"/>
      <c r="DUI1868" s="249"/>
      <c r="DUJ1868" s="249"/>
      <c r="DUK1868" s="249"/>
      <c r="DUL1868" s="249"/>
      <c r="DUM1868" s="249"/>
      <c r="DUN1868" s="249"/>
      <c r="DUO1868" s="249"/>
      <c r="DUP1868" s="249"/>
      <c r="DUQ1868" s="249"/>
      <c r="DUR1868" s="249"/>
      <c r="DUS1868" s="249"/>
      <c r="DUT1868" s="249"/>
      <c r="DUU1868" s="249"/>
      <c r="DUV1868" s="249"/>
      <c r="DUW1868" s="249"/>
      <c r="DUX1868" s="249"/>
      <c r="DUY1868" s="249"/>
      <c r="DUZ1868" s="249"/>
      <c r="DVA1868" s="249"/>
      <c r="DVB1868" s="249"/>
      <c r="DVC1868" s="249"/>
      <c r="DVD1868" s="249"/>
      <c r="DVE1868" s="249"/>
      <c r="DVF1868" s="249"/>
      <c r="DVG1868" s="249"/>
      <c r="DVH1868" s="249"/>
      <c r="DVI1868" s="249"/>
      <c r="DVJ1868" s="249"/>
      <c r="DVK1868" s="249"/>
      <c r="DVL1868" s="249"/>
      <c r="DVM1868" s="249"/>
      <c r="DVN1868" s="249"/>
      <c r="DVO1868" s="249"/>
      <c r="DVP1868" s="249"/>
      <c r="DVQ1868" s="249"/>
      <c r="DVR1868" s="249"/>
      <c r="DVS1868" s="249"/>
      <c r="DVT1868" s="249"/>
      <c r="DVU1868" s="249"/>
      <c r="DVV1868" s="249"/>
      <c r="DVW1868" s="249"/>
      <c r="DVX1868" s="249"/>
      <c r="DVY1868" s="249"/>
      <c r="DVZ1868" s="249"/>
      <c r="DWA1868" s="249"/>
      <c r="DWB1868" s="249"/>
      <c r="DWC1868" s="249"/>
      <c r="DWD1868" s="249"/>
      <c r="DWE1868" s="249"/>
      <c r="DWF1868" s="249"/>
      <c r="DWG1868" s="249"/>
      <c r="DWH1868" s="249"/>
      <c r="DWI1868" s="249"/>
      <c r="DWJ1868" s="249"/>
      <c r="DWK1868" s="249"/>
      <c r="DWL1868" s="249"/>
      <c r="DWM1868" s="249"/>
      <c r="DWN1868" s="249"/>
      <c r="DWO1868" s="249"/>
      <c r="DWP1868" s="249"/>
      <c r="DWQ1868" s="249"/>
      <c r="DWR1868" s="249"/>
      <c r="DWS1868" s="249"/>
      <c r="DWT1868" s="249"/>
      <c r="DWU1868" s="249"/>
      <c r="DWV1868" s="249"/>
      <c r="DWW1868" s="249"/>
      <c r="DWX1868" s="249"/>
      <c r="DWY1868" s="249"/>
      <c r="DWZ1868" s="249"/>
      <c r="DXA1868" s="249"/>
      <c r="DXB1868" s="249"/>
      <c r="DXC1868" s="249"/>
      <c r="DXD1868" s="249"/>
      <c r="DXE1868" s="249"/>
      <c r="DXF1868" s="249"/>
      <c r="DXG1868" s="249"/>
      <c r="DXH1868" s="249"/>
      <c r="DXI1868" s="249"/>
      <c r="DXJ1868" s="249"/>
      <c r="DXK1868" s="249"/>
      <c r="DXL1868" s="249"/>
      <c r="DXM1868" s="249"/>
      <c r="DXN1868" s="249"/>
      <c r="DXO1868" s="249"/>
      <c r="DXP1868" s="249"/>
      <c r="DXQ1868" s="249"/>
      <c r="DXR1868" s="249"/>
      <c r="DXS1868" s="249"/>
      <c r="DXT1868" s="249"/>
      <c r="DXU1868" s="249"/>
      <c r="DXV1868" s="249"/>
      <c r="DXW1868" s="249"/>
      <c r="DXX1868" s="249"/>
      <c r="DXY1868" s="249"/>
      <c r="DXZ1868" s="249"/>
      <c r="DYA1868" s="249"/>
      <c r="DYB1868" s="249"/>
      <c r="DYC1868" s="249"/>
      <c r="DYD1868" s="249"/>
      <c r="DYE1868" s="249"/>
      <c r="DYF1868" s="249"/>
      <c r="DYG1868" s="249"/>
      <c r="DYH1868" s="249"/>
      <c r="DYI1868" s="249"/>
      <c r="DYJ1868" s="249"/>
      <c r="DYK1868" s="249"/>
      <c r="DYL1868" s="249"/>
      <c r="DYM1868" s="249"/>
      <c r="DYN1868" s="249"/>
      <c r="DYO1868" s="249"/>
      <c r="DYP1868" s="249"/>
      <c r="DYQ1868" s="249"/>
      <c r="DYR1868" s="249"/>
      <c r="DYS1868" s="249"/>
      <c r="DYT1868" s="249"/>
      <c r="DYU1868" s="249"/>
      <c r="DYV1868" s="249"/>
      <c r="DYW1868" s="249"/>
      <c r="DYX1868" s="249"/>
      <c r="DYY1868" s="249"/>
      <c r="DYZ1868" s="249"/>
      <c r="DZA1868" s="249"/>
      <c r="DZB1868" s="249"/>
      <c r="DZC1868" s="249"/>
      <c r="DZD1868" s="249"/>
      <c r="DZE1868" s="249"/>
      <c r="DZF1868" s="249"/>
      <c r="DZG1868" s="249"/>
      <c r="DZH1868" s="249"/>
      <c r="DZI1868" s="249"/>
      <c r="DZJ1868" s="249"/>
      <c r="DZK1868" s="249"/>
      <c r="DZL1868" s="249"/>
      <c r="DZM1868" s="249"/>
      <c r="DZN1868" s="249"/>
      <c r="DZO1868" s="249"/>
      <c r="DZP1868" s="249"/>
      <c r="DZQ1868" s="249"/>
      <c r="DZR1868" s="249"/>
      <c r="DZS1868" s="249"/>
      <c r="DZT1868" s="249"/>
      <c r="DZU1868" s="249"/>
      <c r="DZV1868" s="249"/>
      <c r="DZW1868" s="249"/>
      <c r="DZX1868" s="249"/>
      <c r="DZY1868" s="249"/>
      <c r="DZZ1868" s="249"/>
      <c r="EAA1868" s="249"/>
      <c r="EAB1868" s="249"/>
      <c r="EAC1868" s="249"/>
      <c r="EAD1868" s="249"/>
      <c r="EAE1868" s="249"/>
      <c r="EAF1868" s="249"/>
      <c r="EAG1868" s="249"/>
      <c r="EAH1868" s="249"/>
      <c r="EAI1868" s="249"/>
      <c r="EAJ1868" s="249"/>
      <c r="EAK1868" s="249"/>
      <c r="EAL1868" s="249"/>
      <c r="EAM1868" s="249"/>
      <c r="EAN1868" s="249"/>
      <c r="EAO1868" s="249"/>
      <c r="EAP1868" s="249"/>
      <c r="EAQ1868" s="249"/>
      <c r="EAR1868" s="249"/>
      <c r="EAS1868" s="249"/>
      <c r="EAT1868" s="249"/>
      <c r="EAU1868" s="249"/>
      <c r="EAV1868" s="249"/>
      <c r="EAW1868" s="249"/>
      <c r="EAX1868" s="249"/>
      <c r="EAY1868" s="249"/>
      <c r="EAZ1868" s="249"/>
      <c r="EBA1868" s="249"/>
      <c r="EBB1868" s="249"/>
      <c r="EBC1868" s="249"/>
      <c r="EBD1868" s="249"/>
      <c r="EBE1868" s="249"/>
      <c r="EBF1868" s="249"/>
      <c r="EBG1868" s="249"/>
      <c r="EBH1868" s="249"/>
      <c r="EBI1868" s="249"/>
      <c r="EBJ1868" s="249"/>
      <c r="EBK1868" s="249"/>
      <c r="EBL1868" s="249"/>
      <c r="EBM1868" s="249"/>
      <c r="EBN1868" s="249"/>
      <c r="EBO1868" s="249"/>
      <c r="EBP1868" s="249"/>
      <c r="EBQ1868" s="249"/>
      <c r="EBR1868" s="249"/>
      <c r="EBS1868" s="249"/>
      <c r="EBT1868" s="249"/>
      <c r="EBU1868" s="249"/>
      <c r="EBV1868" s="249"/>
      <c r="EBW1868" s="249"/>
      <c r="EBX1868" s="249"/>
      <c r="EBY1868" s="249"/>
      <c r="EBZ1868" s="249"/>
      <c r="ECA1868" s="249"/>
      <c r="ECB1868" s="249"/>
      <c r="ECC1868" s="249"/>
      <c r="ECD1868" s="249"/>
      <c r="ECE1868" s="249"/>
      <c r="ECF1868" s="249"/>
      <c r="ECG1868" s="249"/>
      <c r="ECH1868" s="249"/>
      <c r="ECI1868" s="249"/>
      <c r="ECJ1868" s="249"/>
      <c r="ECK1868" s="249"/>
      <c r="ECL1868" s="249"/>
      <c r="ECM1868" s="249"/>
      <c r="ECN1868" s="249"/>
      <c r="ECO1868" s="249"/>
      <c r="ECP1868" s="249"/>
      <c r="ECQ1868" s="249"/>
      <c r="ECR1868" s="249"/>
      <c r="ECS1868" s="249"/>
      <c r="ECT1868" s="249"/>
      <c r="ECU1868" s="249"/>
      <c r="ECV1868" s="249"/>
      <c r="ECW1868" s="249"/>
      <c r="ECX1868" s="249"/>
      <c r="ECY1868" s="249"/>
      <c r="ECZ1868" s="249"/>
      <c r="EDA1868" s="249"/>
      <c r="EDB1868" s="249"/>
      <c r="EDC1868" s="249"/>
      <c r="EDD1868" s="249"/>
      <c r="EDE1868" s="249"/>
      <c r="EDF1868" s="249"/>
      <c r="EDG1868" s="249"/>
      <c r="EDH1868" s="249"/>
      <c r="EDI1868" s="249"/>
      <c r="EDJ1868" s="249"/>
      <c r="EDK1868" s="249"/>
      <c r="EDL1868" s="249"/>
      <c r="EDM1868" s="249"/>
      <c r="EDN1868" s="249"/>
      <c r="EDO1868" s="249"/>
      <c r="EDP1868" s="249"/>
      <c r="EDQ1868" s="249"/>
      <c r="EDR1868" s="249"/>
      <c r="EDS1868" s="249"/>
      <c r="EDT1868" s="249"/>
      <c r="EDU1868" s="249"/>
      <c r="EDV1868" s="249"/>
      <c r="EDW1868" s="249"/>
      <c r="EDX1868" s="249"/>
      <c r="EDY1868" s="249"/>
      <c r="EDZ1868" s="249"/>
      <c r="EEA1868" s="249"/>
      <c r="EEB1868" s="249"/>
      <c r="EEC1868" s="249"/>
      <c r="EED1868" s="249"/>
      <c r="EEE1868" s="249"/>
      <c r="EEF1868" s="249"/>
      <c r="EEG1868" s="249"/>
      <c r="EEH1868" s="249"/>
      <c r="EEI1868" s="249"/>
      <c r="EEJ1868" s="249"/>
      <c r="EEK1868" s="249"/>
      <c r="EEL1868" s="249"/>
      <c r="EEM1868" s="249"/>
      <c r="EEN1868" s="249"/>
      <c r="EEO1868" s="249"/>
      <c r="EEP1868" s="249"/>
      <c r="EEQ1868" s="249"/>
      <c r="EER1868" s="249"/>
      <c r="EES1868" s="249"/>
      <c r="EET1868" s="249"/>
      <c r="EEU1868" s="249"/>
      <c r="EEV1868" s="249"/>
      <c r="EEW1868" s="249"/>
      <c r="EEX1868" s="249"/>
      <c r="EEY1868" s="249"/>
      <c r="EEZ1868" s="249"/>
      <c r="EFA1868" s="249"/>
      <c r="EFB1868" s="249"/>
      <c r="EFC1868" s="249"/>
      <c r="EFD1868" s="249"/>
      <c r="EFE1868" s="249"/>
      <c r="EFF1868" s="249"/>
      <c r="EFG1868" s="249"/>
      <c r="EFH1868" s="249"/>
      <c r="EFI1868" s="249"/>
      <c r="EFJ1868" s="249"/>
      <c r="EFK1868" s="249"/>
      <c r="EFL1868" s="249"/>
      <c r="EFM1868" s="249"/>
      <c r="EFN1868" s="249"/>
      <c r="EFO1868" s="249"/>
      <c r="EFP1868" s="249"/>
      <c r="EFQ1868" s="249"/>
      <c r="EFR1868" s="249"/>
      <c r="EFS1868" s="249"/>
      <c r="EFT1868" s="249"/>
      <c r="EFU1868" s="249"/>
      <c r="EFV1868" s="249"/>
      <c r="EFW1868" s="249"/>
      <c r="EFX1868" s="249"/>
      <c r="EFY1868" s="249"/>
      <c r="EFZ1868" s="249"/>
      <c r="EGA1868" s="249"/>
      <c r="EGB1868" s="249"/>
      <c r="EGC1868" s="249"/>
      <c r="EGD1868" s="249"/>
      <c r="EGE1868" s="249"/>
      <c r="EGF1868" s="249"/>
      <c r="EGG1868" s="249"/>
      <c r="EGH1868" s="249"/>
      <c r="EGI1868" s="249"/>
      <c r="EGJ1868" s="249"/>
      <c r="EGK1868" s="249"/>
      <c r="EGL1868" s="249"/>
      <c r="EGM1868" s="249"/>
      <c r="EGN1868" s="249"/>
      <c r="EGO1868" s="249"/>
      <c r="EGP1868" s="249"/>
      <c r="EGQ1868" s="249"/>
      <c r="EGR1868" s="249"/>
      <c r="EGS1868" s="249"/>
      <c r="EGT1868" s="249"/>
      <c r="EGU1868" s="249"/>
      <c r="EGV1868" s="249"/>
      <c r="EGW1868" s="249"/>
      <c r="EGX1868" s="249"/>
      <c r="EGY1868" s="249"/>
      <c r="EGZ1868" s="249"/>
      <c r="EHA1868" s="249"/>
      <c r="EHB1868" s="249"/>
      <c r="EHC1868" s="249"/>
      <c r="EHD1868" s="249"/>
      <c r="EHE1868" s="249"/>
      <c r="EHF1868" s="249"/>
      <c r="EHG1868" s="249"/>
      <c r="EHH1868" s="249"/>
      <c r="EHI1868" s="249"/>
      <c r="EHJ1868" s="249"/>
      <c r="EHK1868" s="249"/>
      <c r="EHL1868" s="249"/>
      <c r="EHM1868" s="249"/>
      <c r="EHN1868" s="249"/>
      <c r="EHO1868" s="249"/>
      <c r="EHP1868" s="249"/>
      <c r="EHQ1868" s="249"/>
      <c r="EHR1868" s="249"/>
      <c r="EHS1868" s="249"/>
      <c r="EHT1868" s="249"/>
      <c r="EHU1868" s="249"/>
      <c r="EHV1868" s="249"/>
      <c r="EHW1868" s="249"/>
      <c r="EHX1868" s="249"/>
      <c r="EHY1868" s="249"/>
      <c r="EHZ1868" s="249"/>
      <c r="EIA1868" s="249"/>
      <c r="EIB1868" s="249"/>
      <c r="EIC1868" s="249"/>
      <c r="EID1868" s="249"/>
      <c r="EIE1868" s="249"/>
      <c r="EIF1868" s="249"/>
      <c r="EIG1868" s="249"/>
      <c r="EIH1868" s="249"/>
      <c r="EII1868" s="249"/>
      <c r="EIJ1868" s="249"/>
      <c r="EIK1868" s="249"/>
      <c r="EIL1868" s="249"/>
      <c r="EIM1868" s="249"/>
      <c r="EIN1868" s="249"/>
      <c r="EIO1868" s="249"/>
      <c r="EIP1868" s="249"/>
      <c r="EIQ1868" s="249"/>
      <c r="EIR1868" s="249"/>
      <c r="EIS1868" s="249"/>
      <c r="EIT1868" s="249"/>
      <c r="EIU1868" s="249"/>
      <c r="EIV1868" s="249"/>
      <c r="EIW1868" s="249"/>
      <c r="EIX1868" s="249"/>
      <c r="EIY1868" s="249"/>
      <c r="EIZ1868" s="249"/>
      <c r="EJA1868" s="249"/>
      <c r="EJB1868" s="249"/>
      <c r="EJC1868" s="249"/>
      <c r="EJD1868" s="249"/>
      <c r="EJE1868" s="249"/>
      <c r="EJF1868" s="249"/>
      <c r="EJG1868" s="249"/>
      <c r="EJH1868" s="249"/>
      <c r="EJI1868" s="249"/>
      <c r="EJJ1868" s="249"/>
      <c r="EJK1868" s="249"/>
      <c r="EJL1868" s="249"/>
      <c r="EJM1868" s="249"/>
      <c r="EJN1868" s="249"/>
      <c r="EJO1868" s="249"/>
      <c r="EJP1868" s="249"/>
      <c r="EJQ1868" s="249"/>
      <c r="EJR1868" s="249"/>
      <c r="EJS1868" s="249"/>
      <c r="EJT1868" s="249"/>
      <c r="EJU1868" s="249"/>
      <c r="EJV1868" s="249"/>
      <c r="EJW1868" s="249"/>
      <c r="EJX1868" s="249"/>
      <c r="EJY1868" s="249"/>
      <c r="EJZ1868" s="249"/>
      <c r="EKA1868" s="249"/>
      <c r="EKB1868" s="249"/>
      <c r="EKC1868" s="249"/>
      <c r="EKD1868" s="249"/>
      <c r="EKE1868" s="249"/>
      <c r="EKF1868" s="249"/>
      <c r="EKG1868" s="249"/>
      <c r="EKH1868" s="249"/>
      <c r="EKI1868" s="249"/>
      <c r="EKJ1868" s="249"/>
      <c r="EKK1868" s="249"/>
      <c r="EKL1868" s="249"/>
      <c r="EKM1868" s="249"/>
      <c r="EKN1868" s="249"/>
      <c r="EKO1868" s="249"/>
      <c r="EKP1868" s="249"/>
      <c r="EKQ1868" s="249"/>
      <c r="EKR1868" s="249"/>
      <c r="EKS1868" s="249"/>
      <c r="EKT1868" s="249"/>
      <c r="EKU1868" s="249"/>
      <c r="EKV1868" s="249"/>
      <c r="EKW1868" s="249"/>
      <c r="EKX1868" s="249"/>
      <c r="EKY1868" s="249"/>
      <c r="EKZ1868" s="249"/>
      <c r="ELA1868" s="249"/>
      <c r="ELB1868" s="249"/>
      <c r="ELC1868" s="249"/>
      <c r="ELD1868" s="249"/>
      <c r="ELE1868" s="249"/>
      <c r="ELF1868" s="249"/>
      <c r="ELG1868" s="249"/>
      <c r="ELH1868" s="249"/>
      <c r="ELI1868" s="249"/>
      <c r="ELJ1868" s="249"/>
      <c r="ELK1868" s="249"/>
      <c r="ELL1868" s="249"/>
      <c r="ELM1868" s="249"/>
      <c r="ELN1868" s="249"/>
      <c r="ELO1868" s="249"/>
      <c r="ELP1868" s="249"/>
      <c r="ELQ1868" s="249"/>
      <c r="ELR1868" s="249"/>
      <c r="ELS1868" s="249"/>
      <c r="ELT1868" s="249"/>
      <c r="ELU1868" s="249"/>
      <c r="ELV1868" s="249"/>
      <c r="ELW1868" s="249"/>
      <c r="ELX1868" s="249"/>
      <c r="ELY1868" s="249"/>
      <c r="ELZ1868" s="249"/>
      <c r="EMA1868" s="249"/>
      <c r="EMB1868" s="249"/>
      <c r="EMC1868" s="249"/>
      <c r="EMD1868" s="249"/>
      <c r="EME1868" s="249"/>
      <c r="EMF1868" s="249"/>
      <c r="EMG1868" s="249"/>
      <c r="EMH1868" s="249"/>
      <c r="EMI1868" s="249"/>
      <c r="EMJ1868" s="249"/>
      <c r="EMK1868" s="249"/>
      <c r="EML1868" s="249"/>
      <c r="EMM1868" s="249"/>
      <c r="EMN1868" s="249"/>
      <c r="EMO1868" s="249"/>
      <c r="EMP1868" s="249"/>
      <c r="EMQ1868" s="249"/>
      <c r="EMR1868" s="249"/>
      <c r="EMS1868" s="249"/>
      <c r="EMT1868" s="249"/>
      <c r="EMU1868" s="249"/>
      <c r="EMV1868" s="249"/>
      <c r="EMW1868" s="249"/>
      <c r="EMX1868" s="249"/>
      <c r="EMY1868" s="249"/>
      <c r="EMZ1868" s="249"/>
      <c r="ENA1868" s="249"/>
      <c r="ENB1868" s="249"/>
      <c r="ENC1868" s="249"/>
      <c r="END1868" s="249"/>
      <c r="ENE1868" s="249"/>
      <c r="ENF1868" s="249"/>
      <c r="ENG1868" s="249"/>
      <c r="ENH1868" s="249"/>
      <c r="ENI1868" s="249"/>
      <c r="ENJ1868" s="249"/>
      <c r="ENK1868" s="249"/>
      <c r="ENL1868" s="249"/>
      <c r="ENM1868" s="249"/>
      <c r="ENN1868" s="249"/>
      <c r="ENO1868" s="249"/>
      <c r="ENP1868" s="249"/>
      <c r="ENQ1868" s="249"/>
      <c r="ENR1868" s="249"/>
      <c r="ENS1868" s="249"/>
      <c r="ENT1868" s="249"/>
      <c r="ENU1868" s="249"/>
      <c r="ENV1868" s="249"/>
      <c r="ENW1868" s="249"/>
      <c r="ENX1868" s="249"/>
      <c r="ENY1868" s="249"/>
      <c r="ENZ1868" s="249"/>
      <c r="EOA1868" s="249"/>
      <c r="EOB1868" s="249"/>
      <c r="EOC1868" s="249"/>
      <c r="EOD1868" s="249"/>
      <c r="EOE1868" s="249"/>
      <c r="EOF1868" s="249"/>
      <c r="EOG1868" s="249"/>
      <c r="EOH1868" s="249"/>
      <c r="EOI1868" s="249"/>
      <c r="EOJ1868" s="249"/>
      <c r="EOK1868" s="249"/>
      <c r="EOL1868" s="249"/>
      <c r="EOM1868" s="249"/>
      <c r="EON1868" s="249"/>
      <c r="EOO1868" s="249"/>
      <c r="EOP1868" s="249"/>
      <c r="EOQ1868" s="249"/>
      <c r="EOR1868" s="249"/>
      <c r="EOS1868" s="249"/>
      <c r="EOT1868" s="249"/>
      <c r="EOU1868" s="249"/>
      <c r="EOV1868" s="249"/>
      <c r="EOW1868" s="249"/>
      <c r="EOX1868" s="249"/>
      <c r="EOY1868" s="249"/>
      <c r="EOZ1868" s="249"/>
      <c r="EPA1868" s="249"/>
      <c r="EPB1868" s="249"/>
      <c r="EPC1868" s="249"/>
      <c r="EPD1868" s="249"/>
      <c r="EPE1868" s="249"/>
      <c r="EPF1868" s="249"/>
      <c r="EPG1868" s="249"/>
      <c r="EPH1868" s="249"/>
      <c r="EPI1868" s="249"/>
      <c r="EPJ1868" s="249"/>
      <c r="EPK1868" s="249"/>
      <c r="EPL1868" s="249"/>
      <c r="EPM1868" s="249"/>
      <c r="EPN1868" s="249"/>
      <c r="EPO1868" s="249"/>
      <c r="EPP1868" s="249"/>
      <c r="EPQ1868" s="249"/>
      <c r="EPR1868" s="249"/>
      <c r="EPS1868" s="249"/>
      <c r="EPT1868" s="249"/>
      <c r="EPU1868" s="249"/>
      <c r="EPV1868" s="249"/>
      <c r="EPW1868" s="249"/>
      <c r="EPX1868" s="249"/>
      <c r="EPY1868" s="249"/>
      <c r="EPZ1868" s="249"/>
      <c r="EQA1868" s="249"/>
      <c r="EQB1868" s="249"/>
      <c r="EQC1868" s="249"/>
      <c r="EQD1868" s="249"/>
      <c r="EQE1868" s="249"/>
      <c r="EQF1868" s="249"/>
      <c r="EQG1868" s="249"/>
      <c r="EQH1868" s="249"/>
      <c r="EQI1868" s="249"/>
      <c r="EQJ1868" s="249"/>
      <c r="EQK1868" s="249"/>
      <c r="EQL1868" s="249"/>
      <c r="EQM1868" s="249"/>
      <c r="EQN1868" s="249"/>
      <c r="EQO1868" s="249"/>
      <c r="EQP1868" s="249"/>
      <c r="EQQ1868" s="249"/>
      <c r="EQR1868" s="249"/>
      <c r="EQS1868" s="249"/>
      <c r="EQT1868" s="249"/>
      <c r="EQU1868" s="249"/>
      <c r="EQV1868" s="249"/>
      <c r="EQW1868" s="249"/>
      <c r="EQX1868" s="249"/>
      <c r="EQY1868" s="249"/>
      <c r="EQZ1868" s="249"/>
      <c r="ERA1868" s="249"/>
      <c r="ERB1868" s="249"/>
      <c r="ERC1868" s="249"/>
      <c r="ERD1868" s="249"/>
      <c r="ERE1868" s="249"/>
      <c r="ERF1868" s="249"/>
      <c r="ERG1868" s="249"/>
      <c r="ERH1868" s="249"/>
      <c r="ERI1868" s="249"/>
      <c r="ERJ1868" s="249"/>
      <c r="ERK1868" s="249"/>
      <c r="ERL1868" s="249"/>
      <c r="ERM1868" s="249"/>
      <c r="ERN1868" s="249"/>
      <c r="ERO1868" s="249"/>
      <c r="ERP1868" s="249"/>
      <c r="ERQ1868" s="249"/>
      <c r="ERR1868" s="249"/>
      <c r="ERS1868" s="249"/>
      <c r="ERT1868" s="249"/>
      <c r="ERU1868" s="249"/>
      <c r="ERV1868" s="249"/>
      <c r="ERW1868" s="249"/>
      <c r="ERX1868" s="249"/>
      <c r="ERY1868" s="249"/>
      <c r="ERZ1868" s="249"/>
      <c r="ESA1868" s="249"/>
      <c r="ESB1868" s="249"/>
      <c r="ESC1868" s="249"/>
      <c r="ESD1868" s="249"/>
      <c r="ESE1868" s="249"/>
      <c r="ESF1868" s="249"/>
      <c r="ESG1868" s="249"/>
      <c r="ESH1868" s="249"/>
      <c r="ESI1868" s="249"/>
      <c r="ESJ1868" s="249"/>
      <c r="ESK1868" s="249"/>
      <c r="ESL1868" s="249"/>
      <c r="ESM1868" s="249"/>
      <c r="ESN1868" s="249"/>
      <c r="ESO1868" s="249"/>
      <c r="ESP1868" s="249"/>
      <c r="ESQ1868" s="249"/>
      <c r="ESR1868" s="249"/>
      <c r="ESS1868" s="249"/>
      <c r="EST1868" s="249"/>
      <c r="ESU1868" s="249"/>
      <c r="ESV1868" s="249"/>
      <c r="ESW1868" s="249"/>
      <c r="ESX1868" s="249"/>
      <c r="ESY1868" s="249"/>
      <c r="ESZ1868" s="249"/>
      <c r="ETA1868" s="249"/>
      <c r="ETB1868" s="249"/>
      <c r="ETC1868" s="249"/>
      <c r="ETD1868" s="249"/>
      <c r="ETE1868" s="249"/>
      <c r="ETF1868" s="249"/>
      <c r="ETG1868" s="249"/>
      <c r="ETH1868" s="249"/>
      <c r="ETI1868" s="249"/>
      <c r="ETJ1868" s="249"/>
      <c r="ETK1868" s="249"/>
      <c r="ETL1868" s="249"/>
      <c r="ETM1868" s="249"/>
      <c r="ETN1868" s="249"/>
      <c r="ETO1868" s="249"/>
      <c r="ETP1868" s="249"/>
      <c r="ETQ1868" s="249"/>
      <c r="ETR1868" s="249"/>
      <c r="ETS1868" s="249"/>
      <c r="ETT1868" s="249"/>
      <c r="ETU1868" s="249"/>
      <c r="ETV1868" s="249"/>
      <c r="ETW1868" s="249"/>
      <c r="ETX1868" s="249"/>
      <c r="ETY1868" s="249"/>
      <c r="ETZ1868" s="249"/>
      <c r="EUA1868" s="249"/>
      <c r="EUB1868" s="249"/>
      <c r="EUC1868" s="249"/>
      <c r="EUD1868" s="249"/>
      <c r="EUE1868" s="249"/>
      <c r="EUF1868" s="249"/>
      <c r="EUG1868" s="249"/>
      <c r="EUH1868" s="249"/>
      <c r="EUI1868" s="249"/>
      <c r="EUJ1868" s="249"/>
      <c r="EUK1868" s="249"/>
      <c r="EUL1868" s="249"/>
      <c r="EUM1868" s="249"/>
      <c r="EUN1868" s="249"/>
      <c r="EUO1868" s="249"/>
      <c r="EUP1868" s="249"/>
      <c r="EUQ1868" s="249"/>
      <c r="EUR1868" s="249"/>
      <c r="EUS1868" s="249"/>
      <c r="EUT1868" s="249"/>
      <c r="EUU1868" s="249"/>
      <c r="EUV1868" s="249"/>
      <c r="EUW1868" s="249"/>
      <c r="EUX1868" s="249"/>
      <c r="EUY1868" s="249"/>
      <c r="EUZ1868" s="249"/>
      <c r="EVA1868" s="249"/>
      <c r="EVB1868" s="249"/>
      <c r="EVC1868" s="249"/>
      <c r="EVD1868" s="249"/>
      <c r="EVE1868" s="249"/>
      <c r="EVF1868" s="249"/>
      <c r="EVG1868" s="249"/>
      <c r="EVH1868" s="249"/>
      <c r="EVI1868" s="249"/>
      <c r="EVJ1868" s="249"/>
      <c r="EVK1868" s="249"/>
      <c r="EVL1868" s="249"/>
      <c r="EVM1868" s="249"/>
      <c r="EVN1868" s="249"/>
      <c r="EVO1868" s="249"/>
      <c r="EVP1868" s="249"/>
      <c r="EVQ1868" s="249"/>
      <c r="EVR1868" s="249"/>
      <c r="EVS1868" s="249"/>
      <c r="EVT1868" s="249"/>
      <c r="EVU1868" s="249"/>
      <c r="EVV1868" s="249"/>
      <c r="EVW1868" s="249"/>
      <c r="EVX1868" s="249"/>
      <c r="EVY1868" s="249"/>
      <c r="EVZ1868" s="249"/>
      <c r="EWA1868" s="249"/>
      <c r="EWB1868" s="249"/>
      <c r="EWC1868" s="249"/>
      <c r="EWD1868" s="249"/>
      <c r="EWE1868" s="249"/>
      <c r="EWF1868" s="249"/>
      <c r="EWG1868" s="249"/>
      <c r="EWH1868" s="249"/>
      <c r="EWI1868" s="249"/>
      <c r="EWJ1868" s="249"/>
      <c r="EWK1868" s="249"/>
      <c r="EWL1868" s="249"/>
      <c r="EWM1868" s="249"/>
      <c r="EWN1868" s="249"/>
      <c r="EWO1868" s="249"/>
      <c r="EWP1868" s="249"/>
      <c r="EWQ1868" s="249"/>
      <c r="EWR1868" s="249"/>
      <c r="EWS1868" s="249"/>
      <c r="EWT1868" s="249"/>
      <c r="EWU1868" s="249"/>
      <c r="EWV1868" s="249"/>
      <c r="EWW1868" s="249"/>
      <c r="EWX1868" s="249"/>
      <c r="EWY1868" s="249"/>
      <c r="EWZ1868" s="249"/>
      <c r="EXA1868" s="249"/>
      <c r="EXB1868" s="249"/>
      <c r="EXC1868" s="249"/>
      <c r="EXD1868" s="249"/>
      <c r="EXE1868" s="249"/>
      <c r="EXF1868" s="249"/>
      <c r="EXG1868" s="249"/>
      <c r="EXH1868" s="249"/>
      <c r="EXI1868" s="249"/>
      <c r="EXJ1868" s="249"/>
      <c r="EXK1868" s="249"/>
      <c r="EXL1868" s="249"/>
      <c r="EXM1868" s="249"/>
      <c r="EXN1868" s="249"/>
      <c r="EXO1868" s="249"/>
      <c r="EXP1868" s="249"/>
      <c r="EXQ1868" s="249"/>
      <c r="EXR1868" s="249"/>
      <c r="EXS1868" s="249"/>
      <c r="EXT1868" s="249"/>
      <c r="EXU1868" s="249"/>
      <c r="EXV1868" s="249"/>
      <c r="EXW1868" s="249"/>
      <c r="EXX1868" s="249"/>
      <c r="EXY1868" s="249"/>
      <c r="EXZ1868" s="249"/>
      <c r="EYA1868" s="249"/>
      <c r="EYB1868" s="249"/>
      <c r="EYC1868" s="249"/>
      <c r="EYD1868" s="249"/>
      <c r="EYE1868" s="249"/>
      <c r="EYF1868" s="249"/>
      <c r="EYG1868" s="249"/>
      <c r="EYH1868" s="249"/>
      <c r="EYI1868" s="249"/>
      <c r="EYJ1868" s="249"/>
      <c r="EYK1868" s="249"/>
      <c r="EYL1868" s="249"/>
      <c r="EYM1868" s="249"/>
      <c r="EYN1868" s="249"/>
      <c r="EYO1868" s="249"/>
      <c r="EYP1868" s="249"/>
      <c r="EYQ1868" s="249"/>
      <c r="EYR1868" s="249"/>
      <c r="EYS1868" s="249"/>
      <c r="EYT1868" s="249"/>
      <c r="EYU1868" s="249"/>
      <c r="EYV1868" s="249"/>
      <c r="EYW1868" s="249"/>
      <c r="EYX1868" s="249"/>
      <c r="EYY1868" s="249"/>
      <c r="EYZ1868" s="249"/>
      <c r="EZA1868" s="249"/>
      <c r="EZB1868" s="249"/>
      <c r="EZC1868" s="249"/>
      <c r="EZD1868" s="249"/>
      <c r="EZE1868" s="249"/>
      <c r="EZF1868" s="249"/>
      <c r="EZG1868" s="249"/>
      <c r="EZH1868" s="249"/>
      <c r="EZI1868" s="249"/>
      <c r="EZJ1868" s="249"/>
      <c r="EZK1868" s="249"/>
      <c r="EZL1868" s="249"/>
      <c r="EZM1868" s="249"/>
      <c r="EZN1868" s="249"/>
      <c r="EZO1868" s="249"/>
      <c r="EZP1868" s="249"/>
      <c r="EZQ1868" s="249"/>
      <c r="EZR1868" s="249"/>
      <c r="EZS1868" s="249"/>
      <c r="EZT1868" s="249"/>
      <c r="EZU1868" s="249"/>
      <c r="EZV1868" s="249"/>
      <c r="EZW1868" s="249"/>
      <c r="EZX1868" s="249"/>
      <c r="EZY1868" s="249"/>
      <c r="EZZ1868" s="249"/>
      <c r="FAA1868" s="249"/>
      <c r="FAB1868" s="249"/>
      <c r="FAC1868" s="249"/>
      <c r="FAD1868" s="249"/>
      <c r="FAE1868" s="249"/>
      <c r="FAF1868" s="249"/>
      <c r="FAG1868" s="249"/>
      <c r="FAH1868" s="249"/>
      <c r="FAI1868" s="249"/>
      <c r="FAJ1868" s="249"/>
      <c r="FAK1868" s="249"/>
      <c r="FAL1868" s="249"/>
      <c r="FAM1868" s="249"/>
      <c r="FAN1868" s="249"/>
      <c r="FAO1868" s="249"/>
      <c r="FAP1868" s="249"/>
      <c r="FAQ1868" s="249"/>
      <c r="FAR1868" s="249"/>
      <c r="FAS1868" s="249"/>
      <c r="FAT1868" s="249"/>
      <c r="FAU1868" s="249"/>
      <c r="FAV1868" s="249"/>
      <c r="FAW1868" s="249"/>
      <c r="FAX1868" s="249"/>
      <c r="FAY1868" s="249"/>
      <c r="FAZ1868" s="249"/>
      <c r="FBA1868" s="249"/>
      <c r="FBB1868" s="249"/>
      <c r="FBC1868" s="249"/>
      <c r="FBD1868" s="249"/>
      <c r="FBE1868" s="249"/>
      <c r="FBF1868" s="249"/>
      <c r="FBG1868" s="249"/>
      <c r="FBH1868" s="249"/>
      <c r="FBI1868" s="249"/>
      <c r="FBJ1868" s="249"/>
      <c r="FBK1868" s="249"/>
      <c r="FBL1868" s="249"/>
      <c r="FBM1868" s="249"/>
      <c r="FBN1868" s="249"/>
      <c r="FBO1868" s="249"/>
      <c r="FBP1868" s="249"/>
      <c r="FBQ1868" s="249"/>
      <c r="FBR1868" s="249"/>
      <c r="FBS1868" s="249"/>
      <c r="FBT1868" s="249"/>
      <c r="FBU1868" s="249"/>
      <c r="FBV1868" s="249"/>
      <c r="FBW1868" s="249"/>
      <c r="FBX1868" s="249"/>
      <c r="FBY1868" s="249"/>
      <c r="FBZ1868" s="249"/>
      <c r="FCA1868" s="249"/>
      <c r="FCB1868" s="249"/>
      <c r="FCC1868" s="249"/>
      <c r="FCD1868" s="249"/>
      <c r="FCE1868" s="249"/>
      <c r="FCF1868" s="249"/>
      <c r="FCG1868" s="249"/>
      <c r="FCH1868" s="249"/>
      <c r="FCI1868" s="249"/>
      <c r="FCJ1868" s="249"/>
      <c r="FCK1868" s="249"/>
      <c r="FCL1868" s="249"/>
      <c r="FCM1868" s="249"/>
      <c r="FCN1868" s="249"/>
      <c r="FCO1868" s="249"/>
      <c r="FCP1868" s="249"/>
      <c r="FCQ1868" s="249"/>
      <c r="FCR1868" s="249"/>
      <c r="FCS1868" s="249"/>
      <c r="FCT1868" s="249"/>
      <c r="FCU1868" s="249"/>
      <c r="FCV1868" s="249"/>
      <c r="FCW1868" s="249"/>
      <c r="FCX1868" s="249"/>
      <c r="FCY1868" s="249"/>
      <c r="FCZ1868" s="249"/>
      <c r="FDA1868" s="249"/>
      <c r="FDB1868" s="249"/>
      <c r="FDC1868" s="249"/>
      <c r="FDD1868" s="249"/>
      <c r="FDE1868" s="249"/>
      <c r="FDF1868" s="249"/>
      <c r="FDG1868" s="249"/>
      <c r="FDH1868" s="249"/>
      <c r="FDI1868" s="249"/>
      <c r="FDJ1868" s="249"/>
      <c r="FDK1868" s="249"/>
      <c r="FDL1868" s="249"/>
      <c r="FDM1868" s="249"/>
      <c r="FDN1868" s="249"/>
      <c r="FDO1868" s="249"/>
      <c r="FDP1868" s="249"/>
      <c r="FDQ1868" s="249"/>
      <c r="FDR1868" s="249"/>
      <c r="FDS1868" s="249"/>
      <c r="FDT1868" s="249"/>
      <c r="FDU1868" s="249"/>
      <c r="FDV1868" s="249"/>
      <c r="FDW1868" s="249"/>
      <c r="FDX1868" s="249"/>
      <c r="FDY1868" s="249"/>
      <c r="FDZ1868" s="249"/>
      <c r="FEA1868" s="249"/>
      <c r="FEB1868" s="249"/>
      <c r="FEC1868" s="249"/>
      <c r="FED1868" s="249"/>
      <c r="FEE1868" s="249"/>
      <c r="FEF1868" s="249"/>
      <c r="FEG1868" s="249"/>
      <c r="FEH1868" s="249"/>
      <c r="FEI1868" s="249"/>
      <c r="FEJ1868" s="249"/>
      <c r="FEK1868" s="249"/>
      <c r="FEL1868" s="249"/>
      <c r="FEM1868" s="249"/>
      <c r="FEN1868" s="249"/>
      <c r="FEO1868" s="249"/>
      <c r="FEP1868" s="249"/>
      <c r="FEQ1868" s="249"/>
      <c r="FER1868" s="249"/>
      <c r="FES1868" s="249"/>
      <c r="FET1868" s="249"/>
      <c r="FEU1868" s="249"/>
      <c r="FEV1868" s="249"/>
      <c r="FEW1868" s="249"/>
      <c r="FEX1868" s="249"/>
      <c r="FEY1868" s="249"/>
      <c r="FEZ1868" s="249"/>
      <c r="FFA1868" s="249"/>
      <c r="FFB1868" s="249"/>
      <c r="FFC1868" s="249"/>
      <c r="FFD1868" s="249"/>
      <c r="FFE1868" s="249"/>
      <c r="FFF1868" s="249"/>
      <c r="FFG1868" s="249"/>
      <c r="FFH1868" s="249"/>
      <c r="FFI1868" s="249"/>
      <c r="FFJ1868" s="249"/>
      <c r="FFK1868" s="249"/>
      <c r="FFL1868" s="249"/>
      <c r="FFM1868" s="249"/>
      <c r="FFN1868" s="249"/>
      <c r="FFO1868" s="249"/>
      <c r="FFP1868" s="249"/>
      <c r="FFQ1868" s="249"/>
      <c r="FFR1868" s="249"/>
      <c r="FFS1868" s="249"/>
      <c r="FFT1868" s="249"/>
      <c r="FFU1868" s="249"/>
      <c r="FFV1868" s="249"/>
      <c r="FFW1868" s="249"/>
      <c r="FFX1868" s="249"/>
      <c r="FFY1868" s="249"/>
      <c r="FFZ1868" s="249"/>
      <c r="FGA1868" s="249"/>
      <c r="FGB1868" s="249"/>
      <c r="FGC1868" s="249"/>
      <c r="FGD1868" s="249"/>
      <c r="FGE1868" s="249"/>
      <c r="FGF1868" s="249"/>
      <c r="FGG1868" s="249"/>
      <c r="FGH1868" s="249"/>
      <c r="FGI1868" s="249"/>
      <c r="FGJ1868" s="249"/>
      <c r="FGK1868" s="249"/>
      <c r="FGL1868" s="249"/>
      <c r="FGM1868" s="249"/>
      <c r="FGN1868" s="249"/>
      <c r="FGO1868" s="249"/>
      <c r="FGP1868" s="249"/>
      <c r="FGQ1868" s="249"/>
      <c r="FGR1868" s="249"/>
      <c r="FGS1868" s="249"/>
      <c r="FGT1868" s="249"/>
      <c r="FGU1868" s="249"/>
      <c r="FGV1868" s="249"/>
      <c r="FGW1868" s="249"/>
      <c r="FGX1868" s="249"/>
      <c r="FGY1868" s="249"/>
      <c r="FGZ1868" s="249"/>
      <c r="FHA1868" s="249"/>
      <c r="FHB1868" s="249"/>
      <c r="FHC1868" s="249"/>
      <c r="FHD1868" s="249"/>
      <c r="FHE1868" s="249"/>
      <c r="FHF1868" s="249"/>
      <c r="FHG1868" s="249"/>
      <c r="FHH1868" s="249"/>
      <c r="FHI1868" s="249"/>
      <c r="FHJ1868" s="249"/>
      <c r="FHK1868" s="249"/>
      <c r="FHL1868" s="249"/>
      <c r="FHM1868" s="249"/>
      <c r="FHN1868" s="249"/>
      <c r="FHO1868" s="249"/>
      <c r="FHP1868" s="249"/>
      <c r="FHQ1868" s="249"/>
      <c r="FHR1868" s="249"/>
      <c r="FHS1868" s="249"/>
      <c r="FHT1868" s="249"/>
      <c r="FHU1868" s="249"/>
      <c r="FHV1868" s="249"/>
      <c r="FHW1868" s="249"/>
      <c r="FHX1868" s="249"/>
      <c r="FHY1868" s="249"/>
      <c r="FHZ1868" s="249"/>
      <c r="FIA1868" s="249"/>
      <c r="FIB1868" s="249"/>
      <c r="FIC1868" s="249"/>
      <c r="FID1868" s="249"/>
      <c r="FIE1868" s="249"/>
      <c r="FIF1868" s="249"/>
      <c r="FIG1868" s="249"/>
      <c r="FIH1868" s="249"/>
      <c r="FII1868" s="249"/>
      <c r="FIJ1868" s="249"/>
      <c r="FIK1868" s="249"/>
      <c r="FIL1868" s="249"/>
      <c r="FIM1868" s="249"/>
      <c r="FIN1868" s="249"/>
      <c r="FIO1868" s="249"/>
      <c r="FIP1868" s="249"/>
      <c r="FIQ1868" s="249"/>
      <c r="FIR1868" s="249"/>
      <c r="FIS1868" s="249"/>
      <c r="FIT1868" s="249"/>
      <c r="FIU1868" s="249"/>
      <c r="FIV1868" s="249"/>
      <c r="FIW1868" s="249"/>
      <c r="FIX1868" s="249"/>
      <c r="FIY1868" s="249"/>
      <c r="FIZ1868" s="249"/>
      <c r="FJA1868" s="249"/>
      <c r="FJB1868" s="249"/>
      <c r="FJC1868" s="249"/>
      <c r="FJD1868" s="249"/>
      <c r="FJE1868" s="249"/>
      <c r="FJF1868" s="249"/>
      <c r="FJG1868" s="249"/>
      <c r="FJH1868" s="249"/>
      <c r="FJI1868" s="249"/>
      <c r="FJJ1868" s="249"/>
      <c r="FJK1868" s="249"/>
      <c r="FJL1868" s="249"/>
      <c r="FJM1868" s="249"/>
      <c r="FJN1868" s="249"/>
      <c r="FJO1868" s="249"/>
      <c r="FJP1868" s="249"/>
      <c r="FJQ1868" s="249"/>
      <c r="FJR1868" s="249"/>
      <c r="FJS1868" s="249"/>
      <c r="FJT1868" s="249"/>
      <c r="FJU1868" s="249"/>
      <c r="FJV1868" s="249"/>
      <c r="FJW1868" s="249"/>
      <c r="FJX1868" s="249"/>
      <c r="FJY1868" s="249"/>
      <c r="FJZ1868" s="249"/>
      <c r="FKA1868" s="249"/>
      <c r="FKB1868" s="249"/>
      <c r="FKC1868" s="249"/>
      <c r="FKD1868" s="249"/>
      <c r="FKE1868" s="249"/>
      <c r="FKF1868" s="249"/>
      <c r="FKG1868" s="249"/>
      <c r="FKH1868" s="249"/>
      <c r="FKI1868" s="249"/>
      <c r="FKJ1868" s="249"/>
      <c r="FKK1868" s="249"/>
      <c r="FKL1868" s="249"/>
      <c r="FKM1868" s="249"/>
      <c r="FKN1868" s="249"/>
      <c r="FKO1868" s="249"/>
      <c r="FKP1868" s="249"/>
      <c r="FKQ1868" s="249"/>
      <c r="FKR1868" s="249"/>
      <c r="FKS1868" s="249"/>
      <c r="FKT1868" s="249"/>
      <c r="FKU1868" s="249"/>
      <c r="FKV1868" s="249"/>
      <c r="FKW1868" s="249"/>
      <c r="FKX1868" s="249"/>
      <c r="FKY1868" s="249"/>
      <c r="FKZ1868" s="249"/>
      <c r="FLA1868" s="249"/>
      <c r="FLB1868" s="249"/>
      <c r="FLC1868" s="249"/>
      <c r="FLD1868" s="249"/>
      <c r="FLE1868" s="249"/>
      <c r="FLF1868" s="249"/>
      <c r="FLG1868" s="249"/>
      <c r="FLH1868" s="249"/>
      <c r="FLI1868" s="249"/>
      <c r="FLJ1868" s="249"/>
      <c r="FLK1868" s="249"/>
      <c r="FLL1868" s="249"/>
      <c r="FLM1868" s="249"/>
      <c r="FLN1868" s="249"/>
      <c r="FLO1868" s="249"/>
      <c r="FLP1868" s="249"/>
      <c r="FLQ1868" s="249"/>
      <c r="FLR1868" s="249"/>
      <c r="FLS1868" s="249"/>
      <c r="FLT1868" s="249"/>
      <c r="FLU1868" s="249"/>
      <c r="FLV1868" s="249"/>
      <c r="FLW1868" s="249"/>
      <c r="FLX1868" s="249"/>
      <c r="FLY1868" s="249"/>
      <c r="FLZ1868" s="249"/>
      <c r="FMA1868" s="249"/>
      <c r="FMB1868" s="249"/>
      <c r="FMC1868" s="249"/>
      <c r="FMD1868" s="249"/>
      <c r="FME1868" s="249"/>
      <c r="FMF1868" s="249"/>
      <c r="FMG1868" s="249"/>
      <c r="FMH1868" s="249"/>
      <c r="FMI1868" s="249"/>
      <c r="FMJ1868" s="249"/>
      <c r="FMK1868" s="249"/>
      <c r="FML1868" s="249"/>
      <c r="FMM1868" s="249"/>
      <c r="FMN1868" s="249"/>
      <c r="FMO1868" s="249"/>
      <c r="FMP1868" s="249"/>
      <c r="FMQ1868" s="249"/>
      <c r="FMR1868" s="249"/>
      <c r="FMS1868" s="249"/>
      <c r="FMT1868" s="249"/>
      <c r="FMU1868" s="249"/>
      <c r="FMV1868" s="249"/>
      <c r="FMW1868" s="249"/>
      <c r="FMX1868" s="249"/>
      <c r="FMY1868" s="249"/>
      <c r="FMZ1868" s="249"/>
      <c r="FNA1868" s="249"/>
      <c r="FNB1868" s="249"/>
      <c r="FNC1868" s="249"/>
      <c r="FND1868" s="249"/>
      <c r="FNE1868" s="249"/>
      <c r="FNF1868" s="249"/>
      <c r="FNG1868" s="249"/>
      <c r="FNH1868" s="249"/>
      <c r="FNI1868" s="249"/>
      <c r="FNJ1868" s="249"/>
      <c r="FNK1868" s="249"/>
      <c r="FNL1868" s="249"/>
      <c r="FNM1868" s="249"/>
      <c r="FNN1868" s="249"/>
      <c r="FNO1868" s="249"/>
      <c r="FNP1868" s="249"/>
      <c r="FNQ1868" s="249"/>
      <c r="FNR1868" s="249"/>
      <c r="FNS1868" s="249"/>
      <c r="FNT1868" s="249"/>
      <c r="FNU1868" s="249"/>
      <c r="FNV1868" s="249"/>
      <c r="FNW1868" s="249"/>
      <c r="FNX1868" s="249"/>
      <c r="FNY1868" s="249"/>
      <c r="FNZ1868" s="249"/>
      <c r="FOA1868" s="249"/>
      <c r="FOB1868" s="249"/>
      <c r="FOC1868" s="249"/>
      <c r="FOD1868" s="249"/>
      <c r="FOE1868" s="249"/>
      <c r="FOF1868" s="249"/>
      <c r="FOG1868" s="249"/>
      <c r="FOH1868" s="249"/>
      <c r="FOI1868" s="249"/>
      <c r="FOJ1868" s="249"/>
      <c r="FOK1868" s="249"/>
      <c r="FOL1868" s="249"/>
      <c r="FOM1868" s="249"/>
      <c r="FON1868" s="249"/>
      <c r="FOO1868" s="249"/>
      <c r="FOP1868" s="249"/>
      <c r="FOQ1868" s="249"/>
      <c r="FOR1868" s="249"/>
      <c r="FOS1868" s="249"/>
      <c r="FOT1868" s="249"/>
      <c r="FOU1868" s="249"/>
      <c r="FOV1868" s="249"/>
      <c r="FOW1868" s="249"/>
      <c r="FOX1868" s="249"/>
      <c r="FOY1868" s="249"/>
      <c r="FOZ1868" s="249"/>
      <c r="FPA1868" s="249"/>
      <c r="FPB1868" s="249"/>
      <c r="FPC1868" s="249"/>
      <c r="FPD1868" s="249"/>
      <c r="FPE1868" s="249"/>
      <c r="FPF1868" s="249"/>
      <c r="FPG1868" s="249"/>
      <c r="FPH1868" s="249"/>
      <c r="FPI1868" s="249"/>
      <c r="FPJ1868" s="249"/>
      <c r="FPK1868" s="249"/>
      <c r="FPL1868" s="249"/>
      <c r="FPM1868" s="249"/>
      <c r="FPN1868" s="249"/>
      <c r="FPO1868" s="249"/>
      <c r="FPP1868" s="249"/>
      <c r="FPQ1868" s="249"/>
      <c r="FPR1868" s="249"/>
      <c r="FPS1868" s="249"/>
      <c r="FPT1868" s="249"/>
      <c r="FPU1868" s="249"/>
      <c r="FPV1868" s="249"/>
      <c r="FPW1868" s="249"/>
      <c r="FPX1868" s="249"/>
      <c r="FPY1868" s="249"/>
      <c r="FPZ1868" s="249"/>
      <c r="FQA1868" s="249"/>
      <c r="FQB1868" s="249"/>
      <c r="FQC1868" s="249"/>
      <c r="FQD1868" s="249"/>
      <c r="FQE1868" s="249"/>
      <c r="FQF1868" s="249"/>
      <c r="FQG1868" s="249"/>
      <c r="FQH1868" s="249"/>
      <c r="FQI1868" s="249"/>
      <c r="FQJ1868" s="249"/>
      <c r="FQK1868" s="249"/>
      <c r="FQL1868" s="249"/>
      <c r="FQM1868" s="249"/>
      <c r="FQN1868" s="249"/>
      <c r="FQO1868" s="249"/>
      <c r="FQP1868" s="249"/>
      <c r="FQQ1868" s="249"/>
      <c r="FQR1868" s="249"/>
      <c r="FQS1868" s="249"/>
      <c r="FQT1868" s="249"/>
      <c r="FQU1868" s="249"/>
      <c r="FQV1868" s="249"/>
      <c r="FQW1868" s="249"/>
      <c r="FQX1868" s="249"/>
      <c r="FQY1868" s="249"/>
      <c r="FQZ1868" s="249"/>
      <c r="FRA1868" s="249"/>
      <c r="FRB1868" s="249"/>
      <c r="FRC1868" s="249"/>
      <c r="FRD1868" s="249"/>
      <c r="FRE1868" s="249"/>
      <c r="FRF1868" s="249"/>
      <c r="FRG1868" s="249"/>
      <c r="FRH1868" s="249"/>
      <c r="FRI1868" s="249"/>
      <c r="FRJ1868" s="249"/>
      <c r="FRK1868" s="249"/>
      <c r="FRL1868" s="249"/>
      <c r="FRM1868" s="249"/>
      <c r="FRN1868" s="249"/>
      <c r="FRO1868" s="249"/>
      <c r="FRP1868" s="249"/>
      <c r="FRQ1868" s="249"/>
      <c r="FRR1868" s="249"/>
      <c r="FRS1868" s="249"/>
      <c r="FRT1868" s="249"/>
      <c r="FRU1868" s="249"/>
      <c r="FRV1868" s="249"/>
      <c r="FRW1868" s="249"/>
      <c r="FRX1868" s="249"/>
      <c r="FRY1868" s="249"/>
      <c r="FRZ1868" s="249"/>
      <c r="FSA1868" s="249"/>
      <c r="FSB1868" s="249"/>
      <c r="FSC1868" s="249"/>
      <c r="FSD1868" s="249"/>
      <c r="FSE1868" s="249"/>
      <c r="FSF1868" s="249"/>
      <c r="FSG1868" s="249"/>
      <c r="FSH1868" s="249"/>
      <c r="FSI1868" s="249"/>
      <c r="FSJ1868" s="249"/>
      <c r="FSK1868" s="249"/>
      <c r="FSL1868" s="249"/>
      <c r="FSM1868" s="249"/>
      <c r="FSN1868" s="249"/>
      <c r="FSO1868" s="249"/>
      <c r="FSP1868" s="249"/>
      <c r="FSQ1868" s="249"/>
      <c r="FSR1868" s="249"/>
      <c r="FSS1868" s="249"/>
      <c r="FST1868" s="249"/>
      <c r="FSU1868" s="249"/>
      <c r="FSV1868" s="249"/>
      <c r="FSW1868" s="249"/>
      <c r="FSX1868" s="249"/>
      <c r="FSY1868" s="249"/>
      <c r="FSZ1868" s="249"/>
      <c r="FTA1868" s="249"/>
      <c r="FTB1868" s="249"/>
      <c r="FTC1868" s="249"/>
      <c r="FTD1868" s="249"/>
      <c r="FTE1868" s="249"/>
      <c r="FTF1868" s="249"/>
      <c r="FTG1868" s="249"/>
      <c r="FTH1868" s="249"/>
      <c r="FTI1868" s="249"/>
      <c r="FTJ1868" s="249"/>
      <c r="FTK1868" s="249"/>
      <c r="FTL1868" s="249"/>
      <c r="FTM1868" s="249"/>
      <c r="FTN1868" s="249"/>
      <c r="FTO1868" s="249"/>
      <c r="FTP1868" s="249"/>
      <c r="FTQ1868" s="249"/>
      <c r="FTR1868" s="249"/>
      <c r="FTS1868" s="249"/>
      <c r="FTT1868" s="249"/>
      <c r="FTU1868" s="249"/>
      <c r="FTV1868" s="249"/>
      <c r="FTW1868" s="249"/>
      <c r="FTX1868" s="249"/>
      <c r="FTY1868" s="249"/>
      <c r="FTZ1868" s="249"/>
      <c r="FUA1868" s="249"/>
      <c r="FUB1868" s="249"/>
      <c r="FUC1868" s="249"/>
      <c r="FUD1868" s="249"/>
      <c r="FUE1868" s="249"/>
      <c r="FUF1868" s="249"/>
      <c r="FUG1868" s="249"/>
      <c r="FUH1868" s="249"/>
      <c r="FUI1868" s="249"/>
      <c r="FUJ1868" s="249"/>
      <c r="FUK1868" s="249"/>
      <c r="FUL1868" s="249"/>
      <c r="FUM1868" s="249"/>
      <c r="FUN1868" s="249"/>
      <c r="FUO1868" s="249"/>
      <c r="FUP1868" s="249"/>
      <c r="FUQ1868" s="249"/>
      <c r="FUR1868" s="249"/>
      <c r="FUS1868" s="249"/>
      <c r="FUT1868" s="249"/>
      <c r="FUU1868" s="249"/>
      <c r="FUV1868" s="249"/>
      <c r="FUW1868" s="249"/>
      <c r="FUX1868" s="249"/>
      <c r="FUY1868" s="249"/>
      <c r="FUZ1868" s="249"/>
      <c r="FVA1868" s="249"/>
      <c r="FVB1868" s="249"/>
      <c r="FVC1868" s="249"/>
      <c r="FVD1868" s="249"/>
      <c r="FVE1868" s="249"/>
      <c r="FVF1868" s="249"/>
      <c r="FVG1868" s="249"/>
      <c r="FVH1868" s="249"/>
      <c r="FVI1868" s="249"/>
      <c r="FVJ1868" s="249"/>
      <c r="FVK1868" s="249"/>
      <c r="FVL1868" s="249"/>
      <c r="FVM1868" s="249"/>
      <c r="FVN1868" s="249"/>
      <c r="FVO1868" s="249"/>
      <c r="FVP1868" s="249"/>
      <c r="FVQ1868" s="249"/>
      <c r="FVR1868" s="249"/>
      <c r="FVS1868" s="249"/>
      <c r="FVT1868" s="249"/>
      <c r="FVU1868" s="249"/>
      <c r="FVV1868" s="249"/>
      <c r="FVW1868" s="249"/>
      <c r="FVX1868" s="249"/>
      <c r="FVY1868" s="249"/>
      <c r="FVZ1868" s="249"/>
      <c r="FWA1868" s="249"/>
      <c r="FWB1868" s="249"/>
      <c r="FWC1868" s="249"/>
      <c r="FWD1868" s="249"/>
      <c r="FWE1868" s="249"/>
      <c r="FWF1868" s="249"/>
      <c r="FWG1868" s="249"/>
      <c r="FWH1868" s="249"/>
      <c r="FWI1868" s="249"/>
      <c r="FWJ1868" s="249"/>
      <c r="FWK1868" s="249"/>
      <c r="FWL1868" s="249"/>
      <c r="FWM1868" s="249"/>
      <c r="FWN1868" s="249"/>
      <c r="FWO1868" s="249"/>
      <c r="FWP1868" s="249"/>
      <c r="FWQ1868" s="249"/>
      <c r="FWR1868" s="249"/>
      <c r="FWS1868" s="249"/>
      <c r="FWT1868" s="249"/>
      <c r="FWU1868" s="249"/>
      <c r="FWV1868" s="249"/>
      <c r="FWW1868" s="249"/>
      <c r="FWX1868" s="249"/>
      <c r="FWY1868" s="249"/>
      <c r="FWZ1868" s="249"/>
      <c r="FXA1868" s="249"/>
      <c r="FXB1868" s="249"/>
      <c r="FXC1868" s="249"/>
      <c r="FXD1868" s="249"/>
      <c r="FXE1868" s="249"/>
      <c r="FXF1868" s="249"/>
      <c r="FXG1868" s="249"/>
      <c r="FXH1868" s="249"/>
      <c r="FXI1868" s="249"/>
      <c r="FXJ1868" s="249"/>
      <c r="FXK1868" s="249"/>
      <c r="FXL1868" s="249"/>
      <c r="FXM1868" s="249"/>
      <c r="FXN1868" s="249"/>
      <c r="FXO1868" s="249"/>
      <c r="FXP1868" s="249"/>
      <c r="FXQ1868" s="249"/>
      <c r="FXR1868" s="249"/>
      <c r="FXS1868" s="249"/>
      <c r="FXT1868" s="249"/>
      <c r="FXU1868" s="249"/>
      <c r="FXV1868" s="249"/>
      <c r="FXW1868" s="249"/>
      <c r="FXX1868" s="249"/>
      <c r="FXY1868" s="249"/>
      <c r="FXZ1868" s="249"/>
      <c r="FYA1868" s="249"/>
      <c r="FYB1868" s="249"/>
      <c r="FYC1868" s="249"/>
      <c r="FYD1868" s="249"/>
      <c r="FYE1868" s="249"/>
      <c r="FYF1868" s="249"/>
      <c r="FYG1868" s="249"/>
      <c r="FYH1868" s="249"/>
      <c r="FYI1868" s="249"/>
      <c r="FYJ1868" s="249"/>
      <c r="FYK1868" s="249"/>
      <c r="FYL1868" s="249"/>
      <c r="FYM1868" s="249"/>
      <c r="FYN1868" s="249"/>
      <c r="FYO1868" s="249"/>
      <c r="FYP1868" s="249"/>
      <c r="FYQ1868" s="249"/>
      <c r="FYR1868" s="249"/>
      <c r="FYS1868" s="249"/>
      <c r="FYT1868" s="249"/>
      <c r="FYU1868" s="249"/>
      <c r="FYV1868" s="249"/>
      <c r="FYW1868" s="249"/>
      <c r="FYX1868" s="249"/>
      <c r="FYY1868" s="249"/>
      <c r="FYZ1868" s="249"/>
      <c r="FZA1868" s="249"/>
      <c r="FZB1868" s="249"/>
      <c r="FZC1868" s="249"/>
      <c r="FZD1868" s="249"/>
      <c r="FZE1868" s="249"/>
      <c r="FZF1868" s="249"/>
      <c r="FZG1868" s="249"/>
      <c r="FZH1868" s="249"/>
      <c r="FZI1868" s="249"/>
      <c r="FZJ1868" s="249"/>
      <c r="FZK1868" s="249"/>
      <c r="FZL1868" s="249"/>
      <c r="FZM1868" s="249"/>
      <c r="FZN1868" s="249"/>
      <c r="FZO1868" s="249"/>
      <c r="FZP1868" s="249"/>
      <c r="FZQ1868" s="249"/>
      <c r="FZR1868" s="249"/>
      <c r="FZS1868" s="249"/>
      <c r="FZT1868" s="249"/>
      <c r="FZU1868" s="249"/>
      <c r="FZV1868" s="249"/>
      <c r="FZW1868" s="249"/>
      <c r="FZX1868" s="249"/>
      <c r="FZY1868" s="249"/>
      <c r="FZZ1868" s="249"/>
      <c r="GAA1868" s="249"/>
      <c r="GAB1868" s="249"/>
      <c r="GAC1868" s="249"/>
      <c r="GAD1868" s="249"/>
      <c r="GAE1868" s="249"/>
      <c r="GAF1868" s="249"/>
      <c r="GAG1868" s="249"/>
      <c r="GAH1868" s="249"/>
      <c r="GAI1868" s="249"/>
      <c r="GAJ1868" s="249"/>
      <c r="GAK1868" s="249"/>
      <c r="GAL1868" s="249"/>
      <c r="GAM1868" s="249"/>
      <c r="GAN1868" s="249"/>
      <c r="GAO1868" s="249"/>
      <c r="GAP1868" s="249"/>
      <c r="GAQ1868" s="249"/>
      <c r="GAR1868" s="249"/>
      <c r="GAS1868" s="249"/>
      <c r="GAT1868" s="249"/>
      <c r="GAU1868" s="249"/>
      <c r="GAV1868" s="249"/>
      <c r="GAW1868" s="249"/>
      <c r="GAX1868" s="249"/>
      <c r="GAY1868" s="249"/>
      <c r="GAZ1868" s="249"/>
      <c r="GBA1868" s="249"/>
      <c r="GBB1868" s="249"/>
      <c r="GBC1868" s="249"/>
      <c r="GBD1868" s="249"/>
      <c r="GBE1868" s="249"/>
      <c r="GBF1868" s="249"/>
      <c r="GBG1868" s="249"/>
      <c r="GBH1868" s="249"/>
      <c r="GBI1868" s="249"/>
      <c r="GBJ1868" s="249"/>
      <c r="GBK1868" s="249"/>
      <c r="GBL1868" s="249"/>
      <c r="GBM1868" s="249"/>
      <c r="GBN1868" s="249"/>
      <c r="GBO1868" s="249"/>
      <c r="GBP1868" s="249"/>
      <c r="GBQ1868" s="249"/>
      <c r="GBR1868" s="249"/>
      <c r="GBS1868" s="249"/>
      <c r="GBT1868" s="249"/>
      <c r="GBU1868" s="249"/>
      <c r="GBV1868" s="249"/>
      <c r="GBW1868" s="249"/>
      <c r="GBX1868" s="249"/>
      <c r="GBY1868" s="249"/>
      <c r="GBZ1868" s="249"/>
      <c r="GCA1868" s="249"/>
      <c r="GCB1868" s="249"/>
      <c r="GCC1868" s="249"/>
      <c r="GCD1868" s="249"/>
      <c r="GCE1868" s="249"/>
      <c r="GCF1868" s="249"/>
      <c r="GCG1868" s="249"/>
      <c r="GCH1868" s="249"/>
      <c r="GCI1868" s="249"/>
      <c r="GCJ1868" s="249"/>
      <c r="GCK1868" s="249"/>
      <c r="GCL1868" s="249"/>
      <c r="GCM1868" s="249"/>
      <c r="GCN1868" s="249"/>
      <c r="GCO1868" s="249"/>
      <c r="GCP1868" s="249"/>
      <c r="GCQ1868" s="249"/>
      <c r="GCR1868" s="249"/>
      <c r="GCS1868" s="249"/>
      <c r="GCT1868" s="249"/>
      <c r="GCU1868" s="249"/>
      <c r="GCV1868" s="249"/>
      <c r="GCW1868" s="249"/>
      <c r="GCX1868" s="249"/>
      <c r="GCY1868" s="249"/>
      <c r="GCZ1868" s="249"/>
      <c r="GDA1868" s="249"/>
      <c r="GDB1868" s="249"/>
      <c r="GDC1868" s="249"/>
      <c r="GDD1868" s="249"/>
      <c r="GDE1868" s="249"/>
      <c r="GDF1868" s="249"/>
      <c r="GDG1868" s="249"/>
      <c r="GDH1868" s="249"/>
      <c r="GDI1868" s="249"/>
      <c r="GDJ1868" s="249"/>
      <c r="GDK1868" s="249"/>
      <c r="GDL1868" s="249"/>
      <c r="GDM1868" s="249"/>
      <c r="GDN1868" s="249"/>
      <c r="GDO1868" s="249"/>
      <c r="GDP1868" s="249"/>
      <c r="GDQ1868" s="249"/>
      <c r="GDR1868" s="249"/>
      <c r="GDS1868" s="249"/>
      <c r="GDT1868" s="249"/>
      <c r="GDU1868" s="249"/>
      <c r="GDV1868" s="249"/>
      <c r="GDW1868" s="249"/>
      <c r="GDX1868" s="249"/>
      <c r="GDY1868" s="249"/>
      <c r="GDZ1868" s="249"/>
      <c r="GEA1868" s="249"/>
      <c r="GEB1868" s="249"/>
      <c r="GEC1868" s="249"/>
      <c r="GED1868" s="249"/>
      <c r="GEE1868" s="249"/>
      <c r="GEF1868" s="249"/>
      <c r="GEG1868" s="249"/>
      <c r="GEH1868" s="249"/>
      <c r="GEI1868" s="249"/>
      <c r="GEJ1868" s="249"/>
      <c r="GEK1868" s="249"/>
      <c r="GEL1868" s="249"/>
      <c r="GEM1868" s="249"/>
      <c r="GEN1868" s="249"/>
      <c r="GEO1868" s="249"/>
      <c r="GEP1868" s="249"/>
      <c r="GEQ1868" s="249"/>
      <c r="GER1868" s="249"/>
      <c r="GES1868" s="249"/>
      <c r="GET1868" s="249"/>
      <c r="GEU1868" s="249"/>
      <c r="GEV1868" s="249"/>
      <c r="GEW1868" s="249"/>
      <c r="GEX1868" s="249"/>
      <c r="GEY1868" s="249"/>
      <c r="GEZ1868" s="249"/>
      <c r="GFA1868" s="249"/>
      <c r="GFB1868" s="249"/>
      <c r="GFC1868" s="249"/>
      <c r="GFD1868" s="249"/>
      <c r="GFE1868" s="249"/>
      <c r="GFF1868" s="249"/>
      <c r="GFG1868" s="249"/>
      <c r="GFH1868" s="249"/>
      <c r="GFI1868" s="249"/>
      <c r="GFJ1868" s="249"/>
      <c r="GFK1868" s="249"/>
      <c r="GFL1868" s="249"/>
      <c r="GFM1868" s="249"/>
      <c r="GFN1868" s="249"/>
      <c r="GFO1868" s="249"/>
      <c r="GFP1868" s="249"/>
      <c r="GFQ1868" s="249"/>
      <c r="GFR1868" s="249"/>
      <c r="GFS1868" s="249"/>
      <c r="GFT1868" s="249"/>
      <c r="GFU1868" s="249"/>
      <c r="GFV1868" s="249"/>
      <c r="GFW1868" s="249"/>
      <c r="GFX1868" s="249"/>
      <c r="GFY1868" s="249"/>
      <c r="GFZ1868" s="249"/>
      <c r="GGA1868" s="249"/>
      <c r="GGB1868" s="249"/>
      <c r="GGC1868" s="249"/>
      <c r="GGD1868" s="249"/>
      <c r="GGE1868" s="249"/>
      <c r="GGF1868" s="249"/>
      <c r="GGG1868" s="249"/>
      <c r="GGH1868" s="249"/>
      <c r="GGI1868" s="249"/>
      <c r="GGJ1868" s="249"/>
      <c r="GGK1868" s="249"/>
      <c r="GGL1868" s="249"/>
      <c r="GGM1868" s="249"/>
      <c r="GGN1868" s="249"/>
      <c r="GGO1868" s="249"/>
      <c r="GGP1868" s="249"/>
      <c r="GGQ1868" s="249"/>
      <c r="GGR1868" s="249"/>
      <c r="GGS1868" s="249"/>
      <c r="GGT1868" s="249"/>
      <c r="GGU1868" s="249"/>
      <c r="GGV1868" s="249"/>
      <c r="GGW1868" s="249"/>
      <c r="GGX1868" s="249"/>
      <c r="GGY1868" s="249"/>
      <c r="GGZ1868" s="249"/>
      <c r="GHA1868" s="249"/>
      <c r="GHB1868" s="249"/>
      <c r="GHC1868" s="249"/>
      <c r="GHD1868" s="249"/>
      <c r="GHE1868" s="249"/>
      <c r="GHF1868" s="249"/>
      <c r="GHG1868" s="249"/>
      <c r="GHH1868" s="249"/>
      <c r="GHI1868" s="249"/>
      <c r="GHJ1868" s="249"/>
      <c r="GHK1868" s="249"/>
      <c r="GHL1868" s="249"/>
      <c r="GHM1868" s="249"/>
      <c r="GHN1868" s="249"/>
      <c r="GHO1868" s="249"/>
      <c r="GHP1868" s="249"/>
      <c r="GHQ1868" s="249"/>
      <c r="GHR1868" s="249"/>
      <c r="GHS1868" s="249"/>
      <c r="GHT1868" s="249"/>
      <c r="GHU1868" s="249"/>
      <c r="GHV1868" s="249"/>
      <c r="GHW1868" s="249"/>
      <c r="GHX1868" s="249"/>
      <c r="GHY1868" s="249"/>
      <c r="GHZ1868" s="249"/>
      <c r="GIA1868" s="249"/>
      <c r="GIB1868" s="249"/>
      <c r="GIC1868" s="249"/>
      <c r="GID1868" s="249"/>
      <c r="GIE1868" s="249"/>
      <c r="GIF1868" s="249"/>
      <c r="GIG1868" s="249"/>
      <c r="GIH1868" s="249"/>
      <c r="GII1868" s="249"/>
      <c r="GIJ1868" s="249"/>
      <c r="GIK1868" s="249"/>
      <c r="GIL1868" s="249"/>
      <c r="GIM1868" s="249"/>
      <c r="GIN1868" s="249"/>
      <c r="GIO1868" s="249"/>
      <c r="GIP1868" s="249"/>
      <c r="GIQ1868" s="249"/>
      <c r="GIR1868" s="249"/>
      <c r="GIS1868" s="249"/>
      <c r="GIT1868" s="249"/>
      <c r="GIU1868" s="249"/>
      <c r="GIV1868" s="249"/>
      <c r="GIW1868" s="249"/>
      <c r="GIX1868" s="249"/>
      <c r="GIY1868" s="249"/>
      <c r="GIZ1868" s="249"/>
      <c r="GJA1868" s="249"/>
      <c r="GJB1868" s="249"/>
      <c r="GJC1868" s="249"/>
      <c r="GJD1868" s="249"/>
      <c r="GJE1868" s="249"/>
      <c r="GJF1868" s="249"/>
      <c r="GJG1868" s="249"/>
      <c r="GJH1868" s="249"/>
      <c r="GJI1868" s="249"/>
      <c r="GJJ1868" s="249"/>
      <c r="GJK1868" s="249"/>
      <c r="GJL1868" s="249"/>
      <c r="GJM1868" s="249"/>
      <c r="GJN1868" s="249"/>
      <c r="GJO1868" s="249"/>
      <c r="GJP1868" s="249"/>
      <c r="GJQ1868" s="249"/>
      <c r="GJR1868" s="249"/>
      <c r="GJS1868" s="249"/>
      <c r="GJT1868" s="249"/>
      <c r="GJU1868" s="249"/>
      <c r="GJV1868" s="249"/>
      <c r="GJW1868" s="249"/>
      <c r="GJX1868" s="249"/>
      <c r="GJY1868" s="249"/>
      <c r="GJZ1868" s="249"/>
      <c r="GKA1868" s="249"/>
      <c r="GKB1868" s="249"/>
      <c r="GKC1868" s="249"/>
      <c r="GKD1868" s="249"/>
      <c r="GKE1868" s="249"/>
      <c r="GKF1868" s="249"/>
      <c r="GKG1868" s="249"/>
      <c r="GKH1868" s="249"/>
      <c r="GKI1868" s="249"/>
      <c r="GKJ1868" s="249"/>
      <c r="GKK1868" s="249"/>
      <c r="GKL1868" s="249"/>
      <c r="GKM1868" s="249"/>
      <c r="GKN1868" s="249"/>
      <c r="GKO1868" s="249"/>
      <c r="GKP1868" s="249"/>
      <c r="GKQ1868" s="249"/>
      <c r="GKR1868" s="249"/>
      <c r="GKS1868" s="249"/>
      <c r="GKT1868" s="249"/>
      <c r="GKU1868" s="249"/>
      <c r="GKV1868" s="249"/>
      <c r="GKW1868" s="249"/>
      <c r="GKX1868" s="249"/>
      <c r="GKY1868" s="249"/>
      <c r="GKZ1868" s="249"/>
      <c r="GLA1868" s="249"/>
      <c r="GLB1868" s="249"/>
      <c r="GLC1868" s="249"/>
      <c r="GLD1868" s="249"/>
      <c r="GLE1868" s="249"/>
      <c r="GLF1868" s="249"/>
      <c r="GLG1868" s="249"/>
      <c r="GLH1868" s="249"/>
      <c r="GLI1868" s="249"/>
      <c r="GLJ1868" s="249"/>
      <c r="GLK1868" s="249"/>
      <c r="GLL1868" s="249"/>
      <c r="GLM1868" s="249"/>
      <c r="GLN1868" s="249"/>
      <c r="GLO1868" s="249"/>
      <c r="GLP1868" s="249"/>
      <c r="GLQ1868" s="249"/>
      <c r="GLR1868" s="249"/>
      <c r="GLS1868" s="249"/>
      <c r="GLT1868" s="249"/>
      <c r="GLU1868" s="249"/>
      <c r="GLV1868" s="249"/>
      <c r="GLW1868" s="249"/>
      <c r="GLX1868" s="249"/>
      <c r="GLY1868" s="249"/>
      <c r="GLZ1868" s="249"/>
      <c r="GMA1868" s="249"/>
      <c r="GMB1868" s="249"/>
      <c r="GMC1868" s="249"/>
      <c r="GMD1868" s="249"/>
      <c r="GME1868" s="249"/>
      <c r="GMF1868" s="249"/>
      <c r="GMG1868" s="249"/>
      <c r="GMH1868" s="249"/>
      <c r="GMI1868" s="249"/>
      <c r="GMJ1868" s="249"/>
      <c r="GMK1868" s="249"/>
      <c r="GML1868" s="249"/>
      <c r="GMM1868" s="249"/>
      <c r="GMN1868" s="249"/>
      <c r="GMO1868" s="249"/>
      <c r="GMP1868" s="249"/>
      <c r="GMQ1868" s="249"/>
      <c r="GMR1868" s="249"/>
      <c r="GMS1868" s="249"/>
      <c r="GMT1868" s="249"/>
      <c r="GMU1868" s="249"/>
      <c r="GMV1868" s="249"/>
      <c r="GMW1868" s="249"/>
      <c r="GMX1868" s="249"/>
      <c r="GMY1868" s="249"/>
      <c r="GMZ1868" s="249"/>
      <c r="GNA1868" s="249"/>
      <c r="GNB1868" s="249"/>
      <c r="GNC1868" s="249"/>
      <c r="GND1868" s="249"/>
      <c r="GNE1868" s="249"/>
      <c r="GNF1868" s="249"/>
      <c r="GNG1868" s="249"/>
      <c r="GNH1868" s="249"/>
      <c r="GNI1868" s="249"/>
      <c r="GNJ1868" s="249"/>
      <c r="GNK1868" s="249"/>
      <c r="GNL1868" s="249"/>
      <c r="GNM1868" s="249"/>
      <c r="GNN1868" s="249"/>
      <c r="GNO1868" s="249"/>
      <c r="GNP1868" s="249"/>
      <c r="GNQ1868" s="249"/>
      <c r="GNR1868" s="249"/>
      <c r="GNS1868" s="249"/>
      <c r="GNT1868" s="249"/>
      <c r="GNU1868" s="249"/>
      <c r="GNV1868" s="249"/>
      <c r="GNW1868" s="249"/>
      <c r="GNX1868" s="249"/>
      <c r="GNY1868" s="249"/>
      <c r="GNZ1868" s="249"/>
      <c r="GOA1868" s="249"/>
      <c r="GOB1868" s="249"/>
      <c r="GOC1868" s="249"/>
      <c r="GOD1868" s="249"/>
      <c r="GOE1868" s="249"/>
      <c r="GOF1868" s="249"/>
      <c r="GOG1868" s="249"/>
      <c r="GOH1868" s="249"/>
      <c r="GOI1868" s="249"/>
      <c r="GOJ1868" s="249"/>
      <c r="GOK1868" s="249"/>
      <c r="GOL1868" s="249"/>
      <c r="GOM1868" s="249"/>
      <c r="GON1868" s="249"/>
      <c r="GOO1868" s="249"/>
      <c r="GOP1868" s="249"/>
      <c r="GOQ1868" s="249"/>
      <c r="GOR1868" s="249"/>
      <c r="GOS1868" s="249"/>
      <c r="GOT1868" s="249"/>
      <c r="GOU1868" s="249"/>
      <c r="GOV1868" s="249"/>
      <c r="GOW1868" s="249"/>
      <c r="GOX1868" s="249"/>
      <c r="GOY1868" s="249"/>
      <c r="GOZ1868" s="249"/>
      <c r="GPA1868" s="249"/>
      <c r="GPB1868" s="249"/>
      <c r="GPC1868" s="249"/>
      <c r="GPD1868" s="249"/>
      <c r="GPE1868" s="249"/>
      <c r="GPF1868" s="249"/>
      <c r="GPG1868" s="249"/>
      <c r="GPH1868" s="249"/>
      <c r="GPI1868" s="249"/>
      <c r="GPJ1868" s="249"/>
      <c r="GPK1868" s="249"/>
      <c r="GPL1868" s="249"/>
      <c r="GPM1868" s="249"/>
      <c r="GPN1868" s="249"/>
      <c r="GPO1868" s="249"/>
      <c r="GPP1868" s="249"/>
      <c r="GPQ1868" s="249"/>
      <c r="GPR1868" s="249"/>
      <c r="GPS1868" s="249"/>
      <c r="GPT1868" s="249"/>
      <c r="GPU1868" s="249"/>
      <c r="GPV1868" s="249"/>
      <c r="GPW1868" s="249"/>
      <c r="GPX1868" s="249"/>
      <c r="GPY1868" s="249"/>
      <c r="GPZ1868" s="249"/>
      <c r="GQA1868" s="249"/>
      <c r="GQB1868" s="249"/>
      <c r="GQC1868" s="249"/>
      <c r="GQD1868" s="249"/>
      <c r="GQE1868" s="249"/>
      <c r="GQF1868" s="249"/>
      <c r="GQG1868" s="249"/>
      <c r="GQH1868" s="249"/>
      <c r="GQI1868" s="249"/>
      <c r="GQJ1868" s="249"/>
      <c r="GQK1868" s="249"/>
      <c r="GQL1868" s="249"/>
      <c r="GQM1868" s="249"/>
      <c r="GQN1868" s="249"/>
      <c r="GQO1868" s="249"/>
      <c r="GQP1868" s="249"/>
      <c r="GQQ1868" s="249"/>
      <c r="GQR1868" s="249"/>
      <c r="GQS1868" s="249"/>
      <c r="GQT1868" s="249"/>
      <c r="GQU1868" s="249"/>
      <c r="GQV1868" s="249"/>
      <c r="GQW1868" s="249"/>
      <c r="GQX1868" s="249"/>
      <c r="GQY1868" s="249"/>
      <c r="GQZ1868" s="249"/>
      <c r="GRA1868" s="249"/>
      <c r="GRB1868" s="249"/>
      <c r="GRC1868" s="249"/>
      <c r="GRD1868" s="249"/>
      <c r="GRE1868" s="249"/>
      <c r="GRF1868" s="249"/>
      <c r="GRG1868" s="249"/>
      <c r="GRH1868" s="249"/>
      <c r="GRI1868" s="249"/>
      <c r="GRJ1868" s="249"/>
      <c r="GRK1868" s="249"/>
      <c r="GRL1868" s="249"/>
      <c r="GRM1868" s="249"/>
      <c r="GRN1868" s="249"/>
      <c r="GRO1868" s="249"/>
      <c r="GRP1868" s="249"/>
      <c r="GRQ1868" s="249"/>
      <c r="GRR1868" s="249"/>
      <c r="GRS1868" s="249"/>
      <c r="GRT1868" s="249"/>
      <c r="GRU1868" s="249"/>
      <c r="GRV1868" s="249"/>
      <c r="GRW1868" s="249"/>
      <c r="GRX1868" s="249"/>
      <c r="GRY1868" s="249"/>
      <c r="GRZ1868" s="249"/>
      <c r="GSA1868" s="249"/>
      <c r="GSB1868" s="249"/>
      <c r="GSC1868" s="249"/>
      <c r="GSD1868" s="249"/>
      <c r="GSE1868" s="249"/>
      <c r="GSF1868" s="249"/>
      <c r="GSG1868" s="249"/>
      <c r="GSH1868" s="249"/>
      <c r="GSI1868" s="249"/>
      <c r="GSJ1868" s="249"/>
      <c r="GSK1868" s="249"/>
      <c r="GSL1868" s="249"/>
      <c r="GSM1868" s="249"/>
      <c r="GSN1868" s="249"/>
      <c r="GSO1868" s="249"/>
      <c r="GSP1868" s="249"/>
      <c r="GSQ1868" s="249"/>
      <c r="GSR1868" s="249"/>
      <c r="GSS1868" s="249"/>
      <c r="GST1868" s="249"/>
      <c r="GSU1868" s="249"/>
      <c r="GSV1868" s="249"/>
      <c r="GSW1868" s="249"/>
      <c r="GSX1868" s="249"/>
      <c r="GSY1868" s="249"/>
      <c r="GSZ1868" s="249"/>
      <c r="GTA1868" s="249"/>
      <c r="GTB1868" s="249"/>
      <c r="GTC1868" s="249"/>
      <c r="GTD1868" s="249"/>
      <c r="GTE1868" s="249"/>
      <c r="GTF1868" s="249"/>
      <c r="GTG1868" s="249"/>
      <c r="GTH1868" s="249"/>
      <c r="GTI1868" s="249"/>
      <c r="GTJ1868" s="249"/>
      <c r="GTK1868" s="249"/>
      <c r="GTL1868" s="249"/>
      <c r="GTM1868" s="249"/>
      <c r="GTN1868" s="249"/>
      <c r="GTO1868" s="249"/>
      <c r="GTP1868" s="249"/>
      <c r="GTQ1868" s="249"/>
      <c r="GTR1868" s="249"/>
      <c r="GTS1868" s="249"/>
      <c r="GTT1868" s="249"/>
      <c r="GTU1868" s="249"/>
      <c r="GTV1868" s="249"/>
      <c r="GTW1868" s="249"/>
      <c r="GTX1868" s="249"/>
      <c r="GTY1868" s="249"/>
      <c r="GTZ1868" s="249"/>
      <c r="GUA1868" s="249"/>
      <c r="GUB1868" s="249"/>
      <c r="GUC1868" s="249"/>
      <c r="GUD1868" s="249"/>
      <c r="GUE1868" s="249"/>
      <c r="GUF1868" s="249"/>
      <c r="GUG1868" s="249"/>
      <c r="GUH1868" s="249"/>
      <c r="GUI1868" s="249"/>
      <c r="GUJ1868" s="249"/>
      <c r="GUK1868" s="249"/>
      <c r="GUL1868" s="249"/>
      <c r="GUM1868" s="249"/>
      <c r="GUN1868" s="249"/>
      <c r="GUO1868" s="249"/>
      <c r="GUP1868" s="249"/>
      <c r="GUQ1868" s="249"/>
      <c r="GUR1868" s="249"/>
      <c r="GUS1868" s="249"/>
      <c r="GUT1868" s="249"/>
      <c r="GUU1868" s="249"/>
      <c r="GUV1868" s="249"/>
      <c r="GUW1868" s="249"/>
      <c r="GUX1868" s="249"/>
      <c r="GUY1868" s="249"/>
      <c r="GUZ1868" s="249"/>
      <c r="GVA1868" s="249"/>
      <c r="GVB1868" s="249"/>
      <c r="GVC1868" s="249"/>
      <c r="GVD1868" s="249"/>
      <c r="GVE1868" s="249"/>
      <c r="GVF1868" s="249"/>
      <c r="GVG1868" s="249"/>
      <c r="GVH1868" s="249"/>
      <c r="GVI1868" s="249"/>
      <c r="GVJ1868" s="249"/>
      <c r="GVK1868" s="249"/>
      <c r="GVL1868" s="249"/>
      <c r="GVM1868" s="249"/>
      <c r="GVN1868" s="249"/>
      <c r="GVO1868" s="249"/>
      <c r="GVP1868" s="249"/>
      <c r="GVQ1868" s="249"/>
      <c r="GVR1868" s="249"/>
      <c r="GVS1868" s="249"/>
      <c r="GVT1868" s="249"/>
      <c r="GVU1868" s="249"/>
      <c r="GVV1868" s="249"/>
      <c r="GVW1868" s="249"/>
      <c r="GVX1868" s="249"/>
      <c r="GVY1868" s="249"/>
      <c r="GVZ1868" s="249"/>
      <c r="GWA1868" s="249"/>
      <c r="GWB1868" s="249"/>
      <c r="GWC1868" s="249"/>
      <c r="GWD1868" s="249"/>
      <c r="GWE1868" s="249"/>
      <c r="GWF1868" s="249"/>
      <c r="GWG1868" s="249"/>
      <c r="GWH1868" s="249"/>
      <c r="GWI1868" s="249"/>
      <c r="GWJ1868" s="249"/>
      <c r="GWK1868" s="249"/>
      <c r="GWL1868" s="249"/>
      <c r="GWM1868" s="249"/>
      <c r="GWN1868" s="249"/>
      <c r="GWO1868" s="249"/>
      <c r="GWP1868" s="249"/>
      <c r="GWQ1868" s="249"/>
      <c r="GWR1868" s="249"/>
      <c r="GWS1868" s="249"/>
      <c r="GWT1868" s="249"/>
      <c r="GWU1868" s="249"/>
      <c r="GWV1868" s="249"/>
      <c r="GWW1868" s="249"/>
      <c r="GWX1868" s="249"/>
      <c r="GWY1868" s="249"/>
      <c r="GWZ1868" s="249"/>
      <c r="GXA1868" s="249"/>
      <c r="GXB1868" s="249"/>
      <c r="GXC1868" s="249"/>
      <c r="GXD1868" s="249"/>
      <c r="GXE1868" s="249"/>
      <c r="GXF1868" s="249"/>
      <c r="GXG1868" s="249"/>
      <c r="GXH1868" s="249"/>
      <c r="GXI1868" s="249"/>
      <c r="GXJ1868" s="249"/>
      <c r="GXK1868" s="249"/>
      <c r="GXL1868" s="249"/>
      <c r="GXM1868" s="249"/>
      <c r="GXN1868" s="249"/>
      <c r="GXO1868" s="249"/>
      <c r="GXP1868" s="249"/>
      <c r="GXQ1868" s="249"/>
      <c r="GXR1868" s="249"/>
      <c r="GXS1868" s="249"/>
      <c r="GXT1868" s="249"/>
      <c r="GXU1868" s="249"/>
      <c r="GXV1868" s="249"/>
      <c r="GXW1868" s="249"/>
      <c r="GXX1868" s="249"/>
      <c r="GXY1868" s="249"/>
      <c r="GXZ1868" s="249"/>
      <c r="GYA1868" s="249"/>
      <c r="GYB1868" s="249"/>
      <c r="GYC1868" s="249"/>
      <c r="GYD1868" s="249"/>
      <c r="GYE1868" s="249"/>
      <c r="GYF1868" s="249"/>
      <c r="GYG1868" s="249"/>
      <c r="GYH1868" s="249"/>
      <c r="GYI1868" s="249"/>
      <c r="GYJ1868" s="249"/>
      <c r="GYK1868" s="249"/>
      <c r="GYL1868" s="249"/>
      <c r="GYM1868" s="249"/>
      <c r="GYN1868" s="249"/>
      <c r="GYO1868" s="249"/>
      <c r="GYP1868" s="249"/>
      <c r="GYQ1868" s="249"/>
      <c r="GYR1868" s="249"/>
      <c r="GYS1868" s="249"/>
      <c r="GYT1868" s="249"/>
      <c r="GYU1868" s="249"/>
      <c r="GYV1868" s="249"/>
      <c r="GYW1868" s="249"/>
      <c r="GYX1868" s="249"/>
      <c r="GYY1868" s="249"/>
      <c r="GYZ1868" s="249"/>
      <c r="GZA1868" s="249"/>
      <c r="GZB1868" s="249"/>
      <c r="GZC1868" s="249"/>
      <c r="GZD1868" s="249"/>
      <c r="GZE1868" s="249"/>
      <c r="GZF1868" s="249"/>
      <c r="GZG1868" s="249"/>
      <c r="GZH1868" s="249"/>
      <c r="GZI1868" s="249"/>
      <c r="GZJ1868" s="249"/>
      <c r="GZK1868" s="249"/>
      <c r="GZL1868" s="249"/>
      <c r="GZM1868" s="249"/>
      <c r="GZN1868" s="249"/>
      <c r="GZO1868" s="249"/>
      <c r="GZP1868" s="249"/>
      <c r="GZQ1868" s="249"/>
      <c r="GZR1868" s="249"/>
      <c r="GZS1868" s="249"/>
      <c r="GZT1868" s="249"/>
      <c r="GZU1868" s="249"/>
      <c r="GZV1868" s="249"/>
      <c r="GZW1868" s="249"/>
      <c r="GZX1868" s="249"/>
      <c r="GZY1868" s="249"/>
      <c r="GZZ1868" s="249"/>
      <c r="HAA1868" s="249"/>
      <c r="HAB1868" s="249"/>
      <c r="HAC1868" s="249"/>
      <c r="HAD1868" s="249"/>
      <c r="HAE1868" s="249"/>
      <c r="HAF1868" s="249"/>
      <c r="HAG1868" s="249"/>
      <c r="HAH1868" s="249"/>
      <c r="HAI1868" s="249"/>
      <c r="HAJ1868" s="249"/>
      <c r="HAK1868" s="249"/>
      <c r="HAL1868" s="249"/>
      <c r="HAM1868" s="249"/>
      <c r="HAN1868" s="249"/>
      <c r="HAO1868" s="249"/>
      <c r="HAP1868" s="249"/>
      <c r="HAQ1868" s="249"/>
      <c r="HAR1868" s="249"/>
      <c r="HAS1868" s="249"/>
      <c r="HAT1868" s="249"/>
      <c r="HAU1868" s="249"/>
      <c r="HAV1868" s="249"/>
      <c r="HAW1868" s="249"/>
      <c r="HAX1868" s="249"/>
      <c r="HAY1868" s="249"/>
      <c r="HAZ1868" s="249"/>
      <c r="HBA1868" s="249"/>
      <c r="HBB1868" s="249"/>
      <c r="HBC1868" s="249"/>
      <c r="HBD1868" s="249"/>
      <c r="HBE1868" s="249"/>
      <c r="HBF1868" s="249"/>
      <c r="HBG1868" s="249"/>
      <c r="HBH1868" s="249"/>
      <c r="HBI1868" s="249"/>
      <c r="HBJ1868" s="249"/>
      <c r="HBK1868" s="249"/>
      <c r="HBL1868" s="249"/>
      <c r="HBM1868" s="249"/>
      <c r="HBN1868" s="249"/>
      <c r="HBO1868" s="249"/>
      <c r="HBP1868" s="249"/>
      <c r="HBQ1868" s="249"/>
      <c r="HBR1868" s="249"/>
      <c r="HBS1868" s="249"/>
      <c r="HBT1868" s="249"/>
      <c r="HBU1868" s="249"/>
      <c r="HBV1868" s="249"/>
      <c r="HBW1868" s="249"/>
      <c r="HBX1868" s="249"/>
      <c r="HBY1868" s="249"/>
      <c r="HBZ1868" s="249"/>
      <c r="HCA1868" s="249"/>
      <c r="HCB1868" s="249"/>
      <c r="HCC1868" s="249"/>
      <c r="HCD1868" s="249"/>
      <c r="HCE1868" s="249"/>
      <c r="HCF1868" s="249"/>
      <c r="HCG1868" s="249"/>
      <c r="HCH1868" s="249"/>
      <c r="HCI1868" s="249"/>
      <c r="HCJ1868" s="249"/>
      <c r="HCK1868" s="249"/>
      <c r="HCL1868" s="249"/>
      <c r="HCM1868" s="249"/>
      <c r="HCN1868" s="249"/>
      <c r="HCO1868" s="249"/>
      <c r="HCP1868" s="249"/>
      <c r="HCQ1868" s="249"/>
      <c r="HCR1868" s="249"/>
      <c r="HCS1868" s="249"/>
      <c r="HCT1868" s="249"/>
      <c r="HCU1868" s="249"/>
      <c r="HCV1868" s="249"/>
      <c r="HCW1868" s="249"/>
      <c r="HCX1868" s="249"/>
      <c r="HCY1868" s="249"/>
      <c r="HCZ1868" s="249"/>
      <c r="HDA1868" s="249"/>
      <c r="HDB1868" s="249"/>
      <c r="HDC1868" s="249"/>
      <c r="HDD1868" s="249"/>
      <c r="HDE1868" s="249"/>
      <c r="HDF1868" s="249"/>
      <c r="HDG1868" s="249"/>
      <c r="HDH1868" s="249"/>
      <c r="HDI1868" s="249"/>
      <c r="HDJ1868" s="249"/>
      <c r="HDK1868" s="249"/>
      <c r="HDL1868" s="249"/>
      <c r="HDM1868" s="249"/>
      <c r="HDN1868" s="249"/>
      <c r="HDO1868" s="249"/>
      <c r="HDP1868" s="249"/>
      <c r="HDQ1868" s="249"/>
      <c r="HDR1868" s="249"/>
      <c r="HDS1868" s="249"/>
      <c r="HDT1868" s="249"/>
      <c r="HDU1868" s="249"/>
      <c r="HDV1868" s="249"/>
      <c r="HDW1868" s="249"/>
      <c r="HDX1868" s="249"/>
      <c r="HDY1868" s="249"/>
      <c r="HDZ1868" s="249"/>
      <c r="HEA1868" s="249"/>
      <c r="HEB1868" s="249"/>
      <c r="HEC1868" s="249"/>
      <c r="HED1868" s="249"/>
      <c r="HEE1868" s="249"/>
      <c r="HEF1868" s="249"/>
      <c r="HEG1868" s="249"/>
      <c r="HEH1868" s="249"/>
      <c r="HEI1868" s="249"/>
      <c r="HEJ1868" s="249"/>
      <c r="HEK1868" s="249"/>
      <c r="HEL1868" s="249"/>
      <c r="HEM1868" s="249"/>
      <c r="HEN1868" s="249"/>
      <c r="HEO1868" s="249"/>
      <c r="HEP1868" s="249"/>
      <c r="HEQ1868" s="249"/>
      <c r="HER1868" s="249"/>
      <c r="HES1868" s="249"/>
      <c r="HET1868" s="249"/>
      <c r="HEU1868" s="249"/>
      <c r="HEV1868" s="249"/>
      <c r="HEW1868" s="249"/>
      <c r="HEX1868" s="249"/>
      <c r="HEY1868" s="249"/>
      <c r="HEZ1868" s="249"/>
      <c r="HFA1868" s="249"/>
      <c r="HFB1868" s="249"/>
      <c r="HFC1868" s="249"/>
      <c r="HFD1868" s="249"/>
      <c r="HFE1868" s="249"/>
      <c r="HFF1868" s="249"/>
      <c r="HFG1868" s="249"/>
      <c r="HFH1868" s="249"/>
      <c r="HFI1868" s="249"/>
      <c r="HFJ1868" s="249"/>
      <c r="HFK1868" s="249"/>
      <c r="HFL1868" s="249"/>
      <c r="HFM1868" s="249"/>
      <c r="HFN1868" s="249"/>
      <c r="HFO1868" s="249"/>
      <c r="HFP1868" s="249"/>
      <c r="HFQ1868" s="249"/>
      <c r="HFR1868" s="249"/>
      <c r="HFS1868" s="249"/>
      <c r="HFT1868" s="249"/>
      <c r="HFU1868" s="249"/>
      <c r="HFV1868" s="249"/>
      <c r="HFW1868" s="249"/>
      <c r="HFX1868" s="249"/>
      <c r="HFY1868" s="249"/>
      <c r="HFZ1868" s="249"/>
      <c r="HGA1868" s="249"/>
      <c r="HGB1868" s="249"/>
      <c r="HGC1868" s="249"/>
      <c r="HGD1868" s="249"/>
      <c r="HGE1868" s="249"/>
      <c r="HGF1868" s="249"/>
      <c r="HGG1868" s="249"/>
      <c r="HGH1868" s="249"/>
      <c r="HGI1868" s="249"/>
      <c r="HGJ1868" s="249"/>
      <c r="HGK1868" s="249"/>
      <c r="HGL1868" s="249"/>
      <c r="HGM1868" s="249"/>
      <c r="HGN1868" s="249"/>
      <c r="HGO1868" s="249"/>
      <c r="HGP1868" s="249"/>
      <c r="HGQ1868" s="249"/>
      <c r="HGR1868" s="249"/>
      <c r="HGS1868" s="249"/>
      <c r="HGT1868" s="249"/>
      <c r="HGU1868" s="249"/>
      <c r="HGV1868" s="249"/>
      <c r="HGW1868" s="249"/>
      <c r="HGX1868" s="249"/>
      <c r="HGY1868" s="249"/>
      <c r="HGZ1868" s="249"/>
      <c r="HHA1868" s="249"/>
      <c r="HHB1868" s="249"/>
      <c r="HHC1868" s="249"/>
      <c r="HHD1868" s="249"/>
      <c r="HHE1868" s="249"/>
      <c r="HHF1868" s="249"/>
      <c r="HHG1868" s="249"/>
      <c r="HHH1868" s="249"/>
      <c r="HHI1868" s="249"/>
      <c r="HHJ1868" s="249"/>
      <c r="HHK1868" s="249"/>
      <c r="HHL1868" s="249"/>
      <c r="HHM1868" s="249"/>
      <c r="HHN1868" s="249"/>
      <c r="HHO1868" s="249"/>
      <c r="HHP1868" s="249"/>
      <c r="HHQ1868" s="249"/>
      <c r="HHR1868" s="249"/>
      <c r="HHS1868" s="249"/>
      <c r="HHT1868" s="249"/>
      <c r="HHU1868" s="249"/>
      <c r="HHV1868" s="249"/>
      <c r="HHW1868" s="249"/>
      <c r="HHX1868" s="249"/>
      <c r="HHY1868" s="249"/>
      <c r="HHZ1868" s="249"/>
      <c r="HIA1868" s="249"/>
      <c r="HIB1868" s="249"/>
      <c r="HIC1868" s="249"/>
      <c r="HID1868" s="249"/>
      <c r="HIE1868" s="249"/>
      <c r="HIF1868" s="249"/>
      <c r="HIG1868" s="249"/>
      <c r="HIH1868" s="249"/>
      <c r="HII1868" s="249"/>
      <c r="HIJ1868" s="249"/>
      <c r="HIK1868" s="249"/>
      <c r="HIL1868" s="249"/>
      <c r="HIM1868" s="249"/>
      <c r="HIN1868" s="249"/>
      <c r="HIO1868" s="249"/>
      <c r="HIP1868" s="249"/>
      <c r="HIQ1868" s="249"/>
      <c r="HIR1868" s="249"/>
      <c r="HIS1868" s="249"/>
      <c r="HIT1868" s="249"/>
      <c r="HIU1868" s="249"/>
      <c r="HIV1868" s="249"/>
      <c r="HIW1868" s="249"/>
      <c r="HIX1868" s="249"/>
      <c r="HIY1868" s="249"/>
      <c r="HIZ1868" s="249"/>
      <c r="HJA1868" s="249"/>
      <c r="HJB1868" s="249"/>
      <c r="HJC1868" s="249"/>
      <c r="HJD1868" s="249"/>
      <c r="HJE1868" s="249"/>
      <c r="HJF1868" s="249"/>
      <c r="HJG1868" s="249"/>
      <c r="HJH1868" s="249"/>
      <c r="HJI1868" s="249"/>
      <c r="HJJ1868" s="249"/>
      <c r="HJK1868" s="249"/>
      <c r="HJL1868" s="249"/>
      <c r="HJM1868" s="249"/>
      <c r="HJN1868" s="249"/>
      <c r="HJO1868" s="249"/>
      <c r="HJP1868" s="249"/>
      <c r="HJQ1868" s="249"/>
      <c r="HJR1868" s="249"/>
      <c r="HJS1868" s="249"/>
      <c r="HJT1868" s="249"/>
      <c r="HJU1868" s="249"/>
      <c r="HJV1868" s="249"/>
      <c r="HJW1868" s="249"/>
      <c r="HJX1868" s="249"/>
      <c r="HJY1868" s="249"/>
      <c r="HJZ1868" s="249"/>
      <c r="HKA1868" s="249"/>
      <c r="HKB1868" s="249"/>
      <c r="HKC1868" s="249"/>
      <c r="HKD1868" s="249"/>
      <c r="HKE1868" s="249"/>
      <c r="HKF1868" s="249"/>
      <c r="HKG1868" s="249"/>
      <c r="HKH1868" s="249"/>
      <c r="HKI1868" s="249"/>
      <c r="HKJ1868" s="249"/>
      <c r="HKK1868" s="249"/>
      <c r="HKL1868" s="249"/>
      <c r="HKM1868" s="249"/>
      <c r="HKN1868" s="249"/>
      <c r="HKO1868" s="249"/>
      <c r="HKP1868" s="249"/>
      <c r="HKQ1868" s="249"/>
      <c r="HKR1868" s="249"/>
      <c r="HKS1868" s="249"/>
      <c r="HKT1868" s="249"/>
      <c r="HKU1868" s="249"/>
      <c r="HKV1868" s="249"/>
      <c r="HKW1868" s="249"/>
      <c r="HKX1868" s="249"/>
      <c r="HKY1868" s="249"/>
      <c r="HKZ1868" s="249"/>
      <c r="HLA1868" s="249"/>
      <c r="HLB1868" s="249"/>
      <c r="HLC1868" s="249"/>
      <c r="HLD1868" s="249"/>
      <c r="HLE1868" s="249"/>
      <c r="HLF1868" s="249"/>
      <c r="HLG1868" s="249"/>
      <c r="HLH1868" s="249"/>
      <c r="HLI1868" s="249"/>
      <c r="HLJ1868" s="249"/>
      <c r="HLK1868" s="249"/>
      <c r="HLL1868" s="249"/>
      <c r="HLM1868" s="249"/>
      <c r="HLN1868" s="249"/>
      <c r="HLO1868" s="249"/>
      <c r="HLP1868" s="249"/>
      <c r="HLQ1868" s="249"/>
      <c r="HLR1868" s="249"/>
      <c r="HLS1868" s="249"/>
      <c r="HLT1868" s="249"/>
      <c r="HLU1868" s="249"/>
      <c r="HLV1868" s="249"/>
      <c r="HLW1868" s="249"/>
      <c r="HLX1868" s="249"/>
      <c r="HLY1868" s="249"/>
      <c r="HLZ1868" s="249"/>
      <c r="HMA1868" s="249"/>
      <c r="HMB1868" s="249"/>
      <c r="HMC1868" s="249"/>
      <c r="HMD1868" s="249"/>
      <c r="HME1868" s="249"/>
      <c r="HMF1868" s="249"/>
      <c r="HMG1868" s="249"/>
      <c r="HMH1868" s="249"/>
      <c r="HMI1868" s="249"/>
      <c r="HMJ1868" s="249"/>
      <c r="HMK1868" s="249"/>
      <c r="HML1868" s="249"/>
      <c r="HMM1868" s="249"/>
      <c r="HMN1868" s="249"/>
      <c r="HMO1868" s="249"/>
      <c r="HMP1868" s="249"/>
      <c r="HMQ1868" s="249"/>
      <c r="HMR1868" s="249"/>
      <c r="HMS1868" s="249"/>
      <c r="HMT1868" s="249"/>
      <c r="HMU1868" s="249"/>
      <c r="HMV1868" s="249"/>
      <c r="HMW1868" s="249"/>
      <c r="HMX1868" s="249"/>
      <c r="HMY1868" s="249"/>
      <c r="HMZ1868" s="249"/>
      <c r="HNA1868" s="249"/>
      <c r="HNB1868" s="249"/>
      <c r="HNC1868" s="249"/>
      <c r="HND1868" s="249"/>
      <c r="HNE1868" s="249"/>
      <c r="HNF1868" s="249"/>
      <c r="HNG1868" s="249"/>
      <c r="HNH1868" s="249"/>
      <c r="HNI1868" s="249"/>
      <c r="HNJ1868" s="249"/>
      <c r="HNK1868" s="249"/>
      <c r="HNL1868" s="249"/>
      <c r="HNM1868" s="249"/>
      <c r="HNN1868" s="249"/>
      <c r="HNO1868" s="249"/>
      <c r="HNP1868" s="249"/>
      <c r="HNQ1868" s="249"/>
      <c r="HNR1868" s="249"/>
      <c r="HNS1868" s="249"/>
      <c r="HNT1868" s="249"/>
      <c r="HNU1868" s="249"/>
      <c r="HNV1868" s="249"/>
      <c r="HNW1868" s="249"/>
      <c r="HNX1868" s="249"/>
      <c r="HNY1868" s="249"/>
      <c r="HNZ1868" s="249"/>
      <c r="HOA1868" s="249"/>
      <c r="HOB1868" s="249"/>
      <c r="HOC1868" s="249"/>
      <c r="HOD1868" s="249"/>
      <c r="HOE1868" s="249"/>
      <c r="HOF1868" s="249"/>
      <c r="HOG1868" s="249"/>
      <c r="HOH1868" s="249"/>
      <c r="HOI1868" s="249"/>
      <c r="HOJ1868" s="249"/>
      <c r="HOK1868" s="249"/>
      <c r="HOL1868" s="249"/>
      <c r="HOM1868" s="249"/>
      <c r="HON1868" s="249"/>
      <c r="HOO1868" s="249"/>
      <c r="HOP1868" s="249"/>
      <c r="HOQ1868" s="249"/>
      <c r="HOR1868" s="249"/>
      <c r="HOS1868" s="249"/>
      <c r="HOT1868" s="249"/>
      <c r="HOU1868" s="249"/>
      <c r="HOV1868" s="249"/>
      <c r="HOW1868" s="249"/>
      <c r="HOX1868" s="249"/>
      <c r="HOY1868" s="249"/>
      <c r="HOZ1868" s="249"/>
      <c r="HPA1868" s="249"/>
      <c r="HPB1868" s="249"/>
      <c r="HPC1868" s="249"/>
      <c r="HPD1868" s="249"/>
      <c r="HPE1868" s="249"/>
      <c r="HPF1868" s="249"/>
      <c r="HPG1868" s="249"/>
      <c r="HPH1868" s="249"/>
      <c r="HPI1868" s="249"/>
      <c r="HPJ1868" s="249"/>
      <c r="HPK1868" s="249"/>
      <c r="HPL1868" s="249"/>
      <c r="HPM1868" s="249"/>
      <c r="HPN1868" s="249"/>
      <c r="HPO1868" s="249"/>
      <c r="HPP1868" s="249"/>
      <c r="HPQ1868" s="249"/>
      <c r="HPR1868" s="249"/>
      <c r="HPS1868" s="249"/>
      <c r="HPT1868" s="249"/>
      <c r="HPU1868" s="249"/>
      <c r="HPV1868" s="249"/>
      <c r="HPW1868" s="249"/>
      <c r="HPX1868" s="249"/>
      <c r="HPY1868" s="249"/>
      <c r="HPZ1868" s="249"/>
      <c r="HQA1868" s="249"/>
      <c r="HQB1868" s="249"/>
      <c r="HQC1868" s="249"/>
      <c r="HQD1868" s="249"/>
      <c r="HQE1868" s="249"/>
      <c r="HQF1868" s="249"/>
      <c r="HQG1868" s="249"/>
      <c r="HQH1868" s="249"/>
      <c r="HQI1868" s="249"/>
      <c r="HQJ1868" s="249"/>
      <c r="HQK1868" s="249"/>
      <c r="HQL1868" s="249"/>
      <c r="HQM1868" s="249"/>
      <c r="HQN1868" s="249"/>
      <c r="HQO1868" s="249"/>
      <c r="HQP1868" s="249"/>
      <c r="HQQ1868" s="249"/>
      <c r="HQR1868" s="249"/>
      <c r="HQS1868" s="249"/>
      <c r="HQT1868" s="249"/>
      <c r="HQU1868" s="249"/>
      <c r="HQV1868" s="249"/>
      <c r="HQW1868" s="249"/>
      <c r="HQX1868" s="249"/>
      <c r="HQY1868" s="249"/>
      <c r="HQZ1868" s="249"/>
      <c r="HRA1868" s="249"/>
      <c r="HRB1868" s="249"/>
      <c r="HRC1868" s="249"/>
      <c r="HRD1868" s="249"/>
      <c r="HRE1868" s="249"/>
      <c r="HRF1868" s="249"/>
      <c r="HRG1868" s="249"/>
      <c r="HRH1868" s="249"/>
      <c r="HRI1868" s="249"/>
      <c r="HRJ1868" s="249"/>
      <c r="HRK1868" s="249"/>
      <c r="HRL1868" s="249"/>
      <c r="HRM1868" s="249"/>
      <c r="HRN1868" s="249"/>
      <c r="HRO1868" s="249"/>
      <c r="HRP1868" s="249"/>
      <c r="HRQ1868" s="249"/>
      <c r="HRR1868" s="249"/>
      <c r="HRS1868" s="249"/>
      <c r="HRT1868" s="249"/>
      <c r="HRU1868" s="249"/>
      <c r="HRV1868" s="249"/>
      <c r="HRW1868" s="249"/>
      <c r="HRX1868" s="249"/>
      <c r="HRY1868" s="249"/>
      <c r="HRZ1868" s="249"/>
      <c r="HSA1868" s="249"/>
      <c r="HSB1868" s="249"/>
      <c r="HSC1868" s="249"/>
      <c r="HSD1868" s="249"/>
      <c r="HSE1868" s="249"/>
      <c r="HSF1868" s="249"/>
      <c r="HSG1868" s="249"/>
      <c r="HSH1868" s="249"/>
      <c r="HSI1868" s="249"/>
      <c r="HSJ1868" s="249"/>
      <c r="HSK1868" s="249"/>
      <c r="HSL1868" s="249"/>
      <c r="HSM1868" s="249"/>
      <c r="HSN1868" s="249"/>
      <c r="HSO1868" s="249"/>
      <c r="HSP1868" s="249"/>
      <c r="HSQ1868" s="249"/>
      <c r="HSR1868" s="249"/>
      <c r="HSS1868" s="249"/>
      <c r="HST1868" s="249"/>
      <c r="HSU1868" s="249"/>
      <c r="HSV1868" s="249"/>
      <c r="HSW1868" s="249"/>
      <c r="HSX1868" s="249"/>
      <c r="HSY1868" s="249"/>
      <c r="HSZ1868" s="249"/>
      <c r="HTA1868" s="249"/>
      <c r="HTB1868" s="249"/>
      <c r="HTC1868" s="249"/>
      <c r="HTD1868" s="249"/>
      <c r="HTE1868" s="249"/>
      <c r="HTF1868" s="249"/>
      <c r="HTG1868" s="249"/>
      <c r="HTH1868" s="249"/>
      <c r="HTI1868" s="249"/>
      <c r="HTJ1868" s="249"/>
      <c r="HTK1868" s="249"/>
      <c r="HTL1868" s="249"/>
      <c r="HTM1868" s="249"/>
      <c r="HTN1868" s="249"/>
      <c r="HTO1868" s="249"/>
      <c r="HTP1868" s="249"/>
      <c r="HTQ1868" s="249"/>
      <c r="HTR1868" s="249"/>
      <c r="HTS1868" s="249"/>
      <c r="HTT1868" s="249"/>
      <c r="HTU1868" s="249"/>
      <c r="HTV1868" s="249"/>
      <c r="HTW1868" s="249"/>
      <c r="HTX1868" s="249"/>
      <c r="HTY1868" s="249"/>
      <c r="HTZ1868" s="249"/>
      <c r="HUA1868" s="249"/>
      <c r="HUB1868" s="249"/>
      <c r="HUC1868" s="249"/>
      <c r="HUD1868" s="249"/>
      <c r="HUE1868" s="249"/>
      <c r="HUF1868" s="249"/>
      <c r="HUG1868" s="249"/>
      <c r="HUH1868" s="249"/>
      <c r="HUI1868" s="249"/>
      <c r="HUJ1868" s="249"/>
      <c r="HUK1868" s="249"/>
      <c r="HUL1868" s="249"/>
      <c r="HUM1868" s="249"/>
      <c r="HUN1868" s="249"/>
      <c r="HUO1868" s="249"/>
      <c r="HUP1868" s="249"/>
      <c r="HUQ1868" s="249"/>
      <c r="HUR1868" s="249"/>
      <c r="HUS1868" s="249"/>
      <c r="HUT1868" s="249"/>
      <c r="HUU1868" s="249"/>
      <c r="HUV1868" s="249"/>
      <c r="HUW1868" s="249"/>
      <c r="HUX1868" s="249"/>
      <c r="HUY1868" s="249"/>
      <c r="HUZ1868" s="249"/>
      <c r="HVA1868" s="249"/>
      <c r="HVB1868" s="249"/>
      <c r="HVC1868" s="249"/>
      <c r="HVD1868" s="249"/>
      <c r="HVE1868" s="249"/>
      <c r="HVF1868" s="249"/>
      <c r="HVG1868" s="249"/>
      <c r="HVH1868" s="249"/>
      <c r="HVI1868" s="249"/>
      <c r="HVJ1868" s="249"/>
      <c r="HVK1868" s="249"/>
      <c r="HVL1868" s="249"/>
      <c r="HVM1868" s="249"/>
      <c r="HVN1868" s="249"/>
      <c r="HVO1868" s="249"/>
      <c r="HVP1868" s="249"/>
      <c r="HVQ1868" s="249"/>
      <c r="HVR1868" s="249"/>
      <c r="HVS1868" s="249"/>
      <c r="HVT1868" s="249"/>
      <c r="HVU1868" s="249"/>
      <c r="HVV1868" s="249"/>
      <c r="HVW1868" s="249"/>
      <c r="HVX1868" s="249"/>
      <c r="HVY1868" s="249"/>
      <c r="HVZ1868" s="249"/>
      <c r="HWA1868" s="249"/>
      <c r="HWB1868" s="249"/>
      <c r="HWC1868" s="249"/>
      <c r="HWD1868" s="249"/>
      <c r="HWE1868" s="249"/>
      <c r="HWF1868" s="249"/>
      <c r="HWG1868" s="249"/>
      <c r="HWH1868" s="249"/>
      <c r="HWI1868" s="249"/>
      <c r="HWJ1868" s="249"/>
      <c r="HWK1868" s="249"/>
      <c r="HWL1868" s="249"/>
      <c r="HWM1868" s="249"/>
      <c r="HWN1868" s="249"/>
      <c r="HWO1868" s="249"/>
      <c r="HWP1868" s="249"/>
      <c r="HWQ1868" s="249"/>
      <c r="HWR1868" s="249"/>
      <c r="HWS1868" s="249"/>
      <c r="HWT1868" s="249"/>
      <c r="HWU1868" s="249"/>
      <c r="HWV1868" s="249"/>
      <c r="HWW1868" s="249"/>
      <c r="HWX1868" s="249"/>
      <c r="HWY1868" s="249"/>
      <c r="HWZ1868" s="249"/>
      <c r="HXA1868" s="249"/>
      <c r="HXB1868" s="249"/>
      <c r="HXC1868" s="249"/>
      <c r="HXD1868" s="249"/>
      <c r="HXE1868" s="249"/>
      <c r="HXF1868" s="249"/>
      <c r="HXG1868" s="249"/>
      <c r="HXH1868" s="249"/>
      <c r="HXI1868" s="249"/>
      <c r="HXJ1868" s="249"/>
      <c r="HXK1868" s="249"/>
      <c r="HXL1868" s="249"/>
      <c r="HXM1868" s="249"/>
      <c r="HXN1868" s="249"/>
      <c r="HXO1868" s="249"/>
      <c r="HXP1868" s="249"/>
      <c r="HXQ1868" s="249"/>
      <c r="HXR1868" s="249"/>
      <c r="HXS1868" s="249"/>
      <c r="HXT1868" s="249"/>
      <c r="HXU1868" s="249"/>
      <c r="HXV1868" s="249"/>
      <c r="HXW1868" s="249"/>
      <c r="HXX1868" s="249"/>
      <c r="HXY1868" s="249"/>
      <c r="HXZ1868" s="249"/>
      <c r="HYA1868" s="249"/>
      <c r="HYB1868" s="249"/>
      <c r="HYC1868" s="249"/>
      <c r="HYD1868" s="249"/>
      <c r="HYE1868" s="249"/>
      <c r="HYF1868" s="249"/>
      <c r="HYG1868" s="249"/>
      <c r="HYH1868" s="249"/>
      <c r="HYI1868" s="249"/>
      <c r="HYJ1868" s="249"/>
      <c r="HYK1868" s="249"/>
      <c r="HYL1868" s="249"/>
      <c r="HYM1868" s="249"/>
      <c r="HYN1868" s="249"/>
      <c r="HYO1868" s="249"/>
      <c r="HYP1868" s="249"/>
      <c r="HYQ1868" s="249"/>
      <c r="HYR1868" s="249"/>
      <c r="HYS1868" s="249"/>
      <c r="HYT1868" s="249"/>
      <c r="HYU1868" s="249"/>
      <c r="HYV1868" s="249"/>
      <c r="HYW1868" s="249"/>
      <c r="HYX1868" s="249"/>
      <c r="HYY1868" s="249"/>
      <c r="HYZ1868" s="249"/>
      <c r="HZA1868" s="249"/>
      <c r="HZB1868" s="249"/>
      <c r="HZC1868" s="249"/>
      <c r="HZD1868" s="249"/>
      <c r="HZE1868" s="249"/>
      <c r="HZF1868" s="249"/>
      <c r="HZG1868" s="249"/>
      <c r="HZH1868" s="249"/>
      <c r="HZI1868" s="249"/>
      <c r="HZJ1868" s="249"/>
      <c r="HZK1868" s="249"/>
      <c r="HZL1868" s="249"/>
      <c r="HZM1868" s="249"/>
      <c r="HZN1868" s="249"/>
      <c r="HZO1868" s="249"/>
      <c r="HZP1868" s="249"/>
      <c r="HZQ1868" s="249"/>
      <c r="HZR1868" s="249"/>
      <c r="HZS1868" s="249"/>
      <c r="HZT1868" s="249"/>
      <c r="HZU1868" s="249"/>
      <c r="HZV1868" s="249"/>
      <c r="HZW1868" s="249"/>
      <c r="HZX1868" s="249"/>
      <c r="HZY1868" s="249"/>
      <c r="HZZ1868" s="249"/>
      <c r="IAA1868" s="249"/>
      <c r="IAB1868" s="249"/>
      <c r="IAC1868" s="249"/>
      <c r="IAD1868" s="249"/>
      <c r="IAE1868" s="249"/>
      <c r="IAF1868" s="249"/>
      <c r="IAG1868" s="249"/>
      <c r="IAH1868" s="249"/>
      <c r="IAI1868" s="249"/>
      <c r="IAJ1868" s="249"/>
      <c r="IAK1868" s="249"/>
      <c r="IAL1868" s="249"/>
      <c r="IAM1868" s="249"/>
      <c r="IAN1868" s="249"/>
      <c r="IAO1868" s="249"/>
      <c r="IAP1868" s="249"/>
      <c r="IAQ1868" s="249"/>
      <c r="IAR1868" s="249"/>
      <c r="IAS1868" s="249"/>
      <c r="IAT1868" s="249"/>
      <c r="IAU1868" s="249"/>
      <c r="IAV1868" s="249"/>
      <c r="IAW1868" s="249"/>
      <c r="IAX1868" s="249"/>
      <c r="IAY1868" s="249"/>
      <c r="IAZ1868" s="249"/>
      <c r="IBA1868" s="249"/>
      <c r="IBB1868" s="249"/>
      <c r="IBC1868" s="249"/>
      <c r="IBD1868" s="249"/>
      <c r="IBE1868" s="249"/>
      <c r="IBF1868" s="249"/>
      <c r="IBG1868" s="249"/>
      <c r="IBH1868" s="249"/>
      <c r="IBI1868" s="249"/>
      <c r="IBJ1868" s="249"/>
      <c r="IBK1868" s="249"/>
      <c r="IBL1868" s="249"/>
      <c r="IBM1868" s="249"/>
      <c r="IBN1868" s="249"/>
      <c r="IBO1868" s="249"/>
      <c r="IBP1868" s="249"/>
      <c r="IBQ1868" s="249"/>
      <c r="IBR1868" s="249"/>
      <c r="IBS1868" s="249"/>
      <c r="IBT1868" s="249"/>
      <c r="IBU1868" s="249"/>
      <c r="IBV1868" s="249"/>
      <c r="IBW1868" s="249"/>
      <c r="IBX1868" s="249"/>
      <c r="IBY1868" s="249"/>
      <c r="IBZ1868" s="249"/>
      <c r="ICA1868" s="249"/>
      <c r="ICB1868" s="249"/>
      <c r="ICC1868" s="249"/>
      <c r="ICD1868" s="249"/>
      <c r="ICE1868" s="249"/>
      <c r="ICF1868" s="249"/>
      <c r="ICG1868" s="249"/>
      <c r="ICH1868" s="249"/>
      <c r="ICI1868" s="249"/>
      <c r="ICJ1868" s="249"/>
      <c r="ICK1868" s="249"/>
      <c r="ICL1868" s="249"/>
      <c r="ICM1868" s="249"/>
      <c r="ICN1868" s="249"/>
      <c r="ICO1868" s="249"/>
      <c r="ICP1868" s="249"/>
      <c r="ICQ1868" s="249"/>
      <c r="ICR1868" s="249"/>
      <c r="ICS1868" s="249"/>
      <c r="ICT1868" s="249"/>
      <c r="ICU1868" s="249"/>
      <c r="ICV1868" s="249"/>
      <c r="ICW1868" s="249"/>
      <c r="ICX1868" s="249"/>
      <c r="ICY1868" s="249"/>
      <c r="ICZ1868" s="249"/>
      <c r="IDA1868" s="249"/>
      <c r="IDB1868" s="249"/>
      <c r="IDC1868" s="249"/>
      <c r="IDD1868" s="249"/>
      <c r="IDE1868" s="249"/>
      <c r="IDF1868" s="249"/>
      <c r="IDG1868" s="249"/>
      <c r="IDH1868" s="249"/>
      <c r="IDI1868" s="249"/>
      <c r="IDJ1868" s="249"/>
      <c r="IDK1868" s="249"/>
      <c r="IDL1868" s="249"/>
      <c r="IDM1868" s="249"/>
      <c r="IDN1868" s="249"/>
      <c r="IDO1868" s="249"/>
      <c r="IDP1868" s="249"/>
      <c r="IDQ1868" s="249"/>
      <c r="IDR1868" s="249"/>
      <c r="IDS1868" s="249"/>
      <c r="IDT1868" s="249"/>
      <c r="IDU1868" s="249"/>
      <c r="IDV1868" s="249"/>
      <c r="IDW1868" s="249"/>
      <c r="IDX1868" s="249"/>
      <c r="IDY1868" s="249"/>
      <c r="IDZ1868" s="249"/>
      <c r="IEA1868" s="249"/>
      <c r="IEB1868" s="249"/>
      <c r="IEC1868" s="249"/>
      <c r="IED1868" s="249"/>
      <c r="IEE1868" s="249"/>
      <c r="IEF1868" s="249"/>
      <c r="IEG1868" s="249"/>
      <c r="IEH1868" s="249"/>
      <c r="IEI1868" s="249"/>
      <c r="IEJ1868" s="249"/>
      <c r="IEK1868" s="249"/>
      <c r="IEL1868" s="249"/>
      <c r="IEM1868" s="249"/>
      <c r="IEN1868" s="249"/>
      <c r="IEO1868" s="249"/>
      <c r="IEP1868" s="249"/>
      <c r="IEQ1868" s="249"/>
      <c r="IER1868" s="249"/>
      <c r="IES1868" s="249"/>
      <c r="IET1868" s="249"/>
      <c r="IEU1868" s="249"/>
      <c r="IEV1868" s="249"/>
      <c r="IEW1868" s="249"/>
      <c r="IEX1868" s="249"/>
      <c r="IEY1868" s="249"/>
      <c r="IEZ1868" s="249"/>
      <c r="IFA1868" s="249"/>
      <c r="IFB1868" s="249"/>
      <c r="IFC1868" s="249"/>
      <c r="IFD1868" s="249"/>
      <c r="IFE1868" s="249"/>
      <c r="IFF1868" s="249"/>
      <c r="IFG1868" s="249"/>
      <c r="IFH1868" s="249"/>
      <c r="IFI1868" s="249"/>
      <c r="IFJ1868" s="249"/>
      <c r="IFK1868" s="249"/>
      <c r="IFL1868" s="249"/>
      <c r="IFM1868" s="249"/>
      <c r="IFN1868" s="249"/>
      <c r="IFO1868" s="249"/>
      <c r="IFP1868" s="249"/>
      <c r="IFQ1868" s="249"/>
      <c r="IFR1868" s="249"/>
      <c r="IFS1868" s="249"/>
      <c r="IFT1868" s="249"/>
      <c r="IFU1868" s="249"/>
      <c r="IFV1868" s="249"/>
      <c r="IFW1868" s="249"/>
      <c r="IFX1868" s="249"/>
      <c r="IFY1868" s="249"/>
      <c r="IFZ1868" s="249"/>
      <c r="IGA1868" s="249"/>
      <c r="IGB1868" s="249"/>
      <c r="IGC1868" s="249"/>
      <c r="IGD1868" s="249"/>
      <c r="IGE1868" s="249"/>
      <c r="IGF1868" s="249"/>
      <c r="IGG1868" s="249"/>
      <c r="IGH1868" s="249"/>
      <c r="IGI1868" s="249"/>
      <c r="IGJ1868" s="249"/>
      <c r="IGK1868" s="249"/>
      <c r="IGL1868" s="249"/>
      <c r="IGM1868" s="249"/>
      <c r="IGN1868" s="249"/>
      <c r="IGO1868" s="249"/>
      <c r="IGP1868" s="249"/>
      <c r="IGQ1868" s="249"/>
      <c r="IGR1868" s="249"/>
      <c r="IGS1868" s="249"/>
      <c r="IGT1868" s="249"/>
      <c r="IGU1868" s="249"/>
      <c r="IGV1868" s="249"/>
      <c r="IGW1868" s="249"/>
      <c r="IGX1868" s="249"/>
      <c r="IGY1868" s="249"/>
      <c r="IGZ1868" s="249"/>
      <c r="IHA1868" s="249"/>
      <c r="IHB1868" s="249"/>
      <c r="IHC1868" s="249"/>
      <c r="IHD1868" s="249"/>
      <c r="IHE1868" s="249"/>
      <c r="IHF1868" s="249"/>
      <c r="IHG1868" s="249"/>
      <c r="IHH1868" s="249"/>
      <c r="IHI1868" s="249"/>
      <c r="IHJ1868" s="249"/>
      <c r="IHK1868" s="249"/>
      <c r="IHL1868" s="249"/>
      <c r="IHM1868" s="249"/>
      <c r="IHN1868" s="249"/>
      <c r="IHO1868" s="249"/>
      <c r="IHP1868" s="249"/>
      <c r="IHQ1868" s="249"/>
      <c r="IHR1868" s="249"/>
      <c r="IHS1868" s="249"/>
      <c r="IHT1868" s="249"/>
      <c r="IHU1868" s="249"/>
      <c r="IHV1868" s="249"/>
      <c r="IHW1868" s="249"/>
      <c r="IHX1868" s="249"/>
      <c r="IHY1868" s="249"/>
      <c r="IHZ1868" s="249"/>
      <c r="IIA1868" s="249"/>
      <c r="IIB1868" s="249"/>
      <c r="IIC1868" s="249"/>
      <c r="IID1868" s="249"/>
      <c r="IIE1868" s="249"/>
      <c r="IIF1868" s="249"/>
      <c r="IIG1868" s="249"/>
      <c r="IIH1868" s="249"/>
      <c r="III1868" s="249"/>
      <c r="IIJ1868" s="249"/>
      <c r="IIK1868" s="249"/>
      <c r="IIL1868" s="249"/>
      <c r="IIM1868" s="249"/>
      <c r="IIN1868" s="249"/>
      <c r="IIO1868" s="249"/>
      <c r="IIP1868" s="249"/>
      <c r="IIQ1868" s="249"/>
      <c r="IIR1868" s="249"/>
      <c r="IIS1868" s="249"/>
      <c r="IIT1868" s="249"/>
      <c r="IIU1868" s="249"/>
      <c r="IIV1868" s="249"/>
      <c r="IIW1868" s="249"/>
      <c r="IIX1868" s="249"/>
      <c r="IIY1868" s="249"/>
      <c r="IIZ1868" s="249"/>
      <c r="IJA1868" s="249"/>
      <c r="IJB1868" s="249"/>
      <c r="IJC1868" s="249"/>
      <c r="IJD1868" s="249"/>
      <c r="IJE1868" s="249"/>
      <c r="IJF1868" s="249"/>
      <c r="IJG1868" s="249"/>
      <c r="IJH1868" s="249"/>
      <c r="IJI1868" s="249"/>
      <c r="IJJ1868" s="249"/>
      <c r="IJK1868" s="249"/>
      <c r="IJL1868" s="249"/>
      <c r="IJM1868" s="249"/>
      <c r="IJN1868" s="249"/>
      <c r="IJO1868" s="249"/>
      <c r="IJP1868" s="249"/>
      <c r="IJQ1868" s="249"/>
      <c r="IJR1868" s="249"/>
      <c r="IJS1868" s="249"/>
      <c r="IJT1868" s="249"/>
      <c r="IJU1868" s="249"/>
      <c r="IJV1868" s="249"/>
      <c r="IJW1868" s="249"/>
      <c r="IJX1868" s="249"/>
      <c r="IJY1868" s="249"/>
      <c r="IJZ1868" s="249"/>
      <c r="IKA1868" s="249"/>
      <c r="IKB1868" s="249"/>
      <c r="IKC1868" s="249"/>
      <c r="IKD1868" s="249"/>
      <c r="IKE1868" s="249"/>
      <c r="IKF1868" s="249"/>
      <c r="IKG1868" s="249"/>
      <c r="IKH1868" s="249"/>
      <c r="IKI1868" s="249"/>
      <c r="IKJ1868" s="249"/>
      <c r="IKK1868" s="249"/>
      <c r="IKL1868" s="249"/>
      <c r="IKM1868" s="249"/>
      <c r="IKN1868" s="249"/>
      <c r="IKO1868" s="249"/>
      <c r="IKP1868" s="249"/>
      <c r="IKQ1868" s="249"/>
      <c r="IKR1868" s="249"/>
      <c r="IKS1868" s="249"/>
      <c r="IKT1868" s="249"/>
      <c r="IKU1868" s="249"/>
      <c r="IKV1868" s="249"/>
      <c r="IKW1868" s="249"/>
      <c r="IKX1868" s="249"/>
      <c r="IKY1868" s="249"/>
      <c r="IKZ1868" s="249"/>
      <c r="ILA1868" s="249"/>
      <c r="ILB1868" s="249"/>
      <c r="ILC1868" s="249"/>
      <c r="ILD1868" s="249"/>
      <c r="ILE1868" s="249"/>
      <c r="ILF1868" s="249"/>
      <c r="ILG1868" s="249"/>
      <c r="ILH1868" s="249"/>
      <c r="ILI1868" s="249"/>
      <c r="ILJ1868" s="249"/>
      <c r="ILK1868" s="249"/>
      <c r="ILL1868" s="249"/>
      <c r="ILM1868" s="249"/>
      <c r="ILN1868" s="249"/>
      <c r="ILO1868" s="249"/>
      <c r="ILP1868" s="249"/>
      <c r="ILQ1868" s="249"/>
      <c r="ILR1868" s="249"/>
      <c r="ILS1868" s="249"/>
      <c r="ILT1868" s="249"/>
      <c r="ILU1868" s="249"/>
      <c r="ILV1868" s="249"/>
      <c r="ILW1868" s="249"/>
      <c r="ILX1868" s="249"/>
      <c r="ILY1868" s="249"/>
      <c r="ILZ1868" s="249"/>
      <c r="IMA1868" s="249"/>
      <c r="IMB1868" s="249"/>
      <c r="IMC1868" s="249"/>
      <c r="IMD1868" s="249"/>
      <c r="IME1868" s="249"/>
      <c r="IMF1868" s="249"/>
      <c r="IMG1868" s="249"/>
      <c r="IMH1868" s="249"/>
      <c r="IMI1868" s="249"/>
      <c r="IMJ1868" s="249"/>
      <c r="IMK1868" s="249"/>
      <c r="IML1868" s="249"/>
      <c r="IMM1868" s="249"/>
      <c r="IMN1868" s="249"/>
      <c r="IMO1868" s="249"/>
      <c r="IMP1868" s="249"/>
      <c r="IMQ1868" s="249"/>
      <c r="IMR1868" s="249"/>
      <c r="IMS1868" s="249"/>
      <c r="IMT1868" s="249"/>
      <c r="IMU1868" s="249"/>
      <c r="IMV1868" s="249"/>
      <c r="IMW1868" s="249"/>
      <c r="IMX1868" s="249"/>
      <c r="IMY1868" s="249"/>
      <c r="IMZ1868" s="249"/>
      <c r="INA1868" s="249"/>
      <c r="INB1868" s="249"/>
      <c r="INC1868" s="249"/>
      <c r="IND1868" s="249"/>
      <c r="INE1868" s="249"/>
      <c r="INF1868" s="249"/>
      <c r="ING1868" s="249"/>
      <c r="INH1868" s="249"/>
      <c r="INI1868" s="249"/>
      <c r="INJ1868" s="249"/>
      <c r="INK1868" s="249"/>
      <c r="INL1868" s="249"/>
      <c r="INM1868" s="249"/>
      <c r="INN1868" s="249"/>
      <c r="INO1868" s="249"/>
      <c r="INP1868" s="249"/>
      <c r="INQ1868" s="249"/>
      <c r="INR1868" s="249"/>
      <c r="INS1868" s="249"/>
      <c r="INT1868" s="249"/>
      <c r="INU1868" s="249"/>
      <c r="INV1868" s="249"/>
      <c r="INW1868" s="249"/>
      <c r="INX1868" s="249"/>
      <c r="INY1868" s="249"/>
      <c r="INZ1868" s="249"/>
      <c r="IOA1868" s="249"/>
      <c r="IOB1868" s="249"/>
      <c r="IOC1868" s="249"/>
      <c r="IOD1868" s="249"/>
      <c r="IOE1868" s="249"/>
      <c r="IOF1868" s="249"/>
      <c r="IOG1868" s="249"/>
      <c r="IOH1868" s="249"/>
      <c r="IOI1868" s="249"/>
      <c r="IOJ1868" s="249"/>
      <c r="IOK1868" s="249"/>
      <c r="IOL1868" s="249"/>
      <c r="IOM1868" s="249"/>
      <c r="ION1868" s="249"/>
      <c r="IOO1868" s="249"/>
      <c r="IOP1868" s="249"/>
      <c r="IOQ1868" s="249"/>
      <c r="IOR1868" s="249"/>
      <c r="IOS1868" s="249"/>
      <c r="IOT1868" s="249"/>
      <c r="IOU1868" s="249"/>
      <c r="IOV1868" s="249"/>
      <c r="IOW1868" s="249"/>
      <c r="IOX1868" s="249"/>
      <c r="IOY1868" s="249"/>
      <c r="IOZ1868" s="249"/>
      <c r="IPA1868" s="249"/>
      <c r="IPB1868" s="249"/>
      <c r="IPC1868" s="249"/>
      <c r="IPD1868" s="249"/>
      <c r="IPE1868" s="249"/>
      <c r="IPF1868" s="249"/>
      <c r="IPG1868" s="249"/>
      <c r="IPH1868" s="249"/>
      <c r="IPI1868" s="249"/>
      <c r="IPJ1868" s="249"/>
      <c r="IPK1868" s="249"/>
      <c r="IPL1868" s="249"/>
      <c r="IPM1868" s="249"/>
      <c r="IPN1868" s="249"/>
      <c r="IPO1868" s="249"/>
      <c r="IPP1868" s="249"/>
      <c r="IPQ1868" s="249"/>
      <c r="IPR1868" s="249"/>
      <c r="IPS1868" s="249"/>
      <c r="IPT1868" s="249"/>
      <c r="IPU1868" s="249"/>
      <c r="IPV1868" s="249"/>
      <c r="IPW1868" s="249"/>
      <c r="IPX1868" s="249"/>
      <c r="IPY1868" s="249"/>
      <c r="IPZ1868" s="249"/>
      <c r="IQA1868" s="249"/>
      <c r="IQB1868" s="249"/>
      <c r="IQC1868" s="249"/>
      <c r="IQD1868" s="249"/>
      <c r="IQE1868" s="249"/>
      <c r="IQF1868" s="249"/>
      <c r="IQG1868" s="249"/>
      <c r="IQH1868" s="249"/>
      <c r="IQI1868" s="249"/>
      <c r="IQJ1868" s="249"/>
      <c r="IQK1868" s="249"/>
      <c r="IQL1868" s="249"/>
      <c r="IQM1868" s="249"/>
      <c r="IQN1868" s="249"/>
      <c r="IQO1868" s="249"/>
      <c r="IQP1868" s="249"/>
      <c r="IQQ1868" s="249"/>
      <c r="IQR1868" s="249"/>
      <c r="IQS1868" s="249"/>
      <c r="IQT1868" s="249"/>
      <c r="IQU1868" s="249"/>
      <c r="IQV1868" s="249"/>
      <c r="IQW1868" s="249"/>
      <c r="IQX1868" s="249"/>
      <c r="IQY1868" s="249"/>
      <c r="IQZ1868" s="249"/>
      <c r="IRA1868" s="249"/>
      <c r="IRB1868" s="249"/>
      <c r="IRC1868" s="249"/>
      <c r="IRD1868" s="249"/>
      <c r="IRE1868" s="249"/>
      <c r="IRF1868" s="249"/>
      <c r="IRG1868" s="249"/>
      <c r="IRH1868" s="249"/>
      <c r="IRI1868" s="249"/>
      <c r="IRJ1868" s="249"/>
      <c r="IRK1868" s="249"/>
      <c r="IRL1868" s="249"/>
      <c r="IRM1868" s="249"/>
      <c r="IRN1868" s="249"/>
      <c r="IRO1868" s="249"/>
      <c r="IRP1868" s="249"/>
      <c r="IRQ1868" s="249"/>
      <c r="IRR1868" s="249"/>
      <c r="IRS1868" s="249"/>
      <c r="IRT1868" s="249"/>
      <c r="IRU1868" s="249"/>
      <c r="IRV1868" s="249"/>
      <c r="IRW1868" s="249"/>
      <c r="IRX1868" s="249"/>
      <c r="IRY1868" s="249"/>
      <c r="IRZ1868" s="249"/>
      <c r="ISA1868" s="249"/>
      <c r="ISB1868" s="249"/>
      <c r="ISC1868" s="249"/>
      <c r="ISD1868" s="249"/>
      <c r="ISE1868" s="249"/>
      <c r="ISF1868" s="249"/>
      <c r="ISG1868" s="249"/>
      <c r="ISH1868" s="249"/>
      <c r="ISI1868" s="249"/>
      <c r="ISJ1868" s="249"/>
      <c r="ISK1868" s="249"/>
      <c r="ISL1868" s="249"/>
      <c r="ISM1868" s="249"/>
      <c r="ISN1868" s="249"/>
      <c r="ISO1868" s="249"/>
      <c r="ISP1868" s="249"/>
      <c r="ISQ1868" s="249"/>
      <c r="ISR1868" s="249"/>
      <c r="ISS1868" s="249"/>
      <c r="IST1868" s="249"/>
      <c r="ISU1868" s="249"/>
      <c r="ISV1868" s="249"/>
      <c r="ISW1868" s="249"/>
      <c r="ISX1868" s="249"/>
      <c r="ISY1868" s="249"/>
      <c r="ISZ1868" s="249"/>
      <c r="ITA1868" s="249"/>
      <c r="ITB1868" s="249"/>
      <c r="ITC1868" s="249"/>
      <c r="ITD1868" s="249"/>
      <c r="ITE1868" s="249"/>
      <c r="ITF1868" s="249"/>
      <c r="ITG1868" s="249"/>
      <c r="ITH1868" s="249"/>
      <c r="ITI1868" s="249"/>
      <c r="ITJ1868" s="249"/>
      <c r="ITK1868" s="249"/>
      <c r="ITL1868" s="249"/>
      <c r="ITM1868" s="249"/>
      <c r="ITN1868" s="249"/>
      <c r="ITO1868" s="249"/>
      <c r="ITP1868" s="249"/>
      <c r="ITQ1868" s="249"/>
      <c r="ITR1868" s="249"/>
      <c r="ITS1868" s="249"/>
      <c r="ITT1868" s="249"/>
      <c r="ITU1868" s="249"/>
      <c r="ITV1868" s="249"/>
      <c r="ITW1868" s="249"/>
      <c r="ITX1868" s="249"/>
      <c r="ITY1868" s="249"/>
      <c r="ITZ1868" s="249"/>
      <c r="IUA1868" s="249"/>
      <c r="IUB1868" s="249"/>
      <c r="IUC1868" s="249"/>
      <c r="IUD1868" s="249"/>
      <c r="IUE1868" s="249"/>
      <c r="IUF1868" s="249"/>
      <c r="IUG1868" s="249"/>
      <c r="IUH1868" s="249"/>
      <c r="IUI1868" s="249"/>
      <c r="IUJ1868" s="249"/>
      <c r="IUK1868" s="249"/>
      <c r="IUL1868" s="249"/>
      <c r="IUM1868" s="249"/>
      <c r="IUN1868" s="249"/>
      <c r="IUO1868" s="249"/>
      <c r="IUP1868" s="249"/>
      <c r="IUQ1868" s="249"/>
      <c r="IUR1868" s="249"/>
      <c r="IUS1868" s="249"/>
      <c r="IUT1868" s="249"/>
      <c r="IUU1868" s="249"/>
      <c r="IUV1868" s="249"/>
      <c r="IUW1868" s="249"/>
      <c r="IUX1868" s="249"/>
      <c r="IUY1868" s="249"/>
      <c r="IUZ1868" s="249"/>
      <c r="IVA1868" s="249"/>
      <c r="IVB1868" s="249"/>
      <c r="IVC1868" s="249"/>
      <c r="IVD1868" s="249"/>
      <c r="IVE1868" s="249"/>
      <c r="IVF1868" s="249"/>
      <c r="IVG1868" s="249"/>
      <c r="IVH1868" s="249"/>
      <c r="IVI1868" s="249"/>
      <c r="IVJ1868" s="249"/>
      <c r="IVK1868" s="249"/>
      <c r="IVL1868" s="249"/>
      <c r="IVM1868" s="249"/>
      <c r="IVN1868" s="249"/>
      <c r="IVO1868" s="249"/>
      <c r="IVP1868" s="249"/>
      <c r="IVQ1868" s="249"/>
      <c r="IVR1868" s="249"/>
      <c r="IVS1868" s="249"/>
      <c r="IVT1868" s="249"/>
      <c r="IVU1868" s="249"/>
      <c r="IVV1868" s="249"/>
      <c r="IVW1868" s="249"/>
      <c r="IVX1868" s="249"/>
      <c r="IVY1868" s="249"/>
      <c r="IVZ1868" s="249"/>
      <c r="IWA1868" s="249"/>
      <c r="IWB1868" s="249"/>
      <c r="IWC1868" s="249"/>
      <c r="IWD1868" s="249"/>
      <c r="IWE1868" s="249"/>
      <c r="IWF1868" s="249"/>
      <c r="IWG1868" s="249"/>
      <c r="IWH1868" s="249"/>
      <c r="IWI1868" s="249"/>
      <c r="IWJ1868" s="249"/>
      <c r="IWK1868" s="249"/>
      <c r="IWL1868" s="249"/>
      <c r="IWM1868" s="249"/>
      <c r="IWN1868" s="249"/>
      <c r="IWO1868" s="249"/>
      <c r="IWP1868" s="249"/>
      <c r="IWQ1868" s="249"/>
      <c r="IWR1868" s="249"/>
      <c r="IWS1868" s="249"/>
      <c r="IWT1868" s="249"/>
      <c r="IWU1868" s="249"/>
      <c r="IWV1868" s="249"/>
      <c r="IWW1868" s="249"/>
      <c r="IWX1868" s="249"/>
      <c r="IWY1868" s="249"/>
      <c r="IWZ1868" s="249"/>
      <c r="IXA1868" s="249"/>
      <c r="IXB1868" s="249"/>
      <c r="IXC1868" s="249"/>
      <c r="IXD1868" s="249"/>
      <c r="IXE1868" s="249"/>
      <c r="IXF1868" s="249"/>
      <c r="IXG1868" s="249"/>
      <c r="IXH1868" s="249"/>
      <c r="IXI1868" s="249"/>
      <c r="IXJ1868" s="249"/>
      <c r="IXK1868" s="249"/>
      <c r="IXL1868" s="249"/>
      <c r="IXM1868" s="249"/>
      <c r="IXN1868" s="249"/>
      <c r="IXO1868" s="249"/>
      <c r="IXP1868" s="249"/>
      <c r="IXQ1868" s="249"/>
      <c r="IXR1868" s="249"/>
      <c r="IXS1868" s="249"/>
      <c r="IXT1868" s="249"/>
      <c r="IXU1868" s="249"/>
      <c r="IXV1868" s="249"/>
      <c r="IXW1868" s="249"/>
      <c r="IXX1868" s="249"/>
      <c r="IXY1868" s="249"/>
      <c r="IXZ1868" s="249"/>
      <c r="IYA1868" s="249"/>
      <c r="IYB1868" s="249"/>
      <c r="IYC1868" s="249"/>
      <c r="IYD1868" s="249"/>
      <c r="IYE1868" s="249"/>
      <c r="IYF1868" s="249"/>
      <c r="IYG1868" s="249"/>
      <c r="IYH1868" s="249"/>
      <c r="IYI1868" s="249"/>
      <c r="IYJ1868" s="249"/>
      <c r="IYK1868" s="249"/>
      <c r="IYL1868" s="249"/>
      <c r="IYM1868" s="249"/>
      <c r="IYN1868" s="249"/>
      <c r="IYO1868" s="249"/>
      <c r="IYP1868" s="249"/>
      <c r="IYQ1868" s="249"/>
      <c r="IYR1868" s="249"/>
      <c r="IYS1868" s="249"/>
      <c r="IYT1868" s="249"/>
      <c r="IYU1868" s="249"/>
      <c r="IYV1868" s="249"/>
      <c r="IYW1868" s="249"/>
      <c r="IYX1868" s="249"/>
      <c r="IYY1868" s="249"/>
      <c r="IYZ1868" s="249"/>
      <c r="IZA1868" s="249"/>
      <c r="IZB1868" s="249"/>
      <c r="IZC1868" s="249"/>
      <c r="IZD1868" s="249"/>
      <c r="IZE1868" s="249"/>
      <c r="IZF1868" s="249"/>
      <c r="IZG1868" s="249"/>
      <c r="IZH1868" s="249"/>
      <c r="IZI1868" s="249"/>
      <c r="IZJ1868" s="249"/>
      <c r="IZK1868" s="249"/>
      <c r="IZL1868" s="249"/>
      <c r="IZM1868" s="249"/>
      <c r="IZN1868" s="249"/>
      <c r="IZO1868" s="249"/>
      <c r="IZP1868" s="249"/>
      <c r="IZQ1868" s="249"/>
      <c r="IZR1868" s="249"/>
      <c r="IZS1868" s="249"/>
      <c r="IZT1868" s="249"/>
      <c r="IZU1868" s="249"/>
      <c r="IZV1868" s="249"/>
      <c r="IZW1868" s="249"/>
      <c r="IZX1868" s="249"/>
      <c r="IZY1868" s="249"/>
      <c r="IZZ1868" s="249"/>
      <c r="JAA1868" s="249"/>
      <c r="JAB1868" s="249"/>
      <c r="JAC1868" s="249"/>
      <c r="JAD1868" s="249"/>
      <c r="JAE1868" s="249"/>
      <c r="JAF1868" s="249"/>
      <c r="JAG1868" s="249"/>
      <c r="JAH1868" s="249"/>
      <c r="JAI1868" s="249"/>
      <c r="JAJ1868" s="249"/>
      <c r="JAK1868" s="249"/>
      <c r="JAL1868" s="249"/>
      <c r="JAM1868" s="249"/>
      <c r="JAN1868" s="249"/>
      <c r="JAO1868" s="249"/>
      <c r="JAP1868" s="249"/>
      <c r="JAQ1868" s="249"/>
      <c r="JAR1868" s="249"/>
      <c r="JAS1868" s="249"/>
      <c r="JAT1868" s="249"/>
      <c r="JAU1868" s="249"/>
      <c r="JAV1868" s="249"/>
      <c r="JAW1868" s="249"/>
      <c r="JAX1868" s="249"/>
      <c r="JAY1868" s="249"/>
      <c r="JAZ1868" s="249"/>
      <c r="JBA1868" s="249"/>
      <c r="JBB1868" s="249"/>
      <c r="JBC1868" s="249"/>
      <c r="JBD1868" s="249"/>
      <c r="JBE1868" s="249"/>
      <c r="JBF1868" s="249"/>
      <c r="JBG1868" s="249"/>
      <c r="JBH1868" s="249"/>
      <c r="JBI1868" s="249"/>
      <c r="JBJ1868" s="249"/>
      <c r="JBK1868" s="249"/>
      <c r="JBL1868" s="249"/>
      <c r="JBM1868" s="249"/>
      <c r="JBN1868" s="249"/>
      <c r="JBO1868" s="249"/>
      <c r="JBP1868" s="249"/>
      <c r="JBQ1868" s="249"/>
      <c r="JBR1868" s="249"/>
      <c r="JBS1868" s="249"/>
      <c r="JBT1868" s="249"/>
      <c r="JBU1868" s="249"/>
      <c r="JBV1868" s="249"/>
      <c r="JBW1868" s="249"/>
      <c r="JBX1868" s="249"/>
      <c r="JBY1868" s="249"/>
      <c r="JBZ1868" s="249"/>
      <c r="JCA1868" s="249"/>
      <c r="JCB1868" s="249"/>
      <c r="JCC1868" s="249"/>
      <c r="JCD1868" s="249"/>
      <c r="JCE1868" s="249"/>
      <c r="JCF1868" s="249"/>
      <c r="JCG1868" s="249"/>
      <c r="JCH1868" s="249"/>
      <c r="JCI1868" s="249"/>
      <c r="JCJ1868" s="249"/>
      <c r="JCK1868" s="249"/>
      <c r="JCL1868" s="249"/>
      <c r="JCM1868" s="249"/>
      <c r="JCN1868" s="249"/>
      <c r="JCO1868" s="249"/>
      <c r="JCP1868" s="249"/>
      <c r="JCQ1868" s="249"/>
      <c r="JCR1868" s="249"/>
      <c r="JCS1868" s="249"/>
      <c r="JCT1868" s="249"/>
      <c r="JCU1868" s="249"/>
      <c r="JCV1868" s="249"/>
      <c r="JCW1868" s="249"/>
      <c r="JCX1868" s="249"/>
      <c r="JCY1868" s="249"/>
      <c r="JCZ1868" s="249"/>
      <c r="JDA1868" s="249"/>
      <c r="JDB1868" s="249"/>
      <c r="JDC1868" s="249"/>
      <c r="JDD1868" s="249"/>
      <c r="JDE1868" s="249"/>
      <c r="JDF1868" s="249"/>
      <c r="JDG1868" s="249"/>
      <c r="JDH1868" s="249"/>
      <c r="JDI1868" s="249"/>
      <c r="JDJ1868" s="249"/>
      <c r="JDK1868" s="249"/>
      <c r="JDL1868" s="249"/>
      <c r="JDM1868" s="249"/>
      <c r="JDN1868" s="249"/>
      <c r="JDO1868" s="249"/>
      <c r="JDP1868" s="249"/>
      <c r="JDQ1868" s="249"/>
      <c r="JDR1868" s="249"/>
      <c r="JDS1868" s="249"/>
      <c r="JDT1868" s="249"/>
      <c r="JDU1868" s="249"/>
      <c r="JDV1868" s="249"/>
      <c r="JDW1868" s="249"/>
      <c r="JDX1868" s="249"/>
      <c r="JDY1868" s="249"/>
      <c r="JDZ1868" s="249"/>
      <c r="JEA1868" s="249"/>
      <c r="JEB1868" s="249"/>
      <c r="JEC1868" s="249"/>
      <c r="JED1868" s="249"/>
      <c r="JEE1868" s="249"/>
      <c r="JEF1868" s="249"/>
      <c r="JEG1868" s="249"/>
      <c r="JEH1868" s="249"/>
      <c r="JEI1868" s="249"/>
      <c r="JEJ1868" s="249"/>
      <c r="JEK1868" s="249"/>
      <c r="JEL1868" s="249"/>
      <c r="JEM1868" s="249"/>
      <c r="JEN1868" s="249"/>
      <c r="JEO1868" s="249"/>
      <c r="JEP1868" s="249"/>
      <c r="JEQ1868" s="249"/>
      <c r="JER1868" s="249"/>
      <c r="JES1868" s="249"/>
      <c r="JET1868" s="249"/>
      <c r="JEU1868" s="249"/>
      <c r="JEV1868" s="249"/>
      <c r="JEW1868" s="249"/>
      <c r="JEX1868" s="249"/>
      <c r="JEY1868" s="249"/>
      <c r="JEZ1868" s="249"/>
      <c r="JFA1868" s="249"/>
      <c r="JFB1868" s="249"/>
      <c r="JFC1868" s="249"/>
      <c r="JFD1868" s="249"/>
      <c r="JFE1868" s="249"/>
      <c r="JFF1868" s="249"/>
      <c r="JFG1868" s="249"/>
      <c r="JFH1868" s="249"/>
      <c r="JFI1868" s="249"/>
      <c r="JFJ1868" s="249"/>
      <c r="JFK1868" s="249"/>
      <c r="JFL1868" s="249"/>
      <c r="JFM1868" s="249"/>
      <c r="JFN1868" s="249"/>
      <c r="JFO1868" s="249"/>
      <c r="JFP1868" s="249"/>
      <c r="JFQ1868" s="249"/>
      <c r="JFR1868" s="249"/>
      <c r="JFS1868" s="249"/>
      <c r="JFT1868" s="249"/>
      <c r="JFU1868" s="249"/>
      <c r="JFV1868" s="249"/>
      <c r="JFW1868" s="249"/>
      <c r="JFX1868" s="249"/>
      <c r="JFY1868" s="249"/>
      <c r="JFZ1868" s="249"/>
      <c r="JGA1868" s="249"/>
      <c r="JGB1868" s="249"/>
      <c r="JGC1868" s="249"/>
      <c r="JGD1868" s="249"/>
      <c r="JGE1868" s="249"/>
      <c r="JGF1868" s="249"/>
      <c r="JGG1868" s="249"/>
      <c r="JGH1868" s="249"/>
      <c r="JGI1868" s="249"/>
      <c r="JGJ1868" s="249"/>
      <c r="JGK1868" s="249"/>
      <c r="JGL1868" s="249"/>
      <c r="JGM1868" s="249"/>
      <c r="JGN1868" s="249"/>
      <c r="JGO1868" s="249"/>
      <c r="JGP1868" s="249"/>
      <c r="JGQ1868" s="249"/>
      <c r="JGR1868" s="249"/>
      <c r="JGS1868" s="249"/>
      <c r="JGT1868" s="249"/>
      <c r="JGU1868" s="249"/>
      <c r="JGV1868" s="249"/>
      <c r="JGW1868" s="249"/>
      <c r="JGX1868" s="249"/>
      <c r="JGY1868" s="249"/>
      <c r="JGZ1868" s="249"/>
      <c r="JHA1868" s="249"/>
      <c r="JHB1868" s="249"/>
      <c r="JHC1868" s="249"/>
      <c r="JHD1868" s="249"/>
      <c r="JHE1868" s="249"/>
      <c r="JHF1868" s="249"/>
      <c r="JHG1868" s="249"/>
      <c r="JHH1868" s="249"/>
      <c r="JHI1868" s="249"/>
      <c r="JHJ1868" s="249"/>
      <c r="JHK1868" s="249"/>
      <c r="JHL1868" s="249"/>
      <c r="JHM1868" s="249"/>
      <c r="JHN1868" s="249"/>
      <c r="JHO1868" s="249"/>
      <c r="JHP1868" s="249"/>
      <c r="JHQ1868" s="249"/>
      <c r="JHR1868" s="249"/>
      <c r="JHS1868" s="249"/>
      <c r="JHT1868" s="249"/>
      <c r="JHU1868" s="249"/>
      <c r="JHV1868" s="249"/>
      <c r="JHW1868" s="249"/>
      <c r="JHX1868" s="249"/>
      <c r="JHY1868" s="249"/>
      <c r="JHZ1868" s="249"/>
      <c r="JIA1868" s="249"/>
      <c r="JIB1868" s="249"/>
      <c r="JIC1868" s="249"/>
      <c r="JID1868" s="249"/>
      <c r="JIE1868" s="249"/>
      <c r="JIF1868" s="249"/>
      <c r="JIG1868" s="249"/>
      <c r="JIH1868" s="249"/>
      <c r="JII1868" s="249"/>
      <c r="JIJ1868" s="249"/>
      <c r="JIK1868" s="249"/>
      <c r="JIL1868" s="249"/>
      <c r="JIM1868" s="249"/>
      <c r="JIN1868" s="249"/>
      <c r="JIO1868" s="249"/>
      <c r="JIP1868" s="249"/>
      <c r="JIQ1868" s="249"/>
      <c r="JIR1868" s="249"/>
      <c r="JIS1868" s="249"/>
      <c r="JIT1868" s="249"/>
      <c r="JIU1868" s="249"/>
      <c r="JIV1868" s="249"/>
      <c r="JIW1868" s="249"/>
      <c r="JIX1868" s="249"/>
      <c r="JIY1868" s="249"/>
      <c r="JIZ1868" s="249"/>
      <c r="JJA1868" s="249"/>
      <c r="JJB1868" s="249"/>
      <c r="JJC1868" s="249"/>
      <c r="JJD1868" s="249"/>
      <c r="JJE1868" s="249"/>
      <c r="JJF1868" s="249"/>
      <c r="JJG1868" s="249"/>
      <c r="JJH1868" s="249"/>
      <c r="JJI1868" s="249"/>
      <c r="JJJ1868" s="249"/>
      <c r="JJK1868" s="249"/>
      <c r="JJL1868" s="249"/>
      <c r="JJM1868" s="249"/>
      <c r="JJN1868" s="249"/>
      <c r="JJO1868" s="249"/>
      <c r="JJP1868" s="249"/>
      <c r="JJQ1868" s="249"/>
      <c r="JJR1868" s="249"/>
      <c r="JJS1868" s="249"/>
      <c r="JJT1868" s="249"/>
      <c r="JJU1868" s="249"/>
      <c r="JJV1868" s="249"/>
      <c r="JJW1868" s="249"/>
      <c r="JJX1868" s="249"/>
      <c r="JJY1868" s="249"/>
      <c r="JJZ1868" s="249"/>
      <c r="JKA1868" s="249"/>
      <c r="JKB1868" s="249"/>
      <c r="JKC1868" s="249"/>
      <c r="JKD1868" s="249"/>
      <c r="JKE1868" s="249"/>
      <c r="JKF1868" s="249"/>
      <c r="JKG1868" s="249"/>
      <c r="JKH1868" s="249"/>
      <c r="JKI1868" s="249"/>
      <c r="JKJ1868" s="249"/>
      <c r="JKK1868" s="249"/>
      <c r="JKL1868" s="249"/>
      <c r="JKM1868" s="249"/>
      <c r="JKN1868" s="249"/>
      <c r="JKO1868" s="249"/>
      <c r="JKP1868" s="249"/>
      <c r="JKQ1868" s="249"/>
      <c r="JKR1868" s="249"/>
      <c r="JKS1868" s="249"/>
      <c r="JKT1868" s="249"/>
      <c r="JKU1868" s="249"/>
      <c r="JKV1868" s="249"/>
      <c r="JKW1868" s="249"/>
      <c r="JKX1868" s="249"/>
      <c r="JKY1868" s="249"/>
      <c r="JKZ1868" s="249"/>
      <c r="JLA1868" s="249"/>
      <c r="JLB1868" s="249"/>
      <c r="JLC1868" s="249"/>
      <c r="JLD1868" s="249"/>
      <c r="JLE1868" s="249"/>
      <c r="JLF1868" s="249"/>
      <c r="JLG1868" s="249"/>
      <c r="JLH1868" s="249"/>
      <c r="JLI1868" s="249"/>
      <c r="JLJ1868" s="249"/>
      <c r="JLK1868" s="249"/>
      <c r="JLL1868" s="249"/>
      <c r="JLM1868" s="249"/>
      <c r="JLN1868" s="249"/>
      <c r="JLO1868" s="249"/>
      <c r="JLP1868" s="249"/>
      <c r="JLQ1868" s="249"/>
      <c r="JLR1868" s="249"/>
      <c r="JLS1868" s="249"/>
      <c r="JLT1868" s="249"/>
      <c r="JLU1868" s="249"/>
      <c r="JLV1868" s="249"/>
      <c r="JLW1868" s="249"/>
      <c r="JLX1868" s="249"/>
      <c r="JLY1868" s="249"/>
      <c r="JLZ1868" s="249"/>
      <c r="JMA1868" s="249"/>
      <c r="JMB1868" s="249"/>
      <c r="JMC1868" s="249"/>
      <c r="JMD1868" s="249"/>
      <c r="JME1868" s="249"/>
      <c r="JMF1868" s="249"/>
      <c r="JMG1868" s="249"/>
      <c r="JMH1868" s="249"/>
      <c r="JMI1868" s="249"/>
      <c r="JMJ1868" s="249"/>
      <c r="JMK1868" s="249"/>
      <c r="JML1868" s="249"/>
      <c r="JMM1868" s="249"/>
      <c r="JMN1868" s="249"/>
      <c r="JMO1868" s="249"/>
      <c r="JMP1868" s="249"/>
      <c r="JMQ1868" s="249"/>
      <c r="JMR1868" s="249"/>
      <c r="JMS1868" s="249"/>
      <c r="JMT1868" s="249"/>
      <c r="JMU1868" s="249"/>
      <c r="JMV1868" s="249"/>
      <c r="JMW1868" s="249"/>
      <c r="JMX1868" s="249"/>
      <c r="JMY1868" s="249"/>
      <c r="JMZ1868" s="249"/>
      <c r="JNA1868" s="249"/>
      <c r="JNB1868" s="249"/>
      <c r="JNC1868" s="249"/>
      <c r="JND1868" s="249"/>
      <c r="JNE1868" s="249"/>
      <c r="JNF1868" s="249"/>
      <c r="JNG1868" s="249"/>
      <c r="JNH1868" s="249"/>
      <c r="JNI1868" s="249"/>
      <c r="JNJ1868" s="249"/>
      <c r="JNK1868" s="249"/>
      <c r="JNL1868" s="249"/>
      <c r="JNM1868" s="249"/>
      <c r="JNN1868" s="249"/>
      <c r="JNO1868" s="249"/>
      <c r="JNP1868" s="249"/>
      <c r="JNQ1868" s="249"/>
      <c r="JNR1868" s="249"/>
      <c r="JNS1868" s="249"/>
      <c r="JNT1868" s="249"/>
      <c r="JNU1868" s="249"/>
      <c r="JNV1868" s="249"/>
      <c r="JNW1868" s="249"/>
      <c r="JNX1868" s="249"/>
      <c r="JNY1868" s="249"/>
      <c r="JNZ1868" s="249"/>
      <c r="JOA1868" s="249"/>
      <c r="JOB1868" s="249"/>
      <c r="JOC1868" s="249"/>
      <c r="JOD1868" s="249"/>
      <c r="JOE1868" s="249"/>
      <c r="JOF1868" s="249"/>
      <c r="JOG1868" s="249"/>
      <c r="JOH1868" s="249"/>
      <c r="JOI1868" s="249"/>
      <c r="JOJ1868" s="249"/>
      <c r="JOK1868" s="249"/>
      <c r="JOL1868" s="249"/>
      <c r="JOM1868" s="249"/>
      <c r="JON1868" s="249"/>
      <c r="JOO1868" s="249"/>
      <c r="JOP1868" s="249"/>
      <c r="JOQ1868" s="249"/>
      <c r="JOR1868" s="249"/>
      <c r="JOS1868" s="249"/>
      <c r="JOT1868" s="249"/>
      <c r="JOU1868" s="249"/>
      <c r="JOV1868" s="249"/>
      <c r="JOW1868" s="249"/>
      <c r="JOX1868" s="249"/>
      <c r="JOY1868" s="249"/>
      <c r="JOZ1868" s="249"/>
      <c r="JPA1868" s="249"/>
      <c r="JPB1868" s="249"/>
      <c r="JPC1868" s="249"/>
      <c r="JPD1868" s="249"/>
      <c r="JPE1868" s="249"/>
      <c r="JPF1868" s="249"/>
      <c r="JPG1868" s="249"/>
      <c r="JPH1868" s="249"/>
      <c r="JPI1868" s="249"/>
      <c r="JPJ1868" s="249"/>
      <c r="JPK1868" s="249"/>
      <c r="JPL1868" s="249"/>
      <c r="JPM1868" s="249"/>
      <c r="JPN1868" s="249"/>
      <c r="JPO1868" s="249"/>
      <c r="JPP1868" s="249"/>
      <c r="JPQ1868" s="249"/>
      <c r="JPR1868" s="249"/>
      <c r="JPS1868" s="249"/>
      <c r="JPT1868" s="249"/>
      <c r="JPU1868" s="249"/>
      <c r="JPV1868" s="249"/>
      <c r="JPW1868" s="249"/>
      <c r="JPX1868" s="249"/>
      <c r="JPY1868" s="249"/>
      <c r="JPZ1868" s="249"/>
      <c r="JQA1868" s="249"/>
      <c r="JQB1868" s="249"/>
      <c r="JQC1868" s="249"/>
      <c r="JQD1868" s="249"/>
      <c r="JQE1868" s="249"/>
      <c r="JQF1868" s="249"/>
      <c r="JQG1868" s="249"/>
      <c r="JQH1868" s="249"/>
      <c r="JQI1868" s="249"/>
      <c r="JQJ1868" s="249"/>
      <c r="JQK1868" s="249"/>
      <c r="JQL1868" s="249"/>
      <c r="JQM1868" s="249"/>
      <c r="JQN1868" s="249"/>
      <c r="JQO1868" s="249"/>
      <c r="JQP1868" s="249"/>
      <c r="JQQ1868" s="249"/>
      <c r="JQR1868" s="249"/>
      <c r="JQS1868" s="249"/>
      <c r="JQT1868" s="249"/>
      <c r="JQU1868" s="249"/>
      <c r="JQV1868" s="249"/>
      <c r="JQW1868" s="249"/>
      <c r="JQX1868" s="249"/>
      <c r="JQY1868" s="249"/>
      <c r="JQZ1868" s="249"/>
      <c r="JRA1868" s="249"/>
      <c r="JRB1868" s="249"/>
      <c r="JRC1868" s="249"/>
      <c r="JRD1868" s="249"/>
      <c r="JRE1868" s="249"/>
      <c r="JRF1868" s="249"/>
      <c r="JRG1868" s="249"/>
      <c r="JRH1868" s="249"/>
      <c r="JRI1868" s="249"/>
      <c r="JRJ1868" s="249"/>
      <c r="JRK1868" s="249"/>
      <c r="JRL1868" s="249"/>
      <c r="JRM1868" s="249"/>
      <c r="JRN1868" s="249"/>
      <c r="JRO1868" s="249"/>
      <c r="JRP1868" s="249"/>
      <c r="JRQ1868" s="249"/>
      <c r="JRR1868" s="249"/>
      <c r="JRS1868" s="249"/>
      <c r="JRT1868" s="249"/>
      <c r="JRU1868" s="249"/>
      <c r="JRV1868" s="249"/>
      <c r="JRW1868" s="249"/>
      <c r="JRX1868" s="249"/>
      <c r="JRY1868" s="249"/>
      <c r="JRZ1868" s="249"/>
      <c r="JSA1868" s="249"/>
      <c r="JSB1868" s="249"/>
      <c r="JSC1868" s="249"/>
      <c r="JSD1868" s="249"/>
      <c r="JSE1868" s="249"/>
      <c r="JSF1868" s="249"/>
      <c r="JSG1868" s="249"/>
      <c r="JSH1868" s="249"/>
      <c r="JSI1868" s="249"/>
      <c r="JSJ1868" s="249"/>
      <c r="JSK1868" s="249"/>
      <c r="JSL1868" s="249"/>
      <c r="JSM1868" s="249"/>
      <c r="JSN1868" s="249"/>
      <c r="JSO1868" s="249"/>
      <c r="JSP1868" s="249"/>
      <c r="JSQ1868" s="249"/>
      <c r="JSR1868" s="249"/>
      <c r="JSS1868" s="249"/>
      <c r="JST1868" s="249"/>
      <c r="JSU1868" s="249"/>
      <c r="JSV1868" s="249"/>
      <c r="JSW1868" s="249"/>
      <c r="JSX1868" s="249"/>
      <c r="JSY1868" s="249"/>
      <c r="JSZ1868" s="249"/>
      <c r="JTA1868" s="249"/>
      <c r="JTB1868" s="249"/>
      <c r="JTC1868" s="249"/>
      <c r="JTD1868" s="249"/>
      <c r="JTE1868" s="249"/>
      <c r="JTF1868" s="249"/>
      <c r="JTG1868" s="249"/>
      <c r="JTH1868" s="249"/>
      <c r="JTI1868" s="249"/>
      <c r="JTJ1868" s="249"/>
      <c r="JTK1868" s="249"/>
      <c r="JTL1868" s="249"/>
      <c r="JTM1868" s="249"/>
      <c r="JTN1868" s="249"/>
      <c r="JTO1868" s="249"/>
      <c r="JTP1868" s="249"/>
      <c r="JTQ1868" s="249"/>
      <c r="JTR1868" s="249"/>
      <c r="JTS1868" s="249"/>
      <c r="JTT1868" s="249"/>
      <c r="JTU1868" s="249"/>
      <c r="JTV1868" s="249"/>
      <c r="JTW1868" s="249"/>
      <c r="JTX1868" s="249"/>
      <c r="JTY1868" s="249"/>
      <c r="JTZ1868" s="249"/>
      <c r="JUA1868" s="249"/>
      <c r="JUB1868" s="249"/>
      <c r="JUC1868" s="249"/>
      <c r="JUD1868" s="249"/>
      <c r="JUE1868" s="249"/>
      <c r="JUF1868" s="249"/>
      <c r="JUG1868" s="249"/>
      <c r="JUH1868" s="249"/>
      <c r="JUI1868" s="249"/>
      <c r="JUJ1868" s="249"/>
      <c r="JUK1868" s="249"/>
      <c r="JUL1868" s="249"/>
      <c r="JUM1868" s="249"/>
      <c r="JUN1868" s="249"/>
      <c r="JUO1868" s="249"/>
      <c r="JUP1868" s="249"/>
      <c r="JUQ1868" s="249"/>
      <c r="JUR1868" s="249"/>
      <c r="JUS1868" s="249"/>
      <c r="JUT1868" s="249"/>
      <c r="JUU1868" s="249"/>
      <c r="JUV1868" s="249"/>
      <c r="JUW1868" s="249"/>
      <c r="JUX1868" s="249"/>
      <c r="JUY1868" s="249"/>
      <c r="JUZ1868" s="249"/>
      <c r="JVA1868" s="249"/>
      <c r="JVB1868" s="249"/>
      <c r="JVC1868" s="249"/>
      <c r="JVD1868" s="249"/>
      <c r="JVE1868" s="249"/>
      <c r="JVF1868" s="249"/>
      <c r="JVG1868" s="249"/>
      <c r="JVH1868" s="249"/>
      <c r="JVI1868" s="249"/>
      <c r="JVJ1868" s="249"/>
      <c r="JVK1868" s="249"/>
      <c r="JVL1868" s="249"/>
      <c r="JVM1868" s="249"/>
      <c r="JVN1868" s="249"/>
      <c r="JVO1868" s="249"/>
      <c r="JVP1868" s="249"/>
      <c r="JVQ1868" s="249"/>
      <c r="JVR1868" s="249"/>
      <c r="JVS1868" s="249"/>
      <c r="JVT1868" s="249"/>
      <c r="JVU1868" s="249"/>
      <c r="JVV1868" s="249"/>
      <c r="JVW1868" s="249"/>
      <c r="JVX1868" s="249"/>
      <c r="JVY1868" s="249"/>
      <c r="JVZ1868" s="249"/>
      <c r="JWA1868" s="249"/>
      <c r="JWB1868" s="249"/>
      <c r="JWC1868" s="249"/>
      <c r="JWD1868" s="249"/>
      <c r="JWE1868" s="249"/>
      <c r="JWF1868" s="249"/>
      <c r="JWG1868" s="249"/>
      <c r="JWH1868" s="249"/>
      <c r="JWI1868" s="249"/>
      <c r="JWJ1868" s="249"/>
      <c r="JWK1868" s="249"/>
      <c r="JWL1868" s="249"/>
      <c r="JWM1868" s="249"/>
      <c r="JWN1868" s="249"/>
      <c r="JWO1868" s="249"/>
      <c r="JWP1868" s="249"/>
      <c r="JWQ1868" s="249"/>
      <c r="JWR1868" s="249"/>
      <c r="JWS1868" s="249"/>
      <c r="JWT1868" s="249"/>
      <c r="JWU1868" s="249"/>
      <c r="JWV1868" s="249"/>
      <c r="JWW1868" s="249"/>
      <c r="JWX1868" s="249"/>
      <c r="JWY1868" s="249"/>
      <c r="JWZ1868" s="249"/>
      <c r="JXA1868" s="249"/>
      <c r="JXB1868" s="249"/>
      <c r="JXC1868" s="249"/>
      <c r="JXD1868" s="249"/>
      <c r="JXE1868" s="249"/>
      <c r="JXF1868" s="249"/>
      <c r="JXG1868" s="249"/>
      <c r="JXH1868" s="249"/>
      <c r="JXI1868" s="249"/>
      <c r="JXJ1868" s="249"/>
      <c r="JXK1868" s="249"/>
      <c r="JXL1868" s="249"/>
      <c r="JXM1868" s="249"/>
      <c r="JXN1868" s="249"/>
      <c r="JXO1868" s="249"/>
      <c r="JXP1868" s="249"/>
      <c r="JXQ1868" s="249"/>
      <c r="JXR1868" s="249"/>
      <c r="JXS1868" s="249"/>
      <c r="JXT1868" s="249"/>
      <c r="JXU1868" s="249"/>
      <c r="JXV1868" s="249"/>
      <c r="JXW1868" s="249"/>
      <c r="JXX1868" s="249"/>
      <c r="JXY1868" s="249"/>
      <c r="JXZ1868" s="249"/>
      <c r="JYA1868" s="249"/>
      <c r="JYB1868" s="249"/>
      <c r="JYC1868" s="249"/>
      <c r="JYD1868" s="249"/>
      <c r="JYE1868" s="249"/>
      <c r="JYF1868" s="249"/>
      <c r="JYG1868" s="249"/>
      <c r="JYH1868" s="249"/>
      <c r="JYI1868" s="249"/>
      <c r="JYJ1868" s="249"/>
      <c r="JYK1868" s="249"/>
      <c r="JYL1868" s="249"/>
      <c r="JYM1868" s="249"/>
      <c r="JYN1868" s="249"/>
      <c r="JYO1868" s="249"/>
      <c r="JYP1868" s="249"/>
      <c r="JYQ1868" s="249"/>
      <c r="JYR1868" s="249"/>
      <c r="JYS1868" s="249"/>
      <c r="JYT1868" s="249"/>
      <c r="JYU1868" s="249"/>
      <c r="JYV1868" s="249"/>
      <c r="JYW1868" s="249"/>
      <c r="JYX1868" s="249"/>
      <c r="JYY1868" s="249"/>
      <c r="JYZ1868" s="249"/>
      <c r="JZA1868" s="249"/>
      <c r="JZB1868" s="249"/>
      <c r="JZC1868" s="249"/>
      <c r="JZD1868" s="249"/>
      <c r="JZE1868" s="249"/>
      <c r="JZF1868" s="249"/>
      <c r="JZG1868" s="249"/>
      <c r="JZH1868" s="249"/>
      <c r="JZI1868" s="249"/>
      <c r="JZJ1868" s="249"/>
      <c r="JZK1868" s="249"/>
      <c r="JZL1868" s="249"/>
      <c r="JZM1868" s="249"/>
      <c r="JZN1868" s="249"/>
      <c r="JZO1868" s="249"/>
      <c r="JZP1868" s="249"/>
      <c r="JZQ1868" s="249"/>
      <c r="JZR1868" s="249"/>
      <c r="JZS1868" s="249"/>
      <c r="JZT1868" s="249"/>
      <c r="JZU1868" s="249"/>
      <c r="JZV1868" s="249"/>
      <c r="JZW1868" s="249"/>
      <c r="JZX1868" s="249"/>
      <c r="JZY1868" s="249"/>
      <c r="JZZ1868" s="249"/>
      <c r="KAA1868" s="249"/>
      <c r="KAB1868" s="249"/>
      <c r="KAC1868" s="249"/>
      <c r="KAD1868" s="249"/>
      <c r="KAE1868" s="249"/>
      <c r="KAF1868" s="249"/>
      <c r="KAG1868" s="249"/>
      <c r="KAH1868" s="249"/>
      <c r="KAI1868" s="249"/>
      <c r="KAJ1868" s="249"/>
      <c r="KAK1868" s="249"/>
      <c r="KAL1868" s="249"/>
      <c r="KAM1868" s="249"/>
      <c r="KAN1868" s="249"/>
      <c r="KAO1868" s="249"/>
      <c r="KAP1868" s="249"/>
      <c r="KAQ1868" s="249"/>
      <c r="KAR1868" s="249"/>
      <c r="KAS1868" s="249"/>
      <c r="KAT1868" s="249"/>
      <c r="KAU1868" s="249"/>
      <c r="KAV1868" s="249"/>
      <c r="KAW1868" s="249"/>
      <c r="KAX1868" s="249"/>
      <c r="KAY1868" s="249"/>
      <c r="KAZ1868" s="249"/>
      <c r="KBA1868" s="249"/>
      <c r="KBB1868" s="249"/>
      <c r="KBC1868" s="249"/>
      <c r="KBD1868" s="249"/>
      <c r="KBE1868" s="249"/>
      <c r="KBF1868" s="249"/>
      <c r="KBG1868" s="249"/>
      <c r="KBH1868" s="249"/>
      <c r="KBI1868" s="249"/>
      <c r="KBJ1868" s="249"/>
      <c r="KBK1868" s="249"/>
      <c r="KBL1868" s="249"/>
      <c r="KBM1868" s="249"/>
      <c r="KBN1868" s="249"/>
      <c r="KBO1868" s="249"/>
      <c r="KBP1868" s="249"/>
      <c r="KBQ1868" s="249"/>
      <c r="KBR1868" s="249"/>
      <c r="KBS1868" s="249"/>
      <c r="KBT1868" s="249"/>
      <c r="KBU1868" s="249"/>
      <c r="KBV1868" s="249"/>
      <c r="KBW1868" s="249"/>
      <c r="KBX1868" s="249"/>
      <c r="KBY1868" s="249"/>
      <c r="KBZ1868" s="249"/>
      <c r="KCA1868" s="249"/>
      <c r="KCB1868" s="249"/>
      <c r="KCC1868" s="249"/>
      <c r="KCD1868" s="249"/>
      <c r="KCE1868" s="249"/>
      <c r="KCF1868" s="249"/>
      <c r="KCG1868" s="249"/>
      <c r="KCH1868" s="249"/>
      <c r="KCI1868" s="249"/>
      <c r="KCJ1868" s="249"/>
      <c r="KCK1868" s="249"/>
      <c r="KCL1868" s="249"/>
      <c r="KCM1868" s="249"/>
      <c r="KCN1868" s="249"/>
      <c r="KCO1868" s="249"/>
      <c r="KCP1868" s="249"/>
      <c r="KCQ1868" s="249"/>
      <c r="KCR1868" s="249"/>
      <c r="KCS1868" s="249"/>
      <c r="KCT1868" s="249"/>
      <c r="KCU1868" s="249"/>
      <c r="KCV1868" s="249"/>
      <c r="KCW1868" s="249"/>
      <c r="KCX1868" s="249"/>
      <c r="KCY1868" s="249"/>
      <c r="KCZ1868" s="249"/>
      <c r="KDA1868" s="249"/>
      <c r="KDB1868" s="249"/>
      <c r="KDC1868" s="249"/>
      <c r="KDD1868" s="249"/>
      <c r="KDE1868" s="249"/>
      <c r="KDF1868" s="249"/>
      <c r="KDG1868" s="249"/>
      <c r="KDH1868" s="249"/>
      <c r="KDI1868" s="249"/>
      <c r="KDJ1868" s="249"/>
      <c r="KDK1868" s="249"/>
      <c r="KDL1868" s="249"/>
      <c r="KDM1868" s="249"/>
      <c r="KDN1868" s="249"/>
      <c r="KDO1868" s="249"/>
      <c r="KDP1868" s="249"/>
      <c r="KDQ1868" s="249"/>
      <c r="KDR1868" s="249"/>
      <c r="KDS1868" s="249"/>
      <c r="KDT1868" s="249"/>
      <c r="KDU1868" s="249"/>
      <c r="KDV1868" s="249"/>
      <c r="KDW1868" s="249"/>
      <c r="KDX1868" s="249"/>
      <c r="KDY1868" s="249"/>
      <c r="KDZ1868" s="249"/>
      <c r="KEA1868" s="249"/>
      <c r="KEB1868" s="249"/>
      <c r="KEC1868" s="249"/>
      <c r="KED1868" s="249"/>
      <c r="KEE1868" s="249"/>
      <c r="KEF1868" s="249"/>
      <c r="KEG1868" s="249"/>
      <c r="KEH1868" s="249"/>
      <c r="KEI1868" s="249"/>
      <c r="KEJ1868" s="249"/>
      <c r="KEK1868" s="249"/>
      <c r="KEL1868" s="249"/>
      <c r="KEM1868" s="249"/>
      <c r="KEN1868" s="249"/>
      <c r="KEO1868" s="249"/>
      <c r="KEP1868" s="249"/>
      <c r="KEQ1868" s="249"/>
      <c r="KER1868" s="249"/>
      <c r="KES1868" s="249"/>
      <c r="KET1868" s="249"/>
      <c r="KEU1868" s="249"/>
      <c r="KEV1868" s="249"/>
      <c r="KEW1868" s="249"/>
      <c r="KEX1868" s="249"/>
      <c r="KEY1868" s="249"/>
      <c r="KEZ1868" s="249"/>
      <c r="KFA1868" s="249"/>
      <c r="KFB1868" s="249"/>
      <c r="KFC1868" s="249"/>
      <c r="KFD1868" s="249"/>
      <c r="KFE1868" s="249"/>
      <c r="KFF1868" s="249"/>
      <c r="KFG1868" s="249"/>
      <c r="KFH1868" s="249"/>
      <c r="KFI1868" s="249"/>
      <c r="KFJ1868" s="249"/>
      <c r="KFK1868" s="249"/>
      <c r="KFL1868" s="249"/>
      <c r="KFM1868" s="249"/>
      <c r="KFN1868" s="249"/>
      <c r="KFO1868" s="249"/>
      <c r="KFP1868" s="249"/>
      <c r="KFQ1868" s="249"/>
      <c r="KFR1868" s="249"/>
      <c r="KFS1868" s="249"/>
      <c r="KFT1868" s="249"/>
      <c r="KFU1868" s="249"/>
      <c r="KFV1868" s="249"/>
      <c r="KFW1868" s="249"/>
      <c r="KFX1868" s="249"/>
      <c r="KFY1868" s="249"/>
      <c r="KFZ1868" s="249"/>
      <c r="KGA1868" s="249"/>
      <c r="KGB1868" s="249"/>
      <c r="KGC1868" s="249"/>
      <c r="KGD1868" s="249"/>
      <c r="KGE1868" s="249"/>
      <c r="KGF1868" s="249"/>
      <c r="KGG1868" s="249"/>
      <c r="KGH1868" s="249"/>
      <c r="KGI1868" s="249"/>
      <c r="KGJ1868" s="249"/>
      <c r="KGK1868" s="249"/>
      <c r="KGL1868" s="249"/>
      <c r="KGM1868" s="249"/>
      <c r="KGN1868" s="249"/>
      <c r="KGO1868" s="249"/>
      <c r="KGP1868" s="249"/>
      <c r="KGQ1868" s="249"/>
      <c r="KGR1868" s="249"/>
      <c r="KGS1868" s="249"/>
      <c r="KGT1868" s="249"/>
      <c r="KGU1868" s="249"/>
      <c r="KGV1868" s="249"/>
      <c r="KGW1868" s="249"/>
      <c r="KGX1868" s="249"/>
      <c r="KGY1868" s="249"/>
      <c r="KGZ1868" s="249"/>
      <c r="KHA1868" s="249"/>
      <c r="KHB1868" s="249"/>
      <c r="KHC1868" s="249"/>
      <c r="KHD1868" s="249"/>
      <c r="KHE1868" s="249"/>
      <c r="KHF1868" s="249"/>
      <c r="KHG1868" s="249"/>
      <c r="KHH1868" s="249"/>
      <c r="KHI1868" s="249"/>
      <c r="KHJ1868" s="249"/>
      <c r="KHK1868" s="249"/>
      <c r="KHL1868" s="249"/>
      <c r="KHM1868" s="249"/>
      <c r="KHN1868" s="249"/>
      <c r="KHO1868" s="249"/>
      <c r="KHP1868" s="249"/>
      <c r="KHQ1868" s="249"/>
      <c r="KHR1868" s="249"/>
      <c r="KHS1868" s="249"/>
      <c r="KHT1868" s="249"/>
      <c r="KHU1868" s="249"/>
      <c r="KHV1868" s="249"/>
      <c r="KHW1868" s="249"/>
      <c r="KHX1868" s="249"/>
      <c r="KHY1868" s="249"/>
      <c r="KHZ1868" s="249"/>
      <c r="KIA1868" s="249"/>
      <c r="KIB1868" s="249"/>
      <c r="KIC1868" s="249"/>
      <c r="KID1868" s="249"/>
      <c r="KIE1868" s="249"/>
      <c r="KIF1868" s="249"/>
      <c r="KIG1868" s="249"/>
      <c r="KIH1868" s="249"/>
      <c r="KII1868" s="249"/>
      <c r="KIJ1868" s="249"/>
      <c r="KIK1868" s="249"/>
      <c r="KIL1868" s="249"/>
      <c r="KIM1868" s="249"/>
      <c r="KIN1868" s="249"/>
      <c r="KIO1868" s="249"/>
      <c r="KIP1868" s="249"/>
      <c r="KIQ1868" s="249"/>
      <c r="KIR1868" s="249"/>
      <c r="KIS1868" s="249"/>
      <c r="KIT1868" s="249"/>
      <c r="KIU1868" s="249"/>
      <c r="KIV1868" s="249"/>
      <c r="KIW1868" s="249"/>
      <c r="KIX1868" s="249"/>
      <c r="KIY1868" s="249"/>
      <c r="KIZ1868" s="249"/>
      <c r="KJA1868" s="249"/>
      <c r="KJB1868" s="249"/>
      <c r="KJC1868" s="249"/>
      <c r="KJD1868" s="249"/>
      <c r="KJE1868" s="249"/>
      <c r="KJF1868" s="249"/>
      <c r="KJG1868" s="249"/>
      <c r="KJH1868" s="249"/>
      <c r="KJI1868" s="249"/>
      <c r="KJJ1868" s="249"/>
      <c r="KJK1868" s="249"/>
      <c r="KJL1868" s="249"/>
      <c r="KJM1868" s="249"/>
      <c r="KJN1868" s="249"/>
      <c r="KJO1868" s="249"/>
      <c r="KJP1868" s="249"/>
      <c r="KJQ1868" s="249"/>
      <c r="KJR1868" s="249"/>
      <c r="KJS1868" s="249"/>
      <c r="KJT1868" s="249"/>
      <c r="KJU1868" s="249"/>
      <c r="KJV1868" s="249"/>
      <c r="KJW1868" s="249"/>
      <c r="KJX1868" s="249"/>
      <c r="KJY1868" s="249"/>
      <c r="KJZ1868" s="249"/>
      <c r="KKA1868" s="249"/>
      <c r="KKB1868" s="249"/>
      <c r="KKC1868" s="249"/>
      <c r="KKD1868" s="249"/>
      <c r="KKE1868" s="249"/>
      <c r="KKF1868" s="249"/>
      <c r="KKG1868" s="249"/>
      <c r="KKH1868" s="249"/>
      <c r="KKI1868" s="249"/>
      <c r="KKJ1868" s="249"/>
      <c r="KKK1868" s="249"/>
      <c r="KKL1868" s="249"/>
      <c r="KKM1868" s="249"/>
      <c r="KKN1868" s="249"/>
      <c r="KKO1868" s="249"/>
      <c r="KKP1868" s="249"/>
      <c r="KKQ1868" s="249"/>
      <c r="KKR1868" s="249"/>
      <c r="KKS1868" s="249"/>
      <c r="KKT1868" s="249"/>
      <c r="KKU1868" s="249"/>
      <c r="KKV1868" s="249"/>
      <c r="KKW1868" s="249"/>
      <c r="KKX1868" s="249"/>
      <c r="KKY1868" s="249"/>
      <c r="KKZ1868" s="249"/>
      <c r="KLA1868" s="249"/>
      <c r="KLB1868" s="249"/>
      <c r="KLC1868" s="249"/>
      <c r="KLD1868" s="249"/>
      <c r="KLE1868" s="249"/>
      <c r="KLF1868" s="249"/>
      <c r="KLG1868" s="249"/>
      <c r="KLH1868" s="249"/>
      <c r="KLI1868" s="249"/>
      <c r="KLJ1868" s="249"/>
      <c r="KLK1868" s="249"/>
      <c r="KLL1868" s="249"/>
      <c r="KLM1868" s="249"/>
      <c r="KLN1868" s="249"/>
      <c r="KLO1868" s="249"/>
      <c r="KLP1868" s="249"/>
      <c r="KLQ1868" s="249"/>
      <c r="KLR1868" s="249"/>
      <c r="KLS1868" s="249"/>
      <c r="KLT1868" s="249"/>
      <c r="KLU1868" s="249"/>
      <c r="KLV1868" s="249"/>
      <c r="KLW1868" s="249"/>
      <c r="KLX1868" s="249"/>
      <c r="KLY1868" s="249"/>
      <c r="KLZ1868" s="249"/>
      <c r="KMA1868" s="249"/>
      <c r="KMB1868" s="249"/>
      <c r="KMC1868" s="249"/>
      <c r="KMD1868" s="249"/>
      <c r="KME1868" s="249"/>
      <c r="KMF1868" s="249"/>
      <c r="KMG1868" s="249"/>
      <c r="KMH1868" s="249"/>
      <c r="KMI1868" s="249"/>
      <c r="KMJ1868" s="249"/>
      <c r="KMK1868" s="249"/>
      <c r="KML1868" s="249"/>
      <c r="KMM1868" s="249"/>
      <c r="KMN1868" s="249"/>
      <c r="KMO1868" s="249"/>
      <c r="KMP1868" s="249"/>
      <c r="KMQ1868" s="249"/>
      <c r="KMR1868" s="249"/>
      <c r="KMS1868" s="249"/>
      <c r="KMT1868" s="249"/>
      <c r="KMU1868" s="249"/>
      <c r="KMV1868" s="249"/>
      <c r="KMW1868" s="249"/>
      <c r="KMX1868" s="249"/>
      <c r="KMY1868" s="249"/>
      <c r="KMZ1868" s="249"/>
      <c r="KNA1868" s="249"/>
      <c r="KNB1868" s="249"/>
      <c r="KNC1868" s="249"/>
      <c r="KND1868" s="249"/>
      <c r="KNE1868" s="249"/>
      <c r="KNF1868" s="249"/>
      <c r="KNG1868" s="249"/>
      <c r="KNH1868" s="249"/>
      <c r="KNI1868" s="249"/>
      <c r="KNJ1868" s="249"/>
      <c r="KNK1868" s="249"/>
      <c r="KNL1868" s="249"/>
      <c r="KNM1868" s="249"/>
      <c r="KNN1868" s="249"/>
      <c r="KNO1868" s="249"/>
      <c r="KNP1868" s="249"/>
      <c r="KNQ1868" s="249"/>
      <c r="KNR1868" s="249"/>
      <c r="KNS1868" s="249"/>
      <c r="KNT1868" s="249"/>
      <c r="KNU1868" s="249"/>
      <c r="KNV1868" s="249"/>
      <c r="KNW1868" s="249"/>
      <c r="KNX1868" s="249"/>
      <c r="KNY1868" s="249"/>
      <c r="KNZ1868" s="249"/>
      <c r="KOA1868" s="249"/>
      <c r="KOB1868" s="249"/>
      <c r="KOC1868" s="249"/>
      <c r="KOD1868" s="249"/>
      <c r="KOE1868" s="249"/>
      <c r="KOF1868" s="249"/>
      <c r="KOG1868" s="249"/>
      <c r="KOH1868" s="249"/>
      <c r="KOI1868" s="249"/>
      <c r="KOJ1868" s="249"/>
      <c r="KOK1868" s="249"/>
      <c r="KOL1868" s="249"/>
      <c r="KOM1868" s="249"/>
      <c r="KON1868" s="249"/>
      <c r="KOO1868" s="249"/>
      <c r="KOP1868" s="249"/>
      <c r="KOQ1868" s="249"/>
      <c r="KOR1868" s="249"/>
      <c r="KOS1868" s="249"/>
      <c r="KOT1868" s="249"/>
      <c r="KOU1868" s="249"/>
      <c r="KOV1868" s="249"/>
      <c r="KOW1868" s="249"/>
      <c r="KOX1868" s="249"/>
      <c r="KOY1868" s="249"/>
      <c r="KOZ1868" s="249"/>
      <c r="KPA1868" s="249"/>
      <c r="KPB1868" s="249"/>
      <c r="KPC1868" s="249"/>
      <c r="KPD1868" s="249"/>
      <c r="KPE1868" s="249"/>
      <c r="KPF1868" s="249"/>
      <c r="KPG1868" s="249"/>
      <c r="KPH1868" s="249"/>
      <c r="KPI1868" s="249"/>
      <c r="KPJ1868" s="249"/>
      <c r="KPK1868" s="249"/>
      <c r="KPL1868" s="249"/>
      <c r="KPM1868" s="249"/>
      <c r="KPN1868" s="249"/>
      <c r="KPO1868" s="249"/>
      <c r="KPP1868" s="249"/>
      <c r="KPQ1868" s="249"/>
      <c r="KPR1868" s="249"/>
      <c r="KPS1868" s="249"/>
      <c r="KPT1868" s="249"/>
      <c r="KPU1868" s="249"/>
      <c r="KPV1868" s="249"/>
      <c r="KPW1868" s="249"/>
      <c r="KPX1868" s="249"/>
      <c r="KPY1868" s="249"/>
      <c r="KPZ1868" s="249"/>
      <c r="KQA1868" s="249"/>
      <c r="KQB1868" s="249"/>
      <c r="KQC1868" s="249"/>
      <c r="KQD1868" s="249"/>
      <c r="KQE1868" s="249"/>
      <c r="KQF1868" s="249"/>
      <c r="KQG1868" s="249"/>
      <c r="KQH1868" s="249"/>
      <c r="KQI1868" s="249"/>
      <c r="KQJ1868" s="249"/>
      <c r="KQK1868" s="249"/>
      <c r="KQL1868" s="249"/>
      <c r="KQM1868" s="249"/>
      <c r="KQN1868" s="249"/>
      <c r="KQO1868" s="249"/>
      <c r="KQP1868" s="249"/>
      <c r="KQQ1868" s="249"/>
      <c r="KQR1868" s="249"/>
      <c r="KQS1868" s="249"/>
      <c r="KQT1868" s="249"/>
      <c r="KQU1868" s="249"/>
      <c r="KQV1868" s="249"/>
      <c r="KQW1868" s="249"/>
      <c r="KQX1868" s="249"/>
      <c r="KQY1868" s="249"/>
      <c r="KQZ1868" s="249"/>
      <c r="KRA1868" s="249"/>
      <c r="KRB1868" s="249"/>
      <c r="KRC1868" s="249"/>
      <c r="KRD1868" s="249"/>
      <c r="KRE1868" s="249"/>
      <c r="KRF1868" s="249"/>
      <c r="KRG1868" s="249"/>
      <c r="KRH1868" s="249"/>
      <c r="KRI1868" s="249"/>
      <c r="KRJ1868" s="249"/>
      <c r="KRK1868" s="249"/>
      <c r="KRL1868" s="249"/>
      <c r="KRM1868" s="249"/>
      <c r="KRN1868" s="249"/>
      <c r="KRO1868" s="249"/>
      <c r="KRP1868" s="249"/>
      <c r="KRQ1868" s="249"/>
      <c r="KRR1868" s="249"/>
      <c r="KRS1868" s="249"/>
      <c r="KRT1868" s="249"/>
      <c r="KRU1868" s="249"/>
      <c r="KRV1868" s="249"/>
      <c r="KRW1868" s="249"/>
      <c r="KRX1868" s="249"/>
      <c r="KRY1868" s="249"/>
      <c r="KRZ1868" s="249"/>
      <c r="KSA1868" s="249"/>
      <c r="KSB1868" s="249"/>
      <c r="KSC1868" s="249"/>
      <c r="KSD1868" s="249"/>
      <c r="KSE1868" s="249"/>
      <c r="KSF1868" s="249"/>
      <c r="KSG1868" s="249"/>
      <c r="KSH1868" s="249"/>
      <c r="KSI1868" s="249"/>
      <c r="KSJ1868" s="249"/>
      <c r="KSK1868" s="249"/>
      <c r="KSL1868" s="249"/>
      <c r="KSM1868" s="249"/>
      <c r="KSN1868" s="249"/>
      <c r="KSO1868" s="249"/>
      <c r="KSP1868" s="249"/>
      <c r="KSQ1868" s="249"/>
      <c r="KSR1868" s="249"/>
      <c r="KSS1868" s="249"/>
      <c r="KST1868" s="249"/>
      <c r="KSU1868" s="249"/>
      <c r="KSV1868" s="249"/>
      <c r="KSW1868" s="249"/>
      <c r="KSX1868" s="249"/>
      <c r="KSY1868" s="249"/>
      <c r="KSZ1868" s="249"/>
      <c r="KTA1868" s="249"/>
      <c r="KTB1868" s="249"/>
      <c r="KTC1868" s="249"/>
      <c r="KTD1868" s="249"/>
      <c r="KTE1868" s="249"/>
      <c r="KTF1868" s="249"/>
      <c r="KTG1868" s="249"/>
      <c r="KTH1868" s="249"/>
      <c r="KTI1868" s="249"/>
      <c r="KTJ1868" s="249"/>
      <c r="KTK1868" s="249"/>
      <c r="KTL1868" s="249"/>
      <c r="KTM1868" s="249"/>
      <c r="KTN1868" s="249"/>
      <c r="KTO1868" s="249"/>
      <c r="KTP1868" s="249"/>
      <c r="KTQ1868" s="249"/>
      <c r="KTR1868" s="249"/>
      <c r="KTS1868" s="249"/>
      <c r="KTT1868" s="249"/>
      <c r="KTU1868" s="249"/>
      <c r="KTV1868" s="249"/>
      <c r="KTW1868" s="249"/>
      <c r="KTX1868" s="249"/>
      <c r="KTY1868" s="249"/>
      <c r="KTZ1868" s="249"/>
      <c r="KUA1868" s="249"/>
      <c r="KUB1868" s="249"/>
      <c r="KUC1868" s="249"/>
      <c r="KUD1868" s="249"/>
      <c r="KUE1868" s="249"/>
      <c r="KUF1868" s="249"/>
      <c r="KUG1868" s="249"/>
      <c r="KUH1868" s="249"/>
      <c r="KUI1868" s="249"/>
      <c r="KUJ1868" s="249"/>
      <c r="KUK1868" s="249"/>
      <c r="KUL1868" s="249"/>
      <c r="KUM1868" s="249"/>
      <c r="KUN1868" s="249"/>
      <c r="KUO1868" s="249"/>
      <c r="KUP1868" s="249"/>
      <c r="KUQ1868" s="249"/>
      <c r="KUR1868" s="249"/>
      <c r="KUS1868" s="249"/>
      <c r="KUT1868" s="249"/>
      <c r="KUU1868" s="249"/>
      <c r="KUV1868" s="249"/>
      <c r="KUW1868" s="249"/>
      <c r="KUX1868" s="249"/>
      <c r="KUY1868" s="249"/>
      <c r="KUZ1868" s="249"/>
      <c r="KVA1868" s="249"/>
      <c r="KVB1868" s="249"/>
      <c r="KVC1868" s="249"/>
      <c r="KVD1868" s="249"/>
      <c r="KVE1868" s="249"/>
      <c r="KVF1868" s="249"/>
      <c r="KVG1868" s="249"/>
      <c r="KVH1868" s="249"/>
      <c r="KVI1868" s="249"/>
      <c r="KVJ1868" s="249"/>
      <c r="KVK1868" s="249"/>
      <c r="KVL1868" s="249"/>
      <c r="KVM1868" s="249"/>
      <c r="KVN1868" s="249"/>
      <c r="KVO1868" s="249"/>
      <c r="KVP1868" s="249"/>
      <c r="KVQ1868" s="249"/>
      <c r="KVR1868" s="249"/>
      <c r="KVS1868" s="249"/>
      <c r="KVT1868" s="249"/>
      <c r="KVU1868" s="249"/>
      <c r="KVV1868" s="249"/>
      <c r="KVW1868" s="249"/>
      <c r="KVX1868" s="249"/>
      <c r="KVY1868" s="249"/>
      <c r="KVZ1868" s="249"/>
      <c r="KWA1868" s="249"/>
      <c r="KWB1868" s="249"/>
      <c r="KWC1868" s="249"/>
      <c r="KWD1868" s="249"/>
      <c r="KWE1868" s="249"/>
      <c r="KWF1868" s="249"/>
      <c r="KWG1868" s="249"/>
      <c r="KWH1868" s="249"/>
      <c r="KWI1868" s="249"/>
      <c r="KWJ1868" s="249"/>
      <c r="KWK1868" s="249"/>
      <c r="KWL1868" s="249"/>
      <c r="KWM1868" s="249"/>
      <c r="KWN1868" s="249"/>
      <c r="KWO1868" s="249"/>
      <c r="KWP1868" s="249"/>
      <c r="KWQ1868" s="249"/>
      <c r="KWR1868" s="249"/>
      <c r="KWS1868" s="249"/>
      <c r="KWT1868" s="249"/>
      <c r="KWU1868" s="249"/>
      <c r="KWV1868" s="249"/>
      <c r="KWW1868" s="249"/>
      <c r="KWX1868" s="249"/>
      <c r="KWY1868" s="249"/>
      <c r="KWZ1868" s="249"/>
      <c r="KXA1868" s="249"/>
      <c r="KXB1868" s="249"/>
      <c r="KXC1868" s="249"/>
      <c r="KXD1868" s="249"/>
      <c r="KXE1868" s="249"/>
      <c r="KXF1868" s="249"/>
      <c r="KXG1868" s="249"/>
      <c r="KXH1868" s="249"/>
      <c r="KXI1868" s="249"/>
      <c r="KXJ1868" s="249"/>
      <c r="KXK1868" s="249"/>
      <c r="KXL1868" s="249"/>
      <c r="KXM1868" s="249"/>
      <c r="KXN1868" s="249"/>
      <c r="KXO1868" s="249"/>
      <c r="KXP1868" s="249"/>
      <c r="KXQ1868" s="249"/>
      <c r="KXR1868" s="249"/>
      <c r="KXS1868" s="249"/>
      <c r="KXT1868" s="249"/>
      <c r="KXU1868" s="249"/>
      <c r="KXV1868" s="249"/>
      <c r="KXW1868" s="249"/>
      <c r="KXX1868" s="249"/>
      <c r="KXY1868" s="249"/>
      <c r="KXZ1868" s="249"/>
      <c r="KYA1868" s="249"/>
      <c r="KYB1868" s="249"/>
      <c r="KYC1868" s="249"/>
      <c r="KYD1868" s="249"/>
      <c r="KYE1868" s="249"/>
      <c r="KYF1868" s="249"/>
      <c r="KYG1868" s="249"/>
      <c r="KYH1868" s="249"/>
      <c r="KYI1868" s="249"/>
      <c r="KYJ1868" s="249"/>
      <c r="KYK1868" s="249"/>
      <c r="KYL1868" s="249"/>
      <c r="KYM1868" s="249"/>
      <c r="KYN1868" s="249"/>
      <c r="KYO1868" s="249"/>
      <c r="KYP1868" s="249"/>
      <c r="KYQ1868" s="249"/>
      <c r="KYR1868" s="249"/>
      <c r="KYS1868" s="249"/>
      <c r="KYT1868" s="249"/>
      <c r="KYU1868" s="249"/>
      <c r="KYV1868" s="249"/>
      <c r="KYW1868" s="249"/>
      <c r="KYX1868" s="249"/>
      <c r="KYY1868" s="249"/>
      <c r="KYZ1868" s="249"/>
      <c r="KZA1868" s="249"/>
      <c r="KZB1868" s="249"/>
      <c r="KZC1868" s="249"/>
      <c r="KZD1868" s="249"/>
      <c r="KZE1868" s="249"/>
      <c r="KZF1868" s="249"/>
      <c r="KZG1868" s="249"/>
      <c r="KZH1868" s="249"/>
      <c r="KZI1868" s="249"/>
      <c r="KZJ1868" s="249"/>
      <c r="KZK1868" s="249"/>
      <c r="KZL1868" s="249"/>
      <c r="KZM1868" s="249"/>
      <c r="KZN1868" s="249"/>
      <c r="KZO1868" s="249"/>
      <c r="KZP1868" s="249"/>
      <c r="KZQ1868" s="249"/>
      <c r="KZR1868" s="249"/>
      <c r="KZS1868" s="249"/>
      <c r="KZT1868" s="249"/>
      <c r="KZU1868" s="249"/>
      <c r="KZV1868" s="249"/>
      <c r="KZW1868" s="249"/>
      <c r="KZX1868" s="249"/>
      <c r="KZY1868" s="249"/>
      <c r="KZZ1868" s="249"/>
      <c r="LAA1868" s="249"/>
      <c r="LAB1868" s="249"/>
      <c r="LAC1868" s="249"/>
      <c r="LAD1868" s="249"/>
      <c r="LAE1868" s="249"/>
      <c r="LAF1868" s="249"/>
      <c r="LAG1868" s="249"/>
      <c r="LAH1868" s="249"/>
      <c r="LAI1868" s="249"/>
      <c r="LAJ1868" s="249"/>
      <c r="LAK1868" s="249"/>
      <c r="LAL1868" s="249"/>
      <c r="LAM1868" s="249"/>
      <c r="LAN1868" s="249"/>
      <c r="LAO1868" s="249"/>
      <c r="LAP1868" s="249"/>
      <c r="LAQ1868" s="249"/>
      <c r="LAR1868" s="249"/>
      <c r="LAS1868" s="249"/>
      <c r="LAT1868" s="249"/>
      <c r="LAU1868" s="249"/>
      <c r="LAV1868" s="249"/>
      <c r="LAW1868" s="249"/>
      <c r="LAX1868" s="249"/>
      <c r="LAY1868" s="249"/>
      <c r="LAZ1868" s="249"/>
      <c r="LBA1868" s="249"/>
      <c r="LBB1868" s="249"/>
      <c r="LBC1868" s="249"/>
      <c r="LBD1868" s="249"/>
      <c r="LBE1868" s="249"/>
      <c r="LBF1868" s="249"/>
      <c r="LBG1868" s="249"/>
      <c r="LBH1868" s="249"/>
      <c r="LBI1868" s="249"/>
      <c r="LBJ1868" s="249"/>
      <c r="LBK1868" s="249"/>
      <c r="LBL1868" s="249"/>
      <c r="LBM1868" s="249"/>
      <c r="LBN1868" s="249"/>
      <c r="LBO1868" s="249"/>
      <c r="LBP1868" s="249"/>
      <c r="LBQ1868" s="249"/>
      <c r="LBR1868" s="249"/>
      <c r="LBS1868" s="249"/>
      <c r="LBT1868" s="249"/>
      <c r="LBU1868" s="249"/>
      <c r="LBV1868" s="249"/>
      <c r="LBW1868" s="249"/>
      <c r="LBX1868" s="249"/>
      <c r="LBY1868" s="249"/>
      <c r="LBZ1868" s="249"/>
      <c r="LCA1868" s="249"/>
      <c r="LCB1868" s="249"/>
      <c r="LCC1868" s="249"/>
      <c r="LCD1868" s="249"/>
      <c r="LCE1868" s="249"/>
      <c r="LCF1868" s="249"/>
      <c r="LCG1868" s="249"/>
      <c r="LCH1868" s="249"/>
      <c r="LCI1868" s="249"/>
      <c r="LCJ1868" s="249"/>
      <c r="LCK1868" s="249"/>
      <c r="LCL1868" s="249"/>
      <c r="LCM1868" s="249"/>
      <c r="LCN1868" s="249"/>
      <c r="LCO1868" s="249"/>
      <c r="LCP1868" s="249"/>
      <c r="LCQ1868" s="249"/>
      <c r="LCR1868" s="249"/>
      <c r="LCS1868" s="249"/>
      <c r="LCT1868" s="249"/>
      <c r="LCU1868" s="249"/>
      <c r="LCV1868" s="249"/>
      <c r="LCW1868" s="249"/>
      <c r="LCX1868" s="249"/>
      <c r="LCY1868" s="249"/>
      <c r="LCZ1868" s="249"/>
      <c r="LDA1868" s="249"/>
      <c r="LDB1868" s="249"/>
      <c r="LDC1868" s="249"/>
      <c r="LDD1868" s="249"/>
      <c r="LDE1868" s="249"/>
      <c r="LDF1868" s="249"/>
      <c r="LDG1868" s="249"/>
      <c r="LDH1868" s="249"/>
      <c r="LDI1868" s="249"/>
      <c r="LDJ1868" s="249"/>
      <c r="LDK1868" s="249"/>
      <c r="LDL1868" s="249"/>
      <c r="LDM1868" s="249"/>
      <c r="LDN1868" s="249"/>
      <c r="LDO1868" s="249"/>
      <c r="LDP1868" s="249"/>
      <c r="LDQ1868" s="249"/>
      <c r="LDR1868" s="249"/>
      <c r="LDS1868" s="249"/>
      <c r="LDT1868" s="249"/>
      <c r="LDU1868" s="249"/>
      <c r="LDV1868" s="249"/>
      <c r="LDW1868" s="249"/>
      <c r="LDX1868" s="249"/>
      <c r="LDY1868" s="249"/>
      <c r="LDZ1868" s="249"/>
      <c r="LEA1868" s="249"/>
      <c r="LEB1868" s="249"/>
      <c r="LEC1868" s="249"/>
      <c r="LED1868" s="249"/>
      <c r="LEE1868" s="249"/>
      <c r="LEF1868" s="249"/>
      <c r="LEG1868" s="249"/>
      <c r="LEH1868" s="249"/>
      <c r="LEI1868" s="249"/>
      <c r="LEJ1868" s="249"/>
      <c r="LEK1868" s="249"/>
      <c r="LEL1868" s="249"/>
      <c r="LEM1868" s="249"/>
      <c r="LEN1868" s="249"/>
      <c r="LEO1868" s="249"/>
      <c r="LEP1868" s="249"/>
      <c r="LEQ1868" s="249"/>
      <c r="LER1868" s="249"/>
      <c r="LES1868" s="249"/>
      <c r="LET1868" s="249"/>
      <c r="LEU1868" s="249"/>
      <c r="LEV1868" s="249"/>
      <c r="LEW1868" s="249"/>
      <c r="LEX1868" s="249"/>
      <c r="LEY1868" s="249"/>
      <c r="LEZ1868" s="249"/>
      <c r="LFA1868" s="249"/>
      <c r="LFB1868" s="249"/>
      <c r="LFC1868" s="249"/>
      <c r="LFD1868" s="249"/>
      <c r="LFE1868" s="249"/>
      <c r="LFF1868" s="249"/>
      <c r="LFG1868" s="249"/>
      <c r="LFH1868" s="249"/>
      <c r="LFI1868" s="249"/>
      <c r="LFJ1868" s="249"/>
      <c r="LFK1868" s="249"/>
      <c r="LFL1868" s="249"/>
      <c r="LFM1868" s="249"/>
      <c r="LFN1868" s="249"/>
      <c r="LFO1868" s="249"/>
      <c r="LFP1868" s="249"/>
      <c r="LFQ1868" s="249"/>
      <c r="LFR1868" s="249"/>
      <c r="LFS1868" s="249"/>
      <c r="LFT1868" s="249"/>
      <c r="LFU1868" s="249"/>
      <c r="LFV1868" s="249"/>
      <c r="LFW1868" s="249"/>
      <c r="LFX1868" s="249"/>
      <c r="LFY1868" s="249"/>
      <c r="LFZ1868" s="249"/>
      <c r="LGA1868" s="249"/>
      <c r="LGB1868" s="249"/>
      <c r="LGC1868" s="249"/>
      <c r="LGD1868" s="249"/>
      <c r="LGE1868" s="249"/>
      <c r="LGF1868" s="249"/>
      <c r="LGG1868" s="249"/>
      <c r="LGH1868" s="249"/>
      <c r="LGI1868" s="249"/>
      <c r="LGJ1868" s="249"/>
      <c r="LGK1868" s="249"/>
      <c r="LGL1868" s="249"/>
      <c r="LGM1868" s="249"/>
      <c r="LGN1868" s="249"/>
      <c r="LGO1868" s="249"/>
      <c r="LGP1868" s="249"/>
      <c r="LGQ1868" s="249"/>
      <c r="LGR1868" s="249"/>
      <c r="LGS1868" s="249"/>
      <c r="LGT1868" s="249"/>
      <c r="LGU1868" s="249"/>
      <c r="LGV1868" s="249"/>
      <c r="LGW1868" s="249"/>
      <c r="LGX1868" s="249"/>
      <c r="LGY1868" s="249"/>
      <c r="LGZ1868" s="249"/>
      <c r="LHA1868" s="249"/>
      <c r="LHB1868" s="249"/>
      <c r="LHC1868" s="249"/>
      <c r="LHD1868" s="249"/>
      <c r="LHE1868" s="249"/>
      <c r="LHF1868" s="249"/>
      <c r="LHG1868" s="249"/>
      <c r="LHH1868" s="249"/>
      <c r="LHI1868" s="249"/>
      <c r="LHJ1868" s="249"/>
      <c r="LHK1868" s="249"/>
      <c r="LHL1868" s="249"/>
      <c r="LHM1868" s="249"/>
      <c r="LHN1868" s="249"/>
      <c r="LHO1868" s="249"/>
      <c r="LHP1868" s="249"/>
      <c r="LHQ1868" s="249"/>
      <c r="LHR1868" s="249"/>
      <c r="LHS1868" s="249"/>
      <c r="LHT1868" s="249"/>
      <c r="LHU1868" s="249"/>
      <c r="LHV1868" s="249"/>
      <c r="LHW1868" s="249"/>
      <c r="LHX1868" s="249"/>
      <c r="LHY1868" s="249"/>
      <c r="LHZ1868" s="249"/>
      <c r="LIA1868" s="249"/>
      <c r="LIB1868" s="249"/>
      <c r="LIC1868" s="249"/>
      <c r="LID1868" s="249"/>
      <c r="LIE1868" s="249"/>
      <c r="LIF1868" s="249"/>
      <c r="LIG1868" s="249"/>
      <c r="LIH1868" s="249"/>
      <c r="LII1868" s="249"/>
      <c r="LIJ1868" s="249"/>
      <c r="LIK1868" s="249"/>
      <c r="LIL1868" s="249"/>
      <c r="LIM1868" s="249"/>
      <c r="LIN1868" s="249"/>
      <c r="LIO1868" s="249"/>
      <c r="LIP1868" s="249"/>
      <c r="LIQ1868" s="249"/>
      <c r="LIR1868" s="249"/>
      <c r="LIS1868" s="249"/>
      <c r="LIT1868" s="249"/>
      <c r="LIU1868" s="249"/>
      <c r="LIV1868" s="249"/>
      <c r="LIW1868" s="249"/>
      <c r="LIX1868" s="249"/>
      <c r="LIY1868" s="249"/>
      <c r="LIZ1868" s="249"/>
      <c r="LJA1868" s="249"/>
      <c r="LJB1868" s="249"/>
      <c r="LJC1868" s="249"/>
      <c r="LJD1868" s="249"/>
      <c r="LJE1868" s="249"/>
      <c r="LJF1868" s="249"/>
      <c r="LJG1868" s="249"/>
      <c r="LJH1868" s="249"/>
      <c r="LJI1868" s="249"/>
      <c r="LJJ1868" s="249"/>
      <c r="LJK1868" s="249"/>
      <c r="LJL1868" s="249"/>
      <c r="LJM1868" s="249"/>
      <c r="LJN1868" s="249"/>
      <c r="LJO1868" s="249"/>
      <c r="LJP1868" s="249"/>
      <c r="LJQ1868" s="249"/>
      <c r="LJR1868" s="249"/>
      <c r="LJS1868" s="249"/>
      <c r="LJT1868" s="249"/>
      <c r="LJU1868" s="249"/>
      <c r="LJV1868" s="249"/>
      <c r="LJW1868" s="249"/>
      <c r="LJX1868" s="249"/>
      <c r="LJY1868" s="249"/>
      <c r="LJZ1868" s="249"/>
      <c r="LKA1868" s="249"/>
      <c r="LKB1868" s="249"/>
      <c r="LKC1868" s="249"/>
      <c r="LKD1868" s="249"/>
      <c r="LKE1868" s="249"/>
      <c r="LKF1868" s="249"/>
      <c r="LKG1868" s="249"/>
      <c r="LKH1868" s="249"/>
      <c r="LKI1868" s="249"/>
      <c r="LKJ1868" s="249"/>
      <c r="LKK1868" s="249"/>
      <c r="LKL1868" s="249"/>
      <c r="LKM1868" s="249"/>
      <c r="LKN1868" s="249"/>
      <c r="LKO1868" s="249"/>
      <c r="LKP1868" s="249"/>
      <c r="LKQ1868" s="249"/>
      <c r="LKR1868" s="249"/>
      <c r="LKS1868" s="249"/>
      <c r="LKT1868" s="249"/>
      <c r="LKU1868" s="249"/>
      <c r="LKV1868" s="249"/>
      <c r="LKW1868" s="249"/>
      <c r="LKX1868" s="249"/>
      <c r="LKY1868" s="249"/>
      <c r="LKZ1868" s="249"/>
      <c r="LLA1868" s="249"/>
      <c r="LLB1868" s="249"/>
      <c r="LLC1868" s="249"/>
      <c r="LLD1868" s="249"/>
      <c r="LLE1868" s="249"/>
      <c r="LLF1868" s="249"/>
      <c r="LLG1868" s="249"/>
      <c r="LLH1868" s="249"/>
      <c r="LLI1868" s="249"/>
      <c r="LLJ1868" s="249"/>
      <c r="LLK1868" s="249"/>
      <c r="LLL1868" s="249"/>
      <c r="LLM1868" s="249"/>
      <c r="LLN1868" s="249"/>
      <c r="LLO1868" s="249"/>
      <c r="LLP1868" s="249"/>
      <c r="LLQ1868" s="249"/>
      <c r="LLR1868" s="249"/>
      <c r="LLS1868" s="249"/>
      <c r="LLT1868" s="249"/>
      <c r="LLU1868" s="249"/>
      <c r="LLV1868" s="249"/>
      <c r="LLW1868" s="249"/>
      <c r="LLX1868" s="249"/>
      <c r="LLY1868" s="249"/>
      <c r="LLZ1868" s="249"/>
      <c r="LMA1868" s="249"/>
      <c r="LMB1868" s="249"/>
      <c r="LMC1868" s="249"/>
      <c r="LMD1868" s="249"/>
      <c r="LME1868" s="249"/>
      <c r="LMF1868" s="249"/>
      <c r="LMG1868" s="249"/>
      <c r="LMH1868" s="249"/>
      <c r="LMI1868" s="249"/>
      <c r="LMJ1868" s="249"/>
      <c r="LMK1868" s="249"/>
      <c r="LML1868" s="249"/>
      <c r="LMM1868" s="249"/>
      <c r="LMN1868" s="249"/>
      <c r="LMO1868" s="249"/>
      <c r="LMP1868" s="249"/>
      <c r="LMQ1868" s="249"/>
      <c r="LMR1868" s="249"/>
      <c r="LMS1868" s="249"/>
      <c r="LMT1868" s="249"/>
      <c r="LMU1868" s="249"/>
      <c r="LMV1868" s="249"/>
      <c r="LMW1868" s="249"/>
      <c r="LMX1868" s="249"/>
      <c r="LMY1868" s="249"/>
      <c r="LMZ1868" s="249"/>
      <c r="LNA1868" s="249"/>
      <c r="LNB1868" s="249"/>
      <c r="LNC1868" s="249"/>
      <c r="LND1868" s="249"/>
      <c r="LNE1868" s="249"/>
      <c r="LNF1868" s="249"/>
      <c r="LNG1868" s="249"/>
      <c r="LNH1868" s="249"/>
      <c r="LNI1868" s="249"/>
      <c r="LNJ1868" s="249"/>
      <c r="LNK1868" s="249"/>
      <c r="LNL1868" s="249"/>
      <c r="LNM1868" s="249"/>
      <c r="LNN1868" s="249"/>
      <c r="LNO1868" s="249"/>
      <c r="LNP1868" s="249"/>
      <c r="LNQ1868" s="249"/>
      <c r="LNR1868" s="249"/>
      <c r="LNS1868" s="249"/>
      <c r="LNT1868" s="249"/>
      <c r="LNU1868" s="249"/>
      <c r="LNV1868" s="249"/>
      <c r="LNW1868" s="249"/>
      <c r="LNX1868" s="249"/>
      <c r="LNY1868" s="249"/>
      <c r="LNZ1868" s="249"/>
      <c r="LOA1868" s="249"/>
      <c r="LOB1868" s="249"/>
      <c r="LOC1868" s="249"/>
      <c r="LOD1868" s="249"/>
      <c r="LOE1868" s="249"/>
      <c r="LOF1868" s="249"/>
      <c r="LOG1868" s="249"/>
      <c r="LOH1868" s="249"/>
      <c r="LOI1868" s="249"/>
      <c r="LOJ1868" s="249"/>
      <c r="LOK1868" s="249"/>
      <c r="LOL1868" s="249"/>
      <c r="LOM1868" s="249"/>
      <c r="LON1868" s="249"/>
      <c r="LOO1868" s="249"/>
      <c r="LOP1868" s="249"/>
      <c r="LOQ1868" s="249"/>
      <c r="LOR1868" s="249"/>
      <c r="LOS1868" s="249"/>
      <c r="LOT1868" s="249"/>
      <c r="LOU1868" s="249"/>
      <c r="LOV1868" s="249"/>
      <c r="LOW1868" s="249"/>
      <c r="LOX1868" s="249"/>
      <c r="LOY1868" s="249"/>
      <c r="LOZ1868" s="249"/>
      <c r="LPA1868" s="249"/>
      <c r="LPB1868" s="249"/>
      <c r="LPC1868" s="249"/>
      <c r="LPD1868" s="249"/>
      <c r="LPE1868" s="249"/>
      <c r="LPF1868" s="249"/>
      <c r="LPG1868" s="249"/>
      <c r="LPH1868" s="249"/>
      <c r="LPI1868" s="249"/>
      <c r="LPJ1868" s="249"/>
      <c r="LPK1868" s="249"/>
      <c r="LPL1868" s="249"/>
      <c r="LPM1868" s="249"/>
      <c r="LPN1868" s="249"/>
      <c r="LPO1868" s="249"/>
      <c r="LPP1868" s="249"/>
      <c r="LPQ1868" s="249"/>
      <c r="LPR1868" s="249"/>
      <c r="LPS1868" s="249"/>
      <c r="LPT1868" s="249"/>
      <c r="LPU1868" s="249"/>
      <c r="LPV1868" s="249"/>
      <c r="LPW1868" s="249"/>
      <c r="LPX1868" s="249"/>
      <c r="LPY1868" s="249"/>
      <c r="LPZ1868" s="249"/>
      <c r="LQA1868" s="249"/>
      <c r="LQB1868" s="249"/>
      <c r="LQC1868" s="249"/>
      <c r="LQD1868" s="249"/>
      <c r="LQE1868" s="249"/>
      <c r="LQF1868" s="249"/>
      <c r="LQG1868" s="249"/>
      <c r="LQH1868" s="249"/>
      <c r="LQI1868" s="249"/>
      <c r="LQJ1868" s="249"/>
      <c r="LQK1868" s="249"/>
      <c r="LQL1868" s="249"/>
      <c r="LQM1868" s="249"/>
      <c r="LQN1868" s="249"/>
      <c r="LQO1868" s="249"/>
      <c r="LQP1868" s="249"/>
      <c r="LQQ1868" s="249"/>
      <c r="LQR1868" s="249"/>
      <c r="LQS1868" s="249"/>
      <c r="LQT1868" s="249"/>
      <c r="LQU1868" s="249"/>
      <c r="LQV1868" s="249"/>
      <c r="LQW1868" s="249"/>
      <c r="LQX1868" s="249"/>
      <c r="LQY1868" s="249"/>
      <c r="LQZ1868" s="249"/>
      <c r="LRA1868" s="249"/>
      <c r="LRB1868" s="249"/>
      <c r="LRC1868" s="249"/>
      <c r="LRD1868" s="249"/>
      <c r="LRE1868" s="249"/>
      <c r="LRF1868" s="249"/>
      <c r="LRG1868" s="249"/>
      <c r="LRH1868" s="249"/>
      <c r="LRI1868" s="249"/>
      <c r="LRJ1868" s="249"/>
      <c r="LRK1868" s="249"/>
      <c r="LRL1868" s="249"/>
      <c r="LRM1868" s="249"/>
      <c r="LRN1868" s="249"/>
      <c r="LRO1868" s="249"/>
      <c r="LRP1868" s="249"/>
      <c r="LRQ1868" s="249"/>
      <c r="LRR1868" s="249"/>
      <c r="LRS1868" s="249"/>
      <c r="LRT1868" s="249"/>
      <c r="LRU1868" s="249"/>
      <c r="LRV1868" s="249"/>
      <c r="LRW1868" s="249"/>
      <c r="LRX1868" s="249"/>
      <c r="LRY1868" s="249"/>
      <c r="LRZ1868" s="249"/>
      <c r="LSA1868" s="249"/>
      <c r="LSB1868" s="249"/>
      <c r="LSC1868" s="249"/>
      <c r="LSD1868" s="249"/>
      <c r="LSE1868" s="249"/>
      <c r="LSF1868" s="249"/>
      <c r="LSG1868" s="249"/>
      <c r="LSH1868" s="249"/>
      <c r="LSI1868" s="249"/>
      <c r="LSJ1868" s="249"/>
      <c r="LSK1868" s="249"/>
      <c r="LSL1868" s="249"/>
      <c r="LSM1868" s="249"/>
      <c r="LSN1868" s="249"/>
      <c r="LSO1868" s="249"/>
      <c r="LSP1868" s="249"/>
      <c r="LSQ1868" s="249"/>
      <c r="LSR1868" s="249"/>
      <c r="LSS1868" s="249"/>
      <c r="LST1868" s="249"/>
      <c r="LSU1868" s="249"/>
      <c r="LSV1868" s="249"/>
      <c r="LSW1868" s="249"/>
      <c r="LSX1868" s="249"/>
      <c r="LSY1868" s="249"/>
      <c r="LSZ1868" s="249"/>
      <c r="LTA1868" s="249"/>
      <c r="LTB1868" s="249"/>
      <c r="LTC1868" s="249"/>
      <c r="LTD1868" s="249"/>
      <c r="LTE1868" s="249"/>
      <c r="LTF1868" s="249"/>
      <c r="LTG1868" s="249"/>
      <c r="LTH1868" s="249"/>
      <c r="LTI1868" s="249"/>
      <c r="LTJ1868" s="249"/>
      <c r="LTK1868" s="249"/>
      <c r="LTL1868" s="249"/>
      <c r="LTM1868" s="249"/>
      <c r="LTN1868" s="249"/>
      <c r="LTO1868" s="249"/>
      <c r="LTP1868" s="249"/>
      <c r="LTQ1868" s="249"/>
      <c r="LTR1868" s="249"/>
      <c r="LTS1868" s="249"/>
      <c r="LTT1868" s="249"/>
      <c r="LTU1868" s="249"/>
      <c r="LTV1868" s="249"/>
      <c r="LTW1868" s="249"/>
      <c r="LTX1868" s="249"/>
      <c r="LTY1868" s="249"/>
      <c r="LTZ1868" s="249"/>
      <c r="LUA1868" s="249"/>
      <c r="LUB1868" s="249"/>
      <c r="LUC1868" s="249"/>
      <c r="LUD1868" s="249"/>
      <c r="LUE1868" s="249"/>
      <c r="LUF1868" s="249"/>
      <c r="LUG1868" s="249"/>
      <c r="LUH1868" s="249"/>
      <c r="LUI1868" s="249"/>
      <c r="LUJ1868" s="249"/>
      <c r="LUK1868" s="249"/>
      <c r="LUL1868" s="249"/>
      <c r="LUM1868" s="249"/>
      <c r="LUN1868" s="249"/>
      <c r="LUO1868" s="249"/>
      <c r="LUP1868" s="249"/>
      <c r="LUQ1868" s="249"/>
      <c r="LUR1868" s="249"/>
      <c r="LUS1868" s="249"/>
      <c r="LUT1868" s="249"/>
      <c r="LUU1868" s="249"/>
      <c r="LUV1868" s="249"/>
      <c r="LUW1868" s="249"/>
      <c r="LUX1868" s="249"/>
      <c r="LUY1868" s="249"/>
      <c r="LUZ1868" s="249"/>
      <c r="LVA1868" s="249"/>
      <c r="LVB1868" s="249"/>
      <c r="LVC1868" s="249"/>
      <c r="LVD1868" s="249"/>
      <c r="LVE1868" s="249"/>
      <c r="LVF1868" s="249"/>
      <c r="LVG1868" s="249"/>
      <c r="LVH1868" s="249"/>
      <c r="LVI1868" s="249"/>
      <c r="LVJ1868" s="249"/>
      <c r="LVK1868" s="249"/>
      <c r="LVL1868" s="249"/>
      <c r="LVM1868" s="249"/>
      <c r="LVN1868" s="249"/>
      <c r="LVO1868" s="249"/>
      <c r="LVP1868" s="249"/>
      <c r="LVQ1868" s="249"/>
      <c r="LVR1868" s="249"/>
      <c r="LVS1868" s="249"/>
      <c r="LVT1868" s="249"/>
      <c r="LVU1868" s="249"/>
      <c r="LVV1868" s="249"/>
      <c r="LVW1868" s="249"/>
      <c r="LVX1868" s="249"/>
      <c r="LVY1868" s="249"/>
      <c r="LVZ1868" s="249"/>
      <c r="LWA1868" s="249"/>
      <c r="LWB1868" s="249"/>
      <c r="LWC1868" s="249"/>
      <c r="LWD1868" s="249"/>
      <c r="LWE1868" s="249"/>
      <c r="LWF1868" s="249"/>
      <c r="LWG1868" s="249"/>
      <c r="LWH1868" s="249"/>
      <c r="LWI1868" s="249"/>
      <c r="LWJ1868" s="249"/>
      <c r="LWK1868" s="249"/>
      <c r="LWL1868" s="249"/>
      <c r="LWM1868" s="249"/>
      <c r="LWN1868" s="249"/>
      <c r="LWO1868" s="249"/>
      <c r="LWP1868" s="249"/>
      <c r="LWQ1868" s="249"/>
      <c r="LWR1868" s="249"/>
      <c r="LWS1868" s="249"/>
      <c r="LWT1868" s="249"/>
      <c r="LWU1868" s="249"/>
      <c r="LWV1868" s="249"/>
      <c r="LWW1868" s="249"/>
      <c r="LWX1868" s="249"/>
      <c r="LWY1868" s="249"/>
      <c r="LWZ1868" s="249"/>
      <c r="LXA1868" s="249"/>
      <c r="LXB1868" s="249"/>
      <c r="LXC1868" s="249"/>
      <c r="LXD1868" s="249"/>
      <c r="LXE1868" s="249"/>
      <c r="LXF1868" s="249"/>
      <c r="LXG1868" s="249"/>
      <c r="LXH1868" s="249"/>
      <c r="LXI1868" s="249"/>
      <c r="LXJ1868" s="249"/>
      <c r="LXK1868" s="249"/>
      <c r="LXL1868" s="249"/>
      <c r="LXM1868" s="249"/>
      <c r="LXN1868" s="249"/>
      <c r="LXO1868" s="249"/>
      <c r="LXP1868" s="249"/>
      <c r="LXQ1868" s="249"/>
      <c r="LXR1868" s="249"/>
      <c r="LXS1868" s="249"/>
      <c r="LXT1868" s="249"/>
      <c r="LXU1868" s="249"/>
      <c r="LXV1868" s="249"/>
      <c r="LXW1868" s="249"/>
      <c r="LXX1868" s="249"/>
      <c r="LXY1868" s="249"/>
      <c r="LXZ1868" s="249"/>
      <c r="LYA1868" s="249"/>
      <c r="LYB1868" s="249"/>
      <c r="LYC1868" s="249"/>
      <c r="LYD1868" s="249"/>
      <c r="LYE1868" s="249"/>
      <c r="LYF1868" s="249"/>
      <c r="LYG1868" s="249"/>
      <c r="LYH1868" s="249"/>
      <c r="LYI1868" s="249"/>
      <c r="LYJ1868" s="249"/>
      <c r="LYK1868" s="249"/>
      <c r="LYL1868" s="249"/>
      <c r="LYM1868" s="249"/>
      <c r="LYN1868" s="249"/>
      <c r="LYO1868" s="249"/>
      <c r="LYP1868" s="249"/>
      <c r="LYQ1868" s="249"/>
      <c r="LYR1868" s="249"/>
      <c r="LYS1868" s="249"/>
      <c r="LYT1868" s="249"/>
      <c r="LYU1868" s="249"/>
      <c r="LYV1868" s="249"/>
      <c r="LYW1868" s="249"/>
      <c r="LYX1868" s="249"/>
      <c r="LYY1868" s="249"/>
      <c r="LYZ1868" s="249"/>
      <c r="LZA1868" s="249"/>
      <c r="LZB1868" s="249"/>
      <c r="LZC1868" s="249"/>
      <c r="LZD1868" s="249"/>
      <c r="LZE1868" s="249"/>
      <c r="LZF1868" s="249"/>
      <c r="LZG1868" s="249"/>
      <c r="LZH1868" s="249"/>
      <c r="LZI1868" s="249"/>
      <c r="LZJ1868" s="249"/>
      <c r="LZK1868" s="249"/>
      <c r="LZL1868" s="249"/>
      <c r="LZM1868" s="249"/>
      <c r="LZN1868" s="249"/>
      <c r="LZO1868" s="249"/>
      <c r="LZP1868" s="249"/>
      <c r="LZQ1868" s="249"/>
      <c r="LZR1868" s="249"/>
      <c r="LZS1868" s="249"/>
      <c r="LZT1868" s="249"/>
      <c r="LZU1868" s="249"/>
      <c r="LZV1868" s="249"/>
      <c r="LZW1868" s="249"/>
      <c r="LZX1868" s="249"/>
      <c r="LZY1868" s="249"/>
      <c r="LZZ1868" s="249"/>
      <c r="MAA1868" s="249"/>
      <c r="MAB1868" s="249"/>
      <c r="MAC1868" s="249"/>
      <c r="MAD1868" s="249"/>
      <c r="MAE1868" s="249"/>
      <c r="MAF1868" s="249"/>
      <c r="MAG1868" s="249"/>
      <c r="MAH1868" s="249"/>
      <c r="MAI1868" s="249"/>
      <c r="MAJ1868" s="249"/>
      <c r="MAK1868" s="249"/>
      <c r="MAL1868" s="249"/>
      <c r="MAM1868" s="249"/>
      <c r="MAN1868" s="249"/>
      <c r="MAO1868" s="249"/>
      <c r="MAP1868" s="249"/>
      <c r="MAQ1868" s="249"/>
      <c r="MAR1868" s="249"/>
      <c r="MAS1868" s="249"/>
      <c r="MAT1868" s="249"/>
      <c r="MAU1868" s="249"/>
      <c r="MAV1868" s="249"/>
      <c r="MAW1868" s="249"/>
      <c r="MAX1868" s="249"/>
      <c r="MAY1868" s="249"/>
      <c r="MAZ1868" s="249"/>
      <c r="MBA1868" s="249"/>
      <c r="MBB1868" s="249"/>
      <c r="MBC1868" s="249"/>
      <c r="MBD1868" s="249"/>
      <c r="MBE1868" s="249"/>
      <c r="MBF1868" s="249"/>
      <c r="MBG1868" s="249"/>
      <c r="MBH1868" s="249"/>
      <c r="MBI1868" s="249"/>
      <c r="MBJ1868" s="249"/>
      <c r="MBK1868" s="249"/>
      <c r="MBL1868" s="249"/>
      <c r="MBM1868" s="249"/>
      <c r="MBN1868" s="249"/>
      <c r="MBO1868" s="249"/>
      <c r="MBP1868" s="249"/>
      <c r="MBQ1868" s="249"/>
      <c r="MBR1868" s="249"/>
      <c r="MBS1868" s="249"/>
      <c r="MBT1868" s="249"/>
      <c r="MBU1868" s="249"/>
      <c r="MBV1868" s="249"/>
      <c r="MBW1868" s="249"/>
      <c r="MBX1868" s="249"/>
      <c r="MBY1868" s="249"/>
      <c r="MBZ1868" s="249"/>
      <c r="MCA1868" s="249"/>
      <c r="MCB1868" s="249"/>
      <c r="MCC1868" s="249"/>
      <c r="MCD1868" s="249"/>
      <c r="MCE1868" s="249"/>
      <c r="MCF1868" s="249"/>
      <c r="MCG1868" s="249"/>
      <c r="MCH1868" s="249"/>
      <c r="MCI1868" s="249"/>
      <c r="MCJ1868" s="249"/>
      <c r="MCK1868" s="249"/>
      <c r="MCL1868" s="249"/>
      <c r="MCM1868" s="249"/>
      <c r="MCN1868" s="249"/>
      <c r="MCO1868" s="249"/>
      <c r="MCP1868" s="249"/>
      <c r="MCQ1868" s="249"/>
      <c r="MCR1868" s="249"/>
      <c r="MCS1868" s="249"/>
      <c r="MCT1868" s="249"/>
      <c r="MCU1868" s="249"/>
      <c r="MCV1868" s="249"/>
      <c r="MCW1868" s="249"/>
      <c r="MCX1868" s="249"/>
      <c r="MCY1868" s="249"/>
      <c r="MCZ1868" s="249"/>
      <c r="MDA1868" s="249"/>
      <c r="MDB1868" s="249"/>
      <c r="MDC1868" s="249"/>
      <c r="MDD1868" s="249"/>
      <c r="MDE1868" s="249"/>
      <c r="MDF1868" s="249"/>
      <c r="MDG1868" s="249"/>
      <c r="MDH1868" s="249"/>
      <c r="MDI1868" s="249"/>
      <c r="MDJ1868" s="249"/>
      <c r="MDK1868" s="249"/>
      <c r="MDL1868" s="249"/>
      <c r="MDM1868" s="249"/>
      <c r="MDN1868" s="249"/>
      <c r="MDO1868" s="249"/>
      <c r="MDP1868" s="249"/>
      <c r="MDQ1868" s="249"/>
      <c r="MDR1868" s="249"/>
      <c r="MDS1868" s="249"/>
      <c r="MDT1868" s="249"/>
      <c r="MDU1868" s="249"/>
      <c r="MDV1868" s="249"/>
      <c r="MDW1868" s="249"/>
      <c r="MDX1868" s="249"/>
      <c r="MDY1868" s="249"/>
      <c r="MDZ1868" s="249"/>
      <c r="MEA1868" s="249"/>
      <c r="MEB1868" s="249"/>
      <c r="MEC1868" s="249"/>
      <c r="MED1868" s="249"/>
      <c r="MEE1868" s="249"/>
      <c r="MEF1868" s="249"/>
      <c r="MEG1868" s="249"/>
      <c r="MEH1868" s="249"/>
      <c r="MEI1868" s="249"/>
      <c r="MEJ1868" s="249"/>
      <c r="MEK1868" s="249"/>
      <c r="MEL1868" s="249"/>
      <c r="MEM1868" s="249"/>
      <c r="MEN1868" s="249"/>
      <c r="MEO1868" s="249"/>
      <c r="MEP1868" s="249"/>
      <c r="MEQ1868" s="249"/>
      <c r="MER1868" s="249"/>
      <c r="MES1868" s="249"/>
      <c r="MET1868" s="249"/>
      <c r="MEU1868" s="249"/>
      <c r="MEV1868" s="249"/>
      <c r="MEW1868" s="249"/>
      <c r="MEX1868" s="249"/>
      <c r="MEY1868" s="249"/>
      <c r="MEZ1868" s="249"/>
      <c r="MFA1868" s="249"/>
      <c r="MFB1868" s="249"/>
      <c r="MFC1868" s="249"/>
      <c r="MFD1868" s="249"/>
      <c r="MFE1868" s="249"/>
      <c r="MFF1868" s="249"/>
      <c r="MFG1868" s="249"/>
      <c r="MFH1868" s="249"/>
      <c r="MFI1868" s="249"/>
      <c r="MFJ1868" s="249"/>
      <c r="MFK1868" s="249"/>
      <c r="MFL1868" s="249"/>
      <c r="MFM1868" s="249"/>
      <c r="MFN1868" s="249"/>
      <c r="MFO1868" s="249"/>
      <c r="MFP1868" s="249"/>
      <c r="MFQ1868" s="249"/>
      <c r="MFR1868" s="249"/>
      <c r="MFS1868" s="249"/>
      <c r="MFT1868" s="249"/>
      <c r="MFU1868" s="249"/>
      <c r="MFV1868" s="249"/>
      <c r="MFW1868" s="249"/>
      <c r="MFX1868" s="249"/>
      <c r="MFY1868" s="249"/>
      <c r="MFZ1868" s="249"/>
      <c r="MGA1868" s="249"/>
      <c r="MGB1868" s="249"/>
      <c r="MGC1868" s="249"/>
      <c r="MGD1868" s="249"/>
      <c r="MGE1868" s="249"/>
      <c r="MGF1868" s="249"/>
      <c r="MGG1868" s="249"/>
      <c r="MGH1868" s="249"/>
      <c r="MGI1868" s="249"/>
      <c r="MGJ1868" s="249"/>
      <c r="MGK1868" s="249"/>
      <c r="MGL1868" s="249"/>
      <c r="MGM1868" s="249"/>
      <c r="MGN1868" s="249"/>
      <c r="MGO1868" s="249"/>
      <c r="MGP1868" s="249"/>
      <c r="MGQ1868" s="249"/>
      <c r="MGR1868" s="249"/>
      <c r="MGS1868" s="249"/>
      <c r="MGT1868" s="249"/>
      <c r="MGU1868" s="249"/>
      <c r="MGV1868" s="249"/>
      <c r="MGW1868" s="249"/>
      <c r="MGX1868" s="249"/>
      <c r="MGY1868" s="249"/>
      <c r="MGZ1868" s="249"/>
      <c r="MHA1868" s="249"/>
      <c r="MHB1868" s="249"/>
      <c r="MHC1868" s="249"/>
      <c r="MHD1868" s="249"/>
      <c r="MHE1868" s="249"/>
      <c r="MHF1868" s="249"/>
      <c r="MHG1868" s="249"/>
      <c r="MHH1868" s="249"/>
      <c r="MHI1868" s="249"/>
      <c r="MHJ1868" s="249"/>
      <c r="MHK1868" s="249"/>
      <c r="MHL1868" s="249"/>
      <c r="MHM1868" s="249"/>
      <c r="MHN1868" s="249"/>
      <c r="MHO1868" s="249"/>
      <c r="MHP1868" s="249"/>
      <c r="MHQ1868" s="249"/>
      <c r="MHR1868" s="249"/>
      <c r="MHS1868" s="249"/>
      <c r="MHT1868" s="249"/>
      <c r="MHU1868" s="249"/>
      <c r="MHV1868" s="249"/>
      <c r="MHW1868" s="249"/>
      <c r="MHX1868" s="249"/>
      <c r="MHY1868" s="249"/>
      <c r="MHZ1868" s="249"/>
      <c r="MIA1868" s="249"/>
      <c r="MIB1868" s="249"/>
      <c r="MIC1868" s="249"/>
      <c r="MID1868" s="249"/>
      <c r="MIE1868" s="249"/>
      <c r="MIF1868" s="249"/>
      <c r="MIG1868" s="249"/>
      <c r="MIH1868" s="249"/>
      <c r="MII1868" s="249"/>
      <c r="MIJ1868" s="249"/>
      <c r="MIK1868" s="249"/>
      <c r="MIL1868" s="249"/>
      <c r="MIM1868" s="249"/>
      <c r="MIN1868" s="249"/>
      <c r="MIO1868" s="249"/>
      <c r="MIP1868" s="249"/>
      <c r="MIQ1868" s="249"/>
      <c r="MIR1868" s="249"/>
      <c r="MIS1868" s="249"/>
      <c r="MIT1868" s="249"/>
      <c r="MIU1868" s="249"/>
      <c r="MIV1868" s="249"/>
      <c r="MIW1868" s="249"/>
      <c r="MIX1868" s="249"/>
      <c r="MIY1868" s="249"/>
      <c r="MIZ1868" s="249"/>
      <c r="MJA1868" s="249"/>
      <c r="MJB1868" s="249"/>
      <c r="MJC1868" s="249"/>
      <c r="MJD1868" s="249"/>
      <c r="MJE1868" s="249"/>
      <c r="MJF1868" s="249"/>
      <c r="MJG1868" s="249"/>
      <c r="MJH1868" s="249"/>
      <c r="MJI1868" s="249"/>
      <c r="MJJ1868" s="249"/>
      <c r="MJK1868" s="249"/>
      <c r="MJL1868" s="249"/>
      <c r="MJM1868" s="249"/>
      <c r="MJN1868" s="249"/>
      <c r="MJO1868" s="249"/>
      <c r="MJP1868" s="249"/>
      <c r="MJQ1868" s="249"/>
      <c r="MJR1868" s="249"/>
      <c r="MJS1868" s="249"/>
      <c r="MJT1868" s="249"/>
      <c r="MJU1868" s="249"/>
      <c r="MJV1868" s="249"/>
      <c r="MJW1868" s="249"/>
      <c r="MJX1868" s="249"/>
      <c r="MJY1868" s="249"/>
      <c r="MJZ1868" s="249"/>
      <c r="MKA1868" s="249"/>
      <c r="MKB1868" s="249"/>
      <c r="MKC1868" s="249"/>
      <c r="MKD1868" s="249"/>
      <c r="MKE1868" s="249"/>
      <c r="MKF1868" s="249"/>
      <c r="MKG1868" s="249"/>
      <c r="MKH1868" s="249"/>
      <c r="MKI1868" s="249"/>
      <c r="MKJ1868" s="249"/>
      <c r="MKK1868" s="249"/>
      <c r="MKL1868" s="249"/>
      <c r="MKM1868" s="249"/>
      <c r="MKN1868" s="249"/>
      <c r="MKO1868" s="249"/>
      <c r="MKP1868" s="249"/>
      <c r="MKQ1868" s="249"/>
      <c r="MKR1868" s="249"/>
      <c r="MKS1868" s="249"/>
      <c r="MKT1868" s="249"/>
      <c r="MKU1868" s="249"/>
      <c r="MKV1868" s="249"/>
      <c r="MKW1868" s="249"/>
      <c r="MKX1868" s="249"/>
      <c r="MKY1868" s="249"/>
      <c r="MKZ1868" s="249"/>
      <c r="MLA1868" s="249"/>
      <c r="MLB1868" s="249"/>
      <c r="MLC1868" s="249"/>
      <c r="MLD1868" s="249"/>
      <c r="MLE1868" s="249"/>
      <c r="MLF1868" s="249"/>
      <c r="MLG1868" s="249"/>
      <c r="MLH1868" s="249"/>
      <c r="MLI1868" s="249"/>
      <c r="MLJ1868" s="249"/>
      <c r="MLK1868" s="249"/>
      <c r="MLL1868" s="249"/>
      <c r="MLM1868" s="249"/>
      <c r="MLN1868" s="249"/>
      <c r="MLO1868" s="249"/>
      <c r="MLP1868" s="249"/>
      <c r="MLQ1868" s="249"/>
      <c r="MLR1868" s="249"/>
      <c r="MLS1868" s="249"/>
      <c r="MLT1868" s="249"/>
      <c r="MLU1868" s="249"/>
      <c r="MLV1868" s="249"/>
      <c r="MLW1868" s="249"/>
      <c r="MLX1868" s="249"/>
      <c r="MLY1868" s="249"/>
      <c r="MLZ1868" s="249"/>
      <c r="MMA1868" s="249"/>
      <c r="MMB1868" s="249"/>
      <c r="MMC1868" s="249"/>
      <c r="MMD1868" s="249"/>
      <c r="MME1868" s="249"/>
      <c r="MMF1868" s="249"/>
      <c r="MMG1868" s="249"/>
      <c r="MMH1868" s="249"/>
      <c r="MMI1868" s="249"/>
      <c r="MMJ1868" s="249"/>
      <c r="MMK1868" s="249"/>
      <c r="MML1868" s="249"/>
      <c r="MMM1868" s="249"/>
      <c r="MMN1868" s="249"/>
      <c r="MMO1868" s="249"/>
      <c r="MMP1868" s="249"/>
      <c r="MMQ1868" s="249"/>
      <c r="MMR1868" s="249"/>
      <c r="MMS1868" s="249"/>
      <c r="MMT1868" s="249"/>
      <c r="MMU1868" s="249"/>
      <c r="MMV1868" s="249"/>
      <c r="MMW1868" s="249"/>
      <c r="MMX1868" s="249"/>
      <c r="MMY1868" s="249"/>
      <c r="MMZ1868" s="249"/>
      <c r="MNA1868" s="249"/>
      <c r="MNB1868" s="249"/>
      <c r="MNC1868" s="249"/>
      <c r="MND1868" s="249"/>
      <c r="MNE1868" s="249"/>
      <c r="MNF1868" s="249"/>
      <c r="MNG1868" s="249"/>
      <c r="MNH1868" s="249"/>
      <c r="MNI1868" s="249"/>
      <c r="MNJ1868" s="249"/>
      <c r="MNK1868" s="249"/>
      <c r="MNL1868" s="249"/>
      <c r="MNM1868" s="249"/>
      <c r="MNN1868" s="249"/>
      <c r="MNO1868" s="249"/>
      <c r="MNP1868" s="249"/>
      <c r="MNQ1868" s="249"/>
      <c r="MNR1868" s="249"/>
      <c r="MNS1868" s="249"/>
      <c r="MNT1868" s="249"/>
      <c r="MNU1868" s="249"/>
      <c r="MNV1868" s="249"/>
      <c r="MNW1868" s="249"/>
      <c r="MNX1868" s="249"/>
      <c r="MNY1868" s="249"/>
      <c r="MNZ1868" s="249"/>
      <c r="MOA1868" s="249"/>
      <c r="MOB1868" s="249"/>
      <c r="MOC1868" s="249"/>
      <c r="MOD1868" s="249"/>
      <c r="MOE1868" s="249"/>
      <c r="MOF1868" s="249"/>
      <c r="MOG1868" s="249"/>
      <c r="MOH1868" s="249"/>
      <c r="MOI1868" s="249"/>
      <c r="MOJ1868" s="249"/>
      <c r="MOK1868" s="249"/>
      <c r="MOL1868" s="249"/>
      <c r="MOM1868" s="249"/>
      <c r="MON1868" s="249"/>
      <c r="MOO1868" s="249"/>
      <c r="MOP1868" s="249"/>
      <c r="MOQ1868" s="249"/>
      <c r="MOR1868" s="249"/>
      <c r="MOS1868" s="249"/>
      <c r="MOT1868" s="249"/>
      <c r="MOU1868" s="249"/>
      <c r="MOV1868" s="249"/>
      <c r="MOW1868" s="249"/>
      <c r="MOX1868" s="249"/>
      <c r="MOY1868" s="249"/>
      <c r="MOZ1868" s="249"/>
      <c r="MPA1868" s="249"/>
      <c r="MPB1868" s="249"/>
      <c r="MPC1868" s="249"/>
      <c r="MPD1868" s="249"/>
      <c r="MPE1868" s="249"/>
      <c r="MPF1868" s="249"/>
      <c r="MPG1868" s="249"/>
      <c r="MPH1868" s="249"/>
      <c r="MPI1868" s="249"/>
      <c r="MPJ1868" s="249"/>
      <c r="MPK1868" s="249"/>
      <c r="MPL1868" s="249"/>
      <c r="MPM1868" s="249"/>
      <c r="MPN1868" s="249"/>
      <c r="MPO1868" s="249"/>
      <c r="MPP1868" s="249"/>
      <c r="MPQ1868" s="249"/>
      <c r="MPR1868" s="249"/>
      <c r="MPS1868" s="249"/>
      <c r="MPT1868" s="249"/>
      <c r="MPU1868" s="249"/>
      <c r="MPV1868" s="249"/>
      <c r="MPW1868" s="249"/>
      <c r="MPX1868" s="249"/>
      <c r="MPY1868" s="249"/>
      <c r="MPZ1868" s="249"/>
      <c r="MQA1868" s="249"/>
      <c r="MQB1868" s="249"/>
      <c r="MQC1868" s="249"/>
      <c r="MQD1868" s="249"/>
      <c r="MQE1868" s="249"/>
      <c r="MQF1868" s="249"/>
      <c r="MQG1868" s="249"/>
      <c r="MQH1868" s="249"/>
      <c r="MQI1868" s="249"/>
      <c r="MQJ1868" s="249"/>
      <c r="MQK1868" s="249"/>
      <c r="MQL1868" s="249"/>
      <c r="MQM1868" s="249"/>
      <c r="MQN1868" s="249"/>
      <c r="MQO1868" s="249"/>
      <c r="MQP1868" s="249"/>
      <c r="MQQ1868" s="249"/>
      <c r="MQR1868" s="249"/>
      <c r="MQS1868" s="249"/>
      <c r="MQT1868" s="249"/>
      <c r="MQU1868" s="249"/>
      <c r="MQV1868" s="249"/>
      <c r="MQW1868" s="249"/>
      <c r="MQX1868" s="249"/>
      <c r="MQY1868" s="249"/>
      <c r="MQZ1868" s="249"/>
      <c r="MRA1868" s="249"/>
      <c r="MRB1868" s="249"/>
      <c r="MRC1868" s="249"/>
      <c r="MRD1868" s="249"/>
      <c r="MRE1868" s="249"/>
      <c r="MRF1868" s="249"/>
      <c r="MRG1868" s="249"/>
      <c r="MRH1868" s="249"/>
      <c r="MRI1868" s="249"/>
      <c r="MRJ1868" s="249"/>
      <c r="MRK1868" s="249"/>
      <c r="MRL1868" s="249"/>
      <c r="MRM1868" s="249"/>
      <c r="MRN1868" s="249"/>
      <c r="MRO1868" s="249"/>
      <c r="MRP1868" s="249"/>
      <c r="MRQ1868" s="249"/>
      <c r="MRR1868" s="249"/>
      <c r="MRS1868" s="249"/>
      <c r="MRT1868" s="249"/>
      <c r="MRU1868" s="249"/>
      <c r="MRV1868" s="249"/>
      <c r="MRW1868" s="249"/>
      <c r="MRX1868" s="249"/>
      <c r="MRY1868" s="249"/>
      <c r="MRZ1868" s="249"/>
      <c r="MSA1868" s="249"/>
      <c r="MSB1868" s="249"/>
      <c r="MSC1868" s="249"/>
      <c r="MSD1868" s="249"/>
      <c r="MSE1868" s="249"/>
      <c r="MSF1868" s="249"/>
      <c r="MSG1868" s="249"/>
      <c r="MSH1868" s="249"/>
      <c r="MSI1868" s="249"/>
      <c r="MSJ1868" s="249"/>
      <c r="MSK1868" s="249"/>
      <c r="MSL1868" s="249"/>
      <c r="MSM1868" s="249"/>
      <c r="MSN1868" s="249"/>
      <c r="MSO1868" s="249"/>
      <c r="MSP1868" s="249"/>
      <c r="MSQ1868" s="249"/>
      <c r="MSR1868" s="249"/>
      <c r="MSS1868" s="249"/>
      <c r="MST1868" s="249"/>
      <c r="MSU1868" s="249"/>
      <c r="MSV1868" s="249"/>
      <c r="MSW1868" s="249"/>
      <c r="MSX1868" s="249"/>
      <c r="MSY1868" s="249"/>
      <c r="MSZ1868" s="249"/>
      <c r="MTA1868" s="249"/>
      <c r="MTB1868" s="249"/>
      <c r="MTC1868" s="249"/>
      <c r="MTD1868" s="249"/>
      <c r="MTE1868" s="249"/>
      <c r="MTF1868" s="249"/>
      <c r="MTG1868" s="249"/>
      <c r="MTH1868" s="249"/>
      <c r="MTI1868" s="249"/>
      <c r="MTJ1868" s="249"/>
      <c r="MTK1868" s="249"/>
      <c r="MTL1868" s="249"/>
      <c r="MTM1868" s="249"/>
      <c r="MTN1868" s="249"/>
      <c r="MTO1868" s="249"/>
      <c r="MTP1868" s="249"/>
      <c r="MTQ1868" s="249"/>
      <c r="MTR1868" s="249"/>
      <c r="MTS1868" s="249"/>
      <c r="MTT1868" s="249"/>
      <c r="MTU1868" s="249"/>
      <c r="MTV1868" s="249"/>
      <c r="MTW1868" s="249"/>
      <c r="MTX1868" s="249"/>
      <c r="MTY1868" s="249"/>
      <c r="MTZ1868" s="249"/>
      <c r="MUA1868" s="249"/>
      <c r="MUB1868" s="249"/>
      <c r="MUC1868" s="249"/>
      <c r="MUD1868" s="249"/>
      <c r="MUE1868" s="249"/>
      <c r="MUF1868" s="249"/>
      <c r="MUG1868" s="249"/>
      <c r="MUH1868" s="249"/>
      <c r="MUI1868" s="249"/>
      <c r="MUJ1868" s="249"/>
      <c r="MUK1868" s="249"/>
      <c r="MUL1868" s="249"/>
      <c r="MUM1868" s="249"/>
      <c r="MUN1868" s="249"/>
      <c r="MUO1868" s="249"/>
      <c r="MUP1868" s="249"/>
      <c r="MUQ1868" s="249"/>
      <c r="MUR1868" s="249"/>
      <c r="MUS1868" s="249"/>
      <c r="MUT1868" s="249"/>
      <c r="MUU1868" s="249"/>
      <c r="MUV1868" s="249"/>
      <c r="MUW1868" s="249"/>
      <c r="MUX1868" s="249"/>
      <c r="MUY1868" s="249"/>
      <c r="MUZ1868" s="249"/>
      <c r="MVA1868" s="249"/>
      <c r="MVB1868" s="249"/>
      <c r="MVC1868" s="249"/>
      <c r="MVD1868" s="249"/>
      <c r="MVE1868" s="249"/>
      <c r="MVF1868" s="249"/>
      <c r="MVG1868" s="249"/>
      <c r="MVH1868" s="249"/>
      <c r="MVI1868" s="249"/>
      <c r="MVJ1868" s="249"/>
      <c r="MVK1868" s="249"/>
      <c r="MVL1868" s="249"/>
      <c r="MVM1868" s="249"/>
      <c r="MVN1868" s="249"/>
      <c r="MVO1868" s="249"/>
      <c r="MVP1868" s="249"/>
      <c r="MVQ1868" s="249"/>
      <c r="MVR1868" s="249"/>
      <c r="MVS1868" s="249"/>
      <c r="MVT1868" s="249"/>
      <c r="MVU1868" s="249"/>
      <c r="MVV1868" s="249"/>
      <c r="MVW1868" s="249"/>
      <c r="MVX1868" s="249"/>
      <c r="MVY1868" s="249"/>
      <c r="MVZ1868" s="249"/>
      <c r="MWA1868" s="249"/>
      <c r="MWB1868" s="249"/>
      <c r="MWC1868" s="249"/>
      <c r="MWD1868" s="249"/>
      <c r="MWE1868" s="249"/>
      <c r="MWF1868" s="249"/>
      <c r="MWG1868" s="249"/>
      <c r="MWH1868" s="249"/>
      <c r="MWI1868" s="249"/>
      <c r="MWJ1868" s="249"/>
      <c r="MWK1868" s="249"/>
      <c r="MWL1868" s="249"/>
      <c r="MWM1868" s="249"/>
      <c r="MWN1868" s="249"/>
      <c r="MWO1868" s="249"/>
      <c r="MWP1868" s="249"/>
      <c r="MWQ1868" s="249"/>
      <c r="MWR1868" s="249"/>
      <c r="MWS1868" s="249"/>
      <c r="MWT1868" s="249"/>
      <c r="MWU1868" s="249"/>
      <c r="MWV1868" s="249"/>
      <c r="MWW1868" s="249"/>
      <c r="MWX1868" s="249"/>
      <c r="MWY1868" s="249"/>
      <c r="MWZ1868" s="249"/>
      <c r="MXA1868" s="249"/>
      <c r="MXB1868" s="249"/>
      <c r="MXC1868" s="249"/>
      <c r="MXD1868" s="249"/>
      <c r="MXE1868" s="249"/>
      <c r="MXF1868" s="249"/>
      <c r="MXG1868" s="249"/>
      <c r="MXH1868" s="249"/>
      <c r="MXI1868" s="249"/>
      <c r="MXJ1868" s="249"/>
      <c r="MXK1868" s="249"/>
      <c r="MXL1868" s="249"/>
      <c r="MXM1868" s="249"/>
      <c r="MXN1868" s="249"/>
      <c r="MXO1868" s="249"/>
      <c r="MXP1868" s="249"/>
      <c r="MXQ1868" s="249"/>
      <c r="MXR1868" s="249"/>
      <c r="MXS1868" s="249"/>
      <c r="MXT1868" s="249"/>
      <c r="MXU1868" s="249"/>
      <c r="MXV1868" s="249"/>
      <c r="MXW1868" s="249"/>
      <c r="MXX1868" s="249"/>
      <c r="MXY1868" s="249"/>
      <c r="MXZ1868" s="249"/>
      <c r="MYA1868" s="249"/>
      <c r="MYB1868" s="249"/>
      <c r="MYC1868" s="249"/>
      <c r="MYD1868" s="249"/>
      <c r="MYE1868" s="249"/>
      <c r="MYF1868" s="249"/>
      <c r="MYG1868" s="249"/>
      <c r="MYH1868" s="249"/>
      <c r="MYI1868" s="249"/>
      <c r="MYJ1868" s="249"/>
      <c r="MYK1868" s="249"/>
      <c r="MYL1868" s="249"/>
      <c r="MYM1868" s="249"/>
      <c r="MYN1868" s="249"/>
      <c r="MYO1868" s="249"/>
      <c r="MYP1868" s="249"/>
      <c r="MYQ1868" s="249"/>
      <c r="MYR1868" s="249"/>
      <c r="MYS1868" s="249"/>
      <c r="MYT1868" s="249"/>
      <c r="MYU1868" s="249"/>
      <c r="MYV1868" s="249"/>
      <c r="MYW1868" s="249"/>
      <c r="MYX1868" s="249"/>
      <c r="MYY1868" s="249"/>
      <c r="MYZ1868" s="249"/>
      <c r="MZA1868" s="249"/>
      <c r="MZB1868" s="249"/>
      <c r="MZC1868" s="249"/>
      <c r="MZD1868" s="249"/>
      <c r="MZE1868" s="249"/>
      <c r="MZF1868" s="249"/>
      <c r="MZG1868" s="249"/>
      <c r="MZH1868" s="249"/>
      <c r="MZI1868" s="249"/>
      <c r="MZJ1868" s="249"/>
      <c r="MZK1868" s="249"/>
      <c r="MZL1868" s="249"/>
      <c r="MZM1868" s="249"/>
      <c r="MZN1868" s="249"/>
      <c r="MZO1868" s="249"/>
      <c r="MZP1868" s="249"/>
      <c r="MZQ1868" s="249"/>
      <c r="MZR1868" s="249"/>
      <c r="MZS1868" s="249"/>
      <c r="MZT1868" s="249"/>
      <c r="MZU1868" s="249"/>
      <c r="MZV1868" s="249"/>
      <c r="MZW1868" s="249"/>
      <c r="MZX1868" s="249"/>
      <c r="MZY1868" s="249"/>
      <c r="MZZ1868" s="249"/>
      <c r="NAA1868" s="249"/>
      <c r="NAB1868" s="249"/>
      <c r="NAC1868" s="249"/>
      <c r="NAD1868" s="249"/>
      <c r="NAE1868" s="249"/>
      <c r="NAF1868" s="249"/>
      <c r="NAG1868" s="249"/>
      <c r="NAH1868" s="249"/>
      <c r="NAI1868" s="249"/>
      <c r="NAJ1868" s="249"/>
      <c r="NAK1868" s="249"/>
      <c r="NAL1868" s="249"/>
      <c r="NAM1868" s="249"/>
      <c r="NAN1868" s="249"/>
      <c r="NAO1868" s="249"/>
      <c r="NAP1868" s="249"/>
      <c r="NAQ1868" s="249"/>
      <c r="NAR1868" s="249"/>
      <c r="NAS1868" s="249"/>
      <c r="NAT1868" s="249"/>
      <c r="NAU1868" s="249"/>
      <c r="NAV1868" s="249"/>
      <c r="NAW1868" s="249"/>
      <c r="NAX1868" s="249"/>
      <c r="NAY1868" s="249"/>
      <c r="NAZ1868" s="249"/>
      <c r="NBA1868" s="249"/>
      <c r="NBB1868" s="249"/>
      <c r="NBC1868" s="249"/>
      <c r="NBD1868" s="249"/>
      <c r="NBE1868" s="249"/>
      <c r="NBF1868" s="249"/>
      <c r="NBG1868" s="249"/>
      <c r="NBH1868" s="249"/>
      <c r="NBI1868" s="249"/>
      <c r="NBJ1868" s="249"/>
      <c r="NBK1868" s="249"/>
      <c r="NBL1868" s="249"/>
      <c r="NBM1868" s="249"/>
      <c r="NBN1868" s="249"/>
      <c r="NBO1868" s="249"/>
      <c r="NBP1868" s="249"/>
      <c r="NBQ1868" s="249"/>
      <c r="NBR1868" s="249"/>
      <c r="NBS1868" s="249"/>
      <c r="NBT1868" s="249"/>
      <c r="NBU1868" s="249"/>
      <c r="NBV1868" s="249"/>
      <c r="NBW1868" s="249"/>
      <c r="NBX1868" s="249"/>
      <c r="NBY1868" s="249"/>
      <c r="NBZ1868" s="249"/>
      <c r="NCA1868" s="249"/>
      <c r="NCB1868" s="249"/>
      <c r="NCC1868" s="249"/>
      <c r="NCD1868" s="249"/>
      <c r="NCE1868" s="249"/>
      <c r="NCF1868" s="249"/>
      <c r="NCG1868" s="249"/>
      <c r="NCH1868" s="249"/>
      <c r="NCI1868" s="249"/>
      <c r="NCJ1868" s="249"/>
      <c r="NCK1868" s="249"/>
      <c r="NCL1868" s="249"/>
      <c r="NCM1868" s="249"/>
      <c r="NCN1868" s="249"/>
      <c r="NCO1868" s="249"/>
      <c r="NCP1868" s="249"/>
      <c r="NCQ1868" s="249"/>
      <c r="NCR1868" s="249"/>
      <c r="NCS1868" s="249"/>
      <c r="NCT1868" s="249"/>
      <c r="NCU1868" s="249"/>
      <c r="NCV1868" s="249"/>
      <c r="NCW1868" s="249"/>
      <c r="NCX1868" s="249"/>
      <c r="NCY1868" s="249"/>
      <c r="NCZ1868" s="249"/>
      <c r="NDA1868" s="249"/>
      <c r="NDB1868" s="249"/>
      <c r="NDC1868" s="249"/>
      <c r="NDD1868" s="249"/>
      <c r="NDE1868" s="249"/>
      <c r="NDF1868" s="249"/>
      <c r="NDG1868" s="249"/>
      <c r="NDH1868" s="249"/>
      <c r="NDI1868" s="249"/>
      <c r="NDJ1868" s="249"/>
      <c r="NDK1868" s="249"/>
      <c r="NDL1868" s="249"/>
      <c r="NDM1868" s="249"/>
      <c r="NDN1868" s="249"/>
      <c r="NDO1868" s="249"/>
      <c r="NDP1868" s="249"/>
      <c r="NDQ1868" s="249"/>
      <c r="NDR1868" s="249"/>
      <c r="NDS1868" s="249"/>
      <c r="NDT1868" s="249"/>
      <c r="NDU1868" s="249"/>
      <c r="NDV1868" s="249"/>
      <c r="NDW1868" s="249"/>
      <c r="NDX1868" s="249"/>
      <c r="NDY1868" s="249"/>
      <c r="NDZ1868" s="249"/>
      <c r="NEA1868" s="249"/>
      <c r="NEB1868" s="249"/>
      <c r="NEC1868" s="249"/>
      <c r="NED1868" s="249"/>
      <c r="NEE1868" s="249"/>
      <c r="NEF1868" s="249"/>
      <c r="NEG1868" s="249"/>
      <c r="NEH1868" s="249"/>
      <c r="NEI1868" s="249"/>
      <c r="NEJ1868" s="249"/>
      <c r="NEK1868" s="249"/>
      <c r="NEL1868" s="249"/>
      <c r="NEM1868" s="249"/>
      <c r="NEN1868" s="249"/>
      <c r="NEO1868" s="249"/>
      <c r="NEP1868" s="249"/>
      <c r="NEQ1868" s="249"/>
      <c r="NER1868" s="249"/>
      <c r="NES1868" s="249"/>
      <c r="NET1868" s="249"/>
      <c r="NEU1868" s="249"/>
      <c r="NEV1868" s="249"/>
      <c r="NEW1868" s="249"/>
      <c r="NEX1868" s="249"/>
      <c r="NEY1868" s="249"/>
      <c r="NEZ1868" s="249"/>
      <c r="NFA1868" s="249"/>
      <c r="NFB1868" s="249"/>
      <c r="NFC1868" s="249"/>
      <c r="NFD1868" s="249"/>
      <c r="NFE1868" s="249"/>
      <c r="NFF1868" s="249"/>
      <c r="NFG1868" s="249"/>
      <c r="NFH1868" s="249"/>
      <c r="NFI1868" s="249"/>
      <c r="NFJ1868" s="249"/>
      <c r="NFK1868" s="249"/>
      <c r="NFL1868" s="249"/>
      <c r="NFM1868" s="249"/>
      <c r="NFN1868" s="249"/>
      <c r="NFO1868" s="249"/>
      <c r="NFP1868" s="249"/>
      <c r="NFQ1868" s="249"/>
      <c r="NFR1868" s="249"/>
      <c r="NFS1868" s="249"/>
      <c r="NFT1868" s="249"/>
      <c r="NFU1868" s="249"/>
      <c r="NFV1868" s="249"/>
      <c r="NFW1868" s="249"/>
      <c r="NFX1868" s="249"/>
      <c r="NFY1868" s="249"/>
      <c r="NFZ1868" s="249"/>
      <c r="NGA1868" s="249"/>
      <c r="NGB1868" s="249"/>
      <c r="NGC1868" s="249"/>
      <c r="NGD1868" s="249"/>
      <c r="NGE1868" s="249"/>
      <c r="NGF1868" s="249"/>
      <c r="NGG1868" s="249"/>
      <c r="NGH1868" s="249"/>
      <c r="NGI1868" s="249"/>
      <c r="NGJ1868" s="249"/>
      <c r="NGK1868" s="249"/>
      <c r="NGL1868" s="249"/>
      <c r="NGM1868" s="249"/>
      <c r="NGN1868" s="249"/>
      <c r="NGO1868" s="249"/>
      <c r="NGP1868" s="249"/>
      <c r="NGQ1868" s="249"/>
      <c r="NGR1868" s="249"/>
      <c r="NGS1868" s="249"/>
      <c r="NGT1868" s="249"/>
      <c r="NGU1868" s="249"/>
      <c r="NGV1868" s="249"/>
      <c r="NGW1868" s="249"/>
      <c r="NGX1868" s="249"/>
      <c r="NGY1868" s="249"/>
      <c r="NGZ1868" s="249"/>
      <c r="NHA1868" s="249"/>
      <c r="NHB1868" s="249"/>
      <c r="NHC1868" s="249"/>
      <c r="NHD1868" s="249"/>
      <c r="NHE1868" s="249"/>
      <c r="NHF1868" s="249"/>
      <c r="NHG1868" s="249"/>
      <c r="NHH1868" s="249"/>
      <c r="NHI1868" s="249"/>
      <c r="NHJ1868" s="249"/>
      <c r="NHK1868" s="249"/>
      <c r="NHL1868" s="249"/>
      <c r="NHM1868" s="249"/>
      <c r="NHN1868" s="249"/>
      <c r="NHO1868" s="249"/>
      <c r="NHP1868" s="249"/>
      <c r="NHQ1868" s="249"/>
      <c r="NHR1868" s="249"/>
      <c r="NHS1868" s="249"/>
      <c r="NHT1868" s="249"/>
      <c r="NHU1868" s="249"/>
      <c r="NHV1868" s="249"/>
      <c r="NHW1868" s="249"/>
      <c r="NHX1868" s="249"/>
      <c r="NHY1868" s="249"/>
      <c r="NHZ1868" s="249"/>
      <c r="NIA1868" s="249"/>
      <c r="NIB1868" s="249"/>
      <c r="NIC1868" s="249"/>
      <c r="NID1868" s="249"/>
      <c r="NIE1868" s="249"/>
      <c r="NIF1868" s="249"/>
      <c r="NIG1868" s="249"/>
      <c r="NIH1868" s="249"/>
      <c r="NII1868" s="249"/>
      <c r="NIJ1868" s="249"/>
      <c r="NIK1868" s="249"/>
      <c r="NIL1868" s="249"/>
      <c r="NIM1868" s="249"/>
      <c r="NIN1868" s="249"/>
      <c r="NIO1868" s="249"/>
      <c r="NIP1868" s="249"/>
      <c r="NIQ1868" s="249"/>
      <c r="NIR1868" s="249"/>
      <c r="NIS1868" s="249"/>
      <c r="NIT1868" s="249"/>
      <c r="NIU1868" s="249"/>
      <c r="NIV1868" s="249"/>
      <c r="NIW1868" s="249"/>
      <c r="NIX1868" s="249"/>
      <c r="NIY1868" s="249"/>
      <c r="NIZ1868" s="249"/>
      <c r="NJA1868" s="249"/>
      <c r="NJB1868" s="249"/>
      <c r="NJC1868" s="249"/>
      <c r="NJD1868" s="249"/>
      <c r="NJE1868" s="249"/>
      <c r="NJF1868" s="249"/>
      <c r="NJG1868" s="249"/>
      <c r="NJH1868" s="249"/>
      <c r="NJI1868" s="249"/>
      <c r="NJJ1868" s="249"/>
      <c r="NJK1868" s="249"/>
      <c r="NJL1868" s="249"/>
      <c r="NJM1868" s="249"/>
      <c r="NJN1868" s="249"/>
      <c r="NJO1868" s="249"/>
      <c r="NJP1868" s="249"/>
      <c r="NJQ1868" s="249"/>
      <c r="NJR1868" s="249"/>
      <c r="NJS1868" s="249"/>
      <c r="NJT1868" s="249"/>
      <c r="NJU1868" s="249"/>
      <c r="NJV1868" s="249"/>
      <c r="NJW1868" s="249"/>
      <c r="NJX1868" s="249"/>
      <c r="NJY1868" s="249"/>
      <c r="NJZ1868" s="249"/>
      <c r="NKA1868" s="249"/>
      <c r="NKB1868" s="249"/>
      <c r="NKC1868" s="249"/>
      <c r="NKD1868" s="249"/>
      <c r="NKE1868" s="249"/>
      <c r="NKF1868" s="249"/>
      <c r="NKG1868" s="249"/>
      <c r="NKH1868" s="249"/>
      <c r="NKI1868" s="249"/>
      <c r="NKJ1868" s="249"/>
      <c r="NKK1868" s="249"/>
      <c r="NKL1868" s="249"/>
      <c r="NKM1868" s="249"/>
      <c r="NKN1868" s="249"/>
      <c r="NKO1868" s="249"/>
      <c r="NKP1868" s="249"/>
      <c r="NKQ1868" s="249"/>
      <c r="NKR1868" s="249"/>
      <c r="NKS1868" s="249"/>
      <c r="NKT1868" s="249"/>
      <c r="NKU1868" s="249"/>
      <c r="NKV1868" s="249"/>
      <c r="NKW1868" s="249"/>
      <c r="NKX1868" s="249"/>
      <c r="NKY1868" s="249"/>
      <c r="NKZ1868" s="249"/>
      <c r="NLA1868" s="249"/>
      <c r="NLB1868" s="249"/>
      <c r="NLC1868" s="249"/>
      <c r="NLD1868" s="249"/>
      <c r="NLE1868" s="249"/>
      <c r="NLF1868" s="249"/>
      <c r="NLG1868" s="249"/>
      <c r="NLH1868" s="249"/>
      <c r="NLI1868" s="249"/>
      <c r="NLJ1868" s="249"/>
      <c r="NLK1868" s="249"/>
      <c r="NLL1868" s="249"/>
      <c r="NLM1868" s="249"/>
      <c r="NLN1868" s="249"/>
      <c r="NLO1868" s="249"/>
      <c r="NLP1868" s="249"/>
      <c r="NLQ1868" s="249"/>
      <c r="NLR1868" s="249"/>
      <c r="NLS1868" s="249"/>
      <c r="NLT1868" s="249"/>
      <c r="NLU1868" s="249"/>
      <c r="NLV1868" s="249"/>
      <c r="NLW1868" s="249"/>
      <c r="NLX1868" s="249"/>
      <c r="NLY1868" s="249"/>
      <c r="NLZ1868" s="249"/>
      <c r="NMA1868" s="249"/>
      <c r="NMB1868" s="249"/>
      <c r="NMC1868" s="249"/>
      <c r="NMD1868" s="249"/>
      <c r="NME1868" s="249"/>
      <c r="NMF1868" s="249"/>
      <c r="NMG1868" s="249"/>
      <c r="NMH1868" s="249"/>
      <c r="NMI1868" s="249"/>
      <c r="NMJ1868" s="249"/>
      <c r="NMK1868" s="249"/>
      <c r="NML1868" s="249"/>
      <c r="NMM1868" s="249"/>
      <c r="NMN1868" s="249"/>
      <c r="NMO1868" s="249"/>
      <c r="NMP1868" s="249"/>
      <c r="NMQ1868" s="249"/>
      <c r="NMR1868" s="249"/>
      <c r="NMS1868" s="249"/>
      <c r="NMT1868" s="249"/>
      <c r="NMU1868" s="249"/>
      <c r="NMV1868" s="249"/>
      <c r="NMW1868" s="249"/>
      <c r="NMX1868" s="249"/>
      <c r="NMY1868" s="249"/>
      <c r="NMZ1868" s="249"/>
      <c r="NNA1868" s="249"/>
      <c r="NNB1868" s="249"/>
      <c r="NNC1868" s="249"/>
      <c r="NND1868" s="249"/>
      <c r="NNE1868" s="249"/>
      <c r="NNF1868" s="249"/>
      <c r="NNG1868" s="249"/>
      <c r="NNH1868" s="249"/>
      <c r="NNI1868" s="249"/>
      <c r="NNJ1868" s="249"/>
      <c r="NNK1868" s="249"/>
      <c r="NNL1868" s="249"/>
      <c r="NNM1868" s="249"/>
      <c r="NNN1868" s="249"/>
      <c r="NNO1868" s="249"/>
      <c r="NNP1868" s="249"/>
      <c r="NNQ1868" s="249"/>
      <c r="NNR1868" s="249"/>
      <c r="NNS1868" s="249"/>
      <c r="NNT1868" s="249"/>
      <c r="NNU1868" s="249"/>
      <c r="NNV1868" s="249"/>
      <c r="NNW1868" s="249"/>
      <c r="NNX1868" s="249"/>
      <c r="NNY1868" s="249"/>
      <c r="NNZ1868" s="249"/>
      <c r="NOA1868" s="249"/>
      <c r="NOB1868" s="249"/>
      <c r="NOC1868" s="249"/>
      <c r="NOD1868" s="249"/>
      <c r="NOE1868" s="249"/>
      <c r="NOF1868" s="249"/>
      <c r="NOG1868" s="249"/>
      <c r="NOH1868" s="249"/>
      <c r="NOI1868" s="249"/>
      <c r="NOJ1868" s="249"/>
      <c r="NOK1868" s="249"/>
      <c r="NOL1868" s="249"/>
      <c r="NOM1868" s="249"/>
      <c r="NON1868" s="249"/>
      <c r="NOO1868" s="249"/>
      <c r="NOP1868" s="249"/>
      <c r="NOQ1868" s="249"/>
      <c r="NOR1868" s="249"/>
      <c r="NOS1868" s="249"/>
      <c r="NOT1868" s="249"/>
      <c r="NOU1868" s="249"/>
      <c r="NOV1868" s="249"/>
      <c r="NOW1868" s="249"/>
      <c r="NOX1868" s="249"/>
      <c r="NOY1868" s="249"/>
      <c r="NOZ1868" s="249"/>
      <c r="NPA1868" s="249"/>
      <c r="NPB1868" s="249"/>
      <c r="NPC1868" s="249"/>
      <c r="NPD1868" s="249"/>
      <c r="NPE1868" s="249"/>
      <c r="NPF1868" s="249"/>
      <c r="NPG1868" s="249"/>
      <c r="NPH1868" s="249"/>
      <c r="NPI1868" s="249"/>
      <c r="NPJ1868" s="249"/>
      <c r="NPK1868" s="249"/>
      <c r="NPL1868" s="249"/>
      <c r="NPM1868" s="249"/>
      <c r="NPN1868" s="249"/>
      <c r="NPO1868" s="249"/>
      <c r="NPP1868" s="249"/>
      <c r="NPQ1868" s="249"/>
      <c r="NPR1868" s="249"/>
      <c r="NPS1868" s="249"/>
      <c r="NPT1868" s="249"/>
      <c r="NPU1868" s="249"/>
      <c r="NPV1868" s="249"/>
      <c r="NPW1868" s="249"/>
      <c r="NPX1868" s="249"/>
      <c r="NPY1868" s="249"/>
      <c r="NPZ1868" s="249"/>
      <c r="NQA1868" s="249"/>
      <c r="NQB1868" s="249"/>
      <c r="NQC1868" s="249"/>
      <c r="NQD1868" s="249"/>
      <c r="NQE1868" s="249"/>
      <c r="NQF1868" s="249"/>
      <c r="NQG1868" s="249"/>
      <c r="NQH1868" s="249"/>
      <c r="NQI1868" s="249"/>
      <c r="NQJ1868" s="249"/>
      <c r="NQK1868" s="249"/>
      <c r="NQL1868" s="249"/>
      <c r="NQM1868" s="249"/>
      <c r="NQN1868" s="249"/>
      <c r="NQO1868" s="249"/>
      <c r="NQP1868" s="249"/>
      <c r="NQQ1868" s="249"/>
      <c r="NQR1868" s="249"/>
      <c r="NQS1868" s="249"/>
      <c r="NQT1868" s="249"/>
      <c r="NQU1868" s="249"/>
      <c r="NQV1868" s="249"/>
      <c r="NQW1868" s="249"/>
      <c r="NQX1868" s="249"/>
      <c r="NQY1868" s="249"/>
      <c r="NQZ1868" s="249"/>
      <c r="NRA1868" s="249"/>
      <c r="NRB1868" s="249"/>
      <c r="NRC1868" s="249"/>
      <c r="NRD1868" s="249"/>
      <c r="NRE1868" s="249"/>
      <c r="NRF1868" s="249"/>
      <c r="NRG1868" s="249"/>
      <c r="NRH1868" s="249"/>
      <c r="NRI1868" s="249"/>
      <c r="NRJ1868" s="249"/>
      <c r="NRK1868" s="249"/>
      <c r="NRL1868" s="249"/>
      <c r="NRM1868" s="249"/>
      <c r="NRN1868" s="249"/>
      <c r="NRO1868" s="249"/>
      <c r="NRP1868" s="249"/>
      <c r="NRQ1868" s="249"/>
      <c r="NRR1868" s="249"/>
      <c r="NRS1868" s="249"/>
      <c r="NRT1868" s="249"/>
      <c r="NRU1868" s="249"/>
      <c r="NRV1868" s="249"/>
      <c r="NRW1868" s="249"/>
      <c r="NRX1868" s="249"/>
      <c r="NRY1868" s="249"/>
      <c r="NRZ1868" s="249"/>
      <c r="NSA1868" s="249"/>
      <c r="NSB1868" s="249"/>
      <c r="NSC1868" s="249"/>
      <c r="NSD1868" s="249"/>
      <c r="NSE1868" s="249"/>
      <c r="NSF1868" s="249"/>
      <c r="NSG1868" s="249"/>
      <c r="NSH1868" s="249"/>
      <c r="NSI1868" s="249"/>
      <c r="NSJ1868" s="249"/>
      <c r="NSK1868" s="249"/>
      <c r="NSL1868" s="249"/>
      <c r="NSM1868" s="249"/>
      <c r="NSN1868" s="249"/>
      <c r="NSO1868" s="249"/>
      <c r="NSP1868" s="249"/>
      <c r="NSQ1868" s="249"/>
      <c r="NSR1868" s="249"/>
      <c r="NSS1868" s="249"/>
      <c r="NST1868" s="249"/>
      <c r="NSU1868" s="249"/>
      <c r="NSV1868" s="249"/>
      <c r="NSW1868" s="249"/>
      <c r="NSX1868" s="249"/>
      <c r="NSY1868" s="249"/>
      <c r="NSZ1868" s="249"/>
      <c r="NTA1868" s="249"/>
      <c r="NTB1868" s="249"/>
      <c r="NTC1868" s="249"/>
      <c r="NTD1868" s="249"/>
      <c r="NTE1868" s="249"/>
      <c r="NTF1868" s="249"/>
      <c r="NTG1868" s="249"/>
      <c r="NTH1868" s="249"/>
      <c r="NTI1868" s="249"/>
      <c r="NTJ1868" s="249"/>
      <c r="NTK1868" s="249"/>
      <c r="NTL1868" s="249"/>
      <c r="NTM1868" s="249"/>
      <c r="NTN1868" s="249"/>
      <c r="NTO1868" s="249"/>
      <c r="NTP1868" s="249"/>
      <c r="NTQ1868" s="249"/>
      <c r="NTR1868" s="249"/>
      <c r="NTS1868" s="249"/>
      <c r="NTT1868" s="249"/>
      <c r="NTU1868" s="249"/>
      <c r="NTV1868" s="249"/>
      <c r="NTW1868" s="249"/>
      <c r="NTX1868" s="249"/>
      <c r="NTY1868" s="249"/>
      <c r="NTZ1868" s="249"/>
      <c r="NUA1868" s="249"/>
      <c r="NUB1868" s="249"/>
      <c r="NUC1868" s="249"/>
      <c r="NUD1868" s="249"/>
      <c r="NUE1868" s="249"/>
      <c r="NUF1868" s="249"/>
      <c r="NUG1868" s="249"/>
      <c r="NUH1868" s="249"/>
      <c r="NUI1868" s="249"/>
      <c r="NUJ1868" s="249"/>
      <c r="NUK1868" s="249"/>
      <c r="NUL1868" s="249"/>
      <c r="NUM1868" s="249"/>
      <c r="NUN1868" s="249"/>
      <c r="NUO1868" s="249"/>
      <c r="NUP1868" s="249"/>
      <c r="NUQ1868" s="249"/>
      <c r="NUR1868" s="249"/>
      <c r="NUS1868" s="249"/>
      <c r="NUT1868" s="249"/>
      <c r="NUU1868" s="249"/>
      <c r="NUV1868" s="249"/>
      <c r="NUW1868" s="249"/>
      <c r="NUX1868" s="249"/>
      <c r="NUY1868" s="249"/>
      <c r="NUZ1868" s="249"/>
      <c r="NVA1868" s="249"/>
      <c r="NVB1868" s="249"/>
      <c r="NVC1868" s="249"/>
      <c r="NVD1868" s="249"/>
      <c r="NVE1868" s="249"/>
      <c r="NVF1868" s="249"/>
      <c r="NVG1868" s="249"/>
      <c r="NVH1868" s="249"/>
      <c r="NVI1868" s="249"/>
      <c r="NVJ1868" s="249"/>
      <c r="NVK1868" s="249"/>
      <c r="NVL1868" s="249"/>
      <c r="NVM1868" s="249"/>
      <c r="NVN1868" s="249"/>
      <c r="NVO1868" s="249"/>
      <c r="NVP1868" s="249"/>
      <c r="NVQ1868" s="249"/>
      <c r="NVR1868" s="249"/>
      <c r="NVS1868" s="249"/>
      <c r="NVT1868" s="249"/>
      <c r="NVU1868" s="249"/>
      <c r="NVV1868" s="249"/>
      <c r="NVW1868" s="249"/>
      <c r="NVX1868" s="249"/>
      <c r="NVY1868" s="249"/>
      <c r="NVZ1868" s="249"/>
      <c r="NWA1868" s="249"/>
      <c r="NWB1868" s="249"/>
      <c r="NWC1868" s="249"/>
      <c r="NWD1868" s="249"/>
      <c r="NWE1868" s="249"/>
      <c r="NWF1868" s="249"/>
      <c r="NWG1868" s="249"/>
      <c r="NWH1868" s="249"/>
      <c r="NWI1868" s="249"/>
      <c r="NWJ1868" s="249"/>
      <c r="NWK1868" s="249"/>
      <c r="NWL1868" s="249"/>
      <c r="NWM1868" s="249"/>
      <c r="NWN1868" s="249"/>
      <c r="NWO1868" s="249"/>
      <c r="NWP1868" s="249"/>
      <c r="NWQ1868" s="249"/>
      <c r="NWR1868" s="249"/>
      <c r="NWS1868" s="249"/>
      <c r="NWT1868" s="249"/>
      <c r="NWU1868" s="249"/>
      <c r="NWV1868" s="249"/>
      <c r="NWW1868" s="249"/>
      <c r="NWX1868" s="249"/>
      <c r="NWY1868" s="249"/>
      <c r="NWZ1868" s="249"/>
      <c r="NXA1868" s="249"/>
      <c r="NXB1868" s="249"/>
      <c r="NXC1868" s="249"/>
      <c r="NXD1868" s="249"/>
      <c r="NXE1868" s="249"/>
      <c r="NXF1868" s="249"/>
      <c r="NXG1868" s="249"/>
      <c r="NXH1868" s="249"/>
      <c r="NXI1868" s="249"/>
      <c r="NXJ1868" s="249"/>
      <c r="NXK1868" s="249"/>
      <c r="NXL1868" s="249"/>
      <c r="NXM1868" s="249"/>
      <c r="NXN1868" s="249"/>
      <c r="NXO1868" s="249"/>
      <c r="NXP1868" s="249"/>
      <c r="NXQ1868" s="249"/>
      <c r="NXR1868" s="249"/>
      <c r="NXS1868" s="249"/>
      <c r="NXT1868" s="249"/>
      <c r="NXU1868" s="249"/>
      <c r="NXV1868" s="249"/>
      <c r="NXW1868" s="249"/>
      <c r="NXX1868" s="249"/>
      <c r="NXY1868" s="249"/>
      <c r="NXZ1868" s="249"/>
      <c r="NYA1868" s="249"/>
      <c r="NYB1868" s="249"/>
      <c r="NYC1868" s="249"/>
      <c r="NYD1868" s="249"/>
      <c r="NYE1868" s="249"/>
      <c r="NYF1868" s="249"/>
      <c r="NYG1868" s="249"/>
      <c r="NYH1868" s="249"/>
      <c r="NYI1868" s="249"/>
      <c r="NYJ1868" s="249"/>
      <c r="NYK1868" s="249"/>
      <c r="NYL1868" s="249"/>
      <c r="NYM1868" s="249"/>
      <c r="NYN1868" s="249"/>
      <c r="NYO1868" s="249"/>
      <c r="NYP1868" s="249"/>
      <c r="NYQ1868" s="249"/>
      <c r="NYR1868" s="249"/>
      <c r="NYS1868" s="249"/>
      <c r="NYT1868" s="249"/>
      <c r="NYU1868" s="249"/>
      <c r="NYV1868" s="249"/>
      <c r="NYW1868" s="249"/>
      <c r="NYX1868" s="249"/>
      <c r="NYY1868" s="249"/>
      <c r="NYZ1868" s="249"/>
      <c r="NZA1868" s="249"/>
      <c r="NZB1868" s="249"/>
      <c r="NZC1868" s="249"/>
      <c r="NZD1868" s="249"/>
      <c r="NZE1868" s="249"/>
      <c r="NZF1868" s="249"/>
      <c r="NZG1868" s="249"/>
      <c r="NZH1868" s="249"/>
      <c r="NZI1868" s="249"/>
      <c r="NZJ1868" s="249"/>
      <c r="NZK1868" s="249"/>
      <c r="NZL1868" s="249"/>
      <c r="NZM1868" s="249"/>
      <c r="NZN1868" s="249"/>
      <c r="NZO1868" s="249"/>
      <c r="NZP1868" s="249"/>
      <c r="NZQ1868" s="249"/>
      <c r="NZR1868" s="249"/>
      <c r="NZS1868" s="249"/>
      <c r="NZT1868" s="249"/>
      <c r="NZU1868" s="249"/>
      <c r="NZV1868" s="249"/>
      <c r="NZW1868" s="249"/>
      <c r="NZX1868" s="249"/>
      <c r="NZY1868" s="249"/>
      <c r="NZZ1868" s="249"/>
      <c r="OAA1868" s="249"/>
      <c r="OAB1868" s="249"/>
      <c r="OAC1868" s="249"/>
      <c r="OAD1868" s="249"/>
      <c r="OAE1868" s="249"/>
      <c r="OAF1868" s="249"/>
      <c r="OAG1868" s="249"/>
      <c r="OAH1868" s="249"/>
      <c r="OAI1868" s="249"/>
      <c r="OAJ1868" s="249"/>
      <c r="OAK1868" s="249"/>
      <c r="OAL1868" s="249"/>
      <c r="OAM1868" s="249"/>
      <c r="OAN1868" s="249"/>
      <c r="OAO1868" s="249"/>
      <c r="OAP1868" s="249"/>
      <c r="OAQ1868" s="249"/>
      <c r="OAR1868" s="249"/>
      <c r="OAS1868" s="249"/>
      <c r="OAT1868" s="249"/>
      <c r="OAU1868" s="249"/>
      <c r="OAV1868" s="249"/>
      <c r="OAW1868" s="249"/>
      <c r="OAX1868" s="249"/>
      <c r="OAY1868" s="249"/>
      <c r="OAZ1868" s="249"/>
      <c r="OBA1868" s="249"/>
      <c r="OBB1868" s="249"/>
      <c r="OBC1868" s="249"/>
      <c r="OBD1868" s="249"/>
      <c r="OBE1868" s="249"/>
      <c r="OBF1868" s="249"/>
      <c r="OBG1868" s="249"/>
      <c r="OBH1868" s="249"/>
      <c r="OBI1868" s="249"/>
      <c r="OBJ1868" s="249"/>
      <c r="OBK1868" s="249"/>
      <c r="OBL1868" s="249"/>
      <c r="OBM1868" s="249"/>
      <c r="OBN1868" s="249"/>
      <c r="OBO1868" s="249"/>
      <c r="OBP1868" s="249"/>
      <c r="OBQ1868" s="249"/>
      <c r="OBR1868" s="249"/>
      <c r="OBS1868" s="249"/>
      <c r="OBT1868" s="249"/>
      <c r="OBU1868" s="249"/>
      <c r="OBV1868" s="249"/>
      <c r="OBW1868" s="249"/>
      <c r="OBX1868" s="249"/>
      <c r="OBY1868" s="249"/>
      <c r="OBZ1868" s="249"/>
      <c r="OCA1868" s="249"/>
      <c r="OCB1868" s="249"/>
      <c r="OCC1868" s="249"/>
      <c r="OCD1868" s="249"/>
      <c r="OCE1868" s="249"/>
      <c r="OCF1868" s="249"/>
      <c r="OCG1868" s="249"/>
      <c r="OCH1868" s="249"/>
      <c r="OCI1868" s="249"/>
      <c r="OCJ1868" s="249"/>
      <c r="OCK1868" s="249"/>
      <c r="OCL1868" s="249"/>
      <c r="OCM1868" s="249"/>
      <c r="OCN1868" s="249"/>
      <c r="OCO1868" s="249"/>
      <c r="OCP1868" s="249"/>
      <c r="OCQ1868" s="249"/>
      <c r="OCR1868" s="249"/>
      <c r="OCS1868" s="249"/>
      <c r="OCT1868" s="249"/>
      <c r="OCU1868" s="249"/>
      <c r="OCV1868" s="249"/>
      <c r="OCW1868" s="249"/>
      <c r="OCX1868" s="249"/>
      <c r="OCY1868" s="249"/>
      <c r="OCZ1868" s="249"/>
      <c r="ODA1868" s="249"/>
      <c r="ODB1868" s="249"/>
      <c r="ODC1868" s="249"/>
      <c r="ODD1868" s="249"/>
      <c r="ODE1868" s="249"/>
      <c r="ODF1868" s="249"/>
      <c r="ODG1868" s="249"/>
      <c r="ODH1868" s="249"/>
      <c r="ODI1868" s="249"/>
      <c r="ODJ1868" s="249"/>
      <c r="ODK1868" s="249"/>
      <c r="ODL1868" s="249"/>
      <c r="ODM1868" s="249"/>
      <c r="ODN1868" s="249"/>
      <c r="ODO1868" s="249"/>
      <c r="ODP1868" s="249"/>
      <c r="ODQ1868" s="249"/>
      <c r="ODR1868" s="249"/>
      <c r="ODS1868" s="249"/>
      <c r="ODT1868" s="249"/>
      <c r="ODU1868" s="249"/>
      <c r="ODV1868" s="249"/>
      <c r="ODW1868" s="249"/>
      <c r="ODX1868" s="249"/>
      <c r="ODY1868" s="249"/>
      <c r="ODZ1868" s="249"/>
      <c r="OEA1868" s="249"/>
      <c r="OEB1868" s="249"/>
      <c r="OEC1868" s="249"/>
      <c r="OED1868" s="249"/>
      <c r="OEE1868" s="249"/>
      <c r="OEF1868" s="249"/>
      <c r="OEG1868" s="249"/>
      <c r="OEH1868" s="249"/>
      <c r="OEI1868" s="249"/>
      <c r="OEJ1868" s="249"/>
      <c r="OEK1868" s="249"/>
      <c r="OEL1868" s="249"/>
      <c r="OEM1868" s="249"/>
      <c r="OEN1868" s="249"/>
      <c r="OEO1868" s="249"/>
      <c r="OEP1868" s="249"/>
      <c r="OEQ1868" s="249"/>
      <c r="OER1868" s="249"/>
      <c r="OES1868" s="249"/>
      <c r="OET1868" s="249"/>
      <c r="OEU1868" s="249"/>
      <c r="OEV1868" s="249"/>
      <c r="OEW1868" s="249"/>
      <c r="OEX1868" s="249"/>
      <c r="OEY1868" s="249"/>
      <c r="OEZ1868" s="249"/>
      <c r="OFA1868" s="249"/>
      <c r="OFB1868" s="249"/>
      <c r="OFC1868" s="249"/>
      <c r="OFD1868" s="249"/>
      <c r="OFE1868" s="249"/>
      <c r="OFF1868" s="249"/>
      <c r="OFG1868" s="249"/>
      <c r="OFH1868" s="249"/>
      <c r="OFI1868" s="249"/>
      <c r="OFJ1868" s="249"/>
      <c r="OFK1868" s="249"/>
      <c r="OFL1868" s="249"/>
      <c r="OFM1868" s="249"/>
      <c r="OFN1868" s="249"/>
      <c r="OFO1868" s="249"/>
      <c r="OFP1868" s="249"/>
      <c r="OFQ1868" s="249"/>
      <c r="OFR1868" s="249"/>
      <c r="OFS1868" s="249"/>
      <c r="OFT1868" s="249"/>
      <c r="OFU1868" s="249"/>
      <c r="OFV1868" s="249"/>
      <c r="OFW1868" s="249"/>
      <c r="OFX1868" s="249"/>
      <c r="OFY1868" s="249"/>
      <c r="OFZ1868" s="249"/>
      <c r="OGA1868" s="249"/>
      <c r="OGB1868" s="249"/>
      <c r="OGC1868" s="249"/>
      <c r="OGD1868" s="249"/>
      <c r="OGE1868" s="249"/>
      <c r="OGF1868" s="249"/>
      <c r="OGG1868" s="249"/>
      <c r="OGH1868" s="249"/>
      <c r="OGI1868" s="249"/>
      <c r="OGJ1868" s="249"/>
      <c r="OGK1868" s="249"/>
      <c r="OGL1868" s="249"/>
      <c r="OGM1868" s="249"/>
      <c r="OGN1868" s="249"/>
      <c r="OGO1868" s="249"/>
      <c r="OGP1868" s="249"/>
      <c r="OGQ1868" s="249"/>
      <c r="OGR1868" s="249"/>
      <c r="OGS1868" s="249"/>
      <c r="OGT1868" s="249"/>
      <c r="OGU1868" s="249"/>
      <c r="OGV1868" s="249"/>
      <c r="OGW1868" s="249"/>
      <c r="OGX1868" s="249"/>
      <c r="OGY1868" s="249"/>
      <c r="OGZ1868" s="249"/>
      <c r="OHA1868" s="249"/>
      <c r="OHB1868" s="249"/>
      <c r="OHC1868" s="249"/>
      <c r="OHD1868" s="249"/>
      <c r="OHE1868" s="249"/>
      <c r="OHF1868" s="249"/>
      <c r="OHG1868" s="249"/>
      <c r="OHH1868" s="249"/>
      <c r="OHI1868" s="249"/>
      <c r="OHJ1868" s="249"/>
      <c r="OHK1868" s="249"/>
      <c r="OHL1868" s="249"/>
      <c r="OHM1868" s="249"/>
      <c r="OHN1868" s="249"/>
      <c r="OHO1868" s="249"/>
      <c r="OHP1868" s="249"/>
      <c r="OHQ1868" s="249"/>
      <c r="OHR1868" s="249"/>
      <c r="OHS1868" s="249"/>
      <c r="OHT1868" s="249"/>
      <c r="OHU1868" s="249"/>
      <c r="OHV1868" s="249"/>
      <c r="OHW1868" s="249"/>
      <c r="OHX1868" s="249"/>
      <c r="OHY1868" s="249"/>
      <c r="OHZ1868" s="249"/>
      <c r="OIA1868" s="249"/>
      <c r="OIB1868" s="249"/>
      <c r="OIC1868" s="249"/>
      <c r="OID1868" s="249"/>
      <c r="OIE1868" s="249"/>
      <c r="OIF1868" s="249"/>
      <c r="OIG1868" s="249"/>
      <c r="OIH1868" s="249"/>
      <c r="OII1868" s="249"/>
      <c r="OIJ1868" s="249"/>
      <c r="OIK1868" s="249"/>
      <c r="OIL1868" s="249"/>
      <c r="OIM1868" s="249"/>
      <c r="OIN1868" s="249"/>
      <c r="OIO1868" s="249"/>
      <c r="OIP1868" s="249"/>
      <c r="OIQ1868" s="249"/>
      <c r="OIR1868" s="249"/>
      <c r="OIS1868" s="249"/>
      <c r="OIT1868" s="249"/>
      <c r="OIU1868" s="249"/>
      <c r="OIV1868" s="249"/>
      <c r="OIW1868" s="249"/>
      <c r="OIX1868" s="249"/>
      <c r="OIY1868" s="249"/>
      <c r="OIZ1868" s="249"/>
      <c r="OJA1868" s="249"/>
      <c r="OJB1868" s="249"/>
      <c r="OJC1868" s="249"/>
      <c r="OJD1868" s="249"/>
      <c r="OJE1868" s="249"/>
      <c r="OJF1868" s="249"/>
      <c r="OJG1868" s="249"/>
      <c r="OJH1868" s="249"/>
      <c r="OJI1868" s="249"/>
      <c r="OJJ1868" s="249"/>
      <c r="OJK1868" s="249"/>
      <c r="OJL1868" s="249"/>
      <c r="OJM1868" s="249"/>
      <c r="OJN1868" s="249"/>
      <c r="OJO1868" s="249"/>
      <c r="OJP1868" s="249"/>
      <c r="OJQ1868" s="249"/>
      <c r="OJR1868" s="249"/>
      <c r="OJS1868" s="249"/>
      <c r="OJT1868" s="249"/>
      <c r="OJU1868" s="249"/>
      <c r="OJV1868" s="249"/>
      <c r="OJW1868" s="249"/>
      <c r="OJX1868" s="249"/>
      <c r="OJY1868" s="249"/>
      <c r="OJZ1868" s="249"/>
      <c r="OKA1868" s="249"/>
      <c r="OKB1868" s="249"/>
      <c r="OKC1868" s="249"/>
      <c r="OKD1868" s="249"/>
      <c r="OKE1868" s="249"/>
      <c r="OKF1868" s="249"/>
      <c r="OKG1868" s="249"/>
      <c r="OKH1868" s="249"/>
      <c r="OKI1868" s="249"/>
      <c r="OKJ1868" s="249"/>
      <c r="OKK1868" s="249"/>
      <c r="OKL1868" s="249"/>
      <c r="OKM1868" s="249"/>
      <c r="OKN1868" s="249"/>
      <c r="OKO1868" s="249"/>
      <c r="OKP1868" s="249"/>
      <c r="OKQ1868" s="249"/>
      <c r="OKR1868" s="249"/>
      <c r="OKS1868" s="249"/>
      <c r="OKT1868" s="249"/>
      <c r="OKU1868" s="249"/>
      <c r="OKV1868" s="249"/>
      <c r="OKW1868" s="249"/>
      <c r="OKX1868" s="249"/>
      <c r="OKY1868" s="249"/>
      <c r="OKZ1868" s="249"/>
      <c r="OLA1868" s="249"/>
      <c r="OLB1868" s="249"/>
      <c r="OLC1868" s="249"/>
      <c r="OLD1868" s="249"/>
      <c r="OLE1868" s="249"/>
      <c r="OLF1868" s="249"/>
      <c r="OLG1868" s="249"/>
      <c r="OLH1868" s="249"/>
      <c r="OLI1868" s="249"/>
      <c r="OLJ1868" s="249"/>
      <c r="OLK1868" s="249"/>
      <c r="OLL1868" s="249"/>
      <c r="OLM1868" s="249"/>
      <c r="OLN1868" s="249"/>
      <c r="OLO1868" s="249"/>
      <c r="OLP1868" s="249"/>
      <c r="OLQ1868" s="249"/>
      <c r="OLR1868" s="249"/>
      <c r="OLS1868" s="249"/>
      <c r="OLT1868" s="249"/>
      <c r="OLU1868" s="249"/>
      <c r="OLV1868" s="249"/>
      <c r="OLW1868" s="249"/>
      <c r="OLX1868" s="249"/>
      <c r="OLY1868" s="249"/>
      <c r="OLZ1868" s="249"/>
      <c r="OMA1868" s="249"/>
      <c r="OMB1868" s="249"/>
      <c r="OMC1868" s="249"/>
      <c r="OMD1868" s="249"/>
      <c r="OME1868" s="249"/>
      <c r="OMF1868" s="249"/>
      <c r="OMG1868" s="249"/>
      <c r="OMH1868" s="249"/>
      <c r="OMI1868" s="249"/>
      <c r="OMJ1868" s="249"/>
      <c r="OMK1868" s="249"/>
      <c r="OML1868" s="249"/>
      <c r="OMM1868" s="249"/>
      <c r="OMN1868" s="249"/>
      <c r="OMO1868" s="249"/>
      <c r="OMP1868" s="249"/>
      <c r="OMQ1868" s="249"/>
      <c r="OMR1868" s="249"/>
      <c r="OMS1868" s="249"/>
      <c r="OMT1868" s="249"/>
      <c r="OMU1868" s="249"/>
      <c r="OMV1868" s="249"/>
      <c r="OMW1868" s="249"/>
      <c r="OMX1868" s="249"/>
      <c r="OMY1868" s="249"/>
      <c r="OMZ1868" s="249"/>
      <c r="ONA1868" s="249"/>
      <c r="ONB1868" s="249"/>
      <c r="ONC1868" s="249"/>
      <c r="OND1868" s="249"/>
      <c r="ONE1868" s="249"/>
      <c r="ONF1868" s="249"/>
      <c r="ONG1868" s="249"/>
      <c r="ONH1868" s="249"/>
      <c r="ONI1868" s="249"/>
      <c r="ONJ1868" s="249"/>
      <c r="ONK1868" s="249"/>
      <c r="ONL1868" s="249"/>
      <c r="ONM1868" s="249"/>
      <c r="ONN1868" s="249"/>
      <c r="ONO1868" s="249"/>
      <c r="ONP1868" s="249"/>
      <c r="ONQ1868" s="249"/>
      <c r="ONR1868" s="249"/>
      <c r="ONS1868" s="249"/>
      <c r="ONT1868" s="249"/>
      <c r="ONU1868" s="249"/>
      <c r="ONV1868" s="249"/>
      <c r="ONW1868" s="249"/>
      <c r="ONX1868" s="249"/>
      <c r="ONY1868" s="249"/>
      <c r="ONZ1868" s="249"/>
      <c r="OOA1868" s="249"/>
      <c r="OOB1868" s="249"/>
      <c r="OOC1868" s="249"/>
      <c r="OOD1868" s="249"/>
      <c r="OOE1868" s="249"/>
      <c r="OOF1868" s="249"/>
      <c r="OOG1868" s="249"/>
      <c r="OOH1868" s="249"/>
      <c r="OOI1868" s="249"/>
      <c r="OOJ1868" s="249"/>
      <c r="OOK1868" s="249"/>
      <c r="OOL1868" s="249"/>
      <c r="OOM1868" s="249"/>
      <c r="OON1868" s="249"/>
      <c r="OOO1868" s="249"/>
      <c r="OOP1868" s="249"/>
      <c r="OOQ1868" s="249"/>
      <c r="OOR1868" s="249"/>
      <c r="OOS1868" s="249"/>
      <c r="OOT1868" s="249"/>
      <c r="OOU1868" s="249"/>
      <c r="OOV1868" s="249"/>
      <c r="OOW1868" s="249"/>
      <c r="OOX1868" s="249"/>
      <c r="OOY1868" s="249"/>
      <c r="OOZ1868" s="249"/>
      <c r="OPA1868" s="249"/>
      <c r="OPB1868" s="249"/>
      <c r="OPC1868" s="249"/>
      <c r="OPD1868" s="249"/>
      <c r="OPE1868" s="249"/>
      <c r="OPF1868" s="249"/>
      <c r="OPG1868" s="249"/>
      <c r="OPH1868" s="249"/>
      <c r="OPI1868" s="249"/>
      <c r="OPJ1868" s="249"/>
      <c r="OPK1868" s="249"/>
      <c r="OPL1868" s="249"/>
      <c r="OPM1868" s="249"/>
      <c r="OPN1868" s="249"/>
      <c r="OPO1868" s="249"/>
      <c r="OPP1868" s="249"/>
      <c r="OPQ1868" s="249"/>
      <c r="OPR1868" s="249"/>
      <c r="OPS1868" s="249"/>
      <c r="OPT1868" s="249"/>
      <c r="OPU1868" s="249"/>
      <c r="OPV1868" s="249"/>
      <c r="OPW1868" s="249"/>
      <c r="OPX1868" s="249"/>
      <c r="OPY1868" s="249"/>
      <c r="OPZ1868" s="249"/>
      <c r="OQA1868" s="249"/>
      <c r="OQB1868" s="249"/>
      <c r="OQC1868" s="249"/>
      <c r="OQD1868" s="249"/>
      <c r="OQE1868" s="249"/>
      <c r="OQF1868" s="249"/>
      <c r="OQG1868" s="249"/>
      <c r="OQH1868" s="249"/>
      <c r="OQI1868" s="249"/>
      <c r="OQJ1868" s="249"/>
      <c r="OQK1868" s="249"/>
      <c r="OQL1868" s="249"/>
      <c r="OQM1868" s="249"/>
      <c r="OQN1868" s="249"/>
      <c r="OQO1868" s="249"/>
      <c r="OQP1868" s="249"/>
      <c r="OQQ1868" s="249"/>
      <c r="OQR1868" s="249"/>
      <c r="OQS1868" s="249"/>
      <c r="OQT1868" s="249"/>
      <c r="OQU1868" s="249"/>
      <c r="OQV1868" s="249"/>
      <c r="OQW1868" s="249"/>
      <c r="OQX1868" s="249"/>
      <c r="OQY1868" s="249"/>
      <c r="OQZ1868" s="249"/>
      <c r="ORA1868" s="249"/>
      <c r="ORB1868" s="249"/>
      <c r="ORC1868" s="249"/>
      <c r="ORD1868" s="249"/>
      <c r="ORE1868" s="249"/>
      <c r="ORF1868" s="249"/>
      <c r="ORG1868" s="249"/>
      <c r="ORH1868" s="249"/>
      <c r="ORI1868" s="249"/>
      <c r="ORJ1868" s="249"/>
      <c r="ORK1868" s="249"/>
      <c r="ORL1868" s="249"/>
      <c r="ORM1868" s="249"/>
      <c r="ORN1868" s="249"/>
      <c r="ORO1868" s="249"/>
      <c r="ORP1868" s="249"/>
      <c r="ORQ1868" s="249"/>
      <c r="ORR1868" s="249"/>
      <c r="ORS1868" s="249"/>
      <c r="ORT1868" s="249"/>
      <c r="ORU1868" s="249"/>
      <c r="ORV1868" s="249"/>
      <c r="ORW1868" s="249"/>
      <c r="ORX1868" s="249"/>
      <c r="ORY1868" s="249"/>
      <c r="ORZ1868" s="249"/>
      <c r="OSA1868" s="249"/>
      <c r="OSB1868" s="249"/>
      <c r="OSC1868" s="249"/>
      <c r="OSD1868" s="249"/>
      <c r="OSE1868" s="249"/>
      <c r="OSF1868" s="249"/>
      <c r="OSG1868" s="249"/>
      <c r="OSH1868" s="249"/>
      <c r="OSI1868" s="249"/>
      <c r="OSJ1868" s="249"/>
      <c r="OSK1868" s="249"/>
      <c r="OSL1868" s="249"/>
      <c r="OSM1868" s="249"/>
      <c r="OSN1868" s="249"/>
      <c r="OSO1868" s="249"/>
      <c r="OSP1868" s="249"/>
      <c r="OSQ1868" s="249"/>
      <c r="OSR1868" s="249"/>
      <c r="OSS1868" s="249"/>
      <c r="OST1868" s="249"/>
      <c r="OSU1868" s="249"/>
      <c r="OSV1868" s="249"/>
      <c r="OSW1868" s="249"/>
      <c r="OSX1868" s="249"/>
      <c r="OSY1868" s="249"/>
      <c r="OSZ1868" s="249"/>
      <c r="OTA1868" s="249"/>
      <c r="OTB1868" s="249"/>
      <c r="OTC1868" s="249"/>
      <c r="OTD1868" s="249"/>
      <c r="OTE1868" s="249"/>
      <c r="OTF1868" s="249"/>
      <c r="OTG1868" s="249"/>
      <c r="OTH1868" s="249"/>
      <c r="OTI1868" s="249"/>
      <c r="OTJ1868" s="249"/>
      <c r="OTK1868" s="249"/>
      <c r="OTL1868" s="249"/>
      <c r="OTM1868" s="249"/>
      <c r="OTN1868" s="249"/>
      <c r="OTO1868" s="249"/>
      <c r="OTP1868" s="249"/>
      <c r="OTQ1868" s="249"/>
      <c r="OTR1868" s="249"/>
      <c r="OTS1868" s="249"/>
      <c r="OTT1868" s="249"/>
      <c r="OTU1868" s="249"/>
      <c r="OTV1868" s="249"/>
      <c r="OTW1868" s="249"/>
      <c r="OTX1868" s="249"/>
      <c r="OTY1868" s="249"/>
      <c r="OTZ1868" s="249"/>
      <c r="OUA1868" s="249"/>
      <c r="OUB1868" s="249"/>
      <c r="OUC1868" s="249"/>
      <c r="OUD1868" s="249"/>
      <c r="OUE1868" s="249"/>
      <c r="OUF1868" s="249"/>
      <c r="OUG1868" s="249"/>
      <c r="OUH1868" s="249"/>
      <c r="OUI1868" s="249"/>
      <c r="OUJ1868" s="249"/>
      <c r="OUK1868" s="249"/>
      <c r="OUL1868" s="249"/>
      <c r="OUM1868" s="249"/>
      <c r="OUN1868" s="249"/>
      <c r="OUO1868" s="249"/>
      <c r="OUP1868" s="249"/>
      <c r="OUQ1868" s="249"/>
      <c r="OUR1868" s="249"/>
      <c r="OUS1868" s="249"/>
      <c r="OUT1868" s="249"/>
      <c r="OUU1868" s="249"/>
      <c r="OUV1868" s="249"/>
      <c r="OUW1868" s="249"/>
      <c r="OUX1868" s="249"/>
      <c r="OUY1868" s="249"/>
      <c r="OUZ1868" s="249"/>
      <c r="OVA1868" s="249"/>
      <c r="OVB1868" s="249"/>
      <c r="OVC1868" s="249"/>
      <c r="OVD1868" s="249"/>
      <c r="OVE1868" s="249"/>
      <c r="OVF1868" s="249"/>
      <c r="OVG1868" s="249"/>
      <c r="OVH1868" s="249"/>
      <c r="OVI1868" s="249"/>
      <c r="OVJ1868" s="249"/>
      <c r="OVK1868" s="249"/>
      <c r="OVL1868" s="249"/>
      <c r="OVM1868" s="249"/>
      <c r="OVN1868" s="249"/>
      <c r="OVO1868" s="249"/>
      <c r="OVP1868" s="249"/>
      <c r="OVQ1868" s="249"/>
      <c r="OVR1868" s="249"/>
      <c r="OVS1868" s="249"/>
      <c r="OVT1868" s="249"/>
      <c r="OVU1868" s="249"/>
      <c r="OVV1868" s="249"/>
      <c r="OVW1868" s="249"/>
      <c r="OVX1868" s="249"/>
      <c r="OVY1868" s="249"/>
      <c r="OVZ1868" s="249"/>
      <c r="OWA1868" s="249"/>
      <c r="OWB1868" s="249"/>
      <c r="OWC1868" s="249"/>
      <c r="OWD1868" s="249"/>
      <c r="OWE1868" s="249"/>
      <c r="OWF1868" s="249"/>
      <c r="OWG1868" s="249"/>
      <c r="OWH1868" s="249"/>
      <c r="OWI1868" s="249"/>
      <c r="OWJ1868" s="249"/>
      <c r="OWK1868" s="249"/>
      <c r="OWL1868" s="249"/>
      <c r="OWM1868" s="249"/>
      <c r="OWN1868" s="249"/>
      <c r="OWO1868" s="249"/>
      <c r="OWP1868" s="249"/>
      <c r="OWQ1868" s="249"/>
      <c r="OWR1868" s="249"/>
      <c r="OWS1868" s="249"/>
      <c r="OWT1868" s="249"/>
      <c r="OWU1868" s="249"/>
      <c r="OWV1868" s="249"/>
      <c r="OWW1868" s="249"/>
      <c r="OWX1868" s="249"/>
      <c r="OWY1868" s="249"/>
      <c r="OWZ1868" s="249"/>
      <c r="OXA1868" s="249"/>
      <c r="OXB1868" s="249"/>
      <c r="OXC1868" s="249"/>
      <c r="OXD1868" s="249"/>
      <c r="OXE1868" s="249"/>
      <c r="OXF1868" s="249"/>
      <c r="OXG1868" s="249"/>
      <c r="OXH1868" s="249"/>
      <c r="OXI1868" s="249"/>
      <c r="OXJ1868" s="249"/>
      <c r="OXK1868" s="249"/>
      <c r="OXL1868" s="249"/>
      <c r="OXM1868" s="249"/>
      <c r="OXN1868" s="249"/>
      <c r="OXO1868" s="249"/>
      <c r="OXP1868" s="249"/>
      <c r="OXQ1868" s="249"/>
      <c r="OXR1868" s="249"/>
      <c r="OXS1868" s="249"/>
      <c r="OXT1868" s="249"/>
      <c r="OXU1868" s="249"/>
      <c r="OXV1868" s="249"/>
      <c r="OXW1868" s="249"/>
      <c r="OXX1868" s="249"/>
      <c r="OXY1868" s="249"/>
      <c r="OXZ1868" s="249"/>
      <c r="OYA1868" s="249"/>
      <c r="OYB1868" s="249"/>
      <c r="OYC1868" s="249"/>
      <c r="OYD1868" s="249"/>
      <c r="OYE1868" s="249"/>
      <c r="OYF1868" s="249"/>
      <c r="OYG1868" s="249"/>
      <c r="OYH1868" s="249"/>
      <c r="OYI1868" s="249"/>
      <c r="OYJ1868" s="249"/>
      <c r="OYK1868" s="249"/>
      <c r="OYL1868" s="249"/>
      <c r="OYM1868" s="249"/>
      <c r="OYN1868" s="249"/>
      <c r="OYO1868" s="249"/>
      <c r="OYP1868" s="249"/>
      <c r="OYQ1868" s="249"/>
      <c r="OYR1868" s="249"/>
      <c r="OYS1868" s="249"/>
      <c r="OYT1868" s="249"/>
      <c r="OYU1868" s="249"/>
      <c r="OYV1868" s="249"/>
      <c r="OYW1868" s="249"/>
      <c r="OYX1868" s="249"/>
      <c r="OYY1868" s="249"/>
      <c r="OYZ1868" s="249"/>
      <c r="OZA1868" s="249"/>
      <c r="OZB1868" s="249"/>
      <c r="OZC1868" s="249"/>
      <c r="OZD1868" s="249"/>
      <c r="OZE1868" s="249"/>
      <c r="OZF1868" s="249"/>
      <c r="OZG1868" s="249"/>
      <c r="OZH1868" s="249"/>
      <c r="OZI1868" s="249"/>
      <c r="OZJ1868" s="249"/>
      <c r="OZK1868" s="249"/>
      <c r="OZL1868" s="249"/>
      <c r="OZM1868" s="249"/>
      <c r="OZN1868" s="249"/>
      <c r="OZO1868" s="249"/>
      <c r="OZP1868" s="249"/>
      <c r="OZQ1868" s="249"/>
      <c r="OZR1868" s="249"/>
      <c r="OZS1868" s="249"/>
      <c r="OZT1868" s="249"/>
      <c r="OZU1868" s="249"/>
      <c r="OZV1868" s="249"/>
      <c r="OZW1868" s="249"/>
      <c r="OZX1868" s="249"/>
      <c r="OZY1868" s="249"/>
      <c r="OZZ1868" s="249"/>
      <c r="PAA1868" s="249"/>
      <c r="PAB1868" s="249"/>
      <c r="PAC1868" s="249"/>
      <c r="PAD1868" s="249"/>
      <c r="PAE1868" s="249"/>
      <c r="PAF1868" s="249"/>
      <c r="PAG1868" s="249"/>
      <c r="PAH1868" s="249"/>
      <c r="PAI1868" s="249"/>
      <c r="PAJ1868" s="249"/>
      <c r="PAK1868" s="249"/>
      <c r="PAL1868" s="249"/>
      <c r="PAM1868" s="249"/>
      <c r="PAN1868" s="249"/>
      <c r="PAO1868" s="249"/>
      <c r="PAP1868" s="249"/>
      <c r="PAQ1868" s="249"/>
      <c r="PAR1868" s="249"/>
      <c r="PAS1868" s="249"/>
      <c r="PAT1868" s="249"/>
      <c r="PAU1868" s="249"/>
      <c r="PAV1868" s="249"/>
      <c r="PAW1868" s="249"/>
      <c r="PAX1868" s="249"/>
      <c r="PAY1868" s="249"/>
      <c r="PAZ1868" s="249"/>
      <c r="PBA1868" s="249"/>
      <c r="PBB1868" s="249"/>
      <c r="PBC1868" s="249"/>
      <c r="PBD1868" s="249"/>
      <c r="PBE1868" s="249"/>
      <c r="PBF1868" s="249"/>
      <c r="PBG1868" s="249"/>
      <c r="PBH1868" s="249"/>
      <c r="PBI1868" s="249"/>
      <c r="PBJ1868" s="249"/>
      <c r="PBK1868" s="249"/>
      <c r="PBL1868" s="249"/>
      <c r="PBM1868" s="249"/>
      <c r="PBN1868" s="249"/>
      <c r="PBO1868" s="249"/>
      <c r="PBP1868" s="249"/>
      <c r="PBQ1868" s="249"/>
      <c r="PBR1868" s="249"/>
      <c r="PBS1868" s="249"/>
      <c r="PBT1868" s="249"/>
      <c r="PBU1868" s="249"/>
      <c r="PBV1868" s="249"/>
      <c r="PBW1868" s="249"/>
      <c r="PBX1868" s="249"/>
      <c r="PBY1868" s="249"/>
      <c r="PBZ1868" s="249"/>
      <c r="PCA1868" s="249"/>
      <c r="PCB1868" s="249"/>
      <c r="PCC1868" s="249"/>
      <c r="PCD1868" s="249"/>
      <c r="PCE1868" s="249"/>
      <c r="PCF1868" s="249"/>
      <c r="PCG1868" s="249"/>
      <c r="PCH1868" s="249"/>
      <c r="PCI1868" s="249"/>
      <c r="PCJ1868" s="249"/>
      <c r="PCK1868" s="249"/>
      <c r="PCL1868" s="249"/>
      <c r="PCM1868" s="249"/>
      <c r="PCN1868" s="249"/>
      <c r="PCO1868" s="249"/>
      <c r="PCP1868" s="249"/>
      <c r="PCQ1868" s="249"/>
      <c r="PCR1868" s="249"/>
      <c r="PCS1868" s="249"/>
      <c r="PCT1868" s="249"/>
      <c r="PCU1868" s="249"/>
      <c r="PCV1868" s="249"/>
      <c r="PCW1868" s="249"/>
      <c r="PCX1868" s="249"/>
      <c r="PCY1868" s="249"/>
      <c r="PCZ1868" s="249"/>
      <c r="PDA1868" s="249"/>
      <c r="PDB1868" s="249"/>
      <c r="PDC1868" s="249"/>
      <c r="PDD1868" s="249"/>
      <c r="PDE1868" s="249"/>
      <c r="PDF1868" s="249"/>
      <c r="PDG1868" s="249"/>
      <c r="PDH1868" s="249"/>
      <c r="PDI1868" s="249"/>
      <c r="PDJ1868" s="249"/>
      <c r="PDK1868" s="249"/>
      <c r="PDL1868" s="249"/>
      <c r="PDM1868" s="249"/>
      <c r="PDN1868" s="249"/>
      <c r="PDO1868" s="249"/>
      <c r="PDP1868" s="249"/>
      <c r="PDQ1868" s="249"/>
      <c r="PDR1868" s="249"/>
      <c r="PDS1868" s="249"/>
      <c r="PDT1868" s="249"/>
      <c r="PDU1868" s="249"/>
      <c r="PDV1868" s="249"/>
      <c r="PDW1868" s="249"/>
      <c r="PDX1868" s="249"/>
      <c r="PDY1868" s="249"/>
      <c r="PDZ1868" s="249"/>
      <c r="PEA1868" s="249"/>
      <c r="PEB1868" s="249"/>
      <c r="PEC1868" s="249"/>
      <c r="PED1868" s="249"/>
      <c r="PEE1868" s="249"/>
      <c r="PEF1868" s="249"/>
      <c r="PEG1868" s="249"/>
      <c r="PEH1868" s="249"/>
      <c r="PEI1868" s="249"/>
      <c r="PEJ1868" s="249"/>
      <c r="PEK1868" s="249"/>
      <c r="PEL1868" s="249"/>
      <c r="PEM1868" s="249"/>
      <c r="PEN1868" s="249"/>
      <c r="PEO1868" s="249"/>
      <c r="PEP1868" s="249"/>
      <c r="PEQ1868" s="249"/>
      <c r="PER1868" s="249"/>
      <c r="PES1868" s="249"/>
      <c r="PET1868" s="249"/>
      <c r="PEU1868" s="249"/>
      <c r="PEV1868" s="249"/>
      <c r="PEW1868" s="249"/>
      <c r="PEX1868" s="249"/>
      <c r="PEY1868" s="249"/>
      <c r="PEZ1868" s="249"/>
      <c r="PFA1868" s="249"/>
      <c r="PFB1868" s="249"/>
      <c r="PFC1868" s="249"/>
      <c r="PFD1868" s="249"/>
      <c r="PFE1868" s="249"/>
      <c r="PFF1868" s="249"/>
      <c r="PFG1868" s="249"/>
      <c r="PFH1868" s="249"/>
      <c r="PFI1868" s="249"/>
      <c r="PFJ1868" s="249"/>
      <c r="PFK1868" s="249"/>
      <c r="PFL1868" s="249"/>
      <c r="PFM1868" s="249"/>
      <c r="PFN1868" s="249"/>
      <c r="PFO1868" s="249"/>
      <c r="PFP1868" s="249"/>
      <c r="PFQ1868" s="249"/>
      <c r="PFR1868" s="249"/>
      <c r="PFS1868" s="249"/>
      <c r="PFT1868" s="249"/>
      <c r="PFU1868" s="249"/>
      <c r="PFV1868" s="249"/>
      <c r="PFW1868" s="249"/>
      <c r="PFX1868" s="249"/>
      <c r="PFY1868" s="249"/>
      <c r="PFZ1868" s="249"/>
      <c r="PGA1868" s="249"/>
      <c r="PGB1868" s="249"/>
      <c r="PGC1868" s="249"/>
      <c r="PGD1868" s="249"/>
      <c r="PGE1868" s="249"/>
      <c r="PGF1868" s="249"/>
      <c r="PGG1868" s="249"/>
      <c r="PGH1868" s="249"/>
      <c r="PGI1868" s="249"/>
      <c r="PGJ1868" s="249"/>
      <c r="PGK1868" s="249"/>
      <c r="PGL1868" s="249"/>
      <c r="PGM1868" s="249"/>
      <c r="PGN1868" s="249"/>
      <c r="PGO1868" s="249"/>
      <c r="PGP1868" s="249"/>
      <c r="PGQ1868" s="249"/>
      <c r="PGR1868" s="249"/>
      <c r="PGS1868" s="249"/>
      <c r="PGT1868" s="249"/>
      <c r="PGU1868" s="249"/>
      <c r="PGV1868" s="249"/>
      <c r="PGW1868" s="249"/>
      <c r="PGX1868" s="249"/>
      <c r="PGY1868" s="249"/>
      <c r="PGZ1868" s="249"/>
      <c r="PHA1868" s="249"/>
      <c r="PHB1868" s="249"/>
      <c r="PHC1868" s="249"/>
      <c r="PHD1868" s="249"/>
      <c r="PHE1868" s="249"/>
      <c r="PHF1868" s="249"/>
      <c r="PHG1868" s="249"/>
      <c r="PHH1868" s="249"/>
      <c r="PHI1868" s="249"/>
      <c r="PHJ1868" s="249"/>
      <c r="PHK1868" s="249"/>
      <c r="PHL1868" s="249"/>
      <c r="PHM1868" s="249"/>
      <c r="PHN1868" s="249"/>
      <c r="PHO1868" s="249"/>
      <c r="PHP1868" s="249"/>
      <c r="PHQ1868" s="249"/>
      <c r="PHR1868" s="249"/>
      <c r="PHS1868" s="249"/>
      <c r="PHT1868" s="249"/>
      <c r="PHU1868" s="249"/>
      <c r="PHV1868" s="249"/>
      <c r="PHW1868" s="249"/>
      <c r="PHX1868" s="249"/>
      <c r="PHY1868" s="249"/>
      <c r="PHZ1868" s="249"/>
      <c r="PIA1868" s="249"/>
      <c r="PIB1868" s="249"/>
      <c r="PIC1868" s="249"/>
      <c r="PID1868" s="249"/>
      <c r="PIE1868" s="249"/>
      <c r="PIF1868" s="249"/>
      <c r="PIG1868" s="249"/>
      <c r="PIH1868" s="249"/>
      <c r="PII1868" s="249"/>
      <c r="PIJ1868" s="249"/>
      <c r="PIK1868" s="249"/>
      <c r="PIL1868" s="249"/>
      <c r="PIM1868" s="249"/>
      <c r="PIN1868" s="249"/>
      <c r="PIO1868" s="249"/>
      <c r="PIP1868" s="249"/>
      <c r="PIQ1868" s="249"/>
      <c r="PIR1868" s="249"/>
      <c r="PIS1868" s="249"/>
      <c r="PIT1868" s="249"/>
      <c r="PIU1868" s="249"/>
      <c r="PIV1868" s="249"/>
      <c r="PIW1868" s="249"/>
      <c r="PIX1868" s="249"/>
      <c r="PIY1868" s="249"/>
      <c r="PIZ1868" s="249"/>
      <c r="PJA1868" s="249"/>
      <c r="PJB1868" s="249"/>
      <c r="PJC1868" s="249"/>
      <c r="PJD1868" s="249"/>
      <c r="PJE1868" s="249"/>
      <c r="PJF1868" s="249"/>
      <c r="PJG1868" s="249"/>
      <c r="PJH1868" s="249"/>
      <c r="PJI1868" s="249"/>
      <c r="PJJ1868" s="249"/>
      <c r="PJK1868" s="249"/>
      <c r="PJL1868" s="249"/>
      <c r="PJM1868" s="249"/>
      <c r="PJN1868" s="249"/>
      <c r="PJO1868" s="249"/>
      <c r="PJP1868" s="249"/>
      <c r="PJQ1868" s="249"/>
      <c r="PJR1868" s="249"/>
      <c r="PJS1868" s="249"/>
      <c r="PJT1868" s="249"/>
      <c r="PJU1868" s="249"/>
      <c r="PJV1868" s="249"/>
      <c r="PJW1868" s="249"/>
      <c r="PJX1868" s="249"/>
      <c r="PJY1868" s="249"/>
      <c r="PJZ1868" s="249"/>
      <c r="PKA1868" s="249"/>
      <c r="PKB1868" s="249"/>
      <c r="PKC1868" s="249"/>
      <c r="PKD1868" s="249"/>
      <c r="PKE1868" s="249"/>
      <c r="PKF1868" s="249"/>
      <c r="PKG1868" s="249"/>
      <c r="PKH1868" s="249"/>
      <c r="PKI1868" s="249"/>
      <c r="PKJ1868" s="249"/>
      <c r="PKK1868" s="249"/>
      <c r="PKL1868" s="249"/>
      <c r="PKM1868" s="249"/>
      <c r="PKN1868" s="249"/>
      <c r="PKO1868" s="249"/>
      <c r="PKP1868" s="249"/>
      <c r="PKQ1868" s="249"/>
      <c r="PKR1868" s="249"/>
      <c r="PKS1868" s="249"/>
      <c r="PKT1868" s="249"/>
      <c r="PKU1868" s="249"/>
      <c r="PKV1868" s="249"/>
      <c r="PKW1868" s="249"/>
      <c r="PKX1868" s="249"/>
      <c r="PKY1868" s="249"/>
      <c r="PKZ1868" s="249"/>
      <c r="PLA1868" s="249"/>
      <c r="PLB1868" s="249"/>
      <c r="PLC1868" s="249"/>
      <c r="PLD1868" s="249"/>
      <c r="PLE1868" s="249"/>
      <c r="PLF1868" s="249"/>
      <c r="PLG1868" s="249"/>
      <c r="PLH1868" s="249"/>
      <c r="PLI1868" s="249"/>
      <c r="PLJ1868" s="249"/>
      <c r="PLK1868" s="249"/>
      <c r="PLL1868" s="249"/>
      <c r="PLM1868" s="249"/>
      <c r="PLN1868" s="249"/>
      <c r="PLO1868" s="249"/>
      <c r="PLP1868" s="249"/>
      <c r="PLQ1868" s="249"/>
      <c r="PLR1868" s="249"/>
      <c r="PLS1868" s="249"/>
      <c r="PLT1868" s="249"/>
      <c r="PLU1868" s="249"/>
      <c r="PLV1868" s="249"/>
      <c r="PLW1868" s="249"/>
      <c r="PLX1868" s="249"/>
      <c r="PLY1868" s="249"/>
      <c r="PLZ1868" s="249"/>
      <c r="PMA1868" s="249"/>
      <c r="PMB1868" s="249"/>
      <c r="PMC1868" s="249"/>
      <c r="PMD1868" s="249"/>
      <c r="PME1868" s="249"/>
      <c r="PMF1868" s="249"/>
      <c r="PMG1868" s="249"/>
      <c r="PMH1868" s="249"/>
      <c r="PMI1868" s="249"/>
      <c r="PMJ1868" s="249"/>
      <c r="PMK1868" s="249"/>
      <c r="PML1868" s="249"/>
      <c r="PMM1868" s="249"/>
      <c r="PMN1868" s="249"/>
      <c r="PMO1868" s="249"/>
      <c r="PMP1868" s="249"/>
      <c r="PMQ1868" s="249"/>
      <c r="PMR1868" s="249"/>
      <c r="PMS1868" s="249"/>
      <c r="PMT1868" s="249"/>
      <c r="PMU1868" s="249"/>
      <c r="PMV1868" s="249"/>
      <c r="PMW1868" s="249"/>
      <c r="PMX1868" s="249"/>
      <c r="PMY1868" s="249"/>
      <c r="PMZ1868" s="249"/>
      <c r="PNA1868" s="249"/>
      <c r="PNB1868" s="249"/>
      <c r="PNC1868" s="249"/>
      <c r="PND1868" s="249"/>
      <c r="PNE1868" s="249"/>
      <c r="PNF1868" s="249"/>
      <c r="PNG1868" s="249"/>
      <c r="PNH1868" s="249"/>
      <c r="PNI1868" s="249"/>
      <c r="PNJ1868" s="249"/>
      <c r="PNK1868" s="249"/>
      <c r="PNL1868" s="249"/>
      <c r="PNM1868" s="249"/>
      <c r="PNN1868" s="249"/>
      <c r="PNO1868" s="249"/>
      <c r="PNP1868" s="249"/>
      <c r="PNQ1868" s="249"/>
      <c r="PNR1868" s="249"/>
      <c r="PNS1868" s="249"/>
      <c r="PNT1868" s="249"/>
      <c r="PNU1868" s="249"/>
      <c r="PNV1868" s="249"/>
      <c r="PNW1868" s="249"/>
      <c r="PNX1868" s="249"/>
      <c r="PNY1868" s="249"/>
      <c r="PNZ1868" s="249"/>
      <c r="POA1868" s="249"/>
      <c r="POB1868" s="249"/>
      <c r="POC1868" s="249"/>
      <c r="POD1868" s="249"/>
      <c r="POE1868" s="249"/>
      <c r="POF1868" s="249"/>
      <c r="POG1868" s="249"/>
      <c r="POH1868" s="249"/>
      <c r="POI1868" s="249"/>
      <c r="POJ1868" s="249"/>
      <c r="POK1868" s="249"/>
      <c r="POL1868" s="249"/>
      <c r="POM1868" s="249"/>
      <c r="PON1868" s="249"/>
      <c r="POO1868" s="249"/>
      <c r="POP1868" s="249"/>
      <c r="POQ1868" s="249"/>
      <c r="POR1868" s="249"/>
      <c r="POS1868" s="249"/>
      <c r="POT1868" s="249"/>
      <c r="POU1868" s="249"/>
      <c r="POV1868" s="249"/>
      <c r="POW1868" s="249"/>
      <c r="POX1868" s="249"/>
      <c r="POY1868" s="249"/>
      <c r="POZ1868" s="249"/>
      <c r="PPA1868" s="249"/>
      <c r="PPB1868" s="249"/>
      <c r="PPC1868" s="249"/>
      <c r="PPD1868" s="249"/>
      <c r="PPE1868" s="249"/>
      <c r="PPF1868" s="249"/>
      <c r="PPG1868" s="249"/>
      <c r="PPH1868" s="249"/>
      <c r="PPI1868" s="249"/>
      <c r="PPJ1868" s="249"/>
      <c r="PPK1868" s="249"/>
      <c r="PPL1868" s="249"/>
      <c r="PPM1868" s="249"/>
      <c r="PPN1868" s="249"/>
      <c r="PPO1868" s="249"/>
      <c r="PPP1868" s="249"/>
      <c r="PPQ1868" s="249"/>
      <c r="PPR1868" s="249"/>
      <c r="PPS1868" s="249"/>
      <c r="PPT1868" s="249"/>
      <c r="PPU1868" s="249"/>
      <c r="PPV1868" s="249"/>
      <c r="PPW1868" s="249"/>
      <c r="PPX1868" s="249"/>
      <c r="PPY1868" s="249"/>
      <c r="PPZ1868" s="249"/>
      <c r="PQA1868" s="249"/>
      <c r="PQB1868" s="249"/>
      <c r="PQC1868" s="249"/>
      <c r="PQD1868" s="249"/>
      <c r="PQE1868" s="249"/>
      <c r="PQF1868" s="249"/>
      <c r="PQG1868" s="249"/>
      <c r="PQH1868" s="249"/>
      <c r="PQI1868" s="249"/>
      <c r="PQJ1868" s="249"/>
      <c r="PQK1868" s="249"/>
      <c r="PQL1868" s="249"/>
      <c r="PQM1868" s="249"/>
      <c r="PQN1868" s="249"/>
      <c r="PQO1868" s="249"/>
      <c r="PQP1868" s="249"/>
      <c r="PQQ1868" s="249"/>
      <c r="PQR1868" s="249"/>
      <c r="PQS1868" s="249"/>
      <c r="PQT1868" s="249"/>
      <c r="PQU1868" s="249"/>
      <c r="PQV1868" s="249"/>
      <c r="PQW1868" s="249"/>
      <c r="PQX1868" s="249"/>
      <c r="PQY1868" s="249"/>
      <c r="PQZ1868" s="249"/>
      <c r="PRA1868" s="249"/>
      <c r="PRB1868" s="249"/>
      <c r="PRC1868" s="249"/>
      <c r="PRD1868" s="249"/>
      <c r="PRE1868" s="249"/>
      <c r="PRF1868" s="249"/>
      <c r="PRG1868" s="249"/>
      <c r="PRH1868" s="249"/>
      <c r="PRI1868" s="249"/>
      <c r="PRJ1868" s="249"/>
      <c r="PRK1868" s="249"/>
      <c r="PRL1868" s="249"/>
      <c r="PRM1868" s="249"/>
      <c r="PRN1868" s="249"/>
      <c r="PRO1868" s="249"/>
      <c r="PRP1868" s="249"/>
      <c r="PRQ1868" s="249"/>
      <c r="PRR1868" s="249"/>
      <c r="PRS1868" s="249"/>
      <c r="PRT1868" s="249"/>
      <c r="PRU1868" s="249"/>
      <c r="PRV1868" s="249"/>
      <c r="PRW1868" s="249"/>
      <c r="PRX1868" s="249"/>
      <c r="PRY1868" s="249"/>
      <c r="PRZ1868" s="249"/>
      <c r="PSA1868" s="249"/>
      <c r="PSB1868" s="249"/>
      <c r="PSC1868" s="249"/>
      <c r="PSD1868" s="249"/>
      <c r="PSE1868" s="249"/>
      <c r="PSF1868" s="249"/>
      <c r="PSG1868" s="249"/>
      <c r="PSH1868" s="249"/>
      <c r="PSI1868" s="249"/>
      <c r="PSJ1868" s="249"/>
      <c r="PSK1868" s="249"/>
      <c r="PSL1868" s="249"/>
      <c r="PSM1868" s="249"/>
      <c r="PSN1868" s="249"/>
      <c r="PSO1868" s="249"/>
      <c r="PSP1868" s="249"/>
      <c r="PSQ1868" s="249"/>
      <c r="PSR1868" s="249"/>
      <c r="PSS1868" s="249"/>
      <c r="PST1868" s="249"/>
      <c r="PSU1868" s="249"/>
      <c r="PSV1868" s="249"/>
      <c r="PSW1868" s="249"/>
      <c r="PSX1868" s="249"/>
      <c r="PSY1868" s="249"/>
      <c r="PSZ1868" s="249"/>
      <c r="PTA1868" s="249"/>
      <c r="PTB1868" s="249"/>
      <c r="PTC1868" s="249"/>
      <c r="PTD1868" s="249"/>
      <c r="PTE1868" s="249"/>
      <c r="PTF1868" s="249"/>
      <c r="PTG1868" s="249"/>
      <c r="PTH1868" s="249"/>
      <c r="PTI1868" s="249"/>
      <c r="PTJ1868" s="249"/>
      <c r="PTK1868" s="249"/>
      <c r="PTL1868" s="249"/>
      <c r="PTM1868" s="249"/>
      <c r="PTN1868" s="249"/>
      <c r="PTO1868" s="249"/>
      <c r="PTP1868" s="249"/>
      <c r="PTQ1868" s="249"/>
      <c r="PTR1868" s="249"/>
      <c r="PTS1868" s="249"/>
      <c r="PTT1868" s="249"/>
      <c r="PTU1868" s="249"/>
      <c r="PTV1868" s="249"/>
      <c r="PTW1868" s="249"/>
      <c r="PTX1868" s="249"/>
      <c r="PTY1868" s="249"/>
      <c r="PTZ1868" s="249"/>
      <c r="PUA1868" s="249"/>
      <c r="PUB1868" s="249"/>
      <c r="PUC1868" s="249"/>
      <c r="PUD1868" s="249"/>
      <c r="PUE1868" s="249"/>
      <c r="PUF1868" s="249"/>
      <c r="PUG1868" s="249"/>
      <c r="PUH1868" s="249"/>
      <c r="PUI1868" s="249"/>
      <c r="PUJ1868" s="249"/>
      <c r="PUK1868" s="249"/>
      <c r="PUL1868" s="249"/>
      <c r="PUM1868" s="249"/>
      <c r="PUN1868" s="249"/>
      <c r="PUO1868" s="249"/>
      <c r="PUP1868" s="249"/>
      <c r="PUQ1868" s="249"/>
      <c r="PUR1868" s="249"/>
      <c r="PUS1868" s="249"/>
      <c r="PUT1868" s="249"/>
      <c r="PUU1868" s="249"/>
      <c r="PUV1868" s="249"/>
      <c r="PUW1868" s="249"/>
      <c r="PUX1868" s="249"/>
      <c r="PUY1868" s="249"/>
      <c r="PUZ1868" s="249"/>
      <c r="PVA1868" s="249"/>
      <c r="PVB1868" s="249"/>
      <c r="PVC1868" s="249"/>
      <c r="PVD1868" s="249"/>
      <c r="PVE1868" s="249"/>
      <c r="PVF1868" s="249"/>
      <c r="PVG1868" s="249"/>
      <c r="PVH1868" s="249"/>
      <c r="PVI1868" s="249"/>
      <c r="PVJ1868" s="249"/>
      <c r="PVK1868" s="249"/>
      <c r="PVL1868" s="249"/>
      <c r="PVM1868" s="249"/>
      <c r="PVN1868" s="249"/>
      <c r="PVO1868" s="249"/>
      <c r="PVP1868" s="249"/>
      <c r="PVQ1868" s="249"/>
      <c r="PVR1868" s="249"/>
      <c r="PVS1868" s="249"/>
      <c r="PVT1868" s="249"/>
      <c r="PVU1868" s="249"/>
      <c r="PVV1868" s="249"/>
      <c r="PVW1868" s="249"/>
      <c r="PVX1868" s="249"/>
      <c r="PVY1868" s="249"/>
      <c r="PVZ1868" s="249"/>
      <c r="PWA1868" s="249"/>
      <c r="PWB1868" s="249"/>
      <c r="PWC1868" s="249"/>
      <c r="PWD1868" s="249"/>
      <c r="PWE1868" s="249"/>
      <c r="PWF1868" s="249"/>
      <c r="PWG1868" s="249"/>
      <c r="PWH1868" s="249"/>
      <c r="PWI1868" s="249"/>
      <c r="PWJ1868" s="249"/>
      <c r="PWK1868" s="249"/>
      <c r="PWL1868" s="249"/>
      <c r="PWM1868" s="249"/>
      <c r="PWN1868" s="249"/>
      <c r="PWO1868" s="249"/>
      <c r="PWP1868" s="249"/>
      <c r="PWQ1868" s="249"/>
      <c r="PWR1868" s="249"/>
      <c r="PWS1868" s="249"/>
      <c r="PWT1868" s="249"/>
      <c r="PWU1868" s="249"/>
      <c r="PWV1868" s="249"/>
      <c r="PWW1868" s="249"/>
      <c r="PWX1868" s="249"/>
      <c r="PWY1868" s="249"/>
      <c r="PWZ1868" s="249"/>
      <c r="PXA1868" s="249"/>
      <c r="PXB1868" s="249"/>
      <c r="PXC1868" s="249"/>
      <c r="PXD1868" s="249"/>
      <c r="PXE1868" s="249"/>
      <c r="PXF1868" s="249"/>
      <c r="PXG1868" s="249"/>
      <c r="PXH1868" s="249"/>
      <c r="PXI1868" s="249"/>
      <c r="PXJ1868" s="249"/>
      <c r="PXK1868" s="249"/>
      <c r="PXL1868" s="249"/>
      <c r="PXM1868" s="249"/>
      <c r="PXN1868" s="249"/>
      <c r="PXO1868" s="249"/>
      <c r="PXP1868" s="249"/>
      <c r="PXQ1868" s="249"/>
      <c r="PXR1868" s="249"/>
      <c r="PXS1868" s="249"/>
      <c r="PXT1868" s="249"/>
      <c r="PXU1868" s="249"/>
      <c r="PXV1868" s="249"/>
      <c r="PXW1868" s="249"/>
      <c r="PXX1868" s="249"/>
      <c r="PXY1868" s="249"/>
      <c r="PXZ1868" s="249"/>
      <c r="PYA1868" s="249"/>
      <c r="PYB1868" s="249"/>
      <c r="PYC1868" s="249"/>
      <c r="PYD1868" s="249"/>
      <c r="PYE1868" s="249"/>
      <c r="PYF1868" s="249"/>
      <c r="PYG1868" s="249"/>
      <c r="PYH1868" s="249"/>
      <c r="PYI1868" s="249"/>
      <c r="PYJ1868" s="249"/>
      <c r="PYK1868" s="249"/>
      <c r="PYL1868" s="249"/>
      <c r="PYM1868" s="249"/>
      <c r="PYN1868" s="249"/>
      <c r="PYO1868" s="249"/>
      <c r="PYP1868" s="249"/>
      <c r="PYQ1868" s="249"/>
      <c r="PYR1868" s="249"/>
      <c r="PYS1868" s="249"/>
      <c r="PYT1868" s="249"/>
      <c r="PYU1868" s="249"/>
      <c r="PYV1868" s="249"/>
      <c r="PYW1868" s="249"/>
      <c r="PYX1868" s="249"/>
      <c r="PYY1868" s="249"/>
      <c r="PYZ1868" s="249"/>
      <c r="PZA1868" s="249"/>
      <c r="PZB1868" s="249"/>
      <c r="PZC1868" s="249"/>
      <c r="PZD1868" s="249"/>
      <c r="PZE1868" s="249"/>
      <c r="PZF1868" s="249"/>
      <c r="PZG1868" s="249"/>
      <c r="PZH1868" s="249"/>
      <c r="PZI1868" s="249"/>
      <c r="PZJ1868" s="249"/>
      <c r="PZK1868" s="249"/>
      <c r="PZL1868" s="249"/>
      <c r="PZM1868" s="249"/>
      <c r="PZN1868" s="249"/>
      <c r="PZO1868" s="249"/>
      <c r="PZP1868" s="249"/>
      <c r="PZQ1868" s="249"/>
      <c r="PZR1868" s="249"/>
      <c r="PZS1868" s="249"/>
      <c r="PZT1868" s="249"/>
      <c r="PZU1868" s="249"/>
      <c r="PZV1868" s="249"/>
      <c r="PZW1868" s="249"/>
      <c r="PZX1868" s="249"/>
      <c r="PZY1868" s="249"/>
      <c r="PZZ1868" s="249"/>
      <c r="QAA1868" s="249"/>
      <c r="QAB1868" s="249"/>
      <c r="QAC1868" s="249"/>
      <c r="QAD1868" s="249"/>
      <c r="QAE1868" s="249"/>
      <c r="QAF1868" s="249"/>
      <c r="QAG1868" s="249"/>
      <c r="QAH1868" s="249"/>
      <c r="QAI1868" s="249"/>
      <c r="QAJ1868" s="249"/>
      <c r="QAK1868" s="249"/>
      <c r="QAL1868" s="249"/>
      <c r="QAM1868" s="249"/>
      <c r="QAN1868" s="249"/>
      <c r="QAO1868" s="249"/>
      <c r="QAP1868" s="249"/>
      <c r="QAQ1868" s="249"/>
      <c r="QAR1868" s="249"/>
      <c r="QAS1868" s="249"/>
      <c r="QAT1868" s="249"/>
      <c r="QAU1868" s="249"/>
      <c r="QAV1868" s="249"/>
      <c r="QAW1868" s="249"/>
      <c r="QAX1868" s="249"/>
      <c r="QAY1868" s="249"/>
      <c r="QAZ1868" s="249"/>
      <c r="QBA1868" s="249"/>
      <c r="QBB1868" s="249"/>
      <c r="QBC1868" s="249"/>
      <c r="QBD1868" s="249"/>
      <c r="QBE1868" s="249"/>
      <c r="QBF1868" s="249"/>
      <c r="QBG1868" s="249"/>
      <c r="QBH1868" s="249"/>
      <c r="QBI1868" s="249"/>
      <c r="QBJ1868" s="249"/>
      <c r="QBK1868" s="249"/>
      <c r="QBL1868" s="249"/>
      <c r="QBM1868" s="249"/>
      <c r="QBN1868" s="249"/>
      <c r="QBO1868" s="249"/>
      <c r="QBP1868" s="249"/>
      <c r="QBQ1868" s="249"/>
      <c r="QBR1868" s="249"/>
      <c r="QBS1868" s="249"/>
      <c r="QBT1868" s="249"/>
      <c r="QBU1868" s="249"/>
      <c r="QBV1868" s="249"/>
      <c r="QBW1868" s="249"/>
      <c r="QBX1868" s="249"/>
      <c r="QBY1868" s="249"/>
      <c r="QBZ1868" s="249"/>
      <c r="QCA1868" s="249"/>
      <c r="QCB1868" s="249"/>
      <c r="QCC1868" s="249"/>
      <c r="QCD1868" s="249"/>
      <c r="QCE1868" s="249"/>
      <c r="QCF1868" s="249"/>
      <c r="QCG1868" s="249"/>
      <c r="QCH1868" s="249"/>
      <c r="QCI1868" s="249"/>
      <c r="QCJ1868" s="249"/>
      <c r="QCK1868" s="249"/>
      <c r="QCL1868" s="249"/>
      <c r="QCM1868" s="249"/>
      <c r="QCN1868" s="249"/>
      <c r="QCO1868" s="249"/>
      <c r="QCP1868" s="249"/>
      <c r="QCQ1868" s="249"/>
      <c r="QCR1868" s="249"/>
      <c r="QCS1868" s="249"/>
      <c r="QCT1868" s="249"/>
      <c r="QCU1868" s="249"/>
      <c r="QCV1868" s="249"/>
      <c r="QCW1868" s="249"/>
      <c r="QCX1868" s="249"/>
      <c r="QCY1868" s="249"/>
      <c r="QCZ1868" s="249"/>
      <c r="QDA1868" s="249"/>
      <c r="QDB1868" s="249"/>
      <c r="QDC1868" s="249"/>
      <c r="QDD1868" s="249"/>
      <c r="QDE1868" s="249"/>
      <c r="QDF1868" s="249"/>
      <c r="QDG1868" s="249"/>
      <c r="QDH1868" s="249"/>
      <c r="QDI1868" s="249"/>
      <c r="QDJ1868" s="249"/>
      <c r="QDK1868" s="249"/>
      <c r="QDL1868" s="249"/>
      <c r="QDM1868" s="249"/>
      <c r="QDN1868" s="249"/>
      <c r="QDO1868" s="249"/>
      <c r="QDP1868" s="249"/>
      <c r="QDQ1868" s="249"/>
      <c r="QDR1868" s="249"/>
      <c r="QDS1868" s="249"/>
      <c r="QDT1868" s="249"/>
      <c r="QDU1868" s="249"/>
      <c r="QDV1868" s="249"/>
      <c r="QDW1868" s="249"/>
      <c r="QDX1868" s="249"/>
      <c r="QDY1868" s="249"/>
      <c r="QDZ1868" s="249"/>
      <c r="QEA1868" s="249"/>
      <c r="QEB1868" s="249"/>
      <c r="QEC1868" s="249"/>
      <c r="QED1868" s="249"/>
      <c r="QEE1868" s="249"/>
      <c r="QEF1868" s="249"/>
      <c r="QEG1868" s="249"/>
      <c r="QEH1868" s="249"/>
      <c r="QEI1868" s="249"/>
      <c r="QEJ1868" s="249"/>
      <c r="QEK1868" s="249"/>
      <c r="QEL1868" s="249"/>
      <c r="QEM1868" s="249"/>
      <c r="QEN1868" s="249"/>
      <c r="QEO1868" s="249"/>
      <c r="QEP1868" s="249"/>
      <c r="QEQ1868" s="249"/>
      <c r="QER1868" s="249"/>
      <c r="QES1868" s="249"/>
      <c r="QET1868" s="249"/>
      <c r="QEU1868" s="249"/>
      <c r="QEV1868" s="249"/>
      <c r="QEW1868" s="249"/>
      <c r="QEX1868" s="249"/>
      <c r="QEY1868" s="249"/>
      <c r="QEZ1868" s="249"/>
      <c r="QFA1868" s="249"/>
      <c r="QFB1868" s="249"/>
      <c r="QFC1868" s="249"/>
      <c r="QFD1868" s="249"/>
      <c r="QFE1868" s="249"/>
      <c r="QFF1868" s="249"/>
      <c r="QFG1868" s="249"/>
      <c r="QFH1868" s="249"/>
      <c r="QFI1868" s="249"/>
      <c r="QFJ1868" s="249"/>
      <c r="QFK1868" s="249"/>
      <c r="QFL1868" s="249"/>
      <c r="QFM1868" s="249"/>
      <c r="QFN1868" s="249"/>
      <c r="QFO1868" s="249"/>
      <c r="QFP1868" s="249"/>
      <c r="QFQ1868" s="249"/>
      <c r="QFR1868" s="249"/>
      <c r="QFS1868" s="249"/>
      <c r="QFT1868" s="249"/>
      <c r="QFU1868" s="249"/>
      <c r="QFV1868" s="249"/>
      <c r="QFW1868" s="249"/>
      <c r="QFX1868" s="249"/>
      <c r="QFY1868" s="249"/>
      <c r="QFZ1868" s="249"/>
      <c r="QGA1868" s="249"/>
      <c r="QGB1868" s="249"/>
      <c r="QGC1868" s="249"/>
      <c r="QGD1868" s="249"/>
      <c r="QGE1868" s="249"/>
      <c r="QGF1868" s="249"/>
      <c r="QGG1868" s="249"/>
      <c r="QGH1868" s="249"/>
      <c r="QGI1868" s="249"/>
      <c r="QGJ1868" s="249"/>
      <c r="QGK1868" s="249"/>
      <c r="QGL1868" s="249"/>
      <c r="QGM1868" s="249"/>
      <c r="QGN1868" s="249"/>
      <c r="QGO1868" s="249"/>
      <c r="QGP1868" s="249"/>
      <c r="QGQ1868" s="249"/>
      <c r="QGR1868" s="249"/>
      <c r="QGS1868" s="249"/>
      <c r="QGT1868" s="249"/>
      <c r="QGU1868" s="249"/>
      <c r="QGV1868" s="249"/>
      <c r="QGW1868" s="249"/>
      <c r="QGX1868" s="249"/>
      <c r="QGY1868" s="249"/>
      <c r="QGZ1868" s="249"/>
      <c r="QHA1868" s="249"/>
      <c r="QHB1868" s="249"/>
      <c r="QHC1868" s="249"/>
      <c r="QHD1868" s="249"/>
      <c r="QHE1868" s="249"/>
      <c r="QHF1868" s="249"/>
      <c r="QHG1868" s="249"/>
      <c r="QHH1868" s="249"/>
      <c r="QHI1868" s="249"/>
      <c r="QHJ1868" s="249"/>
      <c r="QHK1868" s="249"/>
      <c r="QHL1868" s="249"/>
      <c r="QHM1868" s="249"/>
      <c r="QHN1868" s="249"/>
      <c r="QHO1868" s="249"/>
      <c r="QHP1868" s="249"/>
      <c r="QHQ1868" s="249"/>
      <c r="QHR1868" s="249"/>
      <c r="QHS1868" s="249"/>
      <c r="QHT1868" s="249"/>
      <c r="QHU1868" s="249"/>
      <c r="QHV1868" s="249"/>
      <c r="QHW1868" s="249"/>
      <c r="QHX1868" s="249"/>
      <c r="QHY1868" s="249"/>
      <c r="QHZ1868" s="249"/>
      <c r="QIA1868" s="249"/>
      <c r="QIB1868" s="249"/>
      <c r="QIC1868" s="249"/>
      <c r="QID1868" s="249"/>
      <c r="QIE1868" s="249"/>
      <c r="QIF1868" s="249"/>
      <c r="QIG1868" s="249"/>
      <c r="QIH1868" s="249"/>
      <c r="QII1868" s="249"/>
      <c r="QIJ1868" s="249"/>
      <c r="QIK1868" s="249"/>
      <c r="QIL1868" s="249"/>
      <c r="QIM1868" s="249"/>
      <c r="QIN1868" s="249"/>
      <c r="QIO1868" s="249"/>
      <c r="QIP1868" s="249"/>
      <c r="QIQ1868" s="249"/>
      <c r="QIR1868" s="249"/>
      <c r="QIS1868" s="249"/>
      <c r="QIT1868" s="249"/>
      <c r="QIU1868" s="249"/>
      <c r="QIV1868" s="249"/>
      <c r="QIW1868" s="249"/>
      <c r="QIX1868" s="249"/>
      <c r="QIY1868" s="249"/>
      <c r="QIZ1868" s="249"/>
      <c r="QJA1868" s="249"/>
      <c r="QJB1868" s="249"/>
      <c r="QJC1868" s="249"/>
      <c r="QJD1868" s="249"/>
      <c r="QJE1868" s="249"/>
      <c r="QJF1868" s="249"/>
      <c r="QJG1868" s="249"/>
      <c r="QJH1868" s="249"/>
      <c r="QJI1868" s="249"/>
      <c r="QJJ1868" s="249"/>
      <c r="QJK1868" s="249"/>
      <c r="QJL1868" s="249"/>
      <c r="QJM1868" s="249"/>
      <c r="QJN1868" s="249"/>
      <c r="QJO1868" s="249"/>
      <c r="QJP1868" s="249"/>
      <c r="QJQ1868" s="249"/>
      <c r="QJR1868" s="249"/>
      <c r="QJS1868" s="249"/>
      <c r="QJT1868" s="249"/>
      <c r="QJU1868" s="249"/>
      <c r="QJV1868" s="249"/>
      <c r="QJW1868" s="249"/>
      <c r="QJX1868" s="249"/>
      <c r="QJY1868" s="249"/>
      <c r="QJZ1868" s="249"/>
      <c r="QKA1868" s="249"/>
      <c r="QKB1868" s="249"/>
      <c r="QKC1868" s="249"/>
      <c r="QKD1868" s="249"/>
      <c r="QKE1868" s="249"/>
      <c r="QKF1868" s="249"/>
      <c r="QKG1868" s="249"/>
      <c r="QKH1868" s="249"/>
      <c r="QKI1868" s="249"/>
      <c r="QKJ1868" s="249"/>
      <c r="QKK1868" s="249"/>
      <c r="QKL1868" s="249"/>
      <c r="QKM1868" s="249"/>
      <c r="QKN1868" s="249"/>
      <c r="QKO1868" s="249"/>
      <c r="QKP1868" s="249"/>
      <c r="QKQ1868" s="249"/>
      <c r="QKR1868" s="249"/>
      <c r="QKS1868" s="249"/>
      <c r="QKT1868" s="249"/>
      <c r="QKU1868" s="249"/>
      <c r="QKV1868" s="249"/>
      <c r="QKW1868" s="249"/>
      <c r="QKX1868" s="249"/>
      <c r="QKY1868" s="249"/>
      <c r="QKZ1868" s="249"/>
      <c r="QLA1868" s="249"/>
      <c r="QLB1868" s="249"/>
      <c r="QLC1868" s="249"/>
      <c r="QLD1868" s="249"/>
      <c r="QLE1868" s="249"/>
      <c r="QLF1868" s="249"/>
      <c r="QLG1868" s="249"/>
      <c r="QLH1868" s="249"/>
      <c r="QLI1868" s="249"/>
      <c r="QLJ1868" s="249"/>
      <c r="QLK1868" s="249"/>
      <c r="QLL1868" s="249"/>
      <c r="QLM1868" s="249"/>
      <c r="QLN1868" s="249"/>
      <c r="QLO1868" s="249"/>
      <c r="QLP1868" s="249"/>
      <c r="QLQ1868" s="249"/>
      <c r="QLR1868" s="249"/>
      <c r="QLS1868" s="249"/>
      <c r="QLT1868" s="249"/>
      <c r="QLU1868" s="249"/>
      <c r="QLV1868" s="249"/>
      <c r="QLW1868" s="249"/>
      <c r="QLX1868" s="249"/>
      <c r="QLY1868" s="249"/>
      <c r="QLZ1868" s="249"/>
      <c r="QMA1868" s="249"/>
      <c r="QMB1868" s="249"/>
      <c r="QMC1868" s="249"/>
      <c r="QMD1868" s="249"/>
      <c r="QME1868" s="249"/>
      <c r="QMF1868" s="249"/>
      <c r="QMG1868" s="249"/>
      <c r="QMH1868" s="249"/>
      <c r="QMI1868" s="249"/>
      <c r="QMJ1868" s="249"/>
      <c r="QMK1868" s="249"/>
      <c r="QML1868" s="249"/>
      <c r="QMM1868" s="249"/>
      <c r="QMN1868" s="249"/>
      <c r="QMO1868" s="249"/>
      <c r="QMP1868" s="249"/>
      <c r="QMQ1868" s="249"/>
      <c r="QMR1868" s="249"/>
      <c r="QMS1868" s="249"/>
      <c r="QMT1868" s="249"/>
      <c r="QMU1868" s="249"/>
      <c r="QMV1868" s="249"/>
      <c r="QMW1868" s="249"/>
      <c r="QMX1868" s="249"/>
      <c r="QMY1868" s="249"/>
      <c r="QMZ1868" s="249"/>
      <c r="QNA1868" s="249"/>
      <c r="QNB1868" s="249"/>
      <c r="QNC1868" s="249"/>
      <c r="QND1868" s="249"/>
      <c r="QNE1868" s="249"/>
      <c r="QNF1868" s="249"/>
      <c r="QNG1868" s="249"/>
      <c r="QNH1868" s="249"/>
      <c r="QNI1868" s="249"/>
      <c r="QNJ1868" s="249"/>
      <c r="QNK1868" s="249"/>
      <c r="QNL1868" s="249"/>
      <c r="QNM1868" s="249"/>
      <c r="QNN1868" s="249"/>
      <c r="QNO1868" s="249"/>
      <c r="QNP1868" s="249"/>
      <c r="QNQ1868" s="249"/>
      <c r="QNR1868" s="249"/>
      <c r="QNS1868" s="249"/>
      <c r="QNT1868" s="249"/>
      <c r="QNU1868" s="249"/>
      <c r="QNV1868" s="249"/>
      <c r="QNW1868" s="249"/>
      <c r="QNX1868" s="249"/>
      <c r="QNY1868" s="249"/>
      <c r="QNZ1868" s="249"/>
      <c r="QOA1868" s="249"/>
      <c r="QOB1868" s="249"/>
      <c r="QOC1868" s="249"/>
      <c r="QOD1868" s="249"/>
      <c r="QOE1868" s="249"/>
      <c r="QOF1868" s="249"/>
      <c r="QOG1868" s="249"/>
      <c r="QOH1868" s="249"/>
      <c r="QOI1868" s="249"/>
      <c r="QOJ1868" s="249"/>
      <c r="QOK1868" s="249"/>
      <c r="QOL1868" s="249"/>
      <c r="QOM1868" s="249"/>
      <c r="QON1868" s="249"/>
      <c r="QOO1868" s="249"/>
      <c r="QOP1868" s="249"/>
      <c r="QOQ1868" s="249"/>
      <c r="QOR1868" s="249"/>
      <c r="QOS1868" s="249"/>
      <c r="QOT1868" s="249"/>
      <c r="QOU1868" s="249"/>
      <c r="QOV1868" s="249"/>
      <c r="QOW1868" s="249"/>
      <c r="QOX1868" s="249"/>
      <c r="QOY1868" s="249"/>
      <c r="QOZ1868" s="249"/>
      <c r="QPA1868" s="249"/>
      <c r="QPB1868" s="249"/>
      <c r="QPC1868" s="249"/>
      <c r="QPD1868" s="249"/>
      <c r="QPE1868" s="249"/>
      <c r="QPF1868" s="249"/>
      <c r="QPG1868" s="249"/>
      <c r="QPH1868" s="249"/>
      <c r="QPI1868" s="249"/>
      <c r="QPJ1868" s="249"/>
      <c r="QPK1868" s="249"/>
      <c r="QPL1868" s="249"/>
      <c r="QPM1868" s="249"/>
      <c r="QPN1868" s="249"/>
      <c r="QPO1868" s="249"/>
      <c r="QPP1868" s="249"/>
      <c r="QPQ1868" s="249"/>
      <c r="QPR1868" s="249"/>
      <c r="QPS1868" s="249"/>
      <c r="QPT1868" s="249"/>
      <c r="QPU1868" s="249"/>
      <c r="QPV1868" s="249"/>
      <c r="QPW1868" s="249"/>
      <c r="QPX1868" s="249"/>
      <c r="QPY1868" s="249"/>
      <c r="QPZ1868" s="249"/>
      <c r="QQA1868" s="249"/>
      <c r="QQB1868" s="249"/>
      <c r="QQC1868" s="249"/>
      <c r="QQD1868" s="249"/>
      <c r="QQE1868" s="249"/>
      <c r="QQF1868" s="249"/>
      <c r="QQG1868" s="249"/>
      <c r="QQH1868" s="249"/>
      <c r="QQI1868" s="249"/>
      <c r="QQJ1868" s="249"/>
      <c r="QQK1868" s="249"/>
      <c r="QQL1868" s="249"/>
      <c r="QQM1868" s="249"/>
      <c r="QQN1868" s="249"/>
      <c r="QQO1868" s="249"/>
      <c r="QQP1868" s="249"/>
      <c r="QQQ1868" s="249"/>
      <c r="QQR1868" s="249"/>
      <c r="QQS1868" s="249"/>
      <c r="QQT1868" s="249"/>
      <c r="QQU1868" s="249"/>
      <c r="QQV1868" s="249"/>
      <c r="QQW1868" s="249"/>
      <c r="QQX1868" s="249"/>
      <c r="QQY1868" s="249"/>
      <c r="QQZ1868" s="249"/>
      <c r="QRA1868" s="249"/>
      <c r="QRB1868" s="249"/>
      <c r="QRC1868" s="249"/>
      <c r="QRD1868" s="249"/>
      <c r="QRE1868" s="249"/>
      <c r="QRF1868" s="249"/>
      <c r="QRG1868" s="249"/>
      <c r="QRH1868" s="249"/>
      <c r="QRI1868" s="249"/>
      <c r="QRJ1868" s="249"/>
      <c r="QRK1868" s="249"/>
      <c r="QRL1868" s="249"/>
      <c r="QRM1868" s="249"/>
      <c r="QRN1868" s="249"/>
      <c r="QRO1868" s="249"/>
      <c r="QRP1868" s="249"/>
      <c r="QRQ1868" s="249"/>
      <c r="QRR1868" s="249"/>
      <c r="QRS1868" s="249"/>
      <c r="QRT1868" s="249"/>
      <c r="QRU1868" s="249"/>
      <c r="QRV1868" s="249"/>
      <c r="QRW1868" s="249"/>
      <c r="QRX1868" s="249"/>
      <c r="QRY1868" s="249"/>
      <c r="QRZ1868" s="249"/>
      <c r="QSA1868" s="249"/>
      <c r="QSB1868" s="249"/>
      <c r="QSC1868" s="249"/>
      <c r="QSD1868" s="249"/>
      <c r="QSE1868" s="249"/>
      <c r="QSF1868" s="249"/>
      <c r="QSG1868" s="249"/>
      <c r="QSH1868" s="249"/>
      <c r="QSI1868" s="249"/>
      <c r="QSJ1868" s="249"/>
      <c r="QSK1868" s="249"/>
      <c r="QSL1868" s="249"/>
      <c r="QSM1868" s="249"/>
      <c r="QSN1868" s="249"/>
      <c r="QSO1868" s="249"/>
      <c r="QSP1868" s="249"/>
      <c r="QSQ1868" s="249"/>
      <c r="QSR1868" s="249"/>
      <c r="QSS1868" s="249"/>
      <c r="QST1868" s="249"/>
      <c r="QSU1868" s="249"/>
      <c r="QSV1868" s="249"/>
      <c r="QSW1868" s="249"/>
      <c r="QSX1868" s="249"/>
      <c r="QSY1868" s="249"/>
      <c r="QSZ1868" s="249"/>
      <c r="QTA1868" s="249"/>
      <c r="QTB1868" s="249"/>
      <c r="QTC1868" s="249"/>
      <c r="QTD1868" s="249"/>
      <c r="QTE1868" s="249"/>
      <c r="QTF1868" s="249"/>
      <c r="QTG1868" s="249"/>
      <c r="QTH1868" s="249"/>
      <c r="QTI1868" s="249"/>
      <c r="QTJ1868" s="249"/>
      <c r="QTK1868" s="249"/>
      <c r="QTL1868" s="249"/>
      <c r="QTM1868" s="249"/>
      <c r="QTN1868" s="249"/>
      <c r="QTO1868" s="249"/>
      <c r="QTP1868" s="249"/>
      <c r="QTQ1868" s="249"/>
      <c r="QTR1868" s="249"/>
      <c r="QTS1868" s="249"/>
      <c r="QTT1868" s="249"/>
      <c r="QTU1868" s="249"/>
      <c r="QTV1868" s="249"/>
      <c r="QTW1868" s="249"/>
      <c r="QTX1868" s="249"/>
      <c r="QTY1868" s="249"/>
      <c r="QTZ1868" s="249"/>
      <c r="QUA1868" s="249"/>
      <c r="QUB1868" s="249"/>
      <c r="QUC1868" s="249"/>
      <c r="QUD1868" s="249"/>
      <c r="QUE1868" s="249"/>
      <c r="QUF1868" s="249"/>
      <c r="QUG1868" s="249"/>
      <c r="QUH1868" s="249"/>
      <c r="QUI1868" s="249"/>
      <c r="QUJ1868" s="249"/>
      <c r="QUK1868" s="249"/>
      <c r="QUL1868" s="249"/>
      <c r="QUM1868" s="249"/>
      <c r="QUN1868" s="249"/>
      <c r="QUO1868" s="249"/>
      <c r="QUP1868" s="249"/>
      <c r="QUQ1868" s="249"/>
      <c r="QUR1868" s="249"/>
      <c r="QUS1868" s="249"/>
      <c r="QUT1868" s="249"/>
      <c r="QUU1868" s="249"/>
      <c r="QUV1868" s="249"/>
      <c r="QUW1868" s="249"/>
      <c r="QUX1868" s="249"/>
      <c r="QUY1868" s="249"/>
      <c r="QUZ1868" s="249"/>
      <c r="QVA1868" s="249"/>
      <c r="QVB1868" s="249"/>
      <c r="QVC1868" s="249"/>
      <c r="QVD1868" s="249"/>
      <c r="QVE1868" s="249"/>
      <c r="QVF1868" s="249"/>
      <c r="QVG1868" s="249"/>
      <c r="QVH1868" s="249"/>
      <c r="QVI1868" s="249"/>
      <c r="QVJ1868" s="249"/>
      <c r="QVK1868" s="249"/>
      <c r="QVL1868" s="249"/>
      <c r="QVM1868" s="249"/>
      <c r="QVN1868" s="249"/>
      <c r="QVO1868" s="249"/>
      <c r="QVP1868" s="249"/>
      <c r="QVQ1868" s="249"/>
      <c r="QVR1868" s="249"/>
      <c r="QVS1868" s="249"/>
      <c r="QVT1868" s="249"/>
      <c r="QVU1868" s="249"/>
      <c r="QVV1868" s="249"/>
      <c r="QVW1868" s="249"/>
      <c r="QVX1868" s="249"/>
      <c r="QVY1868" s="249"/>
      <c r="QVZ1868" s="249"/>
      <c r="QWA1868" s="249"/>
      <c r="QWB1868" s="249"/>
      <c r="QWC1868" s="249"/>
      <c r="QWD1868" s="249"/>
      <c r="QWE1868" s="249"/>
      <c r="QWF1868" s="249"/>
      <c r="QWG1868" s="249"/>
      <c r="QWH1868" s="249"/>
      <c r="QWI1868" s="249"/>
      <c r="QWJ1868" s="249"/>
      <c r="QWK1868" s="249"/>
      <c r="QWL1868" s="249"/>
      <c r="QWM1868" s="249"/>
      <c r="QWN1868" s="249"/>
      <c r="QWO1868" s="249"/>
      <c r="QWP1868" s="249"/>
      <c r="QWQ1868" s="249"/>
      <c r="QWR1868" s="249"/>
      <c r="QWS1868" s="249"/>
      <c r="QWT1868" s="249"/>
      <c r="QWU1868" s="249"/>
      <c r="QWV1868" s="249"/>
      <c r="QWW1868" s="249"/>
      <c r="QWX1868" s="249"/>
      <c r="QWY1868" s="249"/>
      <c r="QWZ1868" s="249"/>
      <c r="QXA1868" s="249"/>
      <c r="QXB1868" s="249"/>
      <c r="QXC1868" s="249"/>
      <c r="QXD1868" s="249"/>
      <c r="QXE1868" s="249"/>
      <c r="QXF1868" s="249"/>
      <c r="QXG1868" s="249"/>
      <c r="QXH1868" s="249"/>
      <c r="QXI1868" s="249"/>
      <c r="QXJ1868" s="249"/>
      <c r="QXK1868" s="249"/>
      <c r="QXL1868" s="249"/>
      <c r="QXM1868" s="249"/>
      <c r="QXN1868" s="249"/>
      <c r="QXO1868" s="249"/>
      <c r="QXP1868" s="249"/>
      <c r="QXQ1868" s="249"/>
      <c r="QXR1868" s="249"/>
      <c r="QXS1868" s="249"/>
      <c r="QXT1868" s="249"/>
      <c r="QXU1868" s="249"/>
      <c r="QXV1868" s="249"/>
      <c r="QXW1868" s="249"/>
      <c r="QXX1868" s="249"/>
      <c r="QXY1868" s="249"/>
      <c r="QXZ1868" s="249"/>
      <c r="QYA1868" s="249"/>
      <c r="QYB1868" s="249"/>
      <c r="QYC1868" s="249"/>
      <c r="QYD1868" s="249"/>
      <c r="QYE1868" s="249"/>
      <c r="QYF1868" s="249"/>
      <c r="QYG1868" s="249"/>
      <c r="QYH1868" s="249"/>
      <c r="QYI1868" s="249"/>
      <c r="QYJ1868" s="249"/>
      <c r="QYK1868" s="249"/>
      <c r="QYL1868" s="249"/>
      <c r="QYM1868" s="249"/>
      <c r="QYN1868" s="249"/>
      <c r="QYO1868" s="249"/>
      <c r="QYP1868" s="249"/>
      <c r="QYQ1868" s="249"/>
      <c r="QYR1868" s="249"/>
      <c r="QYS1868" s="249"/>
      <c r="QYT1868" s="249"/>
      <c r="QYU1868" s="249"/>
      <c r="QYV1868" s="249"/>
      <c r="QYW1868" s="249"/>
      <c r="QYX1868" s="249"/>
      <c r="QYY1868" s="249"/>
      <c r="QYZ1868" s="249"/>
      <c r="QZA1868" s="249"/>
      <c r="QZB1868" s="249"/>
      <c r="QZC1868" s="249"/>
      <c r="QZD1868" s="249"/>
      <c r="QZE1868" s="249"/>
      <c r="QZF1868" s="249"/>
      <c r="QZG1868" s="249"/>
      <c r="QZH1868" s="249"/>
      <c r="QZI1868" s="249"/>
      <c r="QZJ1868" s="249"/>
      <c r="QZK1868" s="249"/>
      <c r="QZL1868" s="249"/>
      <c r="QZM1868" s="249"/>
      <c r="QZN1868" s="249"/>
      <c r="QZO1868" s="249"/>
      <c r="QZP1868" s="249"/>
      <c r="QZQ1868" s="249"/>
      <c r="QZR1868" s="249"/>
      <c r="QZS1868" s="249"/>
      <c r="QZT1868" s="249"/>
      <c r="QZU1868" s="249"/>
      <c r="QZV1868" s="249"/>
      <c r="QZW1868" s="249"/>
      <c r="QZX1868" s="249"/>
      <c r="QZY1868" s="249"/>
      <c r="QZZ1868" s="249"/>
      <c r="RAA1868" s="249"/>
      <c r="RAB1868" s="249"/>
      <c r="RAC1868" s="249"/>
      <c r="RAD1868" s="249"/>
      <c r="RAE1868" s="249"/>
      <c r="RAF1868" s="249"/>
      <c r="RAG1868" s="249"/>
      <c r="RAH1868" s="249"/>
      <c r="RAI1868" s="249"/>
      <c r="RAJ1868" s="249"/>
      <c r="RAK1868" s="249"/>
      <c r="RAL1868" s="249"/>
      <c r="RAM1868" s="249"/>
      <c r="RAN1868" s="249"/>
      <c r="RAO1868" s="249"/>
      <c r="RAP1868" s="249"/>
      <c r="RAQ1868" s="249"/>
      <c r="RAR1868" s="249"/>
      <c r="RAS1868" s="249"/>
      <c r="RAT1868" s="249"/>
      <c r="RAU1868" s="249"/>
      <c r="RAV1868" s="249"/>
      <c r="RAW1868" s="249"/>
      <c r="RAX1868" s="249"/>
      <c r="RAY1868" s="249"/>
      <c r="RAZ1868" s="249"/>
      <c r="RBA1868" s="249"/>
      <c r="RBB1868" s="249"/>
      <c r="RBC1868" s="249"/>
      <c r="RBD1868" s="249"/>
      <c r="RBE1868" s="249"/>
      <c r="RBF1868" s="249"/>
      <c r="RBG1868" s="249"/>
      <c r="RBH1868" s="249"/>
      <c r="RBI1868" s="249"/>
      <c r="RBJ1868" s="249"/>
      <c r="RBK1868" s="249"/>
      <c r="RBL1868" s="249"/>
      <c r="RBM1868" s="249"/>
      <c r="RBN1868" s="249"/>
      <c r="RBO1868" s="249"/>
      <c r="RBP1868" s="249"/>
      <c r="RBQ1868" s="249"/>
      <c r="RBR1868" s="249"/>
      <c r="RBS1868" s="249"/>
      <c r="RBT1868" s="249"/>
      <c r="RBU1868" s="249"/>
      <c r="RBV1868" s="249"/>
      <c r="RBW1868" s="249"/>
      <c r="RBX1868" s="249"/>
      <c r="RBY1868" s="249"/>
      <c r="RBZ1868" s="249"/>
      <c r="RCA1868" s="249"/>
      <c r="RCB1868" s="249"/>
      <c r="RCC1868" s="249"/>
      <c r="RCD1868" s="249"/>
      <c r="RCE1868" s="249"/>
      <c r="RCF1868" s="249"/>
      <c r="RCG1868" s="249"/>
      <c r="RCH1868" s="249"/>
      <c r="RCI1868" s="249"/>
      <c r="RCJ1868" s="249"/>
      <c r="RCK1868" s="249"/>
      <c r="RCL1868" s="249"/>
      <c r="RCM1868" s="249"/>
      <c r="RCN1868" s="249"/>
      <c r="RCO1868" s="249"/>
      <c r="RCP1868" s="249"/>
      <c r="RCQ1868" s="249"/>
      <c r="RCR1868" s="249"/>
      <c r="RCS1868" s="249"/>
      <c r="RCT1868" s="249"/>
      <c r="RCU1868" s="249"/>
      <c r="RCV1868" s="249"/>
      <c r="RCW1868" s="249"/>
      <c r="RCX1868" s="249"/>
      <c r="RCY1868" s="249"/>
      <c r="RCZ1868" s="249"/>
      <c r="RDA1868" s="249"/>
      <c r="RDB1868" s="249"/>
      <c r="RDC1868" s="249"/>
      <c r="RDD1868" s="249"/>
      <c r="RDE1868" s="249"/>
      <c r="RDF1868" s="249"/>
      <c r="RDG1868" s="249"/>
      <c r="RDH1868" s="249"/>
      <c r="RDI1868" s="249"/>
      <c r="RDJ1868" s="249"/>
      <c r="RDK1868" s="249"/>
      <c r="RDL1868" s="249"/>
      <c r="RDM1868" s="249"/>
      <c r="RDN1868" s="249"/>
      <c r="RDO1868" s="249"/>
      <c r="RDP1868" s="249"/>
      <c r="RDQ1868" s="249"/>
      <c r="RDR1868" s="249"/>
      <c r="RDS1868" s="249"/>
      <c r="RDT1868" s="249"/>
      <c r="RDU1868" s="249"/>
      <c r="RDV1868" s="249"/>
      <c r="RDW1868" s="249"/>
      <c r="RDX1868" s="249"/>
      <c r="RDY1868" s="249"/>
      <c r="RDZ1868" s="249"/>
      <c r="REA1868" s="249"/>
      <c r="REB1868" s="249"/>
      <c r="REC1868" s="249"/>
      <c r="RED1868" s="249"/>
      <c r="REE1868" s="249"/>
      <c r="REF1868" s="249"/>
      <c r="REG1868" s="249"/>
      <c r="REH1868" s="249"/>
      <c r="REI1868" s="249"/>
      <c r="REJ1868" s="249"/>
      <c r="REK1868" s="249"/>
      <c r="REL1868" s="249"/>
      <c r="REM1868" s="249"/>
      <c r="REN1868" s="249"/>
      <c r="REO1868" s="249"/>
      <c r="REP1868" s="249"/>
      <c r="REQ1868" s="249"/>
      <c r="RER1868" s="249"/>
      <c r="RES1868" s="249"/>
      <c r="RET1868" s="249"/>
      <c r="REU1868" s="249"/>
      <c r="REV1868" s="249"/>
      <c r="REW1868" s="249"/>
      <c r="REX1868" s="249"/>
      <c r="REY1868" s="249"/>
      <c r="REZ1868" s="249"/>
      <c r="RFA1868" s="249"/>
      <c r="RFB1868" s="249"/>
      <c r="RFC1868" s="249"/>
      <c r="RFD1868" s="249"/>
      <c r="RFE1868" s="249"/>
      <c r="RFF1868" s="249"/>
      <c r="RFG1868" s="249"/>
      <c r="RFH1868" s="249"/>
      <c r="RFI1868" s="249"/>
      <c r="RFJ1868" s="249"/>
      <c r="RFK1868" s="249"/>
      <c r="RFL1868" s="249"/>
      <c r="RFM1868" s="249"/>
      <c r="RFN1868" s="249"/>
      <c r="RFO1868" s="249"/>
      <c r="RFP1868" s="249"/>
      <c r="RFQ1868" s="249"/>
      <c r="RFR1868" s="249"/>
      <c r="RFS1868" s="249"/>
      <c r="RFT1868" s="249"/>
      <c r="RFU1868" s="249"/>
      <c r="RFV1868" s="249"/>
      <c r="RFW1868" s="249"/>
      <c r="RFX1868" s="249"/>
      <c r="RFY1868" s="249"/>
      <c r="RFZ1868" s="249"/>
      <c r="RGA1868" s="249"/>
      <c r="RGB1868" s="249"/>
      <c r="RGC1868" s="249"/>
      <c r="RGD1868" s="249"/>
      <c r="RGE1868" s="249"/>
      <c r="RGF1868" s="249"/>
      <c r="RGG1868" s="249"/>
      <c r="RGH1868" s="249"/>
      <c r="RGI1868" s="249"/>
      <c r="RGJ1868" s="249"/>
      <c r="RGK1868" s="249"/>
      <c r="RGL1868" s="249"/>
      <c r="RGM1868" s="249"/>
      <c r="RGN1868" s="249"/>
      <c r="RGO1868" s="249"/>
      <c r="RGP1868" s="249"/>
      <c r="RGQ1868" s="249"/>
      <c r="RGR1868" s="249"/>
      <c r="RGS1868" s="249"/>
      <c r="RGT1868" s="249"/>
      <c r="RGU1868" s="249"/>
      <c r="RGV1868" s="249"/>
      <c r="RGW1868" s="249"/>
      <c r="RGX1868" s="249"/>
      <c r="RGY1868" s="249"/>
      <c r="RGZ1868" s="249"/>
      <c r="RHA1868" s="249"/>
      <c r="RHB1868" s="249"/>
      <c r="RHC1868" s="249"/>
      <c r="RHD1868" s="249"/>
      <c r="RHE1868" s="249"/>
      <c r="RHF1868" s="249"/>
      <c r="RHG1868" s="249"/>
      <c r="RHH1868" s="249"/>
      <c r="RHI1868" s="249"/>
      <c r="RHJ1868" s="249"/>
      <c r="RHK1868" s="249"/>
      <c r="RHL1868" s="249"/>
      <c r="RHM1868" s="249"/>
      <c r="RHN1868" s="249"/>
      <c r="RHO1868" s="249"/>
      <c r="RHP1868" s="249"/>
      <c r="RHQ1868" s="249"/>
      <c r="RHR1868" s="249"/>
      <c r="RHS1868" s="249"/>
      <c r="RHT1868" s="249"/>
      <c r="RHU1868" s="249"/>
      <c r="RHV1868" s="249"/>
      <c r="RHW1868" s="249"/>
      <c r="RHX1868" s="249"/>
      <c r="RHY1868" s="249"/>
      <c r="RHZ1868" s="249"/>
      <c r="RIA1868" s="249"/>
      <c r="RIB1868" s="249"/>
      <c r="RIC1868" s="249"/>
      <c r="RID1868" s="249"/>
      <c r="RIE1868" s="249"/>
      <c r="RIF1868" s="249"/>
      <c r="RIG1868" s="249"/>
      <c r="RIH1868" s="249"/>
      <c r="RII1868" s="249"/>
      <c r="RIJ1868" s="249"/>
      <c r="RIK1868" s="249"/>
      <c r="RIL1868" s="249"/>
      <c r="RIM1868" s="249"/>
      <c r="RIN1868" s="249"/>
      <c r="RIO1868" s="249"/>
      <c r="RIP1868" s="249"/>
      <c r="RIQ1868" s="249"/>
      <c r="RIR1868" s="249"/>
      <c r="RIS1868" s="249"/>
      <c r="RIT1868" s="249"/>
      <c r="RIU1868" s="249"/>
      <c r="RIV1868" s="249"/>
      <c r="RIW1868" s="249"/>
      <c r="RIX1868" s="249"/>
      <c r="RIY1868" s="249"/>
      <c r="RIZ1868" s="249"/>
      <c r="RJA1868" s="249"/>
      <c r="RJB1868" s="249"/>
      <c r="RJC1868" s="249"/>
      <c r="RJD1868" s="249"/>
      <c r="RJE1868" s="249"/>
      <c r="RJF1868" s="249"/>
      <c r="RJG1868" s="249"/>
      <c r="RJH1868" s="249"/>
      <c r="RJI1868" s="249"/>
      <c r="RJJ1868" s="249"/>
      <c r="RJK1868" s="249"/>
      <c r="RJL1868" s="249"/>
      <c r="RJM1868" s="249"/>
      <c r="RJN1868" s="249"/>
      <c r="RJO1868" s="249"/>
      <c r="RJP1868" s="249"/>
      <c r="RJQ1868" s="249"/>
      <c r="RJR1868" s="249"/>
      <c r="RJS1868" s="249"/>
      <c r="RJT1868" s="249"/>
      <c r="RJU1868" s="249"/>
      <c r="RJV1868" s="249"/>
      <c r="RJW1868" s="249"/>
      <c r="RJX1868" s="249"/>
      <c r="RJY1868" s="249"/>
      <c r="RJZ1868" s="249"/>
      <c r="RKA1868" s="249"/>
      <c r="RKB1868" s="249"/>
      <c r="RKC1868" s="249"/>
      <c r="RKD1868" s="249"/>
      <c r="RKE1868" s="249"/>
      <c r="RKF1868" s="249"/>
      <c r="RKG1868" s="249"/>
      <c r="RKH1868" s="249"/>
      <c r="RKI1868" s="249"/>
      <c r="RKJ1868" s="249"/>
      <c r="RKK1868" s="249"/>
      <c r="RKL1868" s="249"/>
      <c r="RKM1868" s="249"/>
      <c r="RKN1868" s="249"/>
      <c r="RKO1868" s="249"/>
      <c r="RKP1868" s="249"/>
      <c r="RKQ1868" s="249"/>
      <c r="RKR1868" s="249"/>
      <c r="RKS1868" s="249"/>
      <c r="RKT1868" s="249"/>
      <c r="RKU1868" s="249"/>
      <c r="RKV1868" s="249"/>
      <c r="RKW1868" s="249"/>
      <c r="RKX1868" s="249"/>
      <c r="RKY1868" s="249"/>
      <c r="RKZ1868" s="249"/>
      <c r="RLA1868" s="249"/>
      <c r="RLB1868" s="249"/>
      <c r="RLC1868" s="249"/>
      <c r="RLD1868" s="249"/>
      <c r="RLE1868" s="249"/>
      <c r="RLF1868" s="249"/>
      <c r="RLG1868" s="249"/>
      <c r="RLH1868" s="249"/>
      <c r="RLI1868" s="249"/>
      <c r="RLJ1868" s="249"/>
      <c r="RLK1868" s="249"/>
      <c r="RLL1868" s="249"/>
      <c r="RLM1868" s="249"/>
      <c r="RLN1868" s="249"/>
      <c r="RLO1868" s="249"/>
      <c r="RLP1868" s="249"/>
      <c r="RLQ1868" s="249"/>
      <c r="RLR1868" s="249"/>
      <c r="RLS1868" s="249"/>
      <c r="RLT1868" s="249"/>
      <c r="RLU1868" s="249"/>
      <c r="RLV1868" s="249"/>
      <c r="RLW1868" s="249"/>
      <c r="RLX1868" s="249"/>
      <c r="RLY1868" s="249"/>
      <c r="RLZ1868" s="249"/>
      <c r="RMA1868" s="249"/>
      <c r="RMB1868" s="249"/>
      <c r="RMC1868" s="249"/>
      <c r="RMD1868" s="249"/>
      <c r="RME1868" s="249"/>
      <c r="RMF1868" s="249"/>
      <c r="RMG1868" s="249"/>
      <c r="RMH1868" s="249"/>
      <c r="RMI1868" s="249"/>
      <c r="RMJ1868" s="249"/>
      <c r="RMK1868" s="249"/>
      <c r="RML1868" s="249"/>
      <c r="RMM1868" s="249"/>
      <c r="RMN1868" s="249"/>
      <c r="RMO1868" s="249"/>
      <c r="RMP1868" s="249"/>
      <c r="RMQ1868" s="249"/>
      <c r="RMR1868" s="249"/>
      <c r="RMS1868" s="249"/>
      <c r="RMT1868" s="249"/>
      <c r="RMU1868" s="249"/>
      <c r="RMV1868" s="249"/>
      <c r="RMW1868" s="249"/>
      <c r="RMX1868" s="249"/>
      <c r="RMY1868" s="249"/>
      <c r="RMZ1868" s="249"/>
      <c r="RNA1868" s="249"/>
      <c r="RNB1868" s="249"/>
      <c r="RNC1868" s="249"/>
      <c r="RND1868" s="249"/>
      <c r="RNE1868" s="249"/>
      <c r="RNF1868" s="249"/>
      <c r="RNG1868" s="249"/>
      <c r="RNH1868" s="249"/>
      <c r="RNI1868" s="249"/>
      <c r="RNJ1868" s="249"/>
      <c r="RNK1868" s="249"/>
      <c r="RNL1868" s="249"/>
      <c r="RNM1868" s="249"/>
      <c r="RNN1868" s="249"/>
      <c r="RNO1868" s="249"/>
      <c r="RNP1868" s="249"/>
      <c r="RNQ1868" s="249"/>
      <c r="RNR1868" s="249"/>
      <c r="RNS1868" s="249"/>
      <c r="RNT1868" s="249"/>
      <c r="RNU1868" s="249"/>
      <c r="RNV1868" s="249"/>
      <c r="RNW1868" s="249"/>
      <c r="RNX1868" s="249"/>
      <c r="RNY1868" s="249"/>
      <c r="RNZ1868" s="249"/>
      <c r="ROA1868" s="249"/>
      <c r="ROB1868" s="249"/>
      <c r="ROC1868" s="249"/>
      <c r="ROD1868" s="249"/>
      <c r="ROE1868" s="249"/>
      <c r="ROF1868" s="249"/>
      <c r="ROG1868" s="249"/>
      <c r="ROH1868" s="249"/>
      <c r="ROI1868" s="249"/>
      <c r="ROJ1868" s="249"/>
      <c r="ROK1868" s="249"/>
      <c r="ROL1868" s="249"/>
      <c r="ROM1868" s="249"/>
      <c r="RON1868" s="249"/>
      <c r="ROO1868" s="249"/>
      <c r="ROP1868" s="249"/>
      <c r="ROQ1868" s="249"/>
      <c r="ROR1868" s="249"/>
      <c r="ROS1868" s="249"/>
      <c r="ROT1868" s="249"/>
      <c r="ROU1868" s="249"/>
      <c r="ROV1868" s="249"/>
      <c r="ROW1868" s="249"/>
      <c r="ROX1868" s="249"/>
      <c r="ROY1868" s="249"/>
      <c r="ROZ1868" s="249"/>
      <c r="RPA1868" s="249"/>
      <c r="RPB1868" s="249"/>
      <c r="RPC1868" s="249"/>
      <c r="RPD1868" s="249"/>
      <c r="RPE1868" s="249"/>
      <c r="RPF1868" s="249"/>
      <c r="RPG1868" s="249"/>
      <c r="RPH1868" s="249"/>
      <c r="RPI1868" s="249"/>
      <c r="RPJ1868" s="249"/>
      <c r="RPK1868" s="249"/>
      <c r="RPL1868" s="249"/>
      <c r="RPM1868" s="249"/>
      <c r="RPN1868" s="249"/>
      <c r="RPO1868" s="249"/>
      <c r="RPP1868" s="249"/>
      <c r="RPQ1868" s="249"/>
      <c r="RPR1868" s="249"/>
      <c r="RPS1868" s="249"/>
      <c r="RPT1868" s="249"/>
      <c r="RPU1868" s="249"/>
      <c r="RPV1868" s="249"/>
      <c r="RPW1868" s="249"/>
      <c r="RPX1868" s="249"/>
      <c r="RPY1868" s="249"/>
      <c r="RPZ1868" s="249"/>
      <c r="RQA1868" s="249"/>
      <c r="RQB1868" s="249"/>
      <c r="RQC1868" s="249"/>
      <c r="RQD1868" s="249"/>
      <c r="RQE1868" s="249"/>
      <c r="RQF1868" s="249"/>
      <c r="RQG1868" s="249"/>
      <c r="RQH1868" s="249"/>
      <c r="RQI1868" s="249"/>
      <c r="RQJ1868" s="249"/>
      <c r="RQK1868" s="249"/>
      <c r="RQL1868" s="249"/>
      <c r="RQM1868" s="249"/>
      <c r="RQN1868" s="249"/>
      <c r="RQO1868" s="249"/>
      <c r="RQP1868" s="249"/>
      <c r="RQQ1868" s="249"/>
      <c r="RQR1868" s="249"/>
      <c r="RQS1868" s="249"/>
      <c r="RQT1868" s="249"/>
      <c r="RQU1868" s="249"/>
      <c r="RQV1868" s="249"/>
      <c r="RQW1868" s="249"/>
      <c r="RQX1868" s="249"/>
      <c r="RQY1868" s="249"/>
      <c r="RQZ1868" s="249"/>
      <c r="RRA1868" s="249"/>
      <c r="RRB1868" s="249"/>
      <c r="RRC1868" s="249"/>
      <c r="RRD1868" s="249"/>
      <c r="RRE1868" s="249"/>
      <c r="RRF1868" s="249"/>
      <c r="RRG1868" s="249"/>
      <c r="RRH1868" s="249"/>
      <c r="RRI1868" s="249"/>
      <c r="RRJ1868" s="249"/>
      <c r="RRK1868" s="249"/>
      <c r="RRL1868" s="249"/>
      <c r="RRM1868" s="249"/>
      <c r="RRN1868" s="249"/>
      <c r="RRO1868" s="249"/>
      <c r="RRP1868" s="249"/>
      <c r="RRQ1868" s="249"/>
      <c r="RRR1868" s="249"/>
      <c r="RRS1868" s="249"/>
      <c r="RRT1868" s="249"/>
      <c r="RRU1868" s="249"/>
      <c r="RRV1868" s="249"/>
      <c r="RRW1868" s="249"/>
      <c r="RRX1868" s="249"/>
      <c r="RRY1868" s="249"/>
      <c r="RRZ1868" s="249"/>
      <c r="RSA1868" s="249"/>
      <c r="RSB1868" s="249"/>
      <c r="RSC1868" s="249"/>
      <c r="RSD1868" s="249"/>
      <c r="RSE1868" s="249"/>
      <c r="RSF1868" s="249"/>
      <c r="RSG1868" s="249"/>
      <c r="RSH1868" s="249"/>
      <c r="RSI1868" s="249"/>
      <c r="RSJ1868" s="249"/>
      <c r="RSK1868" s="249"/>
      <c r="RSL1868" s="249"/>
      <c r="RSM1868" s="249"/>
      <c r="RSN1868" s="249"/>
      <c r="RSO1868" s="249"/>
      <c r="RSP1868" s="249"/>
      <c r="RSQ1868" s="249"/>
      <c r="RSR1868" s="249"/>
      <c r="RSS1868" s="249"/>
      <c r="RST1868" s="249"/>
      <c r="RSU1868" s="249"/>
      <c r="RSV1868" s="249"/>
      <c r="RSW1868" s="249"/>
      <c r="RSX1868" s="249"/>
      <c r="RSY1868" s="249"/>
      <c r="RSZ1868" s="249"/>
      <c r="RTA1868" s="249"/>
      <c r="RTB1868" s="249"/>
      <c r="RTC1868" s="249"/>
      <c r="RTD1868" s="249"/>
      <c r="RTE1868" s="249"/>
      <c r="RTF1868" s="249"/>
      <c r="RTG1868" s="249"/>
      <c r="RTH1868" s="249"/>
      <c r="RTI1868" s="249"/>
      <c r="RTJ1868" s="249"/>
      <c r="RTK1868" s="249"/>
      <c r="RTL1868" s="249"/>
      <c r="RTM1868" s="249"/>
      <c r="RTN1868" s="249"/>
      <c r="RTO1868" s="249"/>
      <c r="RTP1868" s="249"/>
      <c r="RTQ1868" s="249"/>
      <c r="RTR1868" s="249"/>
      <c r="RTS1868" s="249"/>
      <c r="RTT1868" s="249"/>
      <c r="RTU1868" s="249"/>
      <c r="RTV1868" s="249"/>
      <c r="RTW1868" s="249"/>
      <c r="RTX1868" s="249"/>
      <c r="RTY1868" s="249"/>
      <c r="RTZ1868" s="249"/>
      <c r="RUA1868" s="249"/>
      <c r="RUB1868" s="249"/>
      <c r="RUC1868" s="249"/>
      <c r="RUD1868" s="249"/>
      <c r="RUE1868" s="249"/>
      <c r="RUF1868" s="249"/>
      <c r="RUG1868" s="249"/>
      <c r="RUH1868" s="249"/>
      <c r="RUI1868" s="249"/>
      <c r="RUJ1868" s="249"/>
      <c r="RUK1868" s="249"/>
      <c r="RUL1868" s="249"/>
      <c r="RUM1868" s="249"/>
      <c r="RUN1868" s="249"/>
      <c r="RUO1868" s="249"/>
      <c r="RUP1868" s="249"/>
      <c r="RUQ1868" s="249"/>
      <c r="RUR1868" s="249"/>
      <c r="RUS1868" s="249"/>
      <c r="RUT1868" s="249"/>
      <c r="RUU1868" s="249"/>
      <c r="RUV1868" s="249"/>
      <c r="RUW1868" s="249"/>
      <c r="RUX1868" s="249"/>
      <c r="RUY1868" s="249"/>
      <c r="RUZ1868" s="249"/>
      <c r="RVA1868" s="249"/>
      <c r="RVB1868" s="249"/>
      <c r="RVC1868" s="249"/>
      <c r="RVD1868" s="249"/>
      <c r="RVE1868" s="249"/>
      <c r="RVF1868" s="249"/>
      <c r="RVG1868" s="249"/>
      <c r="RVH1868" s="249"/>
      <c r="RVI1868" s="249"/>
      <c r="RVJ1868" s="249"/>
      <c r="RVK1868" s="249"/>
      <c r="RVL1868" s="249"/>
      <c r="RVM1868" s="249"/>
      <c r="RVN1868" s="249"/>
      <c r="RVO1868" s="249"/>
      <c r="RVP1868" s="249"/>
      <c r="RVQ1868" s="249"/>
      <c r="RVR1868" s="249"/>
      <c r="RVS1868" s="249"/>
      <c r="RVT1868" s="249"/>
      <c r="RVU1868" s="249"/>
      <c r="RVV1868" s="249"/>
      <c r="RVW1868" s="249"/>
      <c r="RVX1868" s="249"/>
      <c r="RVY1868" s="249"/>
      <c r="RVZ1868" s="249"/>
      <c r="RWA1868" s="249"/>
      <c r="RWB1868" s="249"/>
      <c r="RWC1868" s="249"/>
      <c r="RWD1868" s="249"/>
      <c r="RWE1868" s="249"/>
      <c r="RWF1868" s="249"/>
      <c r="RWG1868" s="249"/>
      <c r="RWH1868" s="249"/>
      <c r="RWI1868" s="249"/>
      <c r="RWJ1868" s="249"/>
      <c r="RWK1868" s="249"/>
      <c r="RWL1868" s="249"/>
      <c r="RWM1868" s="249"/>
      <c r="RWN1868" s="249"/>
      <c r="RWO1868" s="249"/>
      <c r="RWP1868" s="249"/>
      <c r="RWQ1868" s="249"/>
      <c r="RWR1868" s="249"/>
      <c r="RWS1868" s="249"/>
      <c r="RWT1868" s="249"/>
      <c r="RWU1868" s="249"/>
      <c r="RWV1868" s="249"/>
      <c r="RWW1868" s="249"/>
      <c r="RWX1868" s="249"/>
      <c r="RWY1868" s="249"/>
      <c r="RWZ1868" s="249"/>
      <c r="RXA1868" s="249"/>
      <c r="RXB1868" s="249"/>
      <c r="RXC1868" s="249"/>
      <c r="RXD1868" s="249"/>
      <c r="RXE1868" s="249"/>
      <c r="RXF1868" s="249"/>
      <c r="RXG1868" s="249"/>
      <c r="RXH1868" s="249"/>
      <c r="RXI1868" s="249"/>
      <c r="RXJ1868" s="249"/>
      <c r="RXK1868" s="249"/>
      <c r="RXL1868" s="249"/>
      <c r="RXM1868" s="249"/>
      <c r="RXN1868" s="249"/>
      <c r="RXO1868" s="249"/>
      <c r="RXP1868" s="249"/>
      <c r="RXQ1868" s="249"/>
      <c r="RXR1868" s="249"/>
      <c r="RXS1868" s="249"/>
      <c r="RXT1868" s="249"/>
      <c r="RXU1868" s="249"/>
      <c r="RXV1868" s="249"/>
      <c r="RXW1868" s="249"/>
      <c r="RXX1868" s="249"/>
      <c r="RXY1868" s="249"/>
      <c r="RXZ1868" s="249"/>
      <c r="RYA1868" s="249"/>
      <c r="RYB1868" s="249"/>
      <c r="RYC1868" s="249"/>
      <c r="RYD1868" s="249"/>
      <c r="RYE1868" s="249"/>
      <c r="RYF1868" s="249"/>
      <c r="RYG1868" s="249"/>
      <c r="RYH1868" s="249"/>
      <c r="RYI1868" s="249"/>
      <c r="RYJ1868" s="249"/>
      <c r="RYK1868" s="249"/>
      <c r="RYL1868" s="249"/>
      <c r="RYM1868" s="249"/>
      <c r="RYN1868" s="249"/>
      <c r="RYO1868" s="249"/>
      <c r="RYP1868" s="249"/>
      <c r="RYQ1868" s="249"/>
      <c r="RYR1868" s="249"/>
      <c r="RYS1868" s="249"/>
      <c r="RYT1868" s="249"/>
      <c r="RYU1868" s="249"/>
      <c r="RYV1868" s="249"/>
      <c r="RYW1868" s="249"/>
      <c r="RYX1868" s="249"/>
      <c r="RYY1868" s="249"/>
      <c r="RYZ1868" s="249"/>
      <c r="RZA1868" s="249"/>
      <c r="RZB1868" s="249"/>
      <c r="RZC1868" s="249"/>
      <c r="RZD1868" s="249"/>
      <c r="RZE1868" s="249"/>
      <c r="RZF1868" s="249"/>
      <c r="RZG1868" s="249"/>
      <c r="RZH1868" s="249"/>
      <c r="RZI1868" s="249"/>
      <c r="RZJ1868" s="249"/>
      <c r="RZK1868" s="249"/>
      <c r="RZL1868" s="249"/>
      <c r="RZM1868" s="249"/>
      <c r="RZN1868" s="249"/>
      <c r="RZO1868" s="249"/>
      <c r="RZP1868" s="249"/>
      <c r="RZQ1868" s="249"/>
      <c r="RZR1868" s="249"/>
      <c r="RZS1868" s="249"/>
      <c r="RZT1868" s="249"/>
      <c r="RZU1868" s="249"/>
      <c r="RZV1868" s="249"/>
      <c r="RZW1868" s="249"/>
      <c r="RZX1868" s="249"/>
      <c r="RZY1868" s="249"/>
      <c r="RZZ1868" s="249"/>
      <c r="SAA1868" s="249"/>
      <c r="SAB1868" s="249"/>
      <c r="SAC1868" s="249"/>
      <c r="SAD1868" s="249"/>
      <c r="SAE1868" s="249"/>
      <c r="SAF1868" s="249"/>
      <c r="SAG1868" s="249"/>
      <c r="SAH1868" s="249"/>
      <c r="SAI1868" s="249"/>
      <c r="SAJ1868" s="249"/>
      <c r="SAK1868" s="249"/>
      <c r="SAL1868" s="249"/>
      <c r="SAM1868" s="249"/>
      <c r="SAN1868" s="249"/>
      <c r="SAO1868" s="249"/>
      <c r="SAP1868" s="249"/>
      <c r="SAQ1868" s="249"/>
      <c r="SAR1868" s="249"/>
      <c r="SAS1868" s="249"/>
      <c r="SAT1868" s="249"/>
      <c r="SAU1868" s="249"/>
      <c r="SAV1868" s="249"/>
      <c r="SAW1868" s="249"/>
      <c r="SAX1868" s="249"/>
      <c r="SAY1868" s="249"/>
      <c r="SAZ1868" s="249"/>
      <c r="SBA1868" s="249"/>
      <c r="SBB1868" s="249"/>
      <c r="SBC1868" s="249"/>
      <c r="SBD1868" s="249"/>
      <c r="SBE1868" s="249"/>
      <c r="SBF1868" s="249"/>
      <c r="SBG1868" s="249"/>
      <c r="SBH1868" s="249"/>
      <c r="SBI1868" s="249"/>
      <c r="SBJ1868" s="249"/>
      <c r="SBK1868" s="249"/>
      <c r="SBL1868" s="249"/>
      <c r="SBM1868" s="249"/>
      <c r="SBN1868" s="249"/>
      <c r="SBO1868" s="249"/>
      <c r="SBP1868" s="249"/>
      <c r="SBQ1868" s="249"/>
      <c r="SBR1868" s="249"/>
      <c r="SBS1868" s="249"/>
      <c r="SBT1868" s="249"/>
      <c r="SBU1868" s="249"/>
      <c r="SBV1868" s="249"/>
      <c r="SBW1868" s="249"/>
      <c r="SBX1868" s="249"/>
      <c r="SBY1868" s="249"/>
      <c r="SBZ1868" s="249"/>
      <c r="SCA1868" s="249"/>
      <c r="SCB1868" s="249"/>
      <c r="SCC1868" s="249"/>
      <c r="SCD1868" s="249"/>
      <c r="SCE1868" s="249"/>
      <c r="SCF1868" s="249"/>
      <c r="SCG1868" s="249"/>
      <c r="SCH1868" s="249"/>
      <c r="SCI1868" s="249"/>
      <c r="SCJ1868" s="249"/>
      <c r="SCK1868" s="249"/>
      <c r="SCL1868" s="249"/>
      <c r="SCM1868" s="249"/>
      <c r="SCN1868" s="249"/>
      <c r="SCO1868" s="249"/>
      <c r="SCP1868" s="249"/>
      <c r="SCQ1868" s="249"/>
      <c r="SCR1868" s="249"/>
      <c r="SCS1868" s="249"/>
      <c r="SCT1868" s="249"/>
      <c r="SCU1868" s="249"/>
      <c r="SCV1868" s="249"/>
      <c r="SCW1868" s="249"/>
      <c r="SCX1868" s="249"/>
      <c r="SCY1868" s="249"/>
      <c r="SCZ1868" s="249"/>
      <c r="SDA1868" s="249"/>
      <c r="SDB1868" s="249"/>
      <c r="SDC1868" s="249"/>
      <c r="SDD1868" s="249"/>
      <c r="SDE1868" s="249"/>
      <c r="SDF1868" s="249"/>
      <c r="SDG1868" s="249"/>
      <c r="SDH1868" s="249"/>
      <c r="SDI1868" s="249"/>
      <c r="SDJ1868" s="249"/>
      <c r="SDK1868" s="249"/>
      <c r="SDL1868" s="249"/>
      <c r="SDM1868" s="249"/>
      <c r="SDN1868" s="249"/>
      <c r="SDO1868" s="249"/>
      <c r="SDP1868" s="249"/>
      <c r="SDQ1868" s="249"/>
      <c r="SDR1868" s="249"/>
      <c r="SDS1868" s="249"/>
      <c r="SDT1868" s="249"/>
      <c r="SDU1868" s="249"/>
      <c r="SDV1868" s="249"/>
      <c r="SDW1868" s="249"/>
      <c r="SDX1868" s="249"/>
      <c r="SDY1868" s="249"/>
      <c r="SDZ1868" s="249"/>
      <c r="SEA1868" s="249"/>
      <c r="SEB1868" s="249"/>
      <c r="SEC1868" s="249"/>
      <c r="SED1868" s="249"/>
      <c r="SEE1868" s="249"/>
      <c r="SEF1868" s="249"/>
      <c r="SEG1868" s="249"/>
      <c r="SEH1868" s="249"/>
      <c r="SEI1868" s="249"/>
      <c r="SEJ1868" s="249"/>
      <c r="SEK1868" s="249"/>
      <c r="SEL1868" s="249"/>
      <c r="SEM1868" s="249"/>
      <c r="SEN1868" s="249"/>
      <c r="SEO1868" s="249"/>
      <c r="SEP1868" s="249"/>
      <c r="SEQ1868" s="249"/>
      <c r="SER1868" s="249"/>
      <c r="SES1868" s="249"/>
      <c r="SET1868" s="249"/>
      <c r="SEU1868" s="249"/>
      <c r="SEV1868" s="249"/>
      <c r="SEW1868" s="249"/>
      <c r="SEX1868" s="249"/>
      <c r="SEY1868" s="249"/>
      <c r="SEZ1868" s="249"/>
      <c r="SFA1868" s="249"/>
      <c r="SFB1868" s="249"/>
      <c r="SFC1868" s="249"/>
      <c r="SFD1868" s="249"/>
      <c r="SFE1868" s="249"/>
      <c r="SFF1868" s="249"/>
      <c r="SFG1868" s="249"/>
      <c r="SFH1868" s="249"/>
      <c r="SFI1868" s="249"/>
      <c r="SFJ1868" s="249"/>
      <c r="SFK1868" s="249"/>
      <c r="SFL1868" s="249"/>
      <c r="SFM1868" s="249"/>
      <c r="SFN1868" s="249"/>
      <c r="SFO1868" s="249"/>
      <c r="SFP1868" s="249"/>
      <c r="SFQ1868" s="249"/>
      <c r="SFR1868" s="249"/>
      <c r="SFS1868" s="249"/>
      <c r="SFT1868" s="249"/>
      <c r="SFU1868" s="249"/>
      <c r="SFV1868" s="249"/>
      <c r="SFW1868" s="249"/>
      <c r="SFX1868" s="249"/>
      <c r="SFY1868" s="249"/>
      <c r="SFZ1868" s="249"/>
      <c r="SGA1868" s="249"/>
      <c r="SGB1868" s="249"/>
      <c r="SGC1868" s="249"/>
      <c r="SGD1868" s="249"/>
      <c r="SGE1868" s="249"/>
      <c r="SGF1868" s="249"/>
      <c r="SGG1868" s="249"/>
      <c r="SGH1868" s="249"/>
      <c r="SGI1868" s="249"/>
      <c r="SGJ1868" s="249"/>
      <c r="SGK1868" s="249"/>
      <c r="SGL1868" s="249"/>
      <c r="SGM1868" s="249"/>
      <c r="SGN1868" s="249"/>
      <c r="SGO1868" s="249"/>
      <c r="SGP1868" s="249"/>
      <c r="SGQ1868" s="249"/>
      <c r="SGR1868" s="249"/>
      <c r="SGS1868" s="249"/>
      <c r="SGT1868" s="249"/>
      <c r="SGU1868" s="249"/>
      <c r="SGV1868" s="249"/>
      <c r="SGW1868" s="249"/>
      <c r="SGX1868" s="249"/>
      <c r="SGY1868" s="249"/>
      <c r="SGZ1868" s="249"/>
      <c r="SHA1868" s="249"/>
      <c r="SHB1868" s="249"/>
      <c r="SHC1868" s="249"/>
      <c r="SHD1868" s="249"/>
      <c r="SHE1868" s="249"/>
      <c r="SHF1868" s="249"/>
      <c r="SHG1868" s="249"/>
      <c r="SHH1868" s="249"/>
      <c r="SHI1868" s="249"/>
      <c r="SHJ1868" s="249"/>
      <c r="SHK1868" s="249"/>
      <c r="SHL1868" s="249"/>
      <c r="SHM1868" s="249"/>
      <c r="SHN1868" s="249"/>
      <c r="SHO1868" s="249"/>
      <c r="SHP1868" s="249"/>
      <c r="SHQ1868" s="249"/>
      <c r="SHR1868" s="249"/>
      <c r="SHS1868" s="249"/>
      <c r="SHT1868" s="249"/>
      <c r="SHU1868" s="249"/>
      <c r="SHV1868" s="249"/>
      <c r="SHW1868" s="249"/>
      <c r="SHX1868" s="249"/>
      <c r="SHY1868" s="249"/>
      <c r="SHZ1868" s="249"/>
      <c r="SIA1868" s="249"/>
      <c r="SIB1868" s="249"/>
      <c r="SIC1868" s="249"/>
      <c r="SID1868" s="249"/>
      <c r="SIE1868" s="249"/>
      <c r="SIF1868" s="249"/>
      <c r="SIG1868" s="249"/>
      <c r="SIH1868" s="249"/>
      <c r="SII1868" s="249"/>
      <c r="SIJ1868" s="249"/>
      <c r="SIK1868" s="249"/>
      <c r="SIL1868" s="249"/>
      <c r="SIM1868" s="249"/>
      <c r="SIN1868" s="249"/>
      <c r="SIO1868" s="249"/>
      <c r="SIP1868" s="249"/>
      <c r="SIQ1868" s="249"/>
      <c r="SIR1868" s="249"/>
      <c r="SIS1868" s="249"/>
      <c r="SIT1868" s="249"/>
      <c r="SIU1868" s="249"/>
      <c r="SIV1868" s="249"/>
      <c r="SIW1868" s="249"/>
      <c r="SIX1868" s="249"/>
      <c r="SIY1868" s="249"/>
      <c r="SIZ1868" s="249"/>
      <c r="SJA1868" s="249"/>
      <c r="SJB1868" s="249"/>
      <c r="SJC1868" s="249"/>
      <c r="SJD1868" s="249"/>
      <c r="SJE1868" s="249"/>
      <c r="SJF1868" s="249"/>
      <c r="SJG1868" s="249"/>
      <c r="SJH1868" s="249"/>
      <c r="SJI1868" s="249"/>
      <c r="SJJ1868" s="249"/>
      <c r="SJK1868" s="249"/>
      <c r="SJL1868" s="249"/>
      <c r="SJM1868" s="249"/>
      <c r="SJN1868" s="249"/>
      <c r="SJO1868" s="249"/>
      <c r="SJP1868" s="249"/>
      <c r="SJQ1868" s="249"/>
      <c r="SJR1868" s="249"/>
      <c r="SJS1868" s="249"/>
      <c r="SJT1868" s="249"/>
      <c r="SJU1868" s="249"/>
      <c r="SJV1868" s="249"/>
      <c r="SJW1868" s="249"/>
      <c r="SJX1868" s="249"/>
      <c r="SJY1868" s="249"/>
      <c r="SJZ1868" s="249"/>
      <c r="SKA1868" s="249"/>
      <c r="SKB1868" s="249"/>
      <c r="SKC1868" s="249"/>
      <c r="SKD1868" s="249"/>
      <c r="SKE1868" s="249"/>
      <c r="SKF1868" s="249"/>
      <c r="SKG1868" s="249"/>
      <c r="SKH1868" s="249"/>
      <c r="SKI1868" s="249"/>
      <c r="SKJ1868" s="249"/>
      <c r="SKK1868" s="249"/>
      <c r="SKL1868" s="249"/>
      <c r="SKM1868" s="249"/>
      <c r="SKN1868" s="249"/>
      <c r="SKO1868" s="249"/>
      <c r="SKP1868" s="249"/>
      <c r="SKQ1868" s="249"/>
      <c r="SKR1868" s="249"/>
      <c r="SKS1868" s="249"/>
      <c r="SKT1868" s="249"/>
      <c r="SKU1868" s="249"/>
      <c r="SKV1868" s="249"/>
      <c r="SKW1868" s="249"/>
      <c r="SKX1868" s="249"/>
      <c r="SKY1868" s="249"/>
      <c r="SKZ1868" s="249"/>
      <c r="SLA1868" s="249"/>
      <c r="SLB1868" s="249"/>
      <c r="SLC1868" s="249"/>
      <c r="SLD1868" s="249"/>
      <c r="SLE1868" s="249"/>
      <c r="SLF1868" s="249"/>
      <c r="SLG1868" s="249"/>
      <c r="SLH1868" s="249"/>
      <c r="SLI1868" s="249"/>
      <c r="SLJ1868" s="249"/>
      <c r="SLK1868" s="249"/>
      <c r="SLL1868" s="249"/>
      <c r="SLM1868" s="249"/>
      <c r="SLN1868" s="249"/>
      <c r="SLO1868" s="249"/>
      <c r="SLP1868" s="249"/>
      <c r="SLQ1868" s="249"/>
      <c r="SLR1868" s="249"/>
      <c r="SLS1868" s="249"/>
      <c r="SLT1868" s="249"/>
      <c r="SLU1868" s="249"/>
      <c r="SLV1868" s="249"/>
      <c r="SLW1868" s="249"/>
      <c r="SLX1868" s="249"/>
      <c r="SLY1868" s="249"/>
      <c r="SLZ1868" s="249"/>
      <c r="SMA1868" s="249"/>
      <c r="SMB1868" s="249"/>
      <c r="SMC1868" s="249"/>
      <c r="SMD1868" s="249"/>
      <c r="SME1868" s="249"/>
      <c r="SMF1868" s="249"/>
      <c r="SMG1868" s="249"/>
      <c r="SMH1868" s="249"/>
      <c r="SMI1868" s="249"/>
      <c r="SMJ1868" s="249"/>
      <c r="SMK1868" s="249"/>
      <c r="SML1868" s="249"/>
      <c r="SMM1868" s="249"/>
      <c r="SMN1868" s="249"/>
      <c r="SMO1868" s="249"/>
      <c r="SMP1868" s="249"/>
      <c r="SMQ1868" s="249"/>
      <c r="SMR1868" s="249"/>
      <c r="SMS1868" s="249"/>
      <c r="SMT1868" s="249"/>
      <c r="SMU1868" s="249"/>
      <c r="SMV1868" s="249"/>
      <c r="SMW1868" s="249"/>
      <c r="SMX1868" s="249"/>
      <c r="SMY1868" s="249"/>
      <c r="SMZ1868" s="249"/>
      <c r="SNA1868" s="249"/>
      <c r="SNB1868" s="249"/>
      <c r="SNC1868" s="249"/>
      <c r="SND1868" s="249"/>
      <c r="SNE1868" s="249"/>
      <c r="SNF1868" s="249"/>
      <c r="SNG1868" s="249"/>
      <c r="SNH1868" s="249"/>
      <c r="SNI1868" s="249"/>
      <c r="SNJ1868" s="249"/>
      <c r="SNK1868" s="249"/>
      <c r="SNL1868" s="249"/>
      <c r="SNM1868" s="249"/>
      <c r="SNN1868" s="249"/>
      <c r="SNO1868" s="249"/>
      <c r="SNP1868" s="249"/>
      <c r="SNQ1868" s="249"/>
      <c r="SNR1868" s="249"/>
      <c r="SNS1868" s="249"/>
      <c r="SNT1868" s="249"/>
      <c r="SNU1868" s="249"/>
      <c r="SNV1868" s="249"/>
      <c r="SNW1868" s="249"/>
      <c r="SNX1868" s="249"/>
      <c r="SNY1868" s="249"/>
      <c r="SNZ1868" s="249"/>
      <c r="SOA1868" s="249"/>
      <c r="SOB1868" s="249"/>
      <c r="SOC1868" s="249"/>
      <c r="SOD1868" s="249"/>
      <c r="SOE1868" s="249"/>
      <c r="SOF1868" s="249"/>
      <c r="SOG1868" s="249"/>
      <c r="SOH1868" s="249"/>
      <c r="SOI1868" s="249"/>
      <c r="SOJ1868" s="249"/>
      <c r="SOK1868" s="249"/>
      <c r="SOL1868" s="249"/>
      <c r="SOM1868" s="249"/>
      <c r="SON1868" s="249"/>
      <c r="SOO1868" s="249"/>
      <c r="SOP1868" s="249"/>
      <c r="SOQ1868" s="249"/>
      <c r="SOR1868" s="249"/>
      <c r="SOS1868" s="249"/>
      <c r="SOT1868" s="249"/>
      <c r="SOU1868" s="249"/>
      <c r="SOV1868" s="249"/>
      <c r="SOW1868" s="249"/>
      <c r="SOX1868" s="249"/>
      <c r="SOY1868" s="249"/>
      <c r="SOZ1868" s="249"/>
      <c r="SPA1868" s="249"/>
      <c r="SPB1868" s="249"/>
      <c r="SPC1868" s="249"/>
      <c r="SPD1868" s="249"/>
      <c r="SPE1868" s="249"/>
      <c r="SPF1868" s="249"/>
      <c r="SPG1868" s="249"/>
      <c r="SPH1868" s="249"/>
      <c r="SPI1868" s="249"/>
      <c r="SPJ1868" s="249"/>
      <c r="SPK1868" s="249"/>
      <c r="SPL1868" s="249"/>
      <c r="SPM1868" s="249"/>
      <c r="SPN1868" s="249"/>
      <c r="SPO1868" s="249"/>
      <c r="SPP1868" s="249"/>
      <c r="SPQ1868" s="249"/>
      <c r="SPR1868" s="249"/>
      <c r="SPS1868" s="249"/>
      <c r="SPT1868" s="249"/>
      <c r="SPU1868" s="249"/>
      <c r="SPV1868" s="249"/>
      <c r="SPW1868" s="249"/>
      <c r="SPX1868" s="249"/>
      <c r="SPY1868" s="249"/>
      <c r="SPZ1868" s="249"/>
      <c r="SQA1868" s="249"/>
      <c r="SQB1868" s="249"/>
      <c r="SQC1868" s="249"/>
      <c r="SQD1868" s="249"/>
      <c r="SQE1868" s="249"/>
      <c r="SQF1868" s="249"/>
      <c r="SQG1868" s="249"/>
      <c r="SQH1868" s="249"/>
      <c r="SQI1868" s="249"/>
      <c r="SQJ1868" s="249"/>
      <c r="SQK1868" s="249"/>
      <c r="SQL1868" s="249"/>
      <c r="SQM1868" s="249"/>
      <c r="SQN1868" s="249"/>
      <c r="SQO1868" s="249"/>
      <c r="SQP1868" s="249"/>
      <c r="SQQ1868" s="249"/>
      <c r="SQR1868" s="249"/>
      <c r="SQS1868" s="249"/>
      <c r="SQT1868" s="249"/>
      <c r="SQU1868" s="249"/>
      <c r="SQV1868" s="249"/>
      <c r="SQW1868" s="249"/>
      <c r="SQX1868" s="249"/>
      <c r="SQY1868" s="249"/>
      <c r="SQZ1868" s="249"/>
      <c r="SRA1868" s="249"/>
      <c r="SRB1868" s="249"/>
      <c r="SRC1868" s="249"/>
      <c r="SRD1868" s="249"/>
      <c r="SRE1868" s="249"/>
      <c r="SRF1868" s="249"/>
      <c r="SRG1868" s="249"/>
      <c r="SRH1868" s="249"/>
      <c r="SRI1868" s="249"/>
      <c r="SRJ1868" s="249"/>
      <c r="SRK1868" s="249"/>
      <c r="SRL1868" s="249"/>
      <c r="SRM1868" s="249"/>
      <c r="SRN1868" s="249"/>
      <c r="SRO1868" s="249"/>
      <c r="SRP1868" s="249"/>
      <c r="SRQ1868" s="249"/>
      <c r="SRR1868" s="249"/>
      <c r="SRS1868" s="249"/>
      <c r="SRT1868" s="249"/>
      <c r="SRU1868" s="249"/>
      <c r="SRV1868" s="249"/>
      <c r="SRW1868" s="249"/>
      <c r="SRX1868" s="249"/>
      <c r="SRY1868" s="249"/>
      <c r="SRZ1868" s="249"/>
      <c r="SSA1868" s="249"/>
      <c r="SSB1868" s="249"/>
      <c r="SSC1868" s="249"/>
      <c r="SSD1868" s="249"/>
      <c r="SSE1868" s="249"/>
      <c r="SSF1868" s="249"/>
      <c r="SSG1868" s="249"/>
      <c r="SSH1868" s="249"/>
      <c r="SSI1868" s="249"/>
      <c r="SSJ1868" s="249"/>
      <c r="SSK1868" s="249"/>
      <c r="SSL1868" s="249"/>
      <c r="SSM1868" s="249"/>
      <c r="SSN1868" s="249"/>
      <c r="SSO1868" s="249"/>
      <c r="SSP1868" s="249"/>
      <c r="SSQ1868" s="249"/>
      <c r="SSR1868" s="249"/>
      <c r="SSS1868" s="249"/>
      <c r="SST1868" s="249"/>
      <c r="SSU1868" s="249"/>
      <c r="SSV1868" s="249"/>
      <c r="SSW1868" s="249"/>
      <c r="SSX1868" s="249"/>
      <c r="SSY1868" s="249"/>
      <c r="SSZ1868" s="249"/>
      <c r="STA1868" s="249"/>
      <c r="STB1868" s="249"/>
      <c r="STC1868" s="249"/>
      <c r="STD1868" s="249"/>
      <c r="STE1868" s="249"/>
      <c r="STF1868" s="249"/>
      <c r="STG1868" s="249"/>
      <c r="STH1868" s="249"/>
      <c r="STI1868" s="249"/>
      <c r="STJ1868" s="249"/>
      <c r="STK1868" s="249"/>
      <c r="STL1868" s="249"/>
      <c r="STM1868" s="249"/>
      <c r="STN1868" s="249"/>
      <c r="STO1868" s="249"/>
      <c r="STP1868" s="249"/>
      <c r="STQ1868" s="249"/>
      <c r="STR1868" s="249"/>
      <c r="STS1868" s="249"/>
      <c r="STT1868" s="249"/>
      <c r="STU1868" s="249"/>
      <c r="STV1868" s="249"/>
      <c r="STW1868" s="249"/>
      <c r="STX1868" s="249"/>
      <c r="STY1868" s="249"/>
      <c r="STZ1868" s="249"/>
      <c r="SUA1868" s="249"/>
      <c r="SUB1868" s="249"/>
      <c r="SUC1868" s="249"/>
      <c r="SUD1868" s="249"/>
      <c r="SUE1868" s="249"/>
      <c r="SUF1868" s="249"/>
      <c r="SUG1868" s="249"/>
      <c r="SUH1868" s="249"/>
      <c r="SUI1868" s="249"/>
      <c r="SUJ1868" s="249"/>
      <c r="SUK1868" s="249"/>
      <c r="SUL1868" s="249"/>
      <c r="SUM1868" s="249"/>
      <c r="SUN1868" s="249"/>
      <c r="SUO1868" s="249"/>
      <c r="SUP1868" s="249"/>
      <c r="SUQ1868" s="249"/>
      <c r="SUR1868" s="249"/>
      <c r="SUS1868" s="249"/>
      <c r="SUT1868" s="249"/>
      <c r="SUU1868" s="249"/>
      <c r="SUV1868" s="249"/>
      <c r="SUW1868" s="249"/>
      <c r="SUX1868" s="249"/>
      <c r="SUY1868" s="249"/>
      <c r="SUZ1868" s="249"/>
      <c r="SVA1868" s="249"/>
      <c r="SVB1868" s="249"/>
      <c r="SVC1868" s="249"/>
      <c r="SVD1868" s="249"/>
      <c r="SVE1868" s="249"/>
      <c r="SVF1868" s="249"/>
      <c r="SVG1868" s="249"/>
      <c r="SVH1868" s="249"/>
      <c r="SVI1868" s="249"/>
      <c r="SVJ1868" s="249"/>
      <c r="SVK1868" s="249"/>
      <c r="SVL1868" s="249"/>
      <c r="SVM1868" s="249"/>
      <c r="SVN1868" s="249"/>
      <c r="SVO1868" s="249"/>
      <c r="SVP1868" s="249"/>
      <c r="SVQ1868" s="249"/>
      <c r="SVR1868" s="249"/>
      <c r="SVS1868" s="249"/>
      <c r="SVT1868" s="249"/>
      <c r="SVU1868" s="249"/>
      <c r="SVV1868" s="249"/>
      <c r="SVW1868" s="249"/>
      <c r="SVX1868" s="249"/>
      <c r="SVY1868" s="249"/>
      <c r="SVZ1868" s="249"/>
      <c r="SWA1868" s="249"/>
      <c r="SWB1868" s="249"/>
      <c r="SWC1868" s="249"/>
      <c r="SWD1868" s="249"/>
      <c r="SWE1868" s="249"/>
      <c r="SWF1868" s="249"/>
      <c r="SWG1868" s="249"/>
      <c r="SWH1868" s="249"/>
      <c r="SWI1868" s="249"/>
      <c r="SWJ1868" s="249"/>
      <c r="SWK1868" s="249"/>
      <c r="SWL1868" s="249"/>
      <c r="SWM1868" s="249"/>
      <c r="SWN1868" s="249"/>
      <c r="SWO1868" s="249"/>
      <c r="SWP1868" s="249"/>
      <c r="SWQ1868" s="249"/>
      <c r="SWR1868" s="249"/>
      <c r="SWS1868" s="249"/>
      <c r="SWT1868" s="249"/>
      <c r="SWU1868" s="249"/>
      <c r="SWV1868" s="249"/>
      <c r="SWW1868" s="249"/>
      <c r="SWX1868" s="249"/>
      <c r="SWY1868" s="249"/>
      <c r="SWZ1868" s="249"/>
      <c r="SXA1868" s="249"/>
      <c r="SXB1868" s="249"/>
      <c r="SXC1868" s="249"/>
      <c r="SXD1868" s="249"/>
      <c r="SXE1868" s="249"/>
      <c r="SXF1868" s="249"/>
      <c r="SXG1868" s="249"/>
      <c r="SXH1868" s="249"/>
      <c r="SXI1868" s="249"/>
      <c r="SXJ1868" s="249"/>
      <c r="SXK1868" s="249"/>
      <c r="SXL1868" s="249"/>
      <c r="SXM1868" s="249"/>
      <c r="SXN1868" s="249"/>
      <c r="SXO1868" s="249"/>
      <c r="SXP1868" s="249"/>
      <c r="SXQ1868" s="249"/>
      <c r="SXR1868" s="249"/>
      <c r="SXS1868" s="249"/>
      <c r="SXT1868" s="249"/>
      <c r="SXU1868" s="249"/>
      <c r="SXV1868" s="249"/>
      <c r="SXW1868" s="249"/>
      <c r="SXX1868" s="249"/>
      <c r="SXY1868" s="249"/>
      <c r="SXZ1868" s="249"/>
      <c r="SYA1868" s="249"/>
      <c r="SYB1868" s="249"/>
      <c r="SYC1868" s="249"/>
      <c r="SYD1868" s="249"/>
      <c r="SYE1868" s="249"/>
      <c r="SYF1868" s="249"/>
      <c r="SYG1868" s="249"/>
      <c r="SYH1868" s="249"/>
      <c r="SYI1868" s="249"/>
      <c r="SYJ1868" s="249"/>
      <c r="SYK1868" s="249"/>
      <c r="SYL1868" s="249"/>
      <c r="SYM1868" s="249"/>
      <c r="SYN1868" s="249"/>
      <c r="SYO1868" s="249"/>
      <c r="SYP1868" s="249"/>
      <c r="SYQ1868" s="249"/>
      <c r="SYR1868" s="249"/>
      <c r="SYS1868" s="249"/>
      <c r="SYT1868" s="249"/>
      <c r="SYU1868" s="249"/>
      <c r="SYV1868" s="249"/>
      <c r="SYW1868" s="249"/>
      <c r="SYX1868" s="249"/>
      <c r="SYY1868" s="249"/>
      <c r="SYZ1868" s="249"/>
      <c r="SZA1868" s="249"/>
      <c r="SZB1868" s="249"/>
      <c r="SZC1868" s="249"/>
      <c r="SZD1868" s="249"/>
      <c r="SZE1868" s="249"/>
      <c r="SZF1868" s="249"/>
      <c r="SZG1868" s="249"/>
      <c r="SZH1868" s="249"/>
      <c r="SZI1868" s="249"/>
      <c r="SZJ1868" s="249"/>
      <c r="SZK1868" s="249"/>
      <c r="SZL1868" s="249"/>
      <c r="SZM1868" s="249"/>
      <c r="SZN1868" s="249"/>
      <c r="SZO1868" s="249"/>
      <c r="SZP1868" s="249"/>
      <c r="SZQ1868" s="249"/>
      <c r="SZR1868" s="249"/>
      <c r="SZS1868" s="249"/>
      <c r="SZT1868" s="249"/>
      <c r="SZU1868" s="249"/>
      <c r="SZV1868" s="249"/>
      <c r="SZW1868" s="249"/>
      <c r="SZX1868" s="249"/>
      <c r="SZY1868" s="249"/>
      <c r="SZZ1868" s="249"/>
      <c r="TAA1868" s="249"/>
      <c r="TAB1868" s="249"/>
      <c r="TAC1868" s="249"/>
      <c r="TAD1868" s="249"/>
      <c r="TAE1868" s="249"/>
      <c r="TAF1868" s="249"/>
      <c r="TAG1868" s="249"/>
      <c r="TAH1868" s="249"/>
      <c r="TAI1868" s="249"/>
      <c r="TAJ1868" s="249"/>
      <c r="TAK1868" s="249"/>
      <c r="TAL1868" s="249"/>
      <c r="TAM1868" s="249"/>
      <c r="TAN1868" s="249"/>
      <c r="TAO1868" s="249"/>
      <c r="TAP1868" s="249"/>
      <c r="TAQ1868" s="249"/>
      <c r="TAR1868" s="249"/>
      <c r="TAS1868" s="249"/>
      <c r="TAT1868" s="249"/>
      <c r="TAU1868" s="249"/>
      <c r="TAV1868" s="249"/>
      <c r="TAW1868" s="249"/>
      <c r="TAX1868" s="249"/>
      <c r="TAY1868" s="249"/>
      <c r="TAZ1868" s="249"/>
      <c r="TBA1868" s="249"/>
      <c r="TBB1868" s="249"/>
      <c r="TBC1868" s="249"/>
      <c r="TBD1868" s="249"/>
      <c r="TBE1868" s="249"/>
      <c r="TBF1868" s="249"/>
      <c r="TBG1868" s="249"/>
      <c r="TBH1868" s="249"/>
      <c r="TBI1868" s="249"/>
      <c r="TBJ1868" s="249"/>
      <c r="TBK1868" s="249"/>
      <c r="TBL1868" s="249"/>
      <c r="TBM1868" s="249"/>
      <c r="TBN1868" s="249"/>
      <c r="TBO1868" s="249"/>
      <c r="TBP1868" s="249"/>
      <c r="TBQ1868" s="249"/>
      <c r="TBR1868" s="249"/>
      <c r="TBS1868" s="249"/>
      <c r="TBT1868" s="249"/>
      <c r="TBU1868" s="249"/>
      <c r="TBV1868" s="249"/>
      <c r="TBW1868" s="249"/>
      <c r="TBX1868" s="249"/>
      <c r="TBY1868" s="249"/>
      <c r="TBZ1868" s="249"/>
      <c r="TCA1868" s="249"/>
      <c r="TCB1868" s="249"/>
      <c r="TCC1868" s="249"/>
      <c r="TCD1868" s="249"/>
      <c r="TCE1868" s="249"/>
      <c r="TCF1868" s="249"/>
      <c r="TCG1868" s="249"/>
      <c r="TCH1868" s="249"/>
      <c r="TCI1868" s="249"/>
      <c r="TCJ1868" s="249"/>
      <c r="TCK1868" s="249"/>
      <c r="TCL1868" s="249"/>
      <c r="TCM1868" s="249"/>
      <c r="TCN1868" s="249"/>
      <c r="TCO1868" s="249"/>
      <c r="TCP1868" s="249"/>
      <c r="TCQ1868" s="249"/>
      <c r="TCR1868" s="249"/>
      <c r="TCS1868" s="249"/>
      <c r="TCT1868" s="249"/>
      <c r="TCU1868" s="249"/>
      <c r="TCV1868" s="249"/>
      <c r="TCW1868" s="249"/>
      <c r="TCX1868" s="249"/>
      <c r="TCY1868" s="249"/>
      <c r="TCZ1868" s="249"/>
      <c r="TDA1868" s="249"/>
      <c r="TDB1868" s="249"/>
      <c r="TDC1868" s="249"/>
      <c r="TDD1868" s="249"/>
      <c r="TDE1868" s="249"/>
      <c r="TDF1868" s="249"/>
      <c r="TDG1868" s="249"/>
      <c r="TDH1868" s="249"/>
      <c r="TDI1868" s="249"/>
      <c r="TDJ1868" s="249"/>
      <c r="TDK1868" s="249"/>
      <c r="TDL1868" s="249"/>
      <c r="TDM1868" s="249"/>
      <c r="TDN1868" s="249"/>
      <c r="TDO1868" s="249"/>
      <c r="TDP1868" s="249"/>
      <c r="TDQ1868" s="249"/>
      <c r="TDR1868" s="249"/>
      <c r="TDS1868" s="249"/>
      <c r="TDT1868" s="249"/>
      <c r="TDU1868" s="249"/>
      <c r="TDV1868" s="249"/>
      <c r="TDW1868" s="249"/>
      <c r="TDX1868" s="249"/>
      <c r="TDY1868" s="249"/>
      <c r="TDZ1868" s="249"/>
      <c r="TEA1868" s="249"/>
      <c r="TEB1868" s="249"/>
      <c r="TEC1868" s="249"/>
      <c r="TED1868" s="249"/>
      <c r="TEE1868" s="249"/>
      <c r="TEF1868" s="249"/>
      <c r="TEG1868" s="249"/>
      <c r="TEH1868" s="249"/>
      <c r="TEI1868" s="249"/>
      <c r="TEJ1868" s="249"/>
      <c r="TEK1868" s="249"/>
      <c r="TEL1868" s="249"/>
      <c r="TEM1868" s="249"/>
      <c r="TEN1868" s="249"/>
      <c r="TEO1868" s="249"/>
      <c r="TEP1868" s="249"/>
      <c r="TEQ1868" s="249"/>
      <c r="TER1868" s="249"/>
      <c r="TES1868" s="249"/>
      <c r="TET1868" s="249"/>
      <c r="TEU1868" s="249"/>
      <c r="TEV1868" s="249"/>
      <c r="TEW1868" s="249"/>
      <c r="TEX1868" s="249"/>
      <c r="TEY1868" s="249"/>
      <c r="TEZ1868" s="249"/>
      <c r="TFA1868" s="249"/>
      <c r="TFB1868" s="249"/>
      <c r="TFC1868" s="249"/>
      <c r="TFD1868" s="249"/>
      <c r="TFE1868" s="249"/>
      <c r="TFF1868" s="249"/>
      <c r="TFG1868" s="249"/>
      <c r="TFH1868" s="249"/>
      <c r="TFI1868" s="249"/>
      <c r="TFJ1868" s="249"/>
      <c r="TFK1868" s="249"/>
      <c r="TFL1868" s="249"/>
      <c r="TFM1868" s="249"/>
      <c r="TFN1868" s="249"/>
      <c r="TFO1868" s="249"/>
      <c r="TFP1868" s="249"/>
      <c r="TFQ1868" s="249"/>
      <c r="TFR1868" s="249"/>
      <c r="TFS1868" s="249"/>
      <c r="TFT1868" s="249"/>
      <c r="TFU1868" s="249"/>
      <c r="TFV1868" s="249"/>
      <c r="TFW1868" s="249"/>
      <c r="TFX1868" s="249"/>
      <c r="TFY1868" s="249"/>
      <c r="TFZ1868" s="249"/>
      <c r="TGA1868" s="249"/>
      <c r="TGB1868" s="249"/>
      <c r="TGC1868" s="249"/>
      <c r="TGD1868" s="249"/>
      <c r="TGE1868" s="249"/>
      <c r="TGF1868" s="249"/>
      <c r="TGG1868" s="249"/>
      <c r="TGH1868" s="249"/>
      <c r="TGI1868" s="249"/>
      <c r="TGJ1868" s="249"/>
      <c r="TGK1868" s="249"/>
      <c r="TGL1868" s="249"/>
      <c r="TGM1868" s="249"/>
      <c r="TGN1868" s="249"/>
      <c r="TGO1868" s="249"/>
      <c r="TGP1868" s="249"/>
      <c r="TGQ1868" s="249"/>
      <c r="TGR1868" s="249"/>
      <c r="TGS1868" s="249"/>
      <c r="TGT1868" s="249"/>
      <c r="TGU1868" s="249"/>
      <c r="TGV1868" s="249"/>
      <c r="TGW1868" s="249"/>
      <c r="TGX1868" s="249"/>
      <c r="TGY1868" s="249"/>
      <c r="TGZ1868" s="249"/>
      <c r="THA1868" s="249"/>
      <c r="THB1868" s="249"/>
      <c r="THC1868" s="249"/>
      <c r="THD1868" s="249"/>
      <c r="THE1868" s="249"/>
      <c r="THF1868" s="249"/>
      <c r="THG1868" s="249"/>
      <c r="THH1868" s="249"/>
      <c r="THI1868" s="249"/>
      <c r="THJ1868" s="249"/>
      <c r="THK1868" s="249"/>
      <c r="THL1868" s="249"/>
      <c r="THM1868" s="249"/>
      <c r="THN1868" s="249"/>
      <c r="THO1868" s="249"/>
      <c r="THP1868" s="249"/>
      <c r="THQ1868" s="249"/>
      <c r="THR1868" s="249"/>
      <c r="THS1868" s="249"/>
      <c r="THT1868" s="249"/>
      <c r="THU1868" s="249"/>
      <c r="THV1868" s="249"/>
      <c r="THW1868" s="249"/>
      <c r="THX1868" s="249"/>
      <c r="THY1868" s="249"/>
      <c r="THZ1868" s="249"/>
      <c r="TIA1868" s="249"/>
      <c r="TIB1868" s="249"/>
      <c r="TIC1868" s="249"/>
      <c r="TID1868" s="249"/>
      <c r="TIE1868" s="249"/>
      <c r="TIF1868" s="249"/>
      <c r="TIG1868" s="249"/>
      <c r="TIH1868" s="249"/>
      <c r="TII1868" s="249"/>
      <c r="TIJ1868" s="249"/>
      <c r="TIK1868" s="249"/>
      <c r="TIL1868" s="249"/>
      <c r="TIM1868" s="249"/>
      <c r="TIN1868" s="249"/>
      <c r="TIO1868" s="249"/>
      <c r="TIP1868" s="249"/>
      <c r="TIQ1868" s="249"/>
      <c r="TIR1868" s="249"/>
      <c r="TIS1868" s="249"/>
      <c r="TIT1868" s="249"/>
      <c r="TIU1868" s="249"/>
      <c r="TIV1868" s="249"/>
      <c r="TIW1868" s="249"/>
      <c r="TIX1868" s="249"/>
      <c r="TIY1868" s="249"/>
      <c r="TIZ1868" s="249"/>
      <c r="TJA1868" s="249"/>
      <c r="TJB1868" s="249"/>
      <c r="TJC1868" s="249"/>
      <c r="TJD1868" s="249"/>
      <c r="TJE1868" s="249"/>
      <c r="TJF1868" s="249"/>
      <c r="TJG1868" s="249"/>
      <c r="TJH1868" s="249"/>
      <c r="TJI1868" s="249"/>
      <c r="TJJ1868" s="249"/>
      <c r="TJK1868" s="249"/>
      <c r="TJL1868" s="249"/>
      <c r="TJM1868" s="249"/>
      <c r="TJN1868" s="249"/>
      <c r="TJO1868" s="249"/>
      <c r="TJP1868" s="249"/>
      <c r="TJQ1868" s="249"/>
      <c r="TJR1868" s="249"/>
      <c r="TJS1868" s="249"/>
      <c r="TJT1868" s="249"/>
      <c r="TJU1868" s="249"/>
      <c r="TJV1868" s="249"/>
      <c r="TJW1868" s="249"/>
      <c r="TJX1868" s="249"/>
      <c r="TJY1868" s="249"/>
      <c r="TJZ1868" s="249"/>
      <c r="TKA1868" s="249"/>
      <c r="TKB1868" s="249"/>
      <c r="TKC1868" s="249"/>
      <c r="TKD1868" s="249"/>
      <c r="TKE1868" s="249"/>
      <c r="TKF1868" s="249"/>
      <c r="TKG1868" s="249"/>
      <c r="TKH1868" s="249"/>
      <c r="TKI1868" s="249"/>
      <c r="TKJ1868" s="249"/>
      <c r="TKK1868" s="249"/>
      <c r="TKL1868" s="249"/>
      <c r="TKM1868" s="249"/>
      <c r="TKN1868" s="249"/>
      <c r="TKO1868" s="249"/>
      <c r="TKP1868" s="249"/>
      <c r="TKQ1868" s="249"/>
      <c r="TKR1868" s="249"/>
      <c r="TKS1868" s="249"/>
      <c r="TKT1868" s="249"/>
      <c r="TKU1868" s="249"/>
      <c r="TKV1868" s="249"/>
      <c r="TKW1868" s="249"/>
      <c r="TKX1868" s="249"/>
      <c r="TKY1868" s="249"/>
      <c r="TKZ1868" s="249"/>
      <c r="TLA1868" s="249"/>
      <c r="TLB1868" s="249"/>
      <c r="TLC1868" s="249"/>
      <c r="TLD1868" s="249"/>
      <c r="TLE1868" s="249"/>
      <c r="TLF1868" s="249"/>
      <c r="TLG1868" s="249"/>
      <c r="TLH1868" s="249"/>
      <c r="TLI1868" s="249"/>
      <c r="TLJ1868" s="249"/>
      <c r="TLK1868" s="249"/>
      <c r="TLL1868" s="249"/>
      <c r="TLM1868" s="249"/>
      <c r="TLN1868" s="249"/>
      <c r="TLO1868" s="249"/>
      <c r="TLP1868" s="249"/>
      <c r="TLQ1868" s="249"/>
      <c r="TLR1868" s="249"/>
      <c r="TLS1868" s="249"/>
      <c r="TLT1868" s="249"/>
      <c r="TLU1868" s="249"/>
      <c r="TLV1868" s="249"/>
      <c r="TLW1868" s="249"/>
      <c r="TLX1868" s="249"/>
      <c r="TLY1868" s="249"/>
      <c r="TLZ1868" s="249"/>
      <c r="TMA1868" s="249"/>
      <c r="TMB1868" s="249"/>
      <c r="TMC1868" s="249"/>
      <c r="TMD1868" s="249"/>
      <c r="TME1868" s="249"/>
      <c r="TMF1868" s="249"/>
      <c r="TMG1868" s="249"/>
      <c r="TMH1868" s="249"/>
      <c r="TMI1868" s="249"/>
      <c r="TMJ1868" s="249"/>
      <c r="TMK1868" s="249"/>
      <c r="TML1868" s="249"/>
      <c r="TMM1868" s="249"/>
      <c r="TMN1868" s="249"/>
      <c r="TMO1868" s="249"/>
      <c r="TMP1868" s="249"/>
      <c r="TMQ1868" s="249"/>
      <c r="TMR1868" s="249"/>
      <c r="TMS1868" s="249"/>
      <c r="TMT1868" s="249"/>
      <c r="TMU1868" s="249"/>
      <c r="TMV1868" s="249"/>
      <c r="TMW1868" s="249"/>
      <c r="TMX1868" s="249"/>
      <c r="TMY1868" s="249"/>
      <c r="TMZ1868" s="249"/>
      <c r="TNA1868" s="249"/>
      <c r="TNB1868" s="249"/>
      <c r="TNC1868" s="249"/>
      <c r="TND1868" s="249"/>
      <c r="TNE1868" s="249"/>
      <c r="TNF1868" s="249"/>
      <c r="TNG1868" s="249"/>
      <c r="TNH1868" s="249"/>
      <c r="TNI1868" s="249"/>
      <c r="TNJ1868" s="249"/>
      <c r="TNK1868" s="249"/>
      <c r="TNL1868" s="249"/>
      <c r="TNM1868" s="249"/>
      <c r="TNN1868" s="249"/>
      <c r="TNO1868" s="249"/>
      <c r="TNP1868" s="249"/>
      <c r="TNQ1868" s="249"/>
      <c r="TNR1868" s="249"/>
      <c r="TNS1868" s="249"/>
      <c r="TNT1868" s="249"/>
      <c r="TNU1868" s="249"/>
      <c r="TNV1868" s="249"/>
      <c r="TNW1868" s="249"/>
      <c r="TNX1868" s="249"/>
      <c r="TNY1868" s="249"/>
      <c r="TNZ1868" s="249"/>
      <c r="TOA1868" s="249"/>
      <c r="TOB1868" s="249"/>
      <c r="TOC1868" s="249"/>
      <c r="TOD1868" s="249"/>
      <c r="TOE1868" s="249"/>
      <c r="TOF1868" s="249"/>
      <c r="TOG1868" s="249"/>
      <c r="TOH1868" s="249"/>
      <c r="TOI1868" s="249"/>
      <c r="TOJ1868" s="249"/>
      <c r="TOK1868" s="249"/>
      <c r="TOL1868" s="249"/>
      <c r="TOM1868" s="249"/>
      <c r="TON1868" s="249"/>
      <c r="TOO1868" s="249"/>
      <c r="TOP1868" s="249"/>
      <c r="TOQ1868" s="249"/>
      <c r="TOR1868" s="249"/>
      <c r="TOS1868" s="249"/>
      <c r="TOT1868" s="249"/>
      <c r="TOU1868" s="249"/>
      <c r="TOV1868" s="249"/>
      <c r="TOW1868" s="249"/>
      <c r="TOX1868" s="249"/>
      <c r="TOY1868" s="249"/>
      <c r="TOZ1868" s="249"/>
      <c r="TPA1868" s="249"/>
      <c r="TPB1868" s="249"/>
      <c r="TPC1868" s="249"/>
      <c r="TPD1868" s="249"/>
      <c r="TPE1868" s="249"/>
      <c r="TPF1868" s="249"/>
      <c r="TPG1868" s="249"/>
      <c r="TPH1868" s="249"/>
      <c r="TPI1868" s="249"/>
      <c r="TPJ1868" s="249"/>
      <c r="TPK1868" s="249"/>
      <c r="TPL1868" s="249"/>
      <c r="TPM1868" s="249"/>
      <c r="TPN1868" s="249"/>
      <c r="TPO1868" s="249"/>
      <c r="TPP1868" s="249"/>
      <c r="TPQ1868" s="249"/>
      <c r="TPR1868" s="249"/>
      <c r="TPS1868" s="249"/>
      <c r="TPT1868" s="249"/>
      <c r="TPU1868" s="249"/>
      <c r="TPV1868" s="249"/>
      <c r="TPW1868" s="249"/>
      <c r="TPX1868" s="249"/>
      <c r="TPY1868" s="249"/>
      <c r="TPZ1868" s="249"/>
      <c r="TQA1868" s="249"/>
      <c r="TQB1868" s="249"/>
      <c r="TQC1868" s="249"/>
      <c r="TQD1868" s="249"/>
      <c r="TQE1868" s="249"/>
      <c r="TQF1868" s="249"/>
      <c r="TQG1868" s="249"/>
      <c r="TQH1868" s="249"/>
      <c r="TQI1868" s="249"/>
      <c r="TQJ1868" s="249"/>
      <c r="TQK1868" s="249"/>
      <c r="TQL1868" s="249"/>
      <c r="TQM1868" s="249"/>
      <c r="TQN1868" s="249"/>
      <c r="TQO1868" s="249"/>
      <c r="TQP1868" s="249"/>
      <c r="TQQ1868" s="249"/>
      <c r="TQR1868" s="249"/>
      <c r="TQS1868" s="249"/>
      <c r="TQT1868" s="249"/>
      <c r="TQU1868" s="249"/>
      <c r="TQV1868" s="249"/>
      <c r="TQW1868" s="249"/>
      <c r="TQX1868" s="249"/>
      <c r="TQY1868" s="249"/>
      <c r="TQZ1868" s="249"/>
      <c r="TRA1868" s="249"/>
      <c r="TRB1868" s="249"/>
      <c r="TRC1868" s="249"/>
      <c r="TRD1868" s="249"/>
      <c r="TRE1868" s="249"/>
      <c r="TRF1868" s="249"/>
      <c r="TRG1868" s="249"/>
      <c r="TRH1868" s="249"/>
      <c r="TRI1868" s="249"/>
      <c r="TRJ1868" s="249"/>
      <c r="TRK1868" s="249"/>
      <c r="TRL1868" s="249"/>
      <c r="TRM1868" s="249"/>
      <c r="TRN1868" s="249"/>
      <c r="TRO1868" s="249"/>
      <c r="TRP1868" s="249"/>
      <c r="TRQ1868" s="249"/>
      <c r="TRR1868" s="249"/>
      <c r="TRS1868" s="249"/>
      <c r="TRT1868" s="249"/>
      <c r="TRU1868" s="249"/>
      <c r="TRV1868" s="249"/>
      <c r="TRW1868" s="249"/>
      <c r="TRX1868" s="249"/>
      <c r="TRY1868" s="249"/>
      <c r="TRZ1868" s="249"/>
      <c r="TSA1868" s="249"/>
      <c r="TSB1868" s="249"/>
      <c r="TSC1868" s="249"/>
      <c r="TSD1868" s="249"/>
      <c r="TSE1868" s="249"/>
      <c r="TSF1868" s="249"/>
      <c r="TSG1868" s="249"/>
      <c r="TSH1868" s="249"/>
      <c r="TSI1868" s="249"/>
      <c r="TSJ1868" s="249"/>
      <c r="TSK1868" s="249"/>
      <c r="TSL1868" s="249"/>
      <c r="TSM1868" s="249"/>
      <c r="TSN1868" s="249"/>
      <c r="TSO1868" s="249"/>
      <c r="TSP1868" s="249"/>
      <c r="TSQ1868" s="249"/>
      <c r="TSR1868" s="249"/>
      <c r="TSS1868" s="249"/>
      <c r="TST1868" s="249"/>
      <c r="TSU1868" s="249"/>
      <c r="TSV1868" s="249"/>
      <c r="TSW1868" s="249"/>
      <c r="TSX1868" s="249"/>
      <c r="TSY1868" s="249"/>
      <c r="TSZ1868" s="249"/>
      <c r="TTA1868" s="249"/>
      <c r="TTB1868" s="249"/>
      <c r="TTC1868" s="249"/>
      <c r="TTD1868" s="249"/>
      <c r="TTE1868" s="249"/>
      <c r="TTF1868" s="249"/>
      <c r="TTG1868" s="249"/>
      <c r="TTH1868" s="249"/>
      <c r="TTI1868" s="249"/>
      <c r="TTJ1868" s="249"/>
      <c r="TTK1868" s="249"/>
      <c r="TTL1868" s="249"/>
      <c r="TTM1868" s="249"/>
      <c r="TTN1868" s="249"/>
      <c r="TTO1868" s="249"/>
      <c r="TTP1868" s="249"/>
      <c r="TTQ1868" s="249"/>
      <c r="TTR1868" s="249"/>
      <c r="TTS1868" s="249"/>
      <c r="TTT1868" s="249"/>
      <c r="TTU1868" s="249"/>
      <c r="TTV1868" s="249"/>
      <c r="TTW1868" s="249"/>
      <c r="TTX1868" s="249"/>
      <c r="TTY1868" s="249"/>
      <c r="TTZ1868" s="249"/>
      <c r="TUA1868" s="249"/>
      <c r="TUB1868" s="249"/>
      <c r="TUC1868" s="249"/>
      <c r="TUD1868" s="249"/>
      <c r="TUE1868" s="249"/>
      <c r="TUF1868" s="249"/>
      <c r="TUG1868" s="249"/>
      <c r="TUH1868" s="249"/>
      <c r="TUI1868" s="249"/>
      <c r="TUJ1868" s="249"/>
      <c r="TUK1868" s="249"/>
      <c r="TUL1868" s="249"/>
      <c r="TUM1868" s="249"/>
      <c r="TUN1868" s="249"/>
      <c r="TUO1868" s="249"/>
      <c r="TUP1868" s="249"/>
      <c r="TUQ1868" s="249"/>
      <c r="TUR1868" s="249"/>
      <c r="TUS1868" s="249"/>
      <c r="TUT1868" s="249"/>
      <c r="TUU1868" s="249"/>
      <c r="TUV1868" s="249"/>
      <c r="TUW1868" s="249"/>
      <c r="TUX1868" s="249"/>
      <c r="TUY1868" s="249"/>
      <c r="TUZ1868" s="249"/>
      <c r="TVA1868" s="249"/>
      <c r="TVB1868" s="249"/>
      <c r="TVC1868" s="249"/>
      <c r="TVD1868" s="249"/>
      <c r="TVE1868" s="249"/>
      <c r="TVF1868" s="249"/>
      <c r="TVG1868" s="249"/>
      <c r="TVH1868" s="249"/>
      <c r="TVI1868" s="249"/>
      <c r="TVJ1868" s="249"/>
      <c r="TVK1868" s="249"/>
      <c r="TVL1868" s="249"/>
      <c r="TVM1868" s="249"/>
      <c r="TVN1868" s="249"/>
      <c r="TVO1868" s="249"/>
      <c r="TVP1868" s="249"/>
      <c r="TVQ1868" s="249"/>
      <c r="TVR1868" s="249"/>
      <c r="TVS1868" s="249"/>
      <c r="TVT1868" s="249"/>
      <c r="TVU1868" s="249"/>
      <c r="TVV1868" s="249"/>
      <c r="TVW1868" s="249"/>
      <c r="TVX1868" s="249"/>
      <c r="TVY1868" s="249"/>
      <c r="TVZ1868" s="249"/>
      <c r="TWA1868" s="249"/>
      <c r="TWB1868" s="249"/>
      <c r="TWC1868" s="249"/>
      <c r="TWD1868" s="249"/>
      <c r="TWE1868" s="249"/>
      <c r="TWF1868" s="249"/>
      <c r="TWG1868" s="249"/>
      <c r="TWH1868" s="249"/>
      <c r="TWI1868" s="249"/>
      <c r="TWJ1868" s="249"/>
      <c r="TWK1868" s="249"/>
      <c r="TWL1868" s="249"/>
      <c r="TWM1868" s="249"/>
      <c r="TWN1868" s="249"/>
      <c r="TWO1868" s="249"/>
      <c r="TWP1868" s="249"/>
      <c r="TWQ1868" s="249"/>
      <c r="TWR1868" s="249"/>
      <c r="TWS1868" s="249"/>
      <c r="TWT1868" s="249"/>
      <c r="TWU1868" s="249"/>
      <c r="TWV1868" s="249"/>
      <c r="TWW1868" s="249"/>
      <c r="TWX1868" s="249"/>
      <c r="TWY1868" s="249"/>
      <c r="TWZ1868" s="249"/>
      <c r="TXA1868" s="249"/>
      <c r="TXB1868" s="249"/>
      <c r="TXC1868" s="249"/>
      <c r="TXD1868" s="249"/>
      <c r="TXE1868" s="249"/>
      <c r="TXF1868" s="249"/>
      <c r="TXG1868" s="249"/>
      <c r="TXH1868" s="249"/>
      <c r="TXI1868" s="249"/>
      <c r="TXJ1868" s="249"/>
      <c r="TXK1868" s="249"/>
      <c r="TXL1868" s="249"/>
      <c r="TXM1868" s="249"/>
      <c r="TXN1868" s="249"/>
      <c r="TXO1868" s="249"/>
      <c r="TXP1868" s="249"/>
      <c r="TXQ1868" s="249"/>
      <c r="TXR1868" s="249"/>
      <c r="TXS1868" s="249"/>
      <c r="TXT1868" s="249"/>
      <c r="TXU1868" s="249"/>
      <c r="TXV1868" s="249"/>
      <c r="TXW1868" s="249"/>
      <c r="TXX1868" s="249"/>
      <c r="TXY1868" s="249"/>
      <c r="TXZ1868" s="249"/>
      <c r="TYA1868" s="249"/>
      <c r="TYB1868" s="249"/>
      <c r="TYC1868" s="249"/>
      <c r="TYD1868" s="249"/>
      <c r="TYE1868" s="249"/>
      <c r="TYF1868" s="249"/>
      <c r="TYG1868" s="249"/>
      <c r="TYH1868" s="249"/>
      <c r="TYI1868" s="249"/>
      <c r="TYJ1868" s="249"/>
      <c r="TYK1868" s="249"/>
      <c r="TYL1868" s="249"/>
      <c r="TYM1868" s="249"/>
      <c r="TYN1868" s="249"/>
      <c r="TYO1868" s="249"/>
      <c r="TYP1868" s="249"/>
      <c r="TYQ1868" s="249"/>
      <c r="TYR1868" s="249"/>
      <c r="TYS1868" s="249"/>
      <c r="TYT1868" s="249"/>
      <c r="TYU1868" s="249"/>
      <c r="TYV1868" s="249"/>
      <c r="TYW1868" s="249"/>
      <c r="TYX1868" s="249"/>
      <c r="TYY1868" s="249"/>
      <c r="TYZ1868" s="249"/>
      <c r="TZA1868" s="249"/>
      <c r="TZB1868" s="249"/>
      <c r="TZC1868" s="249"/>
      <c r="TZD1868" s="249"/>
      <c r="TZE1868" s="249"/>
      <c r="TZF1868" s="249"/>
      <c r="TZG1868" s="249"/>
      <c r="TZH1868" s="249"/>
      <c r="TZI1868" s="249"/>
      <c r="TZJ1868" s="249"/>
      <c r="TZK1868" s="249"/>
      <c r="TZL1868" s="249"/>
      <c r="TZM1868" s="249"/>
      <c r="TZN1868" s="249"/>
      <c r="TZO1868" s="249"/>
      <c r="TZP1868" s="249"/>
      <c r="TZQ1868" s="249"/>
      <c r="TZR1868" s="249"/>
      <c r="TZS1868" s="249"/>
      <c r="TZT1868" s="249"/>
      <c r="TZU1868" s="249"/>
      <c r="TZV1868" s="249"/>
      <c r="TZW1868" s="249"/>
      <c r="TZX1868" s="249"/>
      <c r="TZY1868" s="249"/>
      <c r="TZZ1868" s="249"/>
      <c r="UAA1868" s="249"/>
      <c r="UAB1868" s="249"/>
      <c r="UAC1868" s="249"/>
      <c r="UAD1868" s="249"/>
      <c r="UAE1868" s="249"/>
      <c r="UAF1868" s="249"/>
      <c r="UAG1868" s="249"/>
      <c r="UAH1868" s="249"/>
      <c r="UAI1868" s="249"/>
      <c r="UAJ1868" s="249"/>
      <c r="UAK1868" s="249"/>
      <c r="UAL1868" s="249"/>
      <c r="UAM1868" s="249"/>
      <c r="UAN1868" s="249"/>
      <c r="UAO1868" s="249"/>
      <c r="UAP1868" s="249"/>
      <c r="UAQ1868" s="249"/>
      <c r="UAR1868" s="249"/>
      <c r="UAS1868" s="249"/>
      <c r="UAT1868" s="249"/>
      <c r="UAU1868" s="249"/>
      <c r="UAV1868" s="249"/>
      <c r="UAW1868" s="249"/>
      <c r="UAX1868" s="249"/>
      <c r="UAY1868" s="249"/>
      <c r="UAZ1868" s="249"/>
      <c r="UBA1868" s="249"/>
      <c r="UBB1868" s="249"/>
      <c r="UBC1868" s="249"/>
      <c r="UBD1868" s="249"/>
      <c r="UBE1868" s="249"/>
      <c r="UBF1868" s="249"/>
      <c r="UBG1868" s="249"/>
      <c r="UBH1868" s="249"/>
      <c r="UBI1868" s="249"/>
      <c r="UBJ1868" s="249"/>
      <c r="UBK1868" s="249"/>
      <c r="UBL1868" s="249"/>
      <c r="UBM1868" s="249"/>
      <c r="UBN1868" s="249"/>
      <c r="UBO1868" s="249"/>
      <c r="UBP1868" s="249"/>
      <c r="UBQ1868" s="249"/>
      <c r="UBR1868" s="249"/>
      <c r="UBS1868" s="249"/>
      <c r="UBT1868" s="249"/>
      <c r="UBU1868" s="249"/>
      <c r="UBV1868" s="249"/>
      <c r="UBW1868" s="249"/>
      <c r="UBX1868" s="249"/>
      <c r="UBY1868" s="249"/>
      <c r="UBZ1868" s="249"/>
      <c r="UCA1868" s="249"/>
      <c r="UCB1868" s="249"/>
      <c r="UCC1868" s="249"/>
      <c r="UCD1868" s="249"/>
      <c r="UCE1868" s="249"/>
      <c r="UCF1868" s="249"/>
      <c r="UCG1868" s="249"/>
      <c r="UCH1868" s="249"/>
      <c r="UCI1868" s="249"/>
      <c r="UCJ1868" s="249"/>
      <c r="UCK1868" s="249"/>
      <c r="UCL1868" s="249"/>
      <c r="UCM1868" s="249"/>
      <c r="UCN1868" s="249"/>
      <c r="UCO1868" s="249"/>
      <c r="UCP1868" s="249"/>
      <c r="UCQ1868" s="249"/>
      <c r="UCR1868" s="249"/>
      <c r="UCS1868" s="249"/>
      <c r="UCT1868" s="249"/>
      <c r="UCU1868" s="249"/>
      <c r="UCV1868" s="249"/>
      <c r="UCW1868" s="249"/>
      <c r="UCX1868" s="249"/>
      <c r="UCY1868" s="249"/>
      <c r="UCZ1868" s="249"/>
      <c r="UDA1868" s="249"/>
      <c r="UDB1868" s="249"/>
      <c r="UDC1868" s="249"/>
      <c r="UDD1868" s="249"/>
      <c r="UDE1868" s="249"/>
      <c r="UDF1868" s="249"/>
      <c r="UDG1868" s="249"/>
      <c r="UDH1868" s="249"/>
      <c r="UDI1868" s="249"/>
      <c r="UDJ1868" s="249"/>
      <c r="UDK1868" s="249"/>
      <c r="UDL1868" s="249"/>
      <c r="UDM1868" s="249"/>
      <c r="UDN1868" s="249"/>
      <c r="UDO1868" s="249"/>
      <c r="UDP1868" s="249"/>
      <c r="UDQ1868" s="249"/>
      <c r="UDR1868" s="249"/>
      <c r="UDS1868" s="249"/>
      <c r="UDT1868" s="249"/>
      <c r="UDU1868" s="249"/>
      <c r="UDV1868" s="249"/>
      <c r="UDW1868" s="249"/>
      <c r="UDX1868" s="249"/>
      <c r="UDY1868" s="249"/>
      <c r="UDZ1868" s="249"/>
      <c r="UEA1868" s="249"/>
      <c r="UEB1868" s="249"/>
      <c r="UEC1868" s="249"/>
      <c r="UED1868" s="249"/>
      <c r="UEE1868" s="249"/>
      <c r="UEF1868" s="249"/>
      <c r="UEG1868" s="249"/>
      <c r="UEH1868" s="249"/>
      <c r="UEI1868" s="249"/>
      <c r="UEJ1868" s="249"/>
      <c r="UEK1868" s="249"/>
      <c r="UEL1868" s="249"/>
      <c r="UEM1868" s="249"/>
      <c r="UEN1868" s="249"/>
      <c r="UEO1868" s="249"/>
      <c r="UEP1868" s="249"/>
      <c r="UEQ1868" s="249"/>
      <c r="UER1868" s="249"/>
      <c r="UES1868" s="249"/>
      <c r="UET1868" s="249"/>
      <c r="UEU1868" s="249"/>
      <c r="UEV1868" s="249"/>
      <c r="UEW1868" s="249"/>
      <c r="UEX1868" s="249"/>
      <c r="UEY1868" s="249"/>
      <c r="UEZ1868" s="249"/>
      <c r="UFA1868" s="249"/>
      <c r="UFB1868" s="249"/>
      <c r="UFC1868" s="249"/>
      <c r="UFD1868" s="249"/>
      <c r="UFE1868" s="249"/>
      <c r="UFF1868" s="249"/>
      <c r="UFG1868" s="249"/>
      <c r="UFH1868" s="249"/>
      <c r="UFI1868" s="249"/>
      <c r="UFJ1868" s="249"/>
      <c r="UFK1868" s="249"/>
      <c r="UFL1868" s="249"/>
      <c r="UFM1868" s="249"/>
      <c r="UFN1868" s="249"/>
      <c r="UFO1868" s="249"/>
      <c r="UFP1868" s="249"/>
      <c r="UFQ1868" s="249"/>
      <c r="UFR1868" s="249"/>
      <c r="UFS1868" s="249"/>
      <c r="UFT1868" s="249"/>
      <c r="UFU1868" s="249"/>
      <c r="UFV1868" s="249"/>
      <c r="UFW1868" s="249"/>
      <c r="UFX1868" s="249"/>
      <c r="UFY1868" s="249"/>
      <c r="UFZ1868" s="249"/>
      <c r="UGA1868" s="249"/>
      <c r="UGB1868" s="249"/>
      <c r="UGC1868" s="249"/>
      <c r="UGD1868" s="249"/>
      <c r="UGE1868" s="249"/>
      <c r="UGF1868" s="249"/>
      <c r="UGG1868" s="249"/>
      <c r="UGH1868" s="249"/>
      <c r="UGI1868" s="249"/>
      <c r="UGJ1868" s="249"/>
      <c r="UGK1868" s="249"/>
      <c r="UGL1868" s="249"/>
      <c r="UGM1868" s="249"/>
      <c r="UGN1868" s="249"/>
      <c r="UGO1868" s="249"/>
      <c r="UGP1868" s="249"/>
      <c r="UGQ1868" s="249"/>
      <c r="UGR1868" s="249"/>
      <c r="UGS1868" s="249"/>
      <c r="UGT1868" s="249"/>
      <c r="UGU1868" s="249"/>
      <c r="UGV1868" s="249"/>
      <c r="UGW1868" s="249"/>
      <c r="UGX1868" s="249"/>
      <c r="UGY1868" s="249"/>
      <c r="UGZ1868" s="249"/>
      <c r="UHA1868" s="249"/>
      <c r="UHB1868" s="249"/>
      <c r="UHC1868" s="249"/>
      <c r="UHD1868" s="249"/>
      <c r="UHE1868" s="249"/>
      <c r="UHF1868" s="249"/>
      <c r="UHG1868" s="249"/>
      <c r="UHH1868" s="249"/>
      <c r="UHI1868" s="249"/>
      <c r="UHJ1868" s="249"/>
      <c r="UHK1868" s="249"/>
      <c r="UHL1868" s="249"/>
      <c r="UHM1868" s="249"/>
      <c r="UHN1868" s="249"/>
      <c r="UHO1868" s="249"/>
      <c r="UHP1868" s="249"/>
      <c r="UHQ1868" s="249"/>
      <c r="UHR1868" s="249"/>
      <c r="UHS1868" s="249"/>
      <c r="UHT1868" s="249"/>
      <c r="UHU1868" s="249"/>
      <c r="UHV1868" s="249"/>
      <c r="UHW1868" s="249"/>
      <c r="UHX1868" s="249"/>
      <c r="UHY1868" s="249"/>
      <c r="UHZ1868" s="249"/>
      <c r="UIA1868" s="249"/>
      <c r="UIB1868" s="249"/>
      <c r="UIC1868" s="249"/>
      <c r="UID1868" s="249"/>
      <c r="UIE1868" s="249"/>
      <c r="UIF1868" s="249"/>
      <c r="UIG1868" s="249"/>
      <c r="UIH1868" s="249"/>
      <c r="UII1868" s="249"/>
      <c r="UIJ1868" s="249"/>
      <c r="UIK1868" s="249"/>
      <c r="UIL1868" s="249"/>
      <c r="UIM1868" s="249"/>
      <c r="UIN1868" s="249"/>
      <c r="UIO1868" s="249"/>
      <c r="UIP1868" s="249"/>
      <c r="UIQ1868" s="249"/>
      <c r="UIR1868" s="249"/>
      <c r="UIS1868" s="249"/>
      <c r="UIT1868" s="249"/>
      <c r="UIU1868" s="249"/>
      <c r="UIV1868" s="249"/>
      <c r="UIW1868" s="249"/>
      <c r="UIX1868" s="249"/>
      <c r="UIY1868" s="249"/>
      <c r="UIZ1868" s="249"/>
      <c r="UJA1868" s="249"/>
      <c r="UJB1868" s="249"/>
      <c r="UJC1868" s="249"/>
      <c r="UJD1868" s="249"/>
      <c r="UJE1868" s="249"/>
      <c r="UJF1868" s="249"/>
      <c r="UJG1868" s="249"/>
      <c r="UJH1868" s="249"/>
      <c r="UJI1868" s="249"/>
      <c r="UJJ1868" s="249"/>
      <c r="UJK1868" s="249"/>
      <c r="UJL1868" s="249"/>
      <c r="UJM1868" s="249"/>
      <c r="UJN1868" s="249"/>
      <c r="UJO1868" s="249"/>
      <c r="UJP1868" s="249"/>
      <c r="UJQ1868" s="249"/>
      <c r="UJR1868" s="249"/>
      <c r="UJS1868" s="249"/>
      <c r="UJT1868" s="249"/>
      <c r="UJU1868" s="249"/>
      <c r="UJV1868" s="249"/>
      <c r="UJW1868" s="249"/>
      <c r="UJX1868" s="249"/>
      <c r="UJY1868" s="249"/>
      <c r="UJZ1868" s="249"/>
      <c r="UKA1868" s="249"/>
      <c r="UKB1868" s="249"/>
      <c r="UKC1868" s="249"/>
      <c r="UKD1868" s="249"/>
      <c r="UKE1868" s="249"/>
      <c r="UKF1868" s="249"/>
      <c r="UKG1868" s="249"/>
      <c r="UKH1868" s="249"/>
      <c r="UKI1868" s="249"/>
      <c r="UKJ1868" s="249"/>
      <c r="UKK1868" s="249"/>
      <c r="UKL1868" s="249"/>
      <c r="UKM1868" s="249"/>
      <c r="UKN1868" s="249"/>
      <c r="UKO1868" s="249"/>
      <c r="UKP1868" s="249"/>
      <c r="UKQ1868" s="249"/>
      <c r="UKR1868" s="249"/>
      <c r="UKS1868" s="249"/>
      <c r="UKT1868" s="249"/>
      <c r="UKU1868" s="249"/>
      <c r="UKV1868" s="249"/>
      <c r="UKW1868" s="249"/>
      <c r="UKX1868" s="249"/>
      <c r="UKY1868" s="249"/>
      <c r="UKZ1868" s="249"/>
      <c r="ULA1868" s="249"/>
      <c r="ULB1868" s="249"/>
      <c r="ULC1868" s="249"/>
      <c r="ULD1868" s="249"/>
      <c r="ULE1868" s="249"/>
      <c r="ULF1868" s="249"/>
      <c r="ULG1868" s="249"/>
      <c r="ULH1868" s="249"/>
      <c r="ULI1868" s="249"/>
      <c r="ULJ1868" s="249"/>
      <c r="ULK1868" s="249"/>
      <c r="ULL1868" s="249"/>
      <c r="ULM1868" s="249"/>
      <c r="ULN1868" s="249"/>
      <c r="ULO1868" s="249"/>
      <c r="ULP1868" s="249"/>
      <c r="ULQ1868" s="249"/>
      <c r="ULR1868" s="249"/>
      <c r="ULS1868" s="249"/>
      <c r="ULT1868" s="249"/>
      <c r="ULU1868" s="249"/>
      <c r="ULV1868" s="249"/>
      <c r="ULW1868" s="249"/>
      <c r="ULX1868" s="249"/>
      <c r="ULY1868" s="249"/>
      <c r="ULZ1868" s="249"/>
      <c r="UMA1868" s="249"/>
      <c r="UMB1868" s="249"/>
      <c r="UMC1868" s="249"/>
      <c r="UMD1868" s="249"/>
      <c r="UME1868" s="249"/>
      <c r="UMF1868" s="249"/>
      <c r="UMG1868" s="249"/>
      <c r="UMH1868" s="249"/>
      <c r="UMI1868" s="249"/>
      <c r="UMJ1868" s="249"/>
      <c r="UMK1868" s="249"/>
      <c r="UML1868" s="249"/>
      <c r="UMM1868" s="249"/>
      <c r="UMN1868" s="249"/>
      <c r="UMO1868" s="249"/>
      <c r="UMP1868" s="249"/>
      <c r="UMQ1868" s="249"/>
      <c r="UMR1868" s="249"/>
      <c r="UMS1868" s="249"/>
      <c r="UMT1868" s="249"/>
      <c r="UMU1868" s="249"/>
      <c r="UMV1868" s="249"/>
      <c r="UMW1868" s="249"/>
      <c r="UMX1868" s="249"/>
      <c r="UMY1868" s="249"/>
      <c r="UMZ1868" s="249"/>
      <c r="UNA1868" s="249"/>
      <c r="UNB1868" s="249"/>
      <c r="UNC1868" s="249"/>
      <c r="UND1868" s="249"/>
      <c r="UNE1868" s="249"/>
      <c r="UNF1868" s="249"/>
      <c r="UNG1868" s="249"/>
      <c r="UNH1868" s="249"/>
      <c r="UNI1868" s="249"/>
      <c r="UNJ1868" s="249"/>
      <c r="UNK1868" s="249"/>
      <c r="UNL1868" s="249"/>
      <c r="UNM1868" s="249"/>
      <c r="UNN1868" s="249"/>
      <c r="UNO1868" s="249"/>
      <c r="UNP1868" s="249"/>
      <c r="UNQ1868" s="249"/>
      <c r="UNR1868" s="249"/>
      <c r="UNS1868" s="249"/>
      <c r="UNT1868" s="249"/>
      <c r="UNU1868" s="249"/>
      <c r="UNV1868" s="249"/>
      <c r="UNW1868" s="249"/>
      <c r="UNX1868" s="249"/>
      <c r="UNY1868" s="249"/>
      <c r="UNZ1868" s="249"/>
      <c r="UOA1868" s="249"/>
      <c r="UOB1868" s="249"/>
      <c r="UOC1868" s="249"/>
      <c r="UOD1868" s="249"/>
      <c r="UOE1868" s="249"/>
      <c r="UOF1868" s="249"/>
      <c r="UOG1868" s="249"/>
      <c r="UOH1868" s="249"/>
      <c r="UOI1868" s="249"/>
      <c r="UOJ1868" s="249"/>
      <c r="UOK1868" s="249"/>
      <c r="UOL1868" s="249"/>
      <c r="UOM1868" s="249"/>
      <c r="UON1868" s="249"/>
      <c r="UOO1868" s="249"/>
      <c r="UOP1868" s="249"/>
      <c r="UOQ1868" s="249"/>
      <c r="UOR1868" s="249"/>
      <c r="UOS1868" s="249"/>
      <c r="UOT1868" s="249"/>
      <c r="UOU1868" s="249"/>
      <c r="UOV1868" s="249"/>
      <c r="UOW1868" s="249"/>
      <c r="UOX1868" s="249"/>
      <c r="UOY1868" s="249"/>
      <c r="UOZ1868" s="249"/>
      <c r="UPA1868" s="249"/>
      <c r="UPB1868" s="249"/>
      <c r="UPC1868" s="249"/>
      <c r="UPD1868" s="249"/>
      <c r="UPE1868" s="249"/>
      <c r="UPF1868" s="249"/>
      <c r="UPG1868" s="249"/>
      <c r="UPH1868" s="249"/>
      <c r="UPI1868" s="249"/>
      <c r="UPJ1868" s="249"/>
      <c r="UPK1868" s="249"/>
      <c r="UPL1868" s="249"/>
      <c r="UPM1868" s="249"/>
      <c r="UPN1868" s="249"/>
      <c r="UPO1868" s="249"/>
      <c r="UPP1868" s="249"/>
      <c r="UPQ1868" s="249"/>
      <c r="UPR1868" s="249"/>
      <c r="UPS1868" s="249"/>
      <c r="UPT1868" s="249"/>
      <c r="UPU1868" s="249"/>
      <c r="UPV1868" s="249"/>
      <c r="UPW1868" s="249"/>
      <c r="UPX1868" s="249"/>
      <c r="UPY1868" s="249"/>
      <c r="UPZ1868" s="249"/>
      <c r="UQA1868" s="249"/>
      <c r="UQB1868" s="249"/>
      <c r="UQC1868" s="249"/>
      <c r="UQD1868" s="249"/>
      <c r="UQE1868" s="249"/>
      <c r="UQF1868" s="249"/>
      <c r="UQG1868" s="249"/>
      <c r="UQH1868" s="249"/>
      <c r="UQI1868" s="249"/>
      <c r="UQJ1868" s="249"/>
      <c r="UQK1868" s="249"/>
      <c r="UQL1868" s="249"/>
      <c r="UQM1868" s="249"/>
      <c r="UQN1868" s="249"/>
      <c r="UQO1868" s="249"/>
      <c r="UQP1868" s="249"/>
      <c r="UQQ1868" s="249"/>
      <c r="UQR1868" s="249"/>
      <c r="UQS1868" s="249"/>
      <c r="UQT1868" s="249"/>
      <c r="UQU1868" s="249"/>
      <c r="UQV1868" s="249"/>
      <c r="UQW1868" s="249"/>
      <c r="UQX1868" s="249"/>
      <c r="UQY1868" s="249"/>
      <c r="UQZ1868" s="249"/>
      <c r="URA1868" s="249"/>
      <c r="URB1868" s="249"/>
      <c r="URC1868" s="249"/>
      <c r="URD1868" s="249"/>
      <c r="URE1868" s="249"/>
      <c r="URF1868" s="249"/>
      <c r="URG1868" s="249"/>
      <c r="URH1868" s="249"/>
      <c r="URI1868" s="249"/>
      <c r="URJ1868" s="249"/>
      <c r="URK1868" s="249"/>
      <c r="URL1868" s="249"/>
      <c r="URM1868" s="249"/>
      <c r="URN1868" s="249"/>
      <c r="URO1868" s="249"/>
      <c r="URP1868" s="249"/>
      <c r="URQ1868" s="249"/>
      <c r="URR1868" s="249"/>
      <c r="URS1868" s="249"/>
      <c r="URT1868" s="249"/>
      <c r="URU1868" s="249"/>
      <c r="URV1868" s="249"/>
      <c r="URW1868" s="249"/>
      <c r="URX1868" s="249"/>
      <c r="URY1868" s="249"/>
      <c r="URZ1868" s="249"/>
      <c r="USA1868" s="249"/>
      <c r="USB1868" s="249"/>
      <c r="USC1868" s="249"/>
      <c r="USD1868" s="249"/>
      <c r="USE1868" s="249"/>
      <c r="USF1868" s="249"/>
      <c r="USG1868" s="249"/>
      <c r="USH1868" s="249"/>
      <c r="USI1868" s="249"/>
      <c r="USJ1868" s="249"/>
      <c r="USK1868" s="249"/>
      <c r="USL1868" s="249"/>
      <c r="USM1868" s="249"/>
      <c r="USN1868" s="249"/>
      <c r="USO1868" s="249"/>
      <c r="USP1868" s="249"/>
      <c r="USQ1868" s="249"/>
      <c r="USR1868" s="249"/>
      <c r="USS1868" s="249"/>
      <c r="UST1868" s="249"/>
      <c r="USU1868" s="249"/>
      <c r="USV1868" s="249"/>
      <c r="USW1868" s="249"/>
      <c r="USX1868" s="249"/>
      <c r="USY1868" s="249"/>
      <c r="USZ1868" s="249"/>
      <c r="UTA1868" s="249"/>
      <c r="UTB1868" s="249"/>
      <c r="UTC1868" s="249"/>
      <c r="UTD1868" s="249"/>
      <c r="UTE1868" s="249"/>
      <c r="UTF1868" s="249"/>
      <c r="UTG1868" s="249"/>
      <c r="UTH1868" s="249"/>
      <c r="UTI1868" s="249"/>
      <c r="UTJ1868" s="249"/>
      <c r="UTK1868" s="249"/>
      <c r="UTL1868" s="249"/>
      <c r="UTM1868" s="249"/>
      <c r="UTN1868" s="249"/>
      <c r="UTO1868" s="249"/>
      <c r="UTP1868" s="249"/>
      <c r="UTQ1868" s="249"/>
      <c r="UTR1868" s="249"/>
      <c r="UTS1868" s="249"/>
      <c r="UTT1868" s="249"/>
      <c r="UTU1868" s="249"/>
      <c r="UTV1868" s="249"/>
      <c r="UTW1868" s="249"/>
      <c r="UTX1868" s="249"/>
      <c r="UTY1868" s="249"/>
      <c r="UTZ1868" s="249"/>
      <c r="UUA1868" s="249"/>
      <c r="UUB1868" s="249"/>
      <c r="UUC1868" s="249"/>
      <c r="UUD1868" s="249"/>
      <c r="UUE1868" s="249"/>
      <c r="UUF1868" s="249"/>
      <c r="UUG1868" s="249"/>
      <c r="UUH1868" s="249"/>
      <c r="UUI1868" s="249"/>
      <c r="UUJ1868" s="249"/>
      <c r="UUK1868" s="249"/>
      <c r="UUL1868" s="249"/>
      <c r="UUM1868" s="249"/>
      <c r="UUN1868" s="249"/>
      <c r="UUO1868" s="249"/>
      <c r="UUP1868" s="249"/>
      <c r="UUQ1868" s="249"/>
      <c r="UUR1868" s="249"/>
      <c r="UUS1868" s="249"/>
      <c r="UUT1868" s="249"/>
      <c r="UUU1868" s="249"/>
      <c r="UUV1868" s="249"/>
      <c r="UUW1868" s="249"/>
      <c r="UUX1868" s="249"/>
      <c r="UUY1868" s="249"/>
      <c r="UUZ1868" s="249"/>
      <c r="UVA1868" s="249"/>
      <c r="UVB1868" s="249"/>
      <c r="UVC1868" s="249"/>
      <c r="UVD1868" s="249"/>
      <c r="UVE1868" s="249"/>
      <c r="UVF1868" s="249"/>
      <c r="UVG1868" s="249"/>
      <c r="UVH1868" s="249"/>
      <c r="UVI1868" s="249"/>
      <c r="UVJ1868" s="249"/>
      <c r="UVK1868" s="249"/>
      <c r="UVL1868" s="249"/>
      <c r="UVM1868" s="249"/>
      <c r="UVN1868" s="249"/>
      <c r="UVO1868" s="249"/>
      <c r="UVP1868" s="249"/>
      <c r="UVQ1868" s="249"/>
      <c r="UVR1868" s="249"/>
      <c r="UVS1868" s="249"/>
      <c r="UVT1868" s="249"/>
      <c r="UVU1868" s="249"/>
      <c r="UVV1868" s="249"/>
      <c r="UVW1868" s="249"/>
      <c r="UVX1868" s="249"/>
      <c r="UVY1868" s="249"/>
      <c r="UVZ1868" s="249"/>
      <c r="UWA1868" s="249"/>
      <c r="UWB1868" s="249"/>
      <c r="UWC1868" s="249"/>
      <c r="UWD1868" s="249"/>
      <c r="UWE1868" s="249"/>
      <c r="UWF1868" s="249"/>
      <c r="UWG1868" s="249"/>
      <c r="UWH1868" s="249"/>
      <c r="UWI1868" s="249"/>
      <c r="UWJ1868" s="249"/>
      <c r="UWK1868" s="249"/>
      <c r="UWL1868" s="249"/>
      <c r="UWM1868" s="249"/>
      <c r="UWN1868" s="249"/>
      <c r="UWO1868" s="249"/>
      <c r="UWP1868" s="249"/>
      <c r="UWQ1868" s="249"/>
      <c r="UWR1868" s="249"/>
      <c r="UWS1868" s="249"/>
      <c r="UWT1868" s="249"/>
      <c r="UWU1868" s="249"/>
      <c r="UWV1868" s="249"/>
      <c r="UWW1868" s="249"/>
      <c r="UWX1868" s="249"/>
      <c r="UWY1868" s="249"/>
      <c r="UWZ1868" s="249"/>
      <c r="UXA1868" s="249"/>
      <c r="UXB1868" s="249"/>
      <c r="UXC1868" s="249"/>
      <c r="UXD1868" s="249"/>
      <c r="UXE1868" s="249"/>
      <c r="UXF1868" s="249"/>
      <c r="UXG1868" s="249"/>
      <c r="UXH1868" s="249"/>
      <c r="UXI1868" s="249"/>
      <c r="UXJ1868" s="249"/>
      <c r="UXK1868" s="249"/>
      <c r="UXL1868" s="249"/>
      <c r="UXM1868" s="249"/>
      <c r="UXN1868" s="249"/>
      <c r="UXO1868" s="249"/>
      <c r="UXP1868" s="249"/>
      <c r="UXQ1868" s="249"/>
      <c r="UXR1868" s="249"/>
      <c r="UXS1868" s="249"/>
      <c r="UXT1868" s="249"/>
      <c r="UXU1868" s="249"/>
      <c r="UXV1868" s="249"/>
      <c r="UXW1868" s="249"/>
      <c r="UXX1868" s="249"/>
      <c r="UXY1868" s="249"/>
      <c r="UXZ1868" s="249"/>
      <c r="UYA1868" s="249"/>
      <c r="UYB1868" s="249"/>
      <c r="UYC1868" s="249"/>
      <c r="UYD1868" s="249"/>
      <c r="UYE1868" s="249"/>
      <c r="UYF1868" s="249"/>
      <c r="UYG1868" s="249"/>
      <c r="UYH1868" s="249"/>
      <c r="UYI1868" s="249"/>
      <c r="UYJ1868" s="249"/>
      <c r="UYK1868" s="249"/>
      <c r="UYL1868" s="249"/>
      <c r="UYM1868" s="249"/>
      <c r="UYN1868" s="249"/>
      <c r="UYO1868" s="249"/>
      <c r="UYP1868" s="249"/>
      <c r="UYQ1868" s="249"/>
      <c r="UYR1868" s="249"/>
      <c r="UYS1868" s="249"/>
      <c r="UYT1868" s="249"/>
      <c r="UYU1868" s="249"/>
      <c r="UYV1868" s="249"/>
      <c r="UYW1868" s="249"/>
      <c r="UYX1868" s="249"/>
      <c r="UYY1868" s="249"/>
      <c r="UYZ1868" s="249"/>
      <c r="UZA1868" s="249"/>
      <c r="UZB1868" s="249"/>
      <c r="UZC1868" s="249"/>
      <c r="UZD1868" s="249"/>
      <c r="UZE1868" s="249"/>
      <c r="UZF1868" s="249"/>
      <c r="UZG1868" s="249"/>
      <c r="UZH1868" s="249"/>
      <c r="UZI1868" s="249"/>
      <c r="UZJ1868" s="249"/>
      <c r="UZK1868" s="249"/>
      <c r="UZL1868" s="249"/>
      <c r="UZM1868" s="249"/>
      <c r="UZN1868" s="249"/>
      <c r="UZO1868" s="249"/>
      <c r="UZP1868" s="249"/>
      <c r="UZQ1868" s="249"/>
      <c r="UZR1868" s="249"/>
      <c r="UZS1868" s="249"/>
      <c r="UZT1868" s="249"/>
      <c r="UZU1868" s="249"/>
      <c r="UZV1868" s="249"/>
      <c r="UZW1868" s="249"/>
      <c r="UZX1868" s="249"/>
      <c r="UZY1868" s="249"/>
      <c r="UZZ1868" s="249"/>
      <c r="VAA1868" s="249"/>
      <c r="VAB1868" s="249"/>
      <c r="VAC1868" s="249"/>
      <c r="VAD1868" s="249"/>
      <c r="VAE1868" s="249"/>
      <c r="VAF1868" s="249"/>
      <c r="VAG1868" s="249"/>
      <c r="VAH1868" s="249"/>
      <c r="VAI1868" s="249"/>
      <c r="VAJ1868" s="249"/>
      <c r="VAK1868" s="249"/>
      <c r="VAL1868" s="249"/>
      <c r="VAM1868" s="249"/>
      <c r="VAN1868" s="249"/>
      <c r="VAO1868" s="249"/>
      <c r="VAP1868" s="249"/>
      <c r="VAQ1868" s="249"/>
      <c r="VAR1868" s="249"/>
      <c r="VAS1868" s="249"/>
      <c r="VAT1868" s="249"/>
      <c r="VAU1868" s="249"/>
      <c r="VAV1868" s="249"/>
      <c r="VAW1868" s="249"/>
      <c r="VAX1868" s="249"/>
      <c r="VAY1868" s="249"/>
      <c r="VAZ1868" s="249"/>
      <c r="VBA1868" s="249"/>
      <c r="VBB1868" s="249"/>
      <c r="VBC1868" s="249"/>
      <c r="VBD1868" s="249"/>
      <c r="VBE1868" s="249"/>
      <c r="VBF1868" s="249"/>
      <c r="VBG1868" s="249"/>
      <c r="VBH1868" s="249"/>
      <c r="VBI1868" s="249"/>
      <c r="VBJ1868" s="249"/>
      <c r="VBK1868" s="249"/>
      <c r="VBL1868" s="249"/>
      <c r="VBM1868" s="249"/>
      <c r="VBN1868" s="249"/>
      <c r="VBO1868" s="249"/>
      <c r="VBP1868" s="249"/>
      <c r="VBQ1868" s="249"/>
      <c r="VBR1868" s="249"/>
      <c r="VBS1868" s="249"/>
      <c r="VBT1868" s="249"/>
      <c r="VBU1868" s="249"/>
      <c r="VBV1868" s="249"/>
      <c r="VBW1868" s="249"/>
      <c r="VBX1868" s="249"/>
      <c r="VBY1868" s="249"/>
      <c r="VBZ1868" s="249"/>
      <c r="VCA1868" s="249"/>
      <c r="VCB1868" s="249"/>
      <c r="VCC1868" s="249"/>
      <c r="VCD1868" s="249"/>
      <c r="VCE1868" s="249"/>
      <c r="VCF1868" s="249"/>
      <c r="VCG1868" s="249"/>
      <c r="VCH1868" s="249"/>
      <c r="VCI1868" s="249"/>
      <c r="VCJ1868" s="249"/>
      <c r="VCK1868" s="249"/>
      <c r="VCL1868" s="249"/>
      <c r="VCM1868" s="249"/>
      <c r="VCN1868" s="249"/>
      <c r="VCO1868" s="249"/>
      <c r="VCP1868" s="249"/>
      <c r="VCQ1868" s="249"/>
      <c r="VCR1868" s="249"/>
      <c r="VCS1868" s="249"/>
      <c r="VCT1868" s="249"/>
      <c r="VCU1868" s="249"/>
      <c r="VCV1868" s="249"/>
      <c r="VCW1868" s="249"/>
      <c r="VCX1868" s="249"/>
      <c r="VCY1868" s="249"/>
      <c r="VCZ1868" s="249"/>
      <c r="VDA1868" s="249"/>
      <c r="VDB1868" s="249"/>
      <c r="VDC1868" s="249"/>
      <c r="VDD1868" s="249"/>
      <c r="VDE1868" s="249"/>
      <c r="VDF1868" s="249"/>
      <c r="VDG1868" s="249"/>
      <c r="VDH1868" s="249"/>
      <c r="VDI1868" s="249"/>
      <c r="VDJ1868" s="249"/>
      <c r="VDK1868" s="249"/>
      <c r="VDL1868" s="249"/>
      <c r="VDM1868" s="249"/>
      <c r="VDN1868" s="249"/>
      <c r="VDO1868" s="249"/>
      <c r="VDP1868" s="249"/>
      <c r="VDQ1868" s="249"/>
      <c r="VDR1868" s="249"/>
      <c r="VDS1868" s="249"/>
      <c r="VDT1868" s="249"/>
      <c r="VDU1868" s="249"/>
      <c r="VDV1868" s="249"/>
      <c r="VDW1868" s="249"/>
      <c r="VDX1868" s="249"/>
      <c r="VDY1868" s="249"/>
      <c r="VDZ1868" s="249"/>
      <c r="VEA1868" s="249"/>
      <c r="VEB1868" s="249"/>
      <c r="VEC1868" s="249"/>
      <c r="VED1868" s="249"/>
      <c r="VEE1868" s="249"/>
      <c r="VEF1868" s="249"/>
      <c r="VEG1868" s="249"/>
      <c r="VEH1868" s="249"/>
      <c r="VEI1868" s="249"/>
      <c r="VEJ1868" s="249"/>
      <c r="VEK1868" s="249"/>
      <c r="VEL1868" s="249"/>
      <c r="VEM1868" s="249"/>
      <c r="VEN1868" s="249"/>
      <c r="VEO1868" s="249"/>
      <c r="VEP1868" s="249"/>
      <c r="VEQ1868" s="249"/>
      <c r="VER1868" s="249"/>
      <c r="VES1868" s="249"/>
      <c r="VET1868" s="249"/>
      <c r="VEU1868" s="249"/>
      <c r="VEV1868" s="249"/>
      <c r="VEW1868" s="249"/>
      <c r="VEX1868" s="249"/>
      <c r="VEY1868" s="249"/>
      <c r="VEZ1868" s="249"/>
      <c r="VFA1868" s="249"/>
      <c r="VFB1868" s="249"/>
      <c r="VFC1868" s="249"/>
      <c r="VFD1868" s="249"/>
      <c r="VFE1868" s="249"/>
      <c r="VFF1868" s="249"/>
      <c r="VFG1868" s="249"/>
      <c r="VFH1868" s="249"/>
      <c r="VFI1868" s="249"/>
      <c r="VFJ1868" s="249"/>
      <c r="VFK1868" s="249"/>
      <c r="VFL1868" s="249"/>
      <c r="VFM1868" s="249"/>
      <c r="VFN1868" s="249"/>
      <c r="VFO1868" s="249"/>
      <c r="VFP1868" s="249"/>
      <c r="VFQ1868" s="249"/>
      <c r="VFR1868" s="249"/>
      <c r="VFS1868" s="249"/>
      <c r="VFT1868" s="249"/>
      <c r="VFU1868" s="249"/>
      <c r="VFV1868" s="249"/>
      <c r="VFW1868" s="249"/>
      <c r="VFX1868" s="249"/>
      <c r="VFY1868" s="249"/>
      <c r="VFZ1868" s="249"/>
      <c r="VGA1868" s="249"/>
      <c r="VGB1868" s="249"/>
      <c r="VGC1868" s="249"/>
      <c r="VGD1868" s="249"/>
      <c r="VGE1868" s="249"/>
      <c r="VGF1868" s="249"/>
      <c r="VGG1868" s="249"/>
      <c r="VGH1868" s="249"/>
      <c r="VGI1868" s="249"/>
      <c r="VGJ1868" s="249"/>
      <c r="VGK1868" s="249"/>
      <c r="VGL1868" s="249"/>
      <c r="VGM1868" s="249"/>
      <c r="VGN1868" s="249"/>
      <c r="VGO1868" s="249"/>
      <c r="VGP1868" s="249"/>
      <c r="VGQ1868" s="249"/>
      <c r="VGR1868" s="249"/>
      <c r="VGS1868" s="249"/>
      <c r="VGT1868" s="249"/>
      <c r="VGU1868" s="249"/>
      <c r="VGV1868" s="249"/>
      <c r="VGW1868" s="249"/>
      <c r="VGX1868" s="249"/>
      <c r="VGY1868" s="249"/>
      <c r="VGZ1868" s="249"/>
      <c r="VHA1868" s="249"/>
      <c r="VHB1868" s="249"/>
      <c r="VHC1868" s="249"/>
      <c r="VHD1868" s="249"/>
      <c r="VHE1868" s="249"/>
      <c r="VHF1868" s="249"/>
      <c r="VHG1868" s="249"/>
      <c r="VHH1868" s="249"/>
      <c r="VHI1868" s="249"/>
      <c r="VHJ1868" s="249"/>
      <c r="VHK1868" s="249"/>
      <c r="VHL1868" s="249"/>
      <c r="VHM1868" s="249"/>
      <c r="VHN1868" s="249"/>
      <c r="VHO1868" s="249"/>
      <c r="VHP1868" s="249"/>
      <c r="VHQ1868" s="249"/>
      <c r="VHR1868" s="249"/>
      <c r="VHS1868" s="249"/>
      <c r="VHT1868" s="249"/>
      <c r="VHU1868" s="249"/>
      <c r="VHV1868" s="249"/>
      <c r="VHW1868" s="249"/>
      <c r="VHX1868" s="249"/>
      <c r="VHY1868" s="249"/>
      <c r="VHZ1868" s="249"/>
      <c r="VIA1868" s="249"/>
      <c r="VIB1868" s="249"/>
      <c r="VIC1868" s="249"/>
      <c r="VID1868" s="249"/>
      <c r="VIE1868" s="249"/>
      <c r="VIF1868" s="249"/>
      <c r="VIG1868" s="249"/>
      <c r="VIH1868" s="249"/>
      <c r="VII1868" s="249"/>
      <c r="VIJ1868" s="249"/>
      <c r="VIK1868" s="249"/>
      <c r="VIL1868" s="249"/>
      <c r="VIM1868" s="249"/>
      <c r="VIN1868" s="249"/>
      <c r="VIO1868" s="249"/>
      <c r="VIP1868" s="249"/>
      <c r="VIQ1868" s="249"/>
      <c r="VIR1868" s="249"/>
      <c r="VIS1868" s="249"/>
      <c r="VIT1868" s="249"/>
      <c r="VIU1868" s="249"/>
      <c r="VIV1868" s="249"/>
      <c r="VIW1868" s="249"/>
      <c r="VIX1868" s="249"/>
      <c r="VIY1868" s="249"/>
      <c r="VIZ1868" s="249"/>
      <c r="VJA1868" s="249"/>
      <c r="VJB1868" s="249"/>
      <c r="VJC1868" s="249"/>
      <c r="VJD1868" s="249"/>
      <c r="VJE1868" s="249"/>
      <c r="VJF1868" s="249"/>
      <c r="VJG1868" s="249"/>
      <c r="VJH1868" s="249"/>
      <c r="VJI1868" s="249"/>
      <c r="VJJ1868" s="249"/>
      <c r="VJK1868" s="249"/>
      <c r="VJL1868" s="249"/>
      <c r="VJM1868" s="249"/>
      <c r="VJN1868" s="249"/>
      <c r="VJO1868" s="249"/>
      <c r="VJP1868" s="249"/>
      <c r="VJQ1868" s="249"/>
      <c r="VJR1868" s="249"/>
      <c r="VJS1868" s="249"/>
      <c r="VJT1868" s="249"/>
      <c r="VJU1868" s="249"/>
      <c r="VJV1868" s="249"/>
      <c r="VJW1868" s="249"/>
      <c r="VJX1868" s="249"/>
      <c r="VJY1868" s="249"/>
      <c r="VJZ1868" s="249"/>
      <c r="VKA1868" s="249"/>
      <c r="VKB1868" s="249"/>
      <c r="VKC1868" s="249"/>
      <c r="VKD1868" s="249"/>
      <c r="VKE1868" s="249"/>
      <c r="VKF1868" s="249"/>
      <c r="VKG1868" s="249"/>
      <c r="VKH1868" s="249"/>
      <c r="VKI1868" s="249"/>
      <c r="VKJ1868" s="249"/>
      <c r="VKK1868" s="249"/>
      <c r="VKL1868" s="249"/>
      <c r="VKM1868" s="249"/>
      <c r="VKN1868" s="249"/>
      <c r="VKO1868" s="249"/>
      <c r="VKP1868" s="249"/>
      <c r="VKQ1868" s="249"/>
      <c r="VKR1868" s="249"/>
      <c r="VKS1868" s="249"/>
      <c r="VKT1868" s="249"/>
      <c r="VKU1868" s="249"/>
      <c r="VKV1868" s="249"/>
      <c r="VKW1868" s="249"/>
      <c r="VKX1868" s="249"/>
      <c r="VKY1868" s="249"/>
      <c r="VKZ1868" s="249"/>
      <c r="VLA1868" s="249"/>
      <c r="VLB1868" s="249"/>
      <c r="VLC1868" s="249"/>
      <c r="VLD1868" s="249"/>
      <c r="VLE1868" s="249"/>
      <c r="VLF1868" s="249"/>
      <c r="VLG1868" s="249"/>
      <c r="VLH1868" s="249"/>
      <c r="VLI1868" s="249"/>
      <c r="VLJ1868" s="249"/>
      <c r="VLK1868" s="249"/>
      <c r="VLL1868" s="249"/>
      <c r="VLM1868" s="249"/>
      <c r="VLN1868" s="249"/>
      <c r="VLO1868" s="249"/>
      <c r="VLP1868" s="249"/>
      <c r="VLQ1868" s="249"/>
      <c r="VLR1868" s="249"/>
      <c r="VLS1868" s="249"/>
      <c r="VLT1868" s="249"/>
      <c r="VLU1868" s="249"/>
      <c r="VLV1868" s="249"/>
      <c r="VLW1868" s="249"/>
      <c r="VLX1868" s="249"/>
      <c r="VLY1868" s="249"/>
      <c r="VLZ1868" s="249"/>
      <c r="VMA1868" s="249"/>
      <c r="VMB1868" s="249"/>
      <c r="VMC1868" s="249"/>
      <c r="VMD1868" s="249"/>
      <c r="VME1868" s="249"/>
      <c r="VMF1868" s="249"/>
      <c r="VMG1868" s="249"/>
      <c r="VMH1868" s="249"/>
      <c r="VMI1868" s="249"/>
      <c r="VMJ1868" s="249"/>
      <c r="VMK1868" s="249"/>
      <c r="VML1868" s="249"/>
      <c r="VMM1868" s="249"/>
      <c r="VMN1868" s="249"/>
      <c r="VMO1868" s="249"/>
      <c r="VMP1868" s="249"/>
      <c r="VMQ1868" s="249"/>
      <c r="VMR1868" s="249"/>
      <c r="VMS1868" s="249"/>
      <c r="VMT1868" s="249"/>
      <c r="VMU1868" s="249"/>
      <c r="VMV1868" s="249"/>
      <c r="VMW1868" s="249"/>
      <c r="VMX1868" s="249"/>
      <c r="VMY1868" s="249"/>
      <c r="VMZ1868" s="249"/>
      <c r="VNA1868" s="249"/>
      <c r="VNB1868" s="249"/>
      <c r="VNC1868" s="249"/>
      <c r="VND1868" s="249"/>
      <c r="VNE1868" s="249"/>
      <c r="VNF1868" s="249"/>
      <c r="VNG1868" s="249"/>
      <c r="VNH1868" s="249"/>
      <c r="VNI1868" s="249"/>
      <c r="VNJ1868" s="249"/>
      <c r="VNK1868" s="249"/>
      <c r="VNL1868" s="249"/>
      <c r="VNM1868" s="249"/>
      <c r="VNN1868" s="249"/>
      <c r="VNO1868" s="249"/>
      <c r="VNP1868" s="249"/>
      <c r="VNQ1868" s="249"/>
      <c r="VNR1868" s="249"/>
      <c r="VNS1868" s="249"/>
      <c r="VNT1868" s="249"/>
      <c r="VNU1868" s="249"/>
      <c r="VNV1868" s="249"/>
      <c r="VNW1868" s="249"/>
      <c r="VNX1868" s="249"/>
      <c r="VNY1868" s="249"/>
      <c r="VNZ1868" s="249"/>
      <c r="VOA1868" s="249"/>
      <c r="VOB1868" s="249"/>
      <c r="VOC1868" s="249"/>
      <c r="VOD1868" s="249"/>
      <c r="VOE1868" s="249"/>
      <c r="VOF1868" s="249"/>
      <c r="VOG1868" s="249"/>
      <c r="VOH1868" s="249"/>
      <c r="VOI1868" s="249"/>
      <c r="VOJ1868" s="249"/>
      <c r="VOK1868" s="249"/>
      <c r="VOL1868" s="249"/>
      <c r="VOM1868" s="249"/>
      <c r="VON1868" s="249"/>
      <c r="VOO1868" s="249"/>
      <c r="VOP1868" s="249"/>
      <c r="VOQ1868" s="249"/>
      <c r="VOR1868" s="249"/>
      <c r="VOS1868" s="249"/>
      <c r="VOT1868" s="249"/>
      <c r="VOU1868" s="249"/>
      <c r="VOV1868" s="249"/>
      <c r="VOW1868" s="249"/>
      <c r="VOX1868" s="249"/>
      <c r="VOY1868" s="249"/>
      <c r="VOZ1868" s="249"/>
      <c r="VPA1868" s="249"/>
      <c r="VPB1868" s="249"/>
      <c r="VPC1868" s="249"/>
      <c r="VPD1868" s="249"/>
      <c r="VPE1868" s="249"/>
      <c r="VPF1868" s="249"/>
      <c r="VPG1868" s="249"/>
      <c r="VPH1868" s="249"/>
      <c r="VPI1868" s="249"/>
      <c r="VPJ1868" s="249"/>
      <c r="VPK1868" s="249"/>
      <c r="VPL1868" s="249"/>
      <c r="VPM1868" s="249"/>
      <c r="VPN1868" s="249"/>
      <c r="VPO1868" s="249"/>
      <c r="VPP1868" s="249"/>
      <c r="VPQ1868" s="249"/>
      <c r="VPR1868" s="249"/>
      <c r="VPS1868" s="249"/>
      <c r="VPT1868" s="249"/>
      <c r="VPU1868" s="249"/>
      <c r="VPV1868" s="249"/>
      <c r="VPW1868" s="249"/>
      <c r="VPX1868" s="249"/>
      <c r="VPY1868" s="249"/>
      <c r="VPZ1868" s="249"/>
      <c r="VQA1868" s="249"/>
      <c r="VQB1868" s="249"/>
      <c r="VQC1868" s="249"/>
      <c r="VQD1868" s="249"/>
      <c r="VQE1868" s="249"/>
      <c r="VQF1868" s="249"/>
      <c r="VQG1868" s="249"/>
      <c r="VQH1868" s="249"/>
      <c r="VQI1868" s="249"/>
      <c r="VQJ1868" s="249"/>
      <c r="VQK1868" s="249"/>
      <c r="VQL1868" s="249"/>
      <c r="VQM1868" s="249"/>
      <c r="VQN1868" s="249"/>
      <c r="VQO1868" s="249"/>
      <c r="VQP1868" s="249"/>
      <c r="VQQ1868" s="249"/>
      <c r="VQR1868" s="249"/>
      <c r="VQS1868" s="249"/>
      <c r="VQT1868" s="249"/>
      <c r="VQU1868" s="249"/>
      <c r="VQV1868" s="249"/>
      <c r="VQW1868" s="249"/>
      <c r="VQX1868" s="249"/>
      <c r="VQY1868" s="249"/>
      <c r="VQZ1868" s="249"/>
      <c r="VRA1868" s="249"/>
      <c r="VRB1868" s="249"/>
      <c r="VRC1868" s="249"/>
      <c r="VRD1868" s="249"/>
      <c r="VRE1868" s="249"/>
      <c r="VRF1868" s="249"/>
      <c r="VRG1868" s="249"/>
      <c r="VRH1868" s="249"/>
      <c r="VRI1868" s="249"/>
      <c r="VRJ1868" s="249"/>
      <c r="VRK1868" s="249"/>
      <c r="VRL1868" s="249"/>
      <c r="VRM1868" s="249"/>
      <c r="VRN1868" s="249"/>
      <c r="VRO1868" s="249"/>
      <c r="VRP1868" s="249"/>
      <c r="VRQ1868" s="249"/>
      <c r="VRR1868" s="249"/>
      <c r="VRS1868" s="249"/>
      <c r="VRT1868" s="249"/>
      <c r="VRU1868" s="249"/>
      <c r="VRV1868" s="249"/>
      <c r="VRW1868" s="249"/>
      <c r="VRX1868" s="249"/>
      <c r="VRY1868" s="249"/>
      <c r="VRZ1868" s="249"/>
      <c r="VSA1868" s="249"/>
      <c r="VSB1868" s="249"/>
      <c r="VSC1868" s="249"/>
      <c r="VSD1868" s="249"/>
      <c r="VSE1868" s="249"/>
      <c r="VSF1868" s="249"/>
      <c r="VSG1868" s="249"/>
      <c r="VSH1868" s="249"/>
      <c r="VSI1868" s="249"/>
      <c r="VSJ1868" s="249"/>
      <c r="VSK1868" s="249"/>
      <c r="VSL1868" s="249"/>
      <c r="VSM1868" s="249"/>
      <c r="VSN1868" s="249"/>
      <c r="VSO1868" s="249"/>
      <c r="VSP1868" s="249"/>
      <c r="VSQ1868" s="249"/>
      <c r="VSR1868" s="249"/>
      <c r="VSS1868" s="249"/>
      <c r="VST1868" s="249"/>
      <c r="VSU1868" s="249"/>
      <c r="VSV1868" s="249"/>
      <c r="VSW1868" s="249"/>
      <c r="VSX1868" s="249"/>
      <c r="VSY1868" s="249"/>
      <c r="VSZ1868" s="249"/>
      <c r="VTA1868" s="249"/>
      <c r="VTB1868" s="249"/>
      <c r="VTC1868" s="249"/>
      <c r="VTD1868" s="249"/>
      <c r="VTE1868" s="249"/>
      <c r="VTF1868" s="249"/>
      <c r="VTG1868" s="249"/>
      <c r="VTH1868" s="249"/>
      <c r="VTI1868" s="249"/>
      <c r="VTJ1868" s="249"/>
      <c r="VTK1868" s="249"/>
      <c r="VTL1868" s="249"/>
      <c r="VTM1868" s="249"/>
      <c r="VTN1868" s="249"/>
      <c r="VTO1868" s="249"/>
      <c r="VTP1868" s="249"/>
      <c r="VTQ1868" s="249"/>
      <c r="VTR1868" s="249"/>
      <c r="VTS1868" s="249"/>
      <c r="VTT1868" s="249"/>
      <c r="VTU1868" s="249"/>
      <c r="VTV1868" s="249"/>
      <c r="VTW1868" s="249"/>
      <c r="VTX1868" s="249"/>
      <c r="VTY1868" s="249"/>
      <c r="VTZ1868" s="249"/>
      <c r="VUA1868" s="249"/>
      <c r="VUB1868" s="249"/>
      <c r="VUC1868" s="249"/>
      <c r="VUD1868" s="249"/>
      <c r="VUE1868" s="249"/>
      <c r="VUF1868" s="249"/>
      <c r="VUG1868" s="249"/>
      <c r="VUH1868" s="249"/>
      <c r="VUI1868" s="249"/>
      <c r="VUJ1868" s="249"/>
      <c r="VUK1868" s="249"/>
      <c r="VUL1868" s="249"/>
      <c r="VUM1868" s="249"/>
      <c r="VUN1868" s="249"/>
      <c r="VUO1868" s="249"/>
      <c r="VUP1868" s="249"/>
      <c r="VUQ1868" s="249"/>
      <c r="VUR1868" s="249"/>
      <c r="VUS1868" s="249"/>
      <c r="VUT1868" s="249"/>
      <c r="VUU1868" s="249"/>
      <c r="VUV1868" s="249"/>
      <c r="VUW1868" s="249"/>
      <c r="VUX1868" s="249"/>
      <c r="VUY1868" s="249"/>
      <c r="VUZ1868" s="249"/>
      <c r="VVA1868" s="249"/>
      <c r="VVB1868" s="249"/>
      <c r="VVC1868" s="249"/>
      <c r="VVD1868" s="249"/>
      <c r="VVE1868" s="249"/>
      <c r="VVF1868" s="249"/>
      <c r="VVG1868" s="249"/>
      <c r="VVH1868" s="249"/>
      <c r="VVI1868" s="249"/>
      <c r="VVJ1868" s="249"/>
      <c r="VVK1868" s="249"/>
      <c r="VVL1868" s="249"/>
      <c r="VVM1868" s="249"/>
      <c r="VVN1868" s="249"/>
      <c r="VVO1868" s="249"/>
      <c r="VVP1868" s="249"/>
      <c r="VVQ1868" s="249"/>
      <c r="VVR1868" s="249"/>
      <c r="VVS1868" s="249"/>
      <c r="VVT1868" s="249"/>
      <c r="VVU1868" s="249"/>
      <c r="VVV1868" s="249"/>
      <c r="VVW1868" s="249"/>
      <c r="VVX1868" s="249"/>
      <c r="VVY1868" s="249"/>
      <c r="VVZ1868" s="249"/>
      <c r="VWA1868" s="249"/>
      <c r="VWB1868" s="249"/>
      <c r="VWC1868" s="249"/>
      <c r="VWD1868" s="249"/>
      <c r="VWE1868" s="249"/>
      <c r="VWF1868" s="249"/>
      <c r="VWG1868" s="249"/>
      <c r="VWH1868" s="249"/>
      <c r="VWI1868" s="249"/>
      <c r="VWJ1868" s="249"/>
      <c r="VWK1868" s="249"/>
      <c r="VWL1868" s="249"/>
      <c r="VWM1868" s="249"/>
      <c r="VWN1868" s="249"/>
      <c r="VWO1868" s="249"/>
      <c r="VWP1868" s="249"/>
      <c r="VWQ1868" s="249"/>
      <c r="VWR1868" s="249"/>
      <c r="VWS1868" s="249"/>
      <c r="VWT1868" s="249"/>
      <c r="VWU1868" s="249"/>
      <c r="VWV1868" s="249"/>
      <c r="VWW1868" s="249"/>
      <c r="VWX1868" s="249"/>
      <c r="VWY1868" s="249"/>
      <c r="VWZ1868" s="249"/>
      <c r="VXA1868" s="249"/>
      <c r="VXB1868" s="249"/>
      <c r="VXC1868" s="249"/>
      <c r="VXD1868" s="249"/>
      <c r="VXE1868" s="249"/>
      <c r="VXF1868" s="249"/>
      <c r="VXG1868" s="249"/>
      <c r="VXH1868" s="249"/>
      <c r="VXI1868" s="249"/>
      <c r="VXJ1868" s="249"/>
      <c r="VXK1868" s="249"/>
      <c r="VXL1868" s="249"/>
      <c r="VXM1868" s="249"/>
      <c r="VXN1868" s="249"/>
      <c r="VXO1868" s="249"/>
      <c r="VXP1868" s="249"/>
      <c r="VXQ1868" s="249"/>
      <c r="VXR1868" s="249"/>
      <c r="VXS1868" s="249"/>
      <c r="VXT1868" s="249"/>
      <c r="VXU1868" s="249"/>
      <c r="VXV1868" s="249"/>
      <c r="VXW1868" s="249"/>
      <c r="VXX1868" s="249"/>
      <c r="VXY1868" s="249"/>
      <c r="VXZ1868" s="249"/>
      <c r="VYA1868" s="249"/>
      <c r="VYB1868" s="249"/>
      <c r="VYC1868" s="249"/>
      <c r="VYD1868" s="249"/>
      <c r="VYE1868" s="249"/>
      <c r="VYF1868" s="249"/>
      <c r="VYG1868" s="249"/>
      <c r="VYH1868" s="249"/>
      <c r="VYI1868" s="249"/>
      <c r="VYJ1868" s="249"/>
      <c r="VYK1868" s="249"/>
      <c r="VYL1868" s="249"/>
      <c r="VYM1868" s="249"/>
      <c r="VYN1868" s="249"/>
      <c r="VYO1868" s="249"/>
      <c r="VYP1868" s="249"/>
      <c r="VYQ1868" s="249"/>
      <c r="VYR1868" s="249"/>
      <c r="VYS1868" s="249"/>
      <c r="VYT1868" s="249"/>
      <c r="VYU1868" s="249"/>
      <c r="VYV1868" s="249"/>
      <c r="VYW1868" s="249"/>
      <c r="VYX1868" s="249"/>
      <c r="VYY1868" s="249"/>
      <c r="VYZ1868" s="249"/>
      <c r="VZA1868" s="249"/>
      <c r="VZB1868" s="249"/>
      <c r="VZC1868" s="249"/>
      <c r="VZD1868" s="249"/>
      <c r="VZE1868" s="249"/>
      <c r="VZF1868" s="249"/>
      <c r="VZG1868" s="249"/>
      <c r="VZH1868" s="249"/>
      <c r="VZI1868" s="249"/>
      <c r="VZJ1868" s="249"/>
      <c r="VZK1868" s="249"/>
      <c r="VZL1868" s="249"/>
      <c r="VZM1868" s="249"/>
      <c r="VZN1868" s="249"/>
      <c r="VZO1868" s="249"/>
      <c r="VZP1868" s="249"/>
      <c r="VZQ1868" s="249"/>
      <c r="VZR1868" s="249"/>
      <c r="VZS1868" s="249"/>
      <c r="VZT1868" s="249"/>
      <c r="VZU1868" s="249"/>
      <c r="VZV1868" s="249"/>
      <c r="VZW1868" s="249"/>
      <c r="VZX1868" s="249"/>
      <c r="VZY1868" s="249"/>
      <c r="VZZ1868" s="249"/>
      <c r="WAA1868" s="249"/>
      <c r="WAB1868" s="249"/>
      <c r="WAC1868" s="249"/>
      <c r="WAD1868" s="249"/>
      <c r="WAE1868" s="249"/>
      <c r="WAF1868" s="249"/>
      <c r="WAG1868" s="249"/>
      <c r="WAH1868" s="249"/>
      <c r="WAI1868" s="249"/>
      <c r="WAJ1868" s="249"/>
      <c r="WAK1868" s="249"/>
      <c r="WAL1868" s="249"/>
      <c r="WAM1868" s="249"/>
      <c r="WAN1868" s="249"/>
      <c r="WAO1868" s="249"/>
      <c r="WAP1868" s="249"/>
      <c r="WAQ1868" s="249"/>
      <c r="WAR1868" s="249"/>
      <c r="WAS1868" s="249"/>
      <c r="WAT1868" s="249"/>
      <c r="WAU1868" s="249"/>
      <c r="WAV1868" s="249"/>
      <c r="WAW1868" s="249"/>
      <c r="WAX1868" s="249"/>
      <c r="WAY1868" s="249"/>
      <c r="WAZ1868" s="249"/>
      <c r="WBA1868" s="249"/>
      <c r="WBB1868" s="249"/>
      <c r="WBC1868" s="249"/>
      <c r="WBD1868" s="249"/>
      <c r="WBE1868" s="249"/>
      <c r="WBF1868" s="249"/>
      <c r="WBG1868" s="249"/>
      <c r="WBH1868" s="249"/>
      <c r="WBI1868" s="249"/>
      <c r="WBJ1868" s="249"/>
      <c r="WBK1868" s="249"/>
      <c r="WBL1868" s="249"/>
      <c r="WBM1868" s="249"/>
      <c r="WBN1868" s="249"/>
      <c r="WBO1868" s="249"/>
      <c r="WBP1868" s="249"/>
      <c r="WBQ1868" s="249"/>
      <c r="WBR1868" s="249"/>
      <c r="WBS1868" s="249"/>
      <c r="WBT1868" s="249"/>
      <c r="WBU1868" s="249"/>
      <c r="WBV1868" s="249"/>
      <c r="WBW1868" s="249"/>
      <c r="WBX1868" s="249"/>
      <c r="WBY1868" s="249"/>
      <c r="WBZ1868" s="249"/>
      <c r="WCA1868" s="249"/>
      <c r="WCB1868" s="249"/>
      <c r="WCC1868" s="249"/>
      <c r="WCD1868" s="249"/>
      <c r="WCE1868" s="249"/>
      <c r="WCF1868" s="249"/>
      <c r="WCG1868" s="249"/>
      <c r="WCH1868" s="249"/>
      <c r="WCI1868" s="249"/>
      <c r="WCJ1868" s="249"/>
      <c r="WCK1868" s="249"/>
      <c r="WCL1868" s="249"/>
      <c r="WCM1868" s="249"/>
      <c r="WCN1868" s="249"/>
      <c r="WCO1868" s="249"/>
      <c r="WCP1868" s="249"/>
      <c r="WCQ1868" s="249"/>
      <c r="WCR1868" s="249"/>
      <c r="WCS1868" s="249"/>
      <c r="WCT1868" s="249"/>
      <c r="WCU1868" s="249"/>
      <c r="WCV1868" s="249"/>
      <c r="WCW1868" s="249"/>
      <c r="WCX1868" s="249"/>
      <c r="WCY1868" s="249"/>
      <c r="WCZ1868" s="249"/>
      <c r="WDA1868" s="249"/>
      <c r="WDB1868" s="249"/>
      <c r="WDC1868" s="249"/>
      <c r="WDD1868" s="249"/>
      <c r="WDE1868" s="249"/>
      <c r="WDF1868" s="249"/>
      <c r="WDG1868" s="249"/>
      <c r="WDH1868" s="249"/>
      <c r="WDI1868" s="249"/>
      <c r="WDJ1868" s="249"/>
      <c r="WDK1868" s="249"/>
      <c r="WDL1868" s="249"/>
      <c r="WDM1868" s="249"/>
      <c r="WDN1868" s="249"/>
      <c r="WDO1868" s="249"/>
      <c r="WDP1868" s="249"/>
      <c r="WDQ1868" s="249"/>
      <c r="WDR1868" s="249"/>
      <c r="WDS1868" s="249"/>
      <c r="WDT1868" s="249"/>
      <c r="WDU1868" s="249"/>
      <c r="WDV1868" s="249"/>
      <c r="WDW1868" s="249"/>
      <c r="WDX1868" s="249"/>
      <c r="WDY1868" s="249"/>
      <c r="WDZ1868" s="249"/>
      <c r="WEA1868" s="249"/>
      <c r="WEB1868" s="249"/>
      <c r="WEC1868" s="249"/>
      <c r="WED1868" s="249"/>
      <c r="WEE1868" s="249"/>
      <c r="WEF1868" s="249"/>
      <c r="WEG1868" s="249"/>
      <c r="WEH1868" s="249"/>
      <c r="WEI1868" s="249"/>
      <c r="WEJ1868" s="249"/>
      <c r="WEK1868" s="249"/>
      <c r="WEL1868" s="249"/>
      <c r="WEM1868" s="249"/>
      <c r="WEN1868" s="249"/>
      <c r="WEO1868" s="249"/>
      <c r="WEP1868" s="249"/>
      <c r="WEQ1868" s="249"/>
      <c r="WER1868" s="249"/>
      <c r="WES1868" s="249"/>
      <c r="WET1868" s="249"/>
      <c r="WEU1868" s="249"/>
      <c r="WEV1868" s="249"/>
      <c r="WEW1868" s="249"/>
      <c r="WEX1868" s="249"/>
      <c r="WEY1868" s="249"/>
      <c r="WEZ1868" s="249"/>
      <c r="WFA1868" s="249"/>
      <c r="WFB1868" s="249"/>
      <c r="WFC1868" s="249"/>
      <c r="WFD1868" s="249"/>
      <c r="WFE1868" s="249"/>
      <c r="WFF1868" s="249"/>
      <c r="WFG1868" s="249"/>
      <c r="WFH1868" s="249"/>
      <c r="WFI1868" s="249"/>
      <c r="WFJ1868" s="249"/>
      <c r="WFK1868" s="249"/>
      <c r="WFL1868" s="249"/>
      <c r="WFM1868" s="249"/>
      <c r="WFN1868" s="249"/>
      <c r="WFO1868" s="249"/>
      <c r="WFP1868" s="249"/>
      <c r="WFQ1868" s="249"/>
      <c r="WFR1868" s="249"/>
      <c r="WFS1868" s="249"/>
      <c r="WFT1868" s="249"/>
      <c r="WFU1868" s="249"/>
      <c r="WFV1868" s="249"/>
      <c r="WFW1868" s="249"/>
      <c r="WFX1868" s="249"/>
      <c r="WFY1868" s="249"/>
      <c r="WFZ1868" s="249"/>
      <c r="WGA1868" s="249"/>
      <c r="WGB1868" s="249"/>
      <c r="WGC1868" s="249"/>
      <c r="WGD1868" s="249"/>
      <c r="WGE1868" s="249"/>
      <c r="WGF1868" s="249"/>
      <c r="WGG1868" s="249"/>
      <c r="WGH1868" s="249"/>
      <c r="WGI1868" s="249"/>
      <c r="WGJ1868" s="249"/>
      <c r="WGK1868" s="249"/>
      <c r="WGL1868" s="249"/>
      <c r="WGM1868" s="249"/>
      <c r="WGN1868" s="249"/>
      <c r="WGO1868" s="249"/>
      <c r="WGP1868" s="249"/>
      <c r="WGQ1868" s="249"/>
      <c r="WGR1868" s="249"/>
      <c r="WGS1868" s="249"/>
      <c r="WGT1868" s="249"/>
      <c r="WGU1868" s="249"/>
      <c r="WGV1868" s="249"/>
      <c r="WGW1868" s="249"/>
      <c r="WGX1868" s="249"/>
      <c r="WGY1868" s="249"/>
      <c r="WGZ1868" s="249"/>
      <c r="WHA1868" s="249"/>
      <c r="WHB1868" s="249"/>
      <c r="WHC1868" s="249"/>
      <c r="WHD1868" s="249"/>
      <c r="WHE1868" s="249"/>
      <c r="WHF1868" s="249"/>
      <c r="WHG1868" s="249"/>
      <c r="WHH1868" s="249"/>
      <c r="WHI1868" s="249"/>
      <c r="WHJ1868" s="249"/>
      <c r="WHK1868" s="249"/>
      <c r="WHL1868" s="249"/>
      <c r="WHM1868" s="249"/>
      <c r="WHN1868" s="249"/>
      <c r="WHO1868" s="249"/>
      <c r="WHP1868" s="249"/>
      <c r="WHQ1868" s="249"/>
      <c r="WHR1868" s="249"/>
      <c r="WHS1868" s="249"/>
      <c r="WHT1868" s="249"/>
      <c r="WHU1868" s="249"/>
      <c r="WHV1868" s="249"/>
      <c r="WHW1868" s="249"/>
      <c r="WHX1868" s="249"/>
      <c r="WHY1868" s="249"/>
      <c r="WHZ1868" s="249"/>
      <c r="WIA1868" s="249"/>
      <c r="WIB1868" s="249"/>
      <c r="WIC1868" s="249"/>
      <c r="WID1868" s="249"/>
      <c r="WIE1868" s="249"/>
      <c r="WIF1868" s="249"/>
      <c r="WIG1868" s="249"/>
      <c r="WIH1868" s="249"/>
      <c r="WII1868" s="249"/>
      <c r="WIJ1868" s="249"/>
      <c r="WIK1868" s="249"/>
      <c r="WIL1868" s="249"/>
      <c r="WIM1868" s="249"/>
      <c r="WIN1868" s="249"/>
      <c r="WIO1868" s="249"/>
      <c r="WIP1868" s="249"/>
      <c r="WIQ1868" s="249"/>
      <c r="WIR1868" s="249"/>
      <c r="WIS1868" s="249"/>
      <c r="WIT1868" s="249"/>
      <c r="WIU1868" s="249"/>
      <c r="WIV1868" s="249"/>
      <c r="WIW1868" s="249"/>
      <c r="WIX1868" s="249"/>
      <c r="WIY1868" s="249"/>
      <c r="WIZ1868" s="249"/>
      <c r="WJA1868" s="249"/>
      <c r="WJB1868" s="249"/>
      <c r="WJC1868" s="249"/>
      <c r="WJD1868" s="249"/>
      <c r="WJE1868" s="249"/>
      <c r="WJF1868" s="249"/>
      <c r="WJG1868" s="249"/>
      <c r="WJH1868" s="249"/>
      <c r="WJI1868" s="249"/>
      <c r="WJJ1868" s="249"/>
      <c r="WJK1868" s="249"/>
      <c r="WJL1868" s="249"/>
      <c r="WJM1868" s="249"/>
      <c r="WJN1868" s="249"/>
      <c r="WJO1868" s="249"/>
      <c r="WJP1868" s="249"/>
      <c r="WJQ1868" s="249"/>
      <c r="WJR1868" s="249"/>
      <c r="WJS1868" s="249"/>
      <c r="WJT1868" s="249"/>
      <c r="WJU1868" s="249"/>
      <c r="WJV1868" s="249"/>
      <c r="WJW1868" s="249"/>
      <c r="WJX1868" s="249"/>
      <c r="WJY1868" s="249"/>
      <c r="WJZ1868" s="249"/>
      <c r="WKA1868" s="249"/>
      <c r="WKB1868" s="249"/>
      <c r="WKC1868" s="249"/>
      <c r="WKD1868" s="249"/>
      <c r="WKE1868" s="249"/>
      <c r="WKF1868" s="249"/>
      <c r="WKG1868" s="249"/>
      <c r="WKH1868" s="249"/>
      <c r="WKI1868" s="249"/>
      <c r="WKJ1868" s="249"/>
      <c r="WKK1868" s="249"/>
      <c r="WKL1868" s="249"/>
      <c r="WKM1868" s="249"/>
      <c r="WKN1868" s="249"/>
      <c r="WKO1868" s="249"/>
      <c r="WKP1868" s="249"/>
      <c r="WKQ1868" s="249"/>
      <c r="WKR1868" s="249"/>
      <c r="WKS1868" s="249"/>
      <c r="WKT1868" s="249"/>
      <c r="WKU1868" s="249"/>
      <c r="WKV1868" s="249"/>
      <c r="WKW1868" s="249"/>
      <c r="WKX1868" s="249"/>
      <c r="WKY1868" s="249"/>
      <c r="WKZ1868" s="249"/>
      <c r="WLA1868" s="249"/>
      <c r="WLB1868" s="249"/>
      <c r="WLC1868" s="249"/>
      <c r="WLD1868" s="249"/>
      <c r="WLE1868" s="249"/>
      <c r="WLF1868" s="249"/>
      <c r="WLG1868" s="249"/>
      <c r="WLH1868" s="249"/>
      <c r="WLI1868" s="249"/>
      <c r="WLJ1868" s="249"/>
      <c r="WLK1868" s="249"/>
      <c r="WLL1868" s="249"/>
      <c r="WLM1868" s="249"/>
      <c r="WLN1868" s="249"/>
      <c r="WLO1868" s="249"/>
      <c r="WLP1868" s="249"/>
      <c r="WLQ1868" s="249"/>
      <c r="WLR1868" s="249"/>
      <c r="WLS1868" s="249"/>
      <c r="WLT1868" s="249"/>
      <c r="WLU1868" s="249"/>
      <c r="WLV1868" s="249"/>
      <c r="WLW1868" s="249"/>
      <c r="WLX1868" s="249"/>
      <c r="WLY1868" s="249"/>
      <c r="WLZ1868" s="249"/>
      <c r="WMA1868" s="249"/>
      <c r="WMB1868" s="249"/>
      <c r="WMC1868" s="249"/>
      <c r="WMD1868" s="249"/>
      <c r="WME1868" s="249"/>
      <c r="WMF1868" s="249"/>
      <c r="WMG1868" s="249"/>
      <c r="WMH1868" s="249"/>
      <c r="WMI1868" s="249"/>
      <c r="WMJ1868" s="249"/>
      <c r="WMK1868" s="249"/>
      <c r="WML1868" s="249"/>
      <c r="WMM1868" s="249"/>
      <c r="WMN1868" s="249"/>
      <c r="WMO1868" s="249"/>
      <c r="WMP1868" s="249"/>
      <c r="WMQ1868" s="249"/>
      <c r="WMR1868" s="249"/>
      <c r="WMS1868" s="249"/>
      <c r="WMT1868" s="249"/>
      <c r="WMU1868" s="249"/>
      <c r="WMV1868" s="249"/>
      <c r="WMW1868" s="249"/>
      <c r="WMX1868" s="249"/>
      <c r="WMY1868" s="249"/>
      <c r="WMZ1868" s="249"/>
      <c r="WNA1868" s="249"/>
      <c r="WNB1868" s="249"/>
      <c r="WNC1868" s="249"/>
      <c r="WND1868" s="249"/>
      <c r="WNE1868" s="249"/>
      <c r="WNF1868" s="249"/>
      <c r="WNG1868" s="249"/>
      <c r="WNH1868" s="249"/>
      <c r="WNI1868" s="249"/>
      <c r="WNJ1868" s="249"/>
      <c r="WNK1868" s="249"/>
      <c r="WNL1868" s="249"/>
      <c r="WNM1868" s="249"/>
      <c r="WNN1868" s="249"/>
      <c r="WNO1868" s="249"/>
      <c r="WNP1868" s="249"/>
      <c r="WNQ1868" s="249"/>
      <c r="WNR1868" s="249"/>
      <c r="WNS1868" s="249"/>
      <c r="WNT1868" s="249"/>
      <c r="WNU1868" s="249"/>
      <c r="WNV1868" s="249"/>
      <c r="WNW1868" s="249"/>
      <c r="WNX1868" s="249"/>
      <c r="WNY1868" s="249"/>
      <c r="WNZ1868" s="249"/>
      <c r="WOA1868" s="249"/>
      <c r="WOB1868" s="249"/>
      <c r="WOC1868" s="249"/>
      <c r="WOD1868" s="249"/>
      <c r="WOE1868" s="249"/>
      <c r="WOF1868" s="249"/>
      <c r="WOG1868" s="249"/>
      <c r="WOH1868" s="249"/>
      <c r="WOI1868" s="249"/>
      <c r="WOJ1868" s="249"/>
      <c r="WOK1868" s="249"/>
      <c r="WOL1868" s="249"/>
      <c r="WOM1868" s="249"/>
      <c r="WON1868" s="249"/>
      <c r="WOO1868" s="249"/>
      <c r="WOP1868" s="249"/>
      <c r="WOQ1868" s="249"/>
      <c r="WOR1868" s="249"/>
      <c r="WOS1868" s="249"/>
      <c r="WOT1868" s="249"/>
      <c r="WOU1868" s="249"/>
      <c r="WOV1868" s="249"/>
      <c r="WOW1868" s="249"/>
      <c r="WOX1868" s="249"/>
      <c r="WOY1868" s="249"/>
      <c r="WOZ1868" s="249"/>
      <c r="WPA1868" s="249"/>
      <c r="WPB1868" s="249"/>
      <c r="WPC1868" s="249"/>
      <c r="WPD1868" s="249"/>
      <c r="WPE1868" s="249"/>
      <c r="WPF1868" s="249"/>
      <c r="WPG1868" s="249"/>
      <c r="WPH1868" s="249"/>
      <c r="WPI1868" s="249"/>
      <c r="WPJ1868" s="249"/>
      <c r="WPK1868" s="249"/>
      <c r="WPL1868" s="249"/>
      <c r="WPM1868" s="249"/>
      <c r="WPN1868" s="249"/>
      <c r="WPO1868" s="249"/>
      <c r="WPP1868" s="249"/>
      <c r="WPQ1868" s="249"/>
      <c r="WPR1868" s="249"/>
      <c r="WPS1868" s="249"/>
      <c r="WPT1868" s="249"/>
      <c r="WPU1868" s="249"/>
      <c r="WPV1868" s="249"/>
      <c r="WPW1868" s="249"/>
      <c r="WPX1868" s="249"/>
      <c r="WPY1868" s="249"/>
      <c r="WPZ1868" s="249"/>
      <c r="WQA1868" s="249"/>
      <c r="WQB1868" s="249"/>
      <c r="WQC1868" s="249"/>
      <c r="WQD1868" s="249"/>
      <c r="WQE1868" s="249"/>
      <c r="WQF1868" s="249"/>
      <c r="WQG1868" s="249"/>
      <c r="WQH1868" s="249"/>
      <c r="WQI1868" s="249"/>
      <c r="WQJ1868" s="249"/>
      <c r="WQK1868" s="249"/>
      <c r="WQL1868" s="249"/>
      <c r="WQM1868" s="249"/>
      <c r="WQN1868" s="249"/>
      <c r="WQO1868" s="249"/>
      <c r="WQP1868" s="249"/>
      <c r="WQQ1868" s="249"/>
      <c r="WQR1868" s="249"/>
      <c r="WQS1868" s="249"/>
      <c r="WQT1868" s="249"/>
      <c r="WQU1868" s="249"/>
      <c r="WQV1868" s="249"/>
      <c r="WQW1868" s="249"/>
      <c r="WQX1868" s="249"/>
      <c r="WQY1868" s="249"/>
      <c r="WQZ1868" s="249"/>
      <c r="WRA1868" s="249"/>
      <c r="WRB1868" s="249"/>
      <c r="WRC1868" s="249"/>
      <c r="WRD1868" s="249"/>
      <c r="WRE1868" s="249"/>
      <c r="WRF1868" s="249"/>
      <c r="WRG1868" s="249"/>
      <c r="WRH1868" s="249"/>
      <c r="WRI1868" s="249"/>
      <c r="WRJ1868" s="249"/>
      <c r="WRK1868" s="249"/>
      <c r="WRL1868" s="249"/>
      <c r="WRM1868" s="249"/>
      <c r="WRN1868" s="249"/>
      <c r="WRO1868" s="249"/>
      <c r="WRP1868" s="249"/>
      <c r="WRQ1868" s="249"/>
      <c r="WRR1868" s="249"/>
      <c r="WRS1868" s="249"/>
      <c r="WRT1868" s="249"/>
      <c r="WRU1868" s="249"/>
      <c r="WRV1868" s="249"/>
      <c r="WRW1868" s="249"/>
      <c r="WRX1868" s="249"/>
      <c r="WRY1868" s="249"/>
      <c r="WRZ1868" s="249"/>
      <c r="WSA1868" s="249"/>
      <c r="WSB1868" s="249"/>
      <c r="WSC1868" s="249"/>
      <c r="WSD1868" s="249"/>
      <c r="WSE1868" s="249"/>
      <c r="WSF1868" s="249"/>
      <c r="WSG1868" s="249"/>
      <c r="WSH1868" s="249"/>
      <c r="WSI1868" s="249"/>
      <c r="WSJ1868" s="249"/>
      <c r="WSK1868" s="249"/>
      <c r="WSL1868" s="249"/>
      <c r="WSM1868" s="249"/>
      <c r="WSN1868" s="249"/>
      <c r="WSO1868" s="249"/>
      <c r="WSP1868" s="249"/>
      <c r="WSQ1868" s="249"/>
      <c r="WSR1868" s="249"/>
      <c r="WSS1868" s="249"/>
      <c r="WST1868" s="249"/>
      <c r="WSU1868" s="249"/>
      <c r="WSV1868" s="249"/>
      <c r="WSW1868" s="249"/>
      <c r="WSX1868" s="249"/>
      <c r="WSY1868" s="249"/>
      <c r="WSZ1868" s="249"/>
      <c r="WTA1868" s="249"/>
      <c r="WTB1868" s="249"/>
      <c r="WTC1868" s="249"/>
      <c r="WTD1868" s="249"/>
      <c r="WTE1868" s="249"/>
      <c r="WTF1868" s="249"/>
      <c r="WTG1868" s="249"/>
      <c r="WTH1868" s="249"/>
      <c r="WTI1868" s="249"/>
      <c r="WTJ1868" s="249"/>
      <c r="WTK1868" s="249"/>
      <c r="WTL1868" s="249"/>
      <c r="WTM1868" s="249"/>
      <c r="WTN1868" s="249"/>
      <c r="WTO1868" s="249"/>
      <c r="WTP1868" s="249"/>
      <c r="WTQ1868" s="249"/>
      <c r="WTR1868" s="249"/>
      <c r="WTS1868" s="249"/>
      <c r="WTT1868" s="249"/>
      <c r="WTU1868" s="249"/>
      <c r="WTV1868" s="249"/>
      <c r="WTW1868" s="249"/>
      <c r="WTX1868" s="249"/>
      <c r="WTY1868" s="249"/>
      <c r="WTZ1868" s="249"/>
      <c r="WUA1868" s="249"/>
      <c r="WUB1868" s="249"/>
      <c r="WUC1868" s="249"/>
      <c r="WUD1868" s="249"/>
      <c r="WUE1868" s="249"/>
      <c r="WUF1868" s="249"/>
      <c r="WUG1868" s="249"/>
      <c r="WUH1868" s="249"/>
      <c r="WUI1868" s="249"/>
      <c r="WUJ1868" s="249"/>
      <c r="WUK1868" s="249"/>
      <c r="WUL1868" s="249"/>
      <c r="WUM1868" s="249"/>
      <c r="WUN1868" s="249"/>
      <c r="WUO1868" s="249"/>
      <c r="WUP1868" s="249"/>
      <c r="WUQ1868" s="249"/>
      <c r="WUR1868" s="249"/>
      <c r="WUS1868" s="249"/>
      <c r="WUT1868" s="249"/>
      <c r="WUU1868" s="249"/>
      <c r="WUV1868" s="249"/>
      <c r="WUW1868" s="249"/>
      <c r="WUX1868" s="249"/>
      <c r="WUY1868" s="249"/>
      <c r="WUZ1868" s="249"/>
      <c r="WVA1868" s="249"/>
      <c r="WVB1868" s="249"/>
      <c r="WVC1868" s="249"/>
      <c r="WVD1868" s="249"/>
      <c r="WVE1868" s="249"/>
      <c r="WVF1868" s="249"/>
      <c r="WVG1868" s="249"/>
      <c r="WVH1868" s="249"/>
      <c r="WVI1868" s="249"/>
      <c r="WVJ1868" s="249"/>
      <c r="WVK1868" s="249"/>
      <c r="WVL1868" s="249"/>
      <c r="WVM1868" s="249"/>
      <c r="WVN1868" s="249"/>
      <c r="WVO1868" s="249"/>
      <c r="WVP1868" s="249"/>
      <c r="WVQ1868" s="249"/>
      <c r="WVR1868" s="249"/>
      <c r="WVS1868" s="249"/>
      <c r="WVT1868" s="249"/>
      <c r="WVU1868" s="249"/>
      <c r="WVV1868" s="249"/>
      <c r="WVW1868" s="249"/>
      <c r="WVX1868" s="249"/>
      <c r="WVY1868" s="249"/>
      <c r="WVZ1868" s="249"/>
      <c r="WWA1868" s="249"/>
      <c r="WWB1868" s="249"/>
      <c r="WWC1868" s="249"/>
      <c r="WWD1868" s="249"/>
      <c r="WWE1868" s="249"/>
      <c r="WWF1868" s="249"/>
      <c r="WWG1868" s="249"/>
      <c r="WWH1868" s="249"/>
      <c r="WWI1868" s="249"/>
      <c r="WWJ1868" s="249"/>
      <c r="WWK1868" s="249"/>
      <c r="WWL1868" s="249"/>
      <c r="WWM1868" s="249"/>
      <c r="WWN1868" s="249"/>
      <c r="WWO1868" s="249"/>
      <c r="WWP1868" s="249"/>
      <c r="WWQ1868" s="249"/>
      <c r="WWR1868" s="249"/>
      <c r="WWS1868" s="249"/>
      <c r="WWT1868" s="249"/>
      <c r="WWU1868" s="249"/>
      <c r="WWV1868" s="249"/>
      <c r="WWW1868" s="249"/>
      <c r="WWX1868" s="249"/>
      <c r="WWY1868" s="249"/>
      <c r="WWZ1868" s="249"/>
      <c r="WXA1868" s="249"/>
      <c r="WXB1868" s="249"/>
      <c r="WXC1868" s="249"/>
      <c r="WXD1868" s="249"/>
      <c r="WXE1868" s="249"/>
      <c r="WXF1868" s="249"/>
      <c r="WXG1868" s="249"/>
      <c r="WXH1868" s="249"/>
      <c r="WXI1868" s="249"/>
      <c r="WXJ1868" s="249"/>
      <c r="WXK1868" s="249"/>
      <c r="WXL1868" s="249"/>
      <c r="WXM1868" s="249"/>
      <c r="WXN1868" s="249"/>
      <c r="WXO1868" s="249"/>
      <c r="WXP1868" s="249"/>
      <c r="WXQ1868" s="249"/>
      <c r="WXR1868" s="249"/>
      <c r="WXS1868" s="249"/>
      <c r="WXT1868" s="249"/>
      <c r="WXU1868" s="249"/>
      <c r="WXV1868" s="249"/>
      <c r="WXW1868" s="249"/>
      <c r="WXX1868" s="249"/>
      <c r="WXY1868" s="249"/>
      <c r="WXZ1868" s="249"/>
      <c r="WYA1868" s="249"/>
      <c r="WYB1868" s="249"/>
      <c r="WYC1868" s="249"/>
      <c r="WYD1868" s="249"/>
      <c r="WYE1868" s="249"/>
      <c r="WYF1868" s="249"/>
      <c r="WYG1868" s="249"/>
      <c r="WYH1868" s="249"/>
      <c r="WYI1868" s="249"/>
      <c r="WYJ1868" s="249"/>
      <c r="WYK1868" s="249"/>
      <c r="WYL1868" s="249"/>
      <c r="WYM1868" s="249"/>
      <c r="WYN1868" s="249"/>
      <c r="WYO1868" s="249"/>
      <c r="WYP1868" s="249"/>
      <c r="WYQ1868" s="249"/>
      <c r="WYR1868" s="249"/>
      <c r="WYS1868" s="249"/>
      <c r="WYT1868" s="249"/>
      <c r="WYU1868" s="249"/>
      <c r="WYV1868" s="249"/>
      <c r="WYW1868" s="249"/>
      <c r="WYX1868" s="249"/>
      <c r="WYY1868" s="249"/>
      <c r="WYZ1868" s="249"/>
      <c r="WZA1868" s="249"/>
      <c r="WZB1868" s="249"/>
      <c r="WZC1868" s="249"/>
      <c r="WZD1868" s="249"/>
      <c r="WZE1868" s="249"/>
      <c r="WZF1868" s="249"/>
      <c r="WZG1868" s="249"/>
      <c r="WZH1868" s="249"/>
      <c r="WZI1868" s="249"/>
      <c r="WZJ1868" s="249"/>
      <c r="WZK1868" s="249"/>
      <c r="WZL1868" s="249"/>
      <c r="WZM1868" s="249"/>
      <c r="WZN1868" s="249"/>
      <c r="WZO1868" s="249"/>
      <c r="WZP1868" s="249"/>
      <c r="WZQ1868" s="249"/>
      <c r="WZR1868" s="249"/>
      <c r="WZS1868" s="249"/>
      <c r="WZT1868" s="249"/>
      <c r="WZU1868" s="249"/>
      <c r="WZV1868" s="249"/>
      <c r="WZW1868" s="249"/>
      <c r="WZX1868" s="249"/>
      <c r="WZY1868" s="249"/>
      <c r="WZZ1868" s="249"/>
      <c r="XAA1868" s="249"/>
      <c r="XAB1868" s="249"/>
      <c r="XAC1868" s="249"/>
      <c r="XAD1868" s="249"/>
      <c r="XAE1868" s="249"/>
      <c r="XAF1868" s="249"/>
      <c r="XAG1868" s="249"/>
      <c r="XAH1868" s="249"/>
      <c r="XAI1868" s="249"/>
      <c r="XAJ1868" s="249"/>
      <c r="XAK1868" s="249"/>
      <c r="XAL1868" s="249"/>
      <c r="XAM1868" s="249"/>
      <c r="XAN1868" s="249"/>
      <c r="XAO1868" s="249"/>
      <c r="XAP1868" s="249"/>
      <c r="XAQ1868" s="249"/>
      <c r="XAR1868" s="249"/>
      <c r="XAS1868" s="249"/>
      <c r="XAT1868" s="249"/>
      <c r="XAU1868" s="249"/>
      <c r="XAV1868" s="249"/>
      <c r="XAW1868" s="249"/>
      <c r="XAX1868" s="249"/>
      <c r="XAY1868" s="249"/>
      <c r="XAZ1868" s="249"/>
      <c r="XBA1868" s="249"/>
      <c r="XBB1868" s="249"/>
      <c r="XBC1868" s="249"/>
      <c r="XBD1868" s="249"/>
      <c r="XBE1868" s="249"/>
      <c r="XBF1868" s="249"/>
      <c r="XBG1868" s="249"/>
      <c r="XBH1868" s="249"/>
      <c r="XBI1868" s="249"/>
      <c r="XBJ1868" s="249"/>
      <c r="XBK1868" s="249"/>
      <c r="XBL1868" s="249"/>
      <c r="XBM1868" s="249"/>
      <c r="XBN1868" s="249"/>
      <c r="XBO1868" s="249"/>
      <c r="XBP1868" s="249"/>
      <c r="XBQ1868" s="249"/>
      <c r="XBR1868" s="249"/>
      <c r="XBS1868" s="249"/>
      <c r="XBT1868" s="249"/>
      <c r="XBU1868" s="249"/>
      <c r="XBV1868" s="249"/>
      <c r="XBW1868" s="249"/>
      <c r="XBX1868" s="249"/>
      <c r="XBY1868" s="249"/>
      <c r="XBZ1868" s="249"/>
      <c r="XCA1868" s="249"/>
      <c r="XCB1868" s="249"/>
      <c r="XCC1868" s="249"/>
      <c r="XCD1868" s="249"/>
      <c r="XCE1868" s="249"/>
      <c r="XCF1868" s="249"/>
      <c r="XCG1868" s="249"/>
      <c r="XCH1868" s="249"/>
      <c r="XCI1868" s="249"/>
      <c r="XCJ1868" s="249"/>
      <c r="XCK1868" s="249"/>
      <c r="XCL1868" s="249"/>
      <c r="XCM1868" s="249"/>
      <c r="XCN1868" s="249"/>
      <c r="XCO1868" s="249"/>
      <c r="XCP1868" s="249"/>
      <c r="XCQ1868" s="249"/>
      <c r="XCR1868" s="249"/>
      <c r="XCS1868" s="249"/>
      <c r="XCT1868" s="249"/>
      <c r="XCU1868" s="249"/>
      <c r="XCV1868" s="249"/>
      <c r="XCW1868" s="249"/>
      <c r="XCX1868" s="249"/>
      <c r="XCY1868" s="249"/>
      <c r="XCZ1868" s="249"/>
      <c r="XDA1868" s="249"/>
      <c r="XDB1868" s="249"/>
      <c r="XDC1868" s="249"/>
      <c r="XDD1868" s="249"/>
      <c r="XDE1868" s="249"/>
      <c r="XDF1868" s="249"/>
      <c r="XDG1868" s="249"/>
      <c r="XDH1868" s="249"/>
      <c r="XDI1868" s="249"/>
      <c r="XDJ1868" s="249"/>
      <c r="XDK1868" s="249"/>
      <c r="XDL1868" s="249"/>
      <c r="XDM1868" s="249"/>
      <c r="XDN1868" s="249"/>
      <c r="XDO1868" s="249"/>
      <c r="XDP1868" s="249"/>
      <c r="XDQ1868" s="249"/>
      <c r="XDR1868" s="249"/>
      <c r="XDS1868" s="249"/>
      <c r="XDT1868" s="249"/>
      <c r="XDU1868" s="249"/>
      <c r="XDV1868" s="249"/>
      <c r="XDW1868" s="249"/>
      <c r="XDX1868" s="249"/>
      <c r="XDY1868" s="249"/>
      <c r="XDZ1868" s="249"/>
      <c r="XEA1868" s="249"/>
      <c r="XEB1868" s="249"/>
      <c r="XEC1868" s="249"/>
      <c r="XED1868" s="249"/>
      <c r="XEE1868" s="249"/>
      <c r="XEF1868" s="249"/>
      <c r="XEG1868" s="249"/>
      <c r="XEH1868" s="249"/>
      <c r="XEI1868" s="249"/>
      <c r="XEJ1868" s="249"/>
      <c r="XEK1868" s="249"/>
      <c r="XEL1868" s="249"/>
      <c r="XEM1868" s="249"/>
      <c r="XEN1868" s="249"/>
      <c r="XEO1868" s="249"/>
      <c r="XEP1868" s="249"/>
      <c r="XEQ1868" s="249"/>
      <c r="XER1868" s="249"/>
      <c r="XES1868" s="249"/>
      <c r="XET1868" s="249"/>
      <c r="XEU1868" s="249"/>
      <c r="XEV1868" s="249"/>
      <c r="XEW1868" s="249"/>
      <c r="XEX1868" s="249"/>
      <c r="XEY1868" s="249"/>
      <c r="XEZ1868" s="249"/>
      <c r="XFA1868" s="249"/>
      <c r="XFB1868" s="249"/>
      <c r="XFC1868" s="249"/>
      <c r="XFD1868" s="249"/>
    </row>
    <row r="1869" s="83" customFormat="1" spans="1:1024 1025:16384">
      <c r="A1869" s="247">
        <v>2101730</v>
      </c>
      <c r="B1869" s="248" t="s">
        <v>2041</v>
      </c>
      <c r="C1869" s="248" t="s">
        <v>2042</v>
      </c>
    </row>
    <row r="1870" s="83" customFormat="1" spans="1:1024 1025:16384">
      <c r="A1870" s="247">
        <v>2101731</v>
      </c>
      <c r="B1870" s="248" t="s">
        <v>2043</v>
      </c>
      <c r="C1870" s="248" t="s">
        <v>2042</v>
      </c>
    </row>
    <row r="1871" s="83" customFormat="1" spans="1:1024 1025:16384">
      <c r="A1871" s="247">
        <v>2101732</v>
      </c>
      <c r="B1871" s="248" t="s">
        <v>2044</v>
      </c>
      <c r="C1871" s="248" t="s">
        <v>2042</v>
      </c>
    </row>
    <row r="1872" s="83" customFormat="1" spans="1:1024 1025:16384">
      <c r="A1872" s="247">
        <v>2101733</v>
      </c>
      <c r="B1872" s="248" t="s">
        <v>2045</v>
      </c>
      <c r="C1872" s="248" t="s">
        <v>2042</v>
      </c>
    </row>
    <row r="1873" s="83" customFormat="1" spans="1:1024 1025:16384">
      <c r="A1873" s="247">
        <v>2101734</v>
      </c>
      <c r="B1873" s="248" t="s">
        <v>2046</v>
      </c>
      <c r="C1873" s="248" t="s">
        <v>2042</v>
      </c>
    </row>
    <row r="1874" s="83" customFormat="1" spans="1:1024 1025:16384">
      <c r="A1874" s="247">
        <v>2101735</v>
      </c>
      <c r="B1874" s="248" t="s">
        <v>2047</v>
      </c>
      <c r="C1874" s="248" t="s">
        <v>2042</v>
      </c>
    </row>
    <row r="1875" s="83" customFormat="1" spans="1:1024 1025:16384">
      <c r="A1875" s="247">
        <v>2101736</v>
      </c>
      <c r="B1875" s="248" t="s">
        <v>2048</v>
      </c>
      <c r="C1875" s="248" t="s">
        <v>2042</v>
      </c>
    </row>
    <row r="1876" s="83" customFormat="1" spans="1:1024 1025:16384">
      <c r="A1876" s="247">
        <v>2101737</v>
      </c>
      <c r="B1876" s="248" t="s">
        <v>2049</v>
      </c>
      <c r="C1876" s="248" t="s">
        <v>2042</v>
      </c>
    </row>
    <row r="1877" s="83" customFormat="1" spans="1:1024 1025:16384">
      <c r="A1877" s="247">
        <v>2101738</v>
      </c>
      <c r="B1877" s="248" t="s">
        <v>2050</v>
      </c>
      <c r="C1877" s="248" t="s">
        <v>2042</v>
      </c>
    </row>
    <row r="1878" s="83" customFormat="1" spans="1:1024 1025:16384">
      <c r="A1878" s="247">
        <v>2101739</v>
      </c>
      <c r="B1878" s="248" t="s">
        <v>2051</v>
      </c>
      <c r="C1878" s="248" t="s">
        <v>2042</v>
      </c>
    </row>
    <row r="1879" s="84" customFormat="1" spans="1:1024 1025:16384">
      <c r="A1879" s="249">
        <v>2101810</v>
      </c>
      <c r="B1879" s="249" t="s">
        <v>2052</v>
      </c>
      <c r="C1879" s="249" t="s">
        <v>2053</v>
      </c>
      <c r="D1879" s="249"/>
      <c r="E1879" s="249"/>
      <c r="F1879" s="249"/>
      <c r="G1879" s="249"/>
      <c r="H1879" s="249"/>
      <c r="I1879" s="249"/>
      <c r="J1879" s="249"/>
      <c r="K1879" s="249"/>
      <c r="L1879" s="249"/>
      <c r="M1879" s="249"/>
      <c r="N1879" s="249"/>
      <c r="O1879" s="249"/>
      <c r="P1879" s="249"/>
      <c r="Q1879" s="249"/>
      <c r="R1879" s="249"/>
      <c r="S1879" s="249"/>
      <c r="T1879" s="249"/>
      <c r="U1879" s="249"/>
      <c r="V1879" s="249"/>
      <c r="W1879" s="249"/>
      <c r="X1879" s="249"/>
      <c r="Y1879" s="249"/>
      <c r="Z1879" s="249"/>
      <c r="AA1879" s="249"/>
      <c r="AB1879" s="249"/>
      <c r="AC1879" s="249"/>
      <c r="AD1879" s="249"/>
      <c r="AE1879" s="249"/>
      <c r="AF1879" s="249"/>
      <c r="AG1879" s="249"/>
      <c r="AH1879" s="249"/>
      <c r="AI1879" s="249"/>
      <c r="AJ1879" s="249"/>
      <c r="AK1879" s="249"/>
      <c r="AL1879" s="249"/>
      <c r="AM1879" s="249"/>
      <c r="AN1879" s="249"/>
      <c r="AO1879" s="249"/>
      <c r="AP1879" s="249"/>
      <c r="AQ1879" s="249"/>
      <c r="AR1879" s="249"/>
      <c r="AS1879" s="249"/>
      <c r="AT1879" s="249"/>
      <c r="AU1879" s="249"/>
      <c r="AV1879" s="249"/>
      <c r="AW1879" s="249"/>
      <c r="AX1879" s="249"/>
      <c r="AY1879" s="249"/>
      <c r="AZ1879" s="249"/>
      <c r="BA1879" s="249"/>
      <c r="BB1879" s="249"/>
      <c r="BC1879" s="249"/>
      <c r="BD1879" s="249"/>
      <c r="BE1879" s="249"/>
      <c r="BF1879" s="249"/>
      <c r="BG1879" s="249"/>
      <c r="BH1879" s="249"/>
      <c r="BI1879" s="249"/>
      <c r="BJ1879" s="249"/>
      <c r="BK1879" s="249"/>
      <c r="BL1879" s="249"/>
      <c r="BM1879" s="249"/>
      <c r="BN1879" s="249"/>
      <c r="BO1879" s="249"/>
      <c r="BP1879" s="249"/>
      <c r="BQ1879" s="249"/>
      <c r="BR1879" s="249"/>
      <c r="BS1879" s="249"/>
      <c r="BT1879" s="249"/>
      <c r="BU1879" s="249"/>
      <c r="BV1879" s="249"/>
      <c r="BW1879" s="249"/>
      <c r="BX1879" s="249"/>
      <c r="BY1879" s="249"/>
      <c r="BZ1879" s="249"/>
      <c r="CA1879" s="249"/>
      <c r="CB1879" s="249"/>
      <c r="CC1879" s="249"/>
      <c r="CD1879" s="249"/>
      <c r="CE1879" s="249"/>
      <c r="CF1879" s="249"/>
      <c r="CG1879" s="249"/>
      <c r="CH1879" s="249"/>
      <c r="CI1879" s="249"/>
      <c r="CJ1879" s="249"/>
      <c r="CK1879" s="249"/>
      <c r="CL1879" s="249"/>
      <c r="CM1879" s="249"/>
      <c r="CN1879" s="249"/>
      <c r="CO1879" s="249"/>
      <c r="CP1879" s="249"/>
      <c r="CQ1879" s="249"/>
      <c r="CR1879" s="249"/>
      <c r="CS1879" s="249"/>
      <c r="CT1879" s="249"/>
      <c r="CU1879" s="249"/>
      <c r="CV1879" s="249"/>
      <c r="CW1879" s="249"/>
      <c r="CX1879" s="249"/>
      <c r="CY1879" s="249"/>
      <c r="CZ1879" s="249"/>
      <c r="DA1879" s="249"/>
      <c r="DB1879" s="249"/>
      <c r="DC1879" s="249"/>
      <c r="DD1879" s="249"/>
      <c r="DE1879" s="249"/>
      <c r="DF1879" s="249"/>
      <c r="DG1879" s="249"/>
      <c r="DH1879" s="249"/>
      <c r="DI1879" s="249"/>
      <c r="DJ1879" s="249"/>
      <c r="DK1879" s="249"/>
      <c r="DL1879" s="249"/>
      <c r="DM1879" s="249"/>
      <c r="DN1879" s="249"/>
      <c r="DO1879" s="249"/>
      <c r="DP1879" s="249"/>
      <c r="DQ1879" s="249"/>
      <c r="DR1879" s="249"/>
      <c r="DS1879" s="249"/>
      <c r="DT1879" s="249"/>
      <c r="DU1879" s="249"/>
      <c r="DV1879" s="249"/>
      <c r="DW1879" s="249"/>
      <c r="DX1879" s="249"/>
      <c r="DY1879" s="249"/>
      <c r="DZ1879" s="249"/>
      <c r="EA1879" s="249"/>
      <c r="EB1879" s="249"/>
      <c r="EC1879" s="249"/>
      <c r="ED1879" s="249"/>
      <c r="EE1879" s="249"/>
      <c r="EF1879" s="249"/>
      <c r="EG1879" s="249"/>
      <c r="EH1879" s="249"/>
      <c r="EI1879" s="249"/>
      <c r="EJ1879" s="249"/>
      <c r="EK1879" s="249"/>
      <c r="EL1879" s="249"/>
      <c r="EM1879" s="249"/>
      <c r="EN1879" s="249"/>
      <c r="EO1879" s="249"/>
      <c r="EP1879" s="249"/>
      <c r="EQ1879" s="249"/>
      <c r="ER1879" s="249"/>
      <c r="ES1879" s="249"/>
      <c r="ET1879" s="249"/>
      <c r="EU1879" s="249"/>
      <c r="EV1879" s="249"/>
      <c r="EW1879" s="249"/>
      <c r="EX1879" s="249"/>
      <c r="EY1879" s="249"/>
      <c r="EZ1879" s="249"/>
      <c r="FA1879" s="249"/>
      <c r="FB1879" s="249"/>
      <c r="FC1879" s="249"/>
      <c r="FD1879" s="249"/>
      <c r="FE1879" s="249"/>
      <c r="FF1879" s="249"/>
      <c r="FG1879" s="249"/>
      <c r="FH1879" s="249"/>
      <c r="FI1879" s="249"/>
      <c r="FJ1879" s="249"/>
      <c r="FK1879" s="249"/>
      <c r="FL1879" s="249"/>
      <c r="FM1879" s="249"/>
      <c r="FN1879" s="249"/>
      <c r="FO1879" s="249"/>
      <c r="FP1879" s="249"/>
      <c r="FQ1879" s="249"/>
      <c r="FR1879" s="249"/>
      <c r="FS1879" s="249"/>
      <c r="FT1879" s="249"/>
      <c r="FU1879" s="249"/>
      <c r="FV1879" s="249"/>
      <c r="FW1879" s="249"/>
      <c r="FX1879" s="249"/>
      <c r="FY1879" s="249"/>
      <c r="FZ1879" s="249"/>
      <c r="GA1879" s="249"/>
      <c r="GB1879" s="249"/>
      <c r="GC1879" s="249"/>
      <c r="GD1879" s="249"/>
      <c r="GE1879" s="249"/>
      <c r="GF1879" s="249"/>
      <c r="GG1879" s="249"/>
      <c r="GH1879" s="249"/>
      <c r="GI1879" s="249"/>
      <c r="GJ1879" s="249"/>
      <c r="GK1879" s="249"/>
      <c r="GL1879" s="249"/>
      <c r="GM1879" s="249"/>
      <c r="GN1879" s="249"/>
      <c r="GO1879" s="249"/>
      <c r="GP1879" s="249"/>
      <c r="GQ1879" s="249"/>
      <c r="GR1879" s="249"/>
      <c r="GS1879" s="249"/>
      <c r="GT1879" s="249"/>
      <c r="GU1879" s="249"/>
      <c r="GV1879" s="249"/>
      <c r="GW1879" s="249"/>
      <c r="GX1879" s="249"/>
      <c r="GY1879" s="249"/>
      <c r="GZ1879" s="249"/>
      <c r="HA1879" s="249"/>
      <c r="HB1879" s="249"/>
      <c r="HC1879" s="249"/>
      <c r="HD1879" s="249"/>
      <c r="HE1879" s="249"/>
      <c r="HF1879" s="249"/>
      <c r="HG1879" s="249"/>
      <c r="HH1879" s="249"/>
      <c r="HI1879" s="249"/>
      <c r="HJ1879" s="249"/>
      <c r="HK1879" s="249"/>
      <c r="HL1879" s="249"/>
      <c r="HM1879" s="249"/>
      <c r="HN1879" s="249"/>
      <c r="HO1879" s="249"/>
      <c r="HP1879" s="249"/>
      <c r="HQ1879" s="249"/>
      <c r="HR1879" s="249"/>
      <c r="HS1879" s="249"/>
      <c r="HT1879" s="249"/>
      <c r="HU1879" s="249"/>
      <c r="HV1879" s="249"/>
      <c r="HW1879" s="249"/>
      <c r="HX1879" s="249"/>
      <c r="HY1879" s="249"/>
      <c r="HZ1879" s="249"/>
      <c r="IA1879" s="249"/>
      <c r="IB1879" s="249"/>
      <c r="IC1879" s="249"/>
      <c r="ID1879" s="249"/>
      <c r="IE1879" s="249"/>
      <c r="IF1879" s="249"/>
      <c r="IG1879" s="249"/>
      <c r="IH1879" s="249"/>
      <c r="II1879" s="249"/>
      <c r="IJ1879" s="249"/>
      <c r="IK1879" s="249"/>
      <c r="IL1879" s="249"/>
      <c r="IM1879" s="249"/>
      <c r="IN1879" s="249"/>
      <c r="IO1879" s="249"/>
      <c r="IP1879" s="249"/>
      <c r="IQ1879" s="249"/>
      <c r="IR1879" s="249"/>
      <c r="IS1879" s="249"/>
      <c r="IT1879" s="249"/>
      <c r="IU1879" s="249"/>
      <c r="IV1879" s="249"/>
      <c r="IW1879" s="249"/>
      <c r="IX1879" s="249"/>
      <c r="IY1879" s="249"/>
      <c r="IZ1879" s="249"/>
      <c r="JA1879" s="249"/>
      <c r="JB1879" s="249"/>
      <c r="JC1879" s="249"/>
      <c r="JD1879" s="249"/>
      <c r="JE1879" s="249"/>
      <c r="JF1879" s="249"/>
      <c r="JG1879" s="249"/>
      <c r="JH1879" s="249"/>
      <c r="JI1879" s="249"/>
      <c r="JJ1879" s="249"/>
      <c r="JK1879" s="249"/>
      <c r="JL1879" s="249"/>
      <c r="JM1879" s="249"/>
      <c r="JN1879" s="249"/>
      <c r="JO1879" s="249"/>
      <c r="JP1879" s="249"/>
      <c r="JQ1879" s="249"/>
      <c r="JR1879" s="249"/>
      <c r="JS1879" s="249"/>
      <c r="JT1879" s="249"/>
      <c r="JU1879" s="249"/>
      <c r="JV1879" s="249"/>
      <c r="JW1879" s="249"/>
      <c r="JX1879" s="249"/>
      <c r="JY1879" s="249"/>
      <c r="JZ1879" s="249"/>
      <c r="KA1879" s="249"/>
      <c r="KB1879" s="249"/>
      <c r="KC1879" s="249"/>
      <c r="KD1879" s="249"/>
      <c r="KE1879" s="249"/>
      <c r="KF1879" s="249"/>
      <c r="KG1879" s="249"/>
      <c r="KH1879" s="249"/>
      <c r="KI1879" s="249"/>
      <c r="KJ1879" s="249"/>
      <c r="KK1879" s="249"/>
      <c r="KL1879" s="249"/>
      <c r="KM1879" s="249"/>
      <c r="KN1879" s="249"/>
      <c r="KO1879" s="249"/>
      <c r="KP1879" s="249"/>
      <c r="KQ1879" s="249"/>
      <c r="KR1879" s="249"/>
      <c r="KS1879" s="249"/>
      <c r="KT1879" s="249"/>
      <c r="KU1879" s="249"/>
      <c r="KV1879" s="249"/>
      <c r="KW1879" s="249"/>
      <c r="KX1879" s="249"/>
      <c r="KY1879" s="249"/>
      <c r="KZ1879" s="249"/>
      <c r="LA1879" s="249"/>
      <c r="LB1879" s="249"/>
      <c r="LC1879" s="249"/>
      <c r="LD1879" s="249"/>
      <c r="LE1879" s="249"/>
      <c r="LF1879" s="249"/>
      <c r="LG1879" s="249"/>
      <c r="LH1879" s="249"/>
      <c r="LI1879" s="249"/>
      <c r="LJ1879" s="249"/>
      <c r="LK1879" s="249"/>
      <c r="LL1879" s="249"/>
      <c r="LM1879" s="249"/>
      <c r="LN1879" s="249"/>
      <c r="LO1879" s="249"/>
      <c r="LP1879" s="249"/>
      <c r="LQ1879" s="249"/>
      <c r="LR1879" s="249"/>
      <c r="LS1879" s="249"/>
      <c r="LT1879" s="249"/>
      <c r="LU1879" s="249"/>
      <c r="LV1879" s="249"/>
      <c r="LW1879" s="249"/>
      <c r="LX1879" s="249"/>
      <c r="LY1879" s="249"/>
      <c r="LZ1879" s="249"/>
      <c r="MA1879" s="249"/>
      <c r="MB1879" s="249"/>
      <c r="MC1879" s="249"/>
      <c r="MD1879" s="249"/>
      <c r="ME1879" s="249"/>
      <c r="MF1879" s="249"/>
      <c r="MG1879" s="249"/>
      <c r="MH1879" s="249"/>
      <c r="MI1879" s="249"/>
      <c r="MJ1879" s="249"/>
      <c r="MK1879" s="249"/>
      <c r="ML1879" s="249"/>
      <c r="MM1879" s="249"/>
      <c r="MN1879" s="249"/>
      <c r="MO1879" s="249"/>
      <c r="MP1879" s="249"/>
      <c r="MQ1879" s="249"/>
      <c r="MR1879" s="249"/>
      <c r="MS1879" s="249"/>
      <c r="MT1879" s="249"/>
      <c r="MU1879" s="249"/>
      <c r="MV1879" s="249"/>
      <c r="MW1879" s="249"/>
      <c r="MX1879" s="249"/>
      <c r="MY1879" s="249"/>
      <c r="MZ1879" s="249"/>
      <c r="NA1879" s="249"/>
      <c r="NB1879" s="249"/>
      <c r="NC1879" s="249"/>
      <c r="ND1879" s="249"/>
      <c r="NE1879" s="249"/>
      <c r="NF1879" s="249"/>
      <c r="NG1879" s="249"/>
      <c r="NH1879" s="249"/>
      <c r="NI1879" s="249"/>
      <c r="NJ1879" s="249"/>
      <c r="NK1879" s="249"/>
      <c r="NL1879" s="249"/>
      <c r="NM1879" s="249"/>
      <c r="NN1879" s="249"/>
      <c r="NO1879" s="249"/>
      <c r="NP1879" s="249"/>
      <c r="NQ1879" s="249"/>
      <c r="NR1879" s="249"/>
      <c r="NS1879" s="249"/>
      <c r="NT1879" s="249"/>
      <c r="NU1879" s="249"/>
      <c r="NV1879" s="249"/>
      <c r="NW1879" s="249"/>
      <c r="NX1879" s="249"/>
      <c r="NY1879" s="249"/>
      <c r="NZ1879" s="249"/>
      <c r="OA1879" s="249"/>
      <c r="OB1879" s="249"/>
      <c r="OC1879" s="249"/>
      <c r="OD1879" s="249"/>
      <c r="OE1879" s="249"/>
      <c r="OF1879" s="249"/>
      <c r="OG1879" s="249"/>
      <c r="OH1879" s="249"/>
      <c r="OI1879" s="249"/>
      <c r="OJ1879" s="249"/>
      <c r="OK1879" s="249"/>
      <c r="OL1879" s="249"/>
      <c r="OM1879" s="249"/>
      <c r="ON1879" s="249"/>
      <c r="OO1879" s="249"/>
      <c r="OP1879" s="249"/>
      <c r="OQ1879" s="249"/>
      <c r="OR1879" s="249"/>
      <c r="OS1879" s="249"/>
      <c r="OT1879" s="249"/>
      <c r="OU1879" s="249"/>
      <c r="OV1879" s="249"/>
      <c r="OW1879" s="249"/>
      <c r="OX1879" s="249"/>
      <c r="OY1879" s="249"/>
      <c r="OZ1879" s="249"/>
      <c r="PA1879" s="249"/>
      <c r="PB1879" s="249"/>
      <c r="PC1879" s="249"/>
      <c r="PD1879" s="249"/>
      <c r="PE1879" s="249"/>
      <c r="PF1879" s="249"/>
      <c r="PG1879" s="249"/>
      <c r="PH1879" s="249"/>
      <c r="PI1879" s="249"/>
      <c r="PJ1879" s="249"/>
      <c r="PK1879" s="249"/>
      <c r="PL1879" s="249"/>
      <c r="PM1879" s="249"/>
      <c r="PN1879" s="249"/>
      <c r="PO1879" s="249"/>
      <c r="PP1879" s="249"/>
      <c r="PQ1879" s="249"/>
      <c r="PR1879" s="249"/>
      <c r="PS1879" s="249"/>
      <c r="PT1879" s="249"/>
      <c r="PU1879" s="249"/>
      <c r="PV1879" s="249"/>
      <c r="PW1879" s="249"/>
      <c r="PX1879" s="249"/>
      <c r="PY1879" s="249"/>
      <c r="PZ1879" s="249"/>
      <c r="QA1879" s="249"/>
      <c r="QB1879" s="249"/>
      <c r="QC1879" s="249"/>
      <c r="QD1879" s="249"/>
      <c r="QE1879" s="249"/>
      <c r="QF1879" s="249"/>
      <c r="QG1879" s="249"/>
      <c r="QH1879" s="249"/>
      <c r="QI1879" s="249"/>
      <c r="QJ1879" s="249"/>
      <c r="QK1879" s="249"/>
      <c r="QL1879" s="249"/>
      <c r="QM1879" s="249"/>
      <c r="QN1879" s="249"/>
      <c r="QO1879" s="249"/>
      <c r="QP1879" s="249"/>
      <c r="QQ1879" s="249"/>
      <c r="QR1879" s="249"/>
      <c r="QS1879" s="249"/>
      <c r="QT1879" s="249"/>
      <c r="QU1879" s="249"/>
      <c r="QV1879" s="249"/>
      <c r="QW1879" s="249"/>
      <c r="QX1879" s="249"/>
      <c r="QY1879" s="249"/>
      <c r="QZ1879" s="249"/>
      <c r="RA1879" s="249"/>
      <c r="RB1879" s="249"/>
      <c r="RC1879" s="249"/>
      <c r="RD1879" s="249"/>
      <c r="RE1879" s="249"/>
      <c r="RF1879" s="249"/>
      <c r="RG1879" s="249"/>
      <c r="RH1879" s="249"/>
      <c r="RI1879" s="249"/>
      <c r="RJ1879" s="249"/>
      <c r="RK1879" s="249"/>
      <c r="RL1879" s="249"/>
      <c r="RM1879" s="249"/>
      <c r="RN1879" s="249"/>
      <c r="RO1879" s="249"/>
      <c r="RP1879" s="249"/>
      <c r="RQ1879" s="249"/>
      <c r="RR1879" s="249"/>
      <c r="RS1879" s="249"/>
      <c r="RT1879" s="249"/>
      <c r="RU1879" s="249"/>
      <c r="RV1879" s="249"/>
      <c r="RW1879" s="249"/>
      <c r="RX1879" s="249"/>
      <c r="RY1879" s="249"/>
      <c r="RZ1879" s="249"/>
      <c r="SA1879" s="249"/>
      <c r="SB1879" s="249"/>
      <c r="SC1879" s="249"/>
      <c r="SD1879" s="249"/>
      <c r="SE1879" s="249"/>
      <c r="SF1879" s="249"/>
      <c r="SG1879" s="249"/>
      <c r="SH1879" s="249"/>
      <c r="SI1879" s="249"/>
      <c r="SJ1879" s="249"/>
      <c r="SK1879" s="249"/>
      <c r="SL1879" s="249"/>
      <c r="SM1879" s="249"/>
      <c r="SN1879" s="249"/>
      <c r="SO1879" s="249"/>
      <c r="SP1879" s="249"/>
      <c r="SQ1879" s="249"/>
      <c r="SR1879" s="249"/>
      <c r="SS1879" s="249"/>
      <c r="ST1879" s="249"/>
      <c r="SU1879" s="249"/>
      <c r="SV1879" s="249"/>
      <c r="SW1879" s="249"/>
      <c r="SX1879" s="249"/>
      <c r="SY1879" s="249"/>
      <c r="SZ1879" s="249"/>
      <c r="TA1879" s="249"/>
      <c r="TB1879" s="249"/>
      <c r="TC1879" s="249"/>
      <c r="TD1879" s="249"/>
      <c r="TE1879" s="249"/>
      <c r="TF1879" s="249"/>
      <c r="TG1879" s="249"/>
      <c r="TH1879" s="249"/>
      <c r="TI1879" s="249"/>
      <c r="TJ1879" s="249"/>
      <c r="TK1879" s="249"/>
      <c r="TL1879" s="249"/>
      <c r="TM1879" s="249"/>
      <c r="TN1879" s="249"/>
      <c r="TO1879" s="249"/>
      <c r="TP1879" s="249"/>
      <c r="TQ1879" s="249"/>
      <c r="TR1879" s="249"/>
      <c r="TS1879" s="249"/>
      <c r="TT1879" s="249"/>
      <c r="TU1879" s="249"/>
      <c r="TV1879" s="249"/>
      <c r="TW1879" s="249"/>
      <c r="TX1879" s="249"/>
      <c r="TY1879" s="249"/>
      <c r="TZ1879" s="249"/>
      <c r="UA1879" s="249"/>
      <c r="UB1879" s="249"/>
      <c r="UC1879" s="249"/>
      <c r="UD1879" s="249"/>
      <c r="UE1879" s="249"/>
      <c r="UF1879" s="249"/>
      <c r="UG1879" s="249"/>
      <c r="UH1879" s="249"/>
      <c r="UI1879" s="249"/>
      <c r="UJ1879" s="249"/>
      <c r="UK1879" s="249"/>
      <c r="UL1879" s="249"/>
      <c r="UM1879" s="249"/>
      <c r="UN1879" s="249"/>
      <c r="UO1879" s="249"/>
      <c r="UP1879" s="249"/>
      <c r="UQ1879" s="249"/>
      <c r="UR1879" s="249"/>
      <c r="US1879" s="249"/>
      <c r="UT1879" s="249"/>
      <c r="UU1879" s="249"/>
      <c r="UV1879" s="249"/>
      <c r="UW1879" s="249"/>
      <c r="UX1879" s="249"/>
      <c r="UY1879" s="249"/>
      <c r="UZ1879" s="249"/>
      <c r="VA1879" s="249"/>
      <c r="VB1879" s="249"/>
      <c r="VC1879" s="249"/>
      <c r="VD1879" s="249"/>
      <c r="VE1879" s="249"/>
      <c r="VF1879" s="249"/>
      <c r="VG1879" s="249"/>
      <c r="VH1879" s="249"/>
      <c r="VI1879" s="249"/>
      <c r="VJ1879" s="249"/>
      <c r="VK1879" s="249"/>
      <c r="VL1879" s="249"/>
      <c r="VM1879" s="249"/>
      <c r="VN1879" s="249"/>
      <c r="VO1879" s="249"/>
      <c r="VP1879" s="249"/>
      <c r="VQ1879" s="249"/>
      <c r="VR1879" s="249"/>
      <c r="VS1879" s="249"/>
      <c r="VT1879" s="249"/>
      <c r="VU1879" s="249"/>
      <c r="VV1879" s="249"/>
      <c r="VW1879" s="249"/>
      <c r="VX1879" s="249"/>
      <c r="VY1879" s="249"/>
      <c r="VZ1879" s="249"/>
      <c r="WA1879" s="249"/>
      <c r="WB1879" s="249"/>
      <c r="WC1879" s="249"/>
      <c r="WD1879" s="249"/>
      <c r="WE1879" s="249"/>
      <c r="WF1879" s="249"/>
      <c r="WG1879" s="249"/>
      <c r="WH1879" s="249"/>
      <c r="WI1879" s="249"/>
      <c r="WJ1879" s="249"/>
      <c r="WK1879" s="249"/>
      <c r="WL1879" s="249"/>
      <c r="WM1879" s="249"/>
      <c r="WN1879" s="249"/>
      <c r="WO1879" s="249"/>
      <c r="WP1879" s="249"/>
      <c r="WQ1879" s="249"/>
      <c r="WR1879" s="249"/>
      <c r="WS1879" s="249"/>
      <c r="WT1879" s="249"/>
      <c r="WU1879" s="249"/>
      <c r="WV1879" s="249"/>
      <c r="WW1879" s="249"/>
      <c r="WX1879" s="249"/>
      <c r="WY1879" s="249"/>
      <c r="WZ1879" s="249"/>
      <c r="XA1879" s="249"/>
      <c r="XB1879" s="249"/>
      <c r="XC1879" s="249"/>
      <c r="XD1879" s="249"/>
      <c r="XE1879" s="249"/>
      <c r="XF1879" s="249"/>
      <c r="XG1879" s="249"/>
      <c r="XH1879" s="249"/>
      <c r="XI1879" s="249"/>
      <c r="XJ1879" s="249"/>
      <c r="XK1879" s="249"/>
      <c r="XL1879" s="249"/>
      <c r="XM1879" s="249"/>
      <c r="XN1879" s="249"/>
      <c r="XO1879" s="249"/>
      <c r="XP1879" s="249"/>
      <c r="XQ1879" s="249"/>
      <c r="XR1879" s="249"/>
      <c r="XS1879" s="249"/>
      <c r="XT1879" s="249"/>
      <c r="XU1879" s="249"/>
      <c r="XV1879" s="249"/>
      <c r="XW1879" s="249"/>
      <c r="XX1879" s="249"/>
      <c r="XY1879" s="249"/>
      <c r="XZ1879" s="249"/>
      <c r="YA1879" s="249"/>
      <c r="YB1879" s="249"/>
      <c r="YC1879" s="249"/>
      <c r="YD1879" s="249"/>
      <c r="YE1879" s="249"/>
      <c r="YF1879" s="249"/>
      <c r="YG1879" s="249"/>
      <c r="YH1879" s="249"/>
      <c r="YI1879" s="249"/>
      <c r="YJ1879" s="249"/>
      <c r="YK1879" s="249"/>
      <c r="YL1879" s="249"/>
      <c r="YM1879" s="249"/>
      <c r="YN1879" s="249"/>
      <c r="YO1879" s="249"/>
      <c r="YP1879" s="249"/>
      <c r="YQ1879" s="249"/>
      <c r="YR1879" s="249"/>
      <c r="YS1879" s="249"/>
      <c r="YT1879" s="249"/>
      <c r="YU1879" s="249"/>
      <c r="YV1879" s="249"/>
      <c r="YW1879" s="249"/>
      <c r="YX1879" s="249"/>
      <c r="YY1879" s="249"/>
      <c r="YZ1879" s="249"/>
      <c r="ZA1879" s="249"/>
      <c r="ZB1879" s="249"/>
      <c r="ZC1879" s="249"/>
      <c r="ZD1879" s="249"/>
      <c r="ZE1879" s="249"/>
      <c r="ZF1879" s="249"/>
      <c r="ZG1879" s="249"/>
      <c r="ZH1879" s="249"/>
      <c r="ZI1879" s="249"/>
      <c r="ZJ1879" s="249"/>
      <c r="ZK1879" s="249"/>
      <c r="ZL1879" s="249"/>
      <c r="ZM1879" s="249"/>
      <c r="ZN1879" s="249"/>
      <c r="ZO1879" s="249"/>
      <c r="ZP1879" s="249"/>
      <c r="ZQ1879" s="249"/>
      <c r="ZR1879" s="249"/>
      <c r="ZS1879" s="249"/>
      <c r="ZT1879" s="249"/>
      <c r="ZU1879" s="249"/>
      <c r="ZV1879" s="249"/>
      <c r="ZW1879" s="249"/>
      <c r="ZX1879" s="249"/>
      <c r="ZY1879" s="249"/>
      <c r="ZZ1879" s="249"/>
      <c r="AAA1879" s="249"/>
      <c r="AAB1879" s="249"/>
      <c r="AAC1879" s="249"/>
      <c r="AAD1879" s="249"/>
      <c r="AAE1879" s="249"/>
      <c r="AAF1879" s="249"/>
      <c r="AAG1879" s="249"/>
      <c r="AAH1879" s="249"/>
      <c r="AAI1879" s="249"/>
      <c r="AAJ1879" s="249"/>
      <c r="AAK1879" s="249"/>
      <c r="AAL1879" s="249"/>
      <c r="AAM1879" s="249"/>
      <c r="AAN1879" s="249"/>
      <c r="AAO1879" s="249"/>
      <c r="AAP1879" s="249"/>
      <c r="AAQ1879" s="249"/>
      <c r="AAR1879" s="249"/>
      <c r="AAS1879" s="249"/>
      <c r="AAT1879" s="249"/>
      <c r="AAU1879" s="249"/>
      <c r="AAV1879" s="249"/>
      <c r="AAW1879" s="249"/>
      <c r="AAX1879" s="249"/>
      <c r="AAY1879" s="249"/>
      <c r="AAZ1879" s="249"/>
      <c r="ABA1879" s="249"/>
      <c r="ABB1879" s="249"/>
      <c r="ABC1879" s="249"/>
      <c r="ABD1879" s="249"/>
      <c r="ABE1879" s="249"/>
      <c r="ABF1879" s="249"/>
      <c r="ABG1879" s="249"/>
      <c r="ABH1879" s="249"/>
      <c r="ABI1879" s="249"/>
      <c r="ABJ1879" s="249"/>
      <c r="ABK1879" s="249"/>
      <c r="ABL1879" s="249"/>
      <c r="ABM1879" s="249"/>
      <c r="ABN1879" s="249"/>
      <c r="ABO1879" s="249"/>
      <c r="ABP1879" s="249"/>
      <c r="ABQ1879" s="249"/>
      <c r="ABR1879" s="249"/>
      <c r="ABS1879" s="249"/>
      <c r="ABT1879" s="249"/>
      <c r="ABU1879" s="249"/>
      <c r="ABV1879" s="249"/>
      <c r="ABW1879" s="249"/>
      <c r="ABX1879" s="249"/>
      <c r="ABY1879" s="249"/>
      <c r="ABZ1879" s="249"/>
      <c r="ACA1879" s="249"/>
      <c r="ACB1879" s="249"/>
      <c r="ACC1879" s="249"/>
      <c r="ACD1879" s="249"/>
      <c r="ACE1879" s="249"/>
      <c r="ACF1879" s="249"/>
      <c r="ACG1879" s="249"/>
      <c r="ACH1879" s="249"/>
      <c r="ACI1879" s="249"/>
      <c r="ACJ1879" s="249"/>
      <c r="ACK1879" s="249"/>
      <c r="ACL1879" s="249"/>
      <c r="ACM1879" s="249"/>
      <c r="ACN1879" s="249"/>
      <c r="ACO1879" s="249"/>
      <c r="ACP1879" s="249"/>
      <c r="ACQ1879" s="249"/>
      <c r="ACR1879" s="249"/>
      <c r="ACS1879" s="249"/>
      <c r="ACT1879" s="249"/>
      <c r="ACU1879" s="249"/>
      <c r="ACV1879" s="249"/>
      <c r="ACW1879" s="249"/>
      <c r="ACX1879" s="249"/>
      <c r="ACY1879" s="249"/>
      <c r="ACZ1879" s="249"/>
      <c r="ADA1879" s="249"/>
      <c r="ADB1879" s="249"/>
      <c r="ADC1879" s="249"/>
      <c r="ADD1879" s="249"/>
      <c r="ADE1879" s="249"/>
      <c r="ADF1879" s="249"/>
      <c r="ADG1879" s="249"/>
      <c r="ADH1879" s="249"/>
      <c r="ADI1879" s="249"/>
      <c r="ADJ1879" s="249"/>
      <c r="ADK1879" s="249"/>
      <c r="ADL1879" s="249"/>
      <c r="ADM1879" s="249"/>
      <c r="ADN1879" s="249"/>
      <c r="ADO1879" s="249"/>
      <c r="ADP1879" s="249"/>
      <c r="ADQ1879" s="249"/>
      <c r="ADR1879" s="249"/>
      <c r="ADS1879" s="249"/>
      <c r="ADT1879" s="249"/>
      <c r="ADU1879" s="249"/>
      <c r="ADV1879" s="249"/>
      <c r="ADW1879" s="249"/>
      <c r="ADX1879" s="249"/>
      <c r="ADY1879" s="249"/>
      <c r="ADZ1879" s="249"/>
      <c r="AEA1879" s="249"/>
      <c r="AEB1879" s="249"/>
      <c r="AEC1879" s="249"/>
      <c r="AED1879" s="249"/>
      <c r="AEE1879" s="249"/>
      <c r="AEF1879" s="249"/>
      <c r="AEG1879" s="249"/>
      <c r="AEH1879" s="249"/>
      <c r="AEI1879" s="249"/>
      <c r="AEJ1879" s="249"/>
      <c r="AEK1879" s="249"/>
      <c r="AEL1879" s="249"/>
      <c r="AEM1879" s="249"/>
      <c r="AEN1879" s="249"/>
      <c r="AEO1879" s="249"/>
      <c r="AEP1879" s="249"/>
      <c r="AEQ1879" s="249"/>
      <c r="AER1879" s="249"/>
      <c r="AES1879" s="249"/>
      <c r="AET1879" s="249"/>
      <c r="AEU1879" s="249"/>
      <c r="AEV1879" s="249"/>
      <c r="AEW1879" s="249"/>
      <c r="AEX1879" s="249"/>
      <c r="AEY1879" s="249"/>
      <c r="AEZ1879" s="249"/>
      <c r="AFA1879" s="249"/>
      <c r="AFB1879" s="249"/>
      <c r="AFC1879" s="249"/>
      <c r="AFD1879" s="249"/>
      <c r="AFE1879" s="249"/>
      <c r="AFF1879" s="249"/>
      <c r="AFG1879" s="249"/>
      <c r="AFH1879" s="249"/>
      <c r="AFI1879" s="249"/>
      <c r="AFJ1879" s="249"/>
      <c r="AFK1879" s="249"/>
      <c r="AFL1879" s="249"/>
      <c r="AFM1879" s="249"/>
      <c r="AFN1879" s="249"/>
      <c r="AFO1879" s="249"/>
      <c r="AFP1879" s="249"/>
      <c r="AFQ1879" s="249"/>
      <c r="AFR1879" s="249"/>
      <c r="AFS1879" s="249"/>
      <c r="AFT1879" s="249"/>
      <c r="AFU1879" s="249"/>
      <c r="AFV1879" s="249"/>
      <c r="AFW1879" s="249"/>
      <c r="AFX1879" s="249"/>
      <c r="AFY1879" s="249"/>
      <c r="AFZ1879" s="249"/>
      <c r="AGA1879" s="249"/>
      <c r="AGB1879" s="249"/>
      <c r="AGC1879" s="249"/>
      <c r="AGD1879" s="249"/>
      <c r="AGE1879" s="249"/>
      <c r="AGF1879" s="249"/>
      <c r="AGG1879" s="249"/>
      <c r="AGH1879" s="249"/>
      <c r="AGI1879" s="249"/>
      <c r="AGJ1879" s="249"/>
      <c r="AGK1879" s="249"/>
      <c r="AGL1879" s="249"/>
      <c r="AGM1879" s="249"/>
      <c r="AGN1879" s="249"/>
      <c r="AGO1879" s="249"/>
      <c r="AGP1879" s="249"/>
      <c r="AGQ1879" s="249"/>
      <c r="AGR1879" s="249"/>
      <c r="AGS1879" s="249"/>
      <c r="AGT1879" s="249"/>
      <c r="AGU1879" s="249"/>
      <c r="AGV1879" s="249"/>
      <c r="AGW1879" s="249"/>
      <c r="AGX1879" s="249"/>
      <c r="AGY1879" s="249"/>
      <c r="AGZ1879" s="249"/>
      <c r="AHA1879" s="249"/>
      <c r="AHB1879" s="249"/>
      <c r="AHC1879" s="249"/>
      <c r="AHD1879" s="249"/>
      <c r="AHE1879" s="249"/>
      <c r="AHF1879" s="249"/>
      <c r="AHG1879" s="249"/>
      <c r="AHH1879" s="249"/>
      <c r="AHI1879" s="249"/>
      <c r="AHJ1879" s="249"/>
      <c r="AHK1879" s="249"/>
      <c r="AHL1879" s="249"/>
      <c r="AHM1879" s="249"/>
      <c r="AHN1879" s="249"/>
      <c r="AHO1879" s="249"/>
      <c r="AHP1879" s="249"/>
      <c r="AHQ1879" s="249"/>
      <c r="AHR1879" s="249"/>
      <c r="AHS1879" s="249"/>
      <c r="AHT1879" s="249"/>
      <c r="AHU1879" s="249"/>
      <c r="AHV1879" s="249"/>
      <c r="AHW1879" s="249"/>
      <c r="AHX1879" s="249"/>
      <c r="AHY1879" s="249"/>
      <c r="AHZ1879" s="249"/>
      <c r="AIA1879" s="249"/>
      <c r="AIB1879" s="249"/>
      <c r="AIC1879" s="249"/>
      <c r="AID1879" s="249"/>
      <c r="AIE1879" s="249"/>
      <c r="AIF1879" s="249"/>
      <c r="AIG1879" s="249"/>
      <c r="AIH1879" s="249"/>
      <c r="AII1879" s="249"/>
      <c r="AIJ1879" s="249"/>
      <c r="AIK1879" s="249"/>
      <c r="AIL1879" s="249"/>
      <c r="AIM1879" s="249"/>
      <c r="AIN1879" s="249"/>
      <c r="AIO1879" s="249"/>
      <c r="AIP1879" s="249"/>
      <c r="AIQ1879" s="249"/>
      <c r="AIR1879" s="249"/>
      <c r="AIS1879" s="249"/>
      <c r="AIT1879" s="249"/>
      <c r="AIU1879" s="249"/>
      <c r="AIV1879" s="249"/>
      <c r="AIW1879" s="249"/>
      <c r="AIX1879" s="249"/>
      <c r="AIY1879" s="249"/>
      <c r="AIZ1879" s="249"/>
      <c r="AJA1879" s="249"/>
      <c r="AJB1879" s="249"/>
      <c r="AJC1879" s="249"/>
      <c r="AJD1879" s="249"/>
      <c r="AJE1879" s="249"/>
      <c r="AJF1879" s="249"/>
      <c r="AJG1879" s="249"/>
      <c r="AJH1879" s="249"/>
      <c r="AJI1879" s="249"/>
      <c r="AJJ1879" s="249"/>
      <c r="AJK1879" s="249"/>
      <c r="AJL1879" s="249"/>
      <c r="AJM1879" s="249"/>
      <c r="AJN1879" s="249"/>
      <c r="AJO1879" s="249"/>
      <c r="AJP1879" s="249"/>
      <c r="AJQ1879" s="249"/>
      <c r="AJR1879" s="249"/>
      <c r="AJS1879" s="249"/>
      <c r="AJT1879" s="249"/>
      <c r="AJU1879" s="249"/>
      <c r="AJV1879" s="249"/>
      <c r="AJW1879" s="249"/>
      <c r="AJX1879" s="249"/>
      <c r="AJY1879" s="249"/>
      <c r="AJZ1879" s="249"/>
      <c r="AKA1879" s="249"/>
      <c r="AKB1879" s="249"/>
      <c r="AKC1879" s="249"/>
      <c r="AKD1879" s="249"/>
      <c r="AKE1879" s="249"/>
      <c r="AKF1879" s="249"/>
      <c r="AKG1879" s="249"/>
      <c r="AKH1879" s="249"/>
      <c r="AKI1879" s="249"/>
      <c r="AKJ1879" s="249"/>
      <c r="AKK1879" s="249"/>
      <c r="AKL1879" s="249"/>
      <c r="AKM1879" s="249"/>
      <c r="AKN1879" s="249"/>
      <c r="AKO1879" s="249"/>
      <c r="AKP1879" s="249"/>
      <c r="AKQ1879" s="249"/>
      <c r="AKR1879" s="249"/>
      <c r="AKS1879" s="249"/>
      <c r="AKT1879" s="249"/>
      <c r="AKU1879" s="249"/>
      <c r="AKV1879" s="249"/>
      <c r="AKW1879" s="249"/>
      <c r="AKX1879" s="249"/>
      <c r="AKY1879" s="249"/>
      <c r="AKZ1879" s="249"/>
      <c r="ALA1879" s="249"/>
      <c r="ALB1879" s="249"/>
      <c r="ALC1879" s="249"/>
      <c r="ALD1879" s="249"/>
      <c r="ALE1879" s="249"/>
      <c r="ALF1879" s="249"/>
      <c r="ALG1879" s="249"/>
      <c r="ALH1879" s="249"/>
      <c r="ALI1879" s="249"/>
      <c r="ALJ1879" s="249"/>
      <c r="ALK1879" s="249"/>
      <c r="ALL1879" s="249"/>
      <c r="ALM1879" s="249"/>
      <c r="ALN1879" s="249"/>
      <c r="ALO1879" s="249"/>
      <c r="ALP1879" s="249"/>
      <c r="ALQ1879" s="249"/>
      <c r="ALR1879" s="249"/>
      <c r="ALS1879" s="249"/>
      <c r="ALT1879" s="249"/>
      <c r="ALU1879" s="249"/>
      <c r="ALV1879" s="249"/>
      <c r="ALW1879" s="249"/>
      <c r="ALX1879" s="249"/>
      <c r="ALY1879" s="249"/>
      <c r="ALZ1879" s="249"/>
      <c r="AMA1879" s="249"/>
      <c r="AMB1879" s="249"/>
      <c r="AMC1879" s="249"/>
      <c r="AMD1879" s="249"/>
      <c r="AME1879" s="249"/>
      <c r="AMF1879" s="249"/>
      <c r="AMG1879" s="249"/>
      <c r="AMH1879" s="249"/>
      <c r="AMI1879" s="249"/>
      <c r="AMJ1879" s="249"/>
      <c r="AMK1879" s="249"/>
      <c r="AML1879" s="249"/>
      <c r="AMM1879" s="249"/>
      <c r="AMN1879" s="249"/>
      <c r="AMO1879" s="249"/>
      <c r="AMP1879" s="249"/>
      <c r="AMQ1879" s="249"/>
      <c r="AMR1879" s="249"/>
      <c r="AMS1879" s="249"/>
      <c r="AMT1879" s="249"/>
      <c r="AMU1879" s="249"/>
      <c r="AMV1879" s="249"/>
      <c r="AMW1879" s="249"/>
      <c r="AMX1879" s="249"/>
      <c r="AMY1879" s="249"/>
      <c r="AMZ1879" s="249"/>
      <c r="ANA1879" s="249"/>
      <c r="ANB1879" s="249"/>
      <c r="ANC1879" s="249"/>
      <c r="AND1879" s="249"/>
      <c r="ANE1879" s="249"/>
      <c r="ANF1879" s="249"/>
      <c r="ANG1879" s="249"/>
      <c r="ANH1879" s="249"/>
      <c r="ANI1879" s="249"/>
      <c r="ANJ1879" s="249"/>
      <c r="ANK1879" s="249"/>
      <c r="ANL1879" s="249"/>
      <c r="ANM1879" s="249"/>
      <c r="ANN1879" s="249"/>
      <c r="ANO1879" s="249"/>
      <c r="ANP1879" s="249"/>
      <c r="ANQ1879" s="249"/>
      <c r="ANR1879" s="249"/>
      <c r="ANS1879" s="249"/>
      <c r="ANT1879" s="249"/>
      <c r="ANU1879" s="249"/>
      <c r="ANV1879" s="249"/>
      <c r="ANW1879" s="249"/>
      <c r="ANX1879" s="249"/>
      <c r="ANY1879" s="249"/>
      <c r="ANZ1879" s="249"/>
      <c r="AOA1879" s="249"/>
      <c r="AOB1879" s="249"/>
      <c r="AOC1879" s="249"/>
      <c r="AOD1879" s="249"/>
      <c r="AOE1879" s="249"/>
      <c r="AOF1879" s="249"/>
      <c r="AOG1879" s="249"/>
      <c r="AOH1879" s="249"/>
      <c r="AOI1879" s="249"/>
      <c r="AOJ1879" s="249"/>
      <c r="AOK1879" s="249"/>
      <c r="AOL1879" s="249"/>
      <c r="AOM1879" s="249"/>
      <c r="AON1879" s="249"/>
      <c r="AOO1879" s="249"/>
      <c r="AOP1879" s="249"/>
      <c r="AOQ1879" s="249"/>
      <c r="AOR1879" s="249"/>
      <c r="AOS1879" s="249"/>
      <c r="AOT1879" s="249"/>
      <c r="AOU1879" s="249"/>
      <c r="AOV1879" s="249"/>
      <c r="AOW1879" s="249"/>
      <c r="AOX1879" s="249"/>
      <c r="AOY1879" s="249"/>
      <c r="AOZ1879" s="249"/>
      <c r="APA1879" s="249"/>
      <c r="APB1879" s="249"/>
      <c r="APC1879" s="249"/>
      <c r="APD1879" s="249"/>
      <c r="APE1879" s="249"/>
      <c r="APF1879" s="249"/>
      <c r="APG1879" s="249"/>
      <c r="APH1879" s="249"/>
      <c r="API1879" s="249"/>
      <c r="APJ1879" s="249"/>
      <c r="APK1879" s="249"/>
      <c r="APL1879" s="249"/>
      <c r="APM1879" s="249"/>
      <c r="APN1879" s="249"/>
      <c r="APO1879" s="249"/>
      <c r="APP1879" s="249"/>
      <c r="APQ1879" s="249"/>
      <c r="APR1879" s="249"/>
      <c r="APS1879" s="249"/>
      <c r="APT1879" s="249"/>
      <c r="APU1879" s="249"/>
      <c r="APV1879" s="249"/>
      <c r="APW1879" s="249"/>
      <c r="APX1879" s="249"/>
      <c r="APY1879" s="249"/>
      <c r="APZ1879" s="249"/>
      <c r="AQA1879" s="249"/>
      <c r="AQB1879" s="249"/>
      <c r="AQC1879" s="249"/>
      <c r="AQD1879" s="249"/>
      <c r="AQE1879" s="249"/>
      <c r="AQF1879" s="249"/>
      <c r="AQG1879" s="249"/>
      <c r="AQH1879" s="249"/>
      <c r="AQI1879" s="249"/>
      <c r="AQJ1879" s="249"/>
      <c r="AQK1879" s="249"/>
      <c r="AQL1879" s="249"/>
      <c r="AQM1879" s="249"/>
      <c r="AQN1879" s="249"/>
      <c r="AQO1879" s="249"/>
      <c r="AQP1879" s="249"/>
      <c r="AQQ1879" s="249"/>
      <c r="AQR1879" s="249"/>
      <c r="AQS1879" s="249"/>
      <c r="AQT1879" s="249"/>
      <c r="AQU1879" s="249"/>
      <c r="AQV1879" s="249"/>
      <c r="AQW1879" s="249"/>
      <c r="AQX1879" s="249"/>
      <c r="AQY1879" s="249"/>
      <c r="AQZ1879" s="249"/>
      <c r="ARA1879" s="249"/>
      <c r="ARB1879" s="249"/>
      <c r="ARC1879" s="249"/>
      <c r="ARD1879" s="249"/>
      <c r="ARE1879" s="249"/>
      <c r="ARF1879" s="249"/>
      <c r="ARG1879" s="249"/>
      <c r="ARH1879" s="249"/>
      <c r="ARI1879" s="249"/>
      <c r="ARJ1879" s="249"/>
      <c r="ARK1879" s="249"/>
      <c r="ARL1879" s="249"/>
      <c r="ARM1879" s="249"/>
      <c r="ARN1879" s="249"/>
      <c r="ARO1879" s="249"/>
      <c r="ARP1879" s="249"/>
      <c r="ARQ1879" s="249"/>
      <c r="ARR1879" s="249"/>
      <c r="ARS1879" s="249"/>
      <c r="ART1879" s="249"/>
      <c r="ARU1879" s="249"/>
      <c r="ARV1879" s="249"/>
      <c r="ARW1879" s="249"/>
      <c r="ARX1879" s="249"/>
      <c r="ARY1879" s="249"/>
      <c r="ARZ1879" s="249"/>
      <c r="ASA1879" s="249"/>
      <c r="ASB1879" s="249"/>
      <c r="ASC1879" s="249"/>
      <c r="ASD1879" s="249"/>
      <c r="ASE1879" s="249"/>
      <c r="ASF1879" s="249"/>
      <c r="ASG1879" s="249"/>
      <c r="ASH1879" s="249"/>
      <c r="ASI1879" s="249"/>
      <c r="ASJ1879" s="249"/>
      <c r="ASK1879" s="249"/>
      <c r="ASL1879" s="249"/>
      <c r="ASM1879" s="249"/>
      <c r="ASN1879" s="249"/>
      <c r="ASO1879" s="249"/>
      <c r="ASP1879" s="249"/>
      <c r="ASQ1879" s="249"/>
      <c r="ASR1879" s="249"/>
      <c r="ASS1879" s="249"/>
      <c r="AST1879" s="249"/>
      <c r="ASU1879" s="249"/>
      <c r="ASV1879" s="249"/>
      <c r="ASW1879" s="249"/>
      <c r="ASX1879" s="249"/>
      <c r="ASY1879" s="249"/>
      <c r="ASZ1879" s="249"/>
      <c r="ATA1879" s="249"/>
      <c r="ATB1879" s="249"/>
      <c r="ATC1879" s="249"/>
      <c r="ATD1879" s="249"/>
      <c r="ATE1879" s="249"/>
      <c r="ATF1879" s="249"/>
      <c r="ATG1879" s="249"/>
      <c r="ATH1879" s="249"/>
      <c r="ATI1879" s="249"/>
      <c r="ATJ1879" s="249"/>
      <c r="ATK1879" s="249"/>
      <c r="ATL1879" s="249"/>
      <c r="ATM1879" s="249"/>
      <c r="ATN1879" s="249"/>
      <c r="ATO1879" s="249"/>
      <c r="ATP1879" s="249"/>
      <c r="ATQ1879" s="249"/>
      <c r="ATR1879" s="249"/>
      <c r="ATS1879" s="249"/>
      <c r="ATT1879" s="249"/>
      <c r="ATU1879" s="249"/>
      <c r="ATV1879" s="249"/>
      <c r="ATW1879" s="249"/>
      <c r="ATX1879" s="249"/>
      <c r="ATY1879" s="249"/>
      <c r="ATZ1879" s="249"/>
      <c r="AUA1879" s="249"/>
      <c r="AUB1879" s="249"/>
      <c r="AUC1879" s="249"/>
      <c r="AUD1879" s="249"/>
      <c r="AUE1879" s="249"/>
      <c r="AUF1879" s="249"/>
      <c r="AUG1879" s="249"/>
      <c r="AUH1879" s="249"/>
      <c r="AUI1879" s="249"/>
      <c r="AUJ1879" s="249"/>
      <c r="AUK1879" s="249"/>
      <c r="AUL1879" s="249"/>
      <c r="AUM1879" s="249"/>
      <c r="AUN1879" s="249"/>
      <c r="AUO1879" s="249"/>
      <c r="AUP1879" s="249"/>
      <c r="AUQ1879" s="249"/>
      <c r="AUR1879" s="249"/>
      <c r="AUS1879" s="249"/>
      <c r="AUT1879" s="249"/>
      <c r="AUU1879" s="249"/>
      <c r="AUV1879" s="249"/>
      <c r="AUW1879" s="249"/>
      <c r="AUX1879" s="249"/>
      <c r="AUY1879" s="249"/>
      <c r="AUZ1879" s="249"/>
      <c r="AVA1879" s="249"/>
      <c r="AVB1879" s="249"/>
      <c r="AVC1879" s="249"/>
      <c r="AVD1879" s="249"/>
      <c r="AVE1879" s="249"/>
      <c r="AVF1879" s="249"/>
      <c r="AVG1879" s="249"/>
      <c r="AVH1879" s="249"/>
      <c r="AVI1879" s="249"/>
      <c r="AVJ1879" s="249"/>
      <c r="AVK1879" s="249"/>
      <c r="AVL1879" s="249"/>
      <c r="AVM1879" s="249"/>
      <c r="AVN1879" s="249"/>
      <c r="AVO1879" s="249"/>
      <c r="AVP1879" s="249"/>
      <c r="AVQ1879" s="249"/>
      <c r="AVR1879" s="249"/>
      <c r="AVS1879" s="249"/>
      <c r="AVT1879" s="249"/>
      <c r="AVU1879" s="249"/>
      <c r="AVV1879" s="249"/>
      <c r="AVW1879" s="249"/>
      <c r="AVX1879" s="249"/>
      <c r="AVY1879" s="249"/>
      <c r="AVZ1879" s="249"/>
      <c r="AWA1879" s="249"/>
      <c r="AWB1879" s="249"/>
      <c r="AWC1879" s="249"/>
      <c r="AWD1879" s="249"/>
      <c r="AWE1879" s="249"/>
      <c r="AWF1879" s="249"/>
      <c r="AWG1879" s="249"/>
      <c r="AWH1879" s="249"/>
      <c r="AWI1879" s="249"/>
      <c r="AWJ1879" s="249"/>
      <c r="AWK1879" s="249"/>
      <c r="AWL1879" s="249"/>
      <c r="AWM1879" s="249"/>
      <c r="AWN1879" s="249"/>
      <c r="AWO1879" s="249"/>
      <c r="AWP1879" s="249"/>
      <c r="AWQ1879" s="249"/>
      <c r="AWR1879" s="249"/>
      <c r="AWS1879" s="249"/>
      <c r="AWT1879" s="249"/>
      <c r="AWU1879" s="249"/>
      <c r="AWV1879" s="249"/>
      <c r="AWW1879" s="249"/>
      <c r="AWX1879" s="249"/>
      <c r="AWY1879" s="249"/>
      <c r="AWZ1879" s="249"/>
      <c r="AXA1879" s="249"/>
      <c r="AXB1879" s="249"/>
      <c r="AXC1879" s="249"/>
      <c r="AXD1879" s="249"/>
      <c r="AXE1879" s="249"/>
      <c r="AXF1879" s="249"/>
      <c r="AXG1879" s="249"/>
      <c r="AXH1879" s="249"/>
      <c r="AXI1879" s="249"/>
      <c r="AXJ1879" s="249"/>
      <c r="AXK1879" s="249"/>
      <c r="AXL1879" s="249"/>
      <c r="AXM1879" s="249"/>
      <c r="AXN1879" s="249"/>
      <c r="AXO1879" s="249"/>
      <c r="AXP1879" s="249"/>
      <c r="AXQ1879" s="249"/>
      <c r="AXR1879" s="249"/>
      <c r="AXS1879" s="249"/>
      <c r="AXT1879" s="249"/>
      <c r="AXU1879" s="249"/>
      <c r="AXV1879" s="249"/>
      <c r="AXW1879" s="249"/>
      <c r="AXX1879" s="249"/>
      <c r="AXY1879" s="249"/>
      <c r="AXZ1879" s="249"/>
      <c r="AYA1879" s="249"/>
      <c r="AYB1879" s="249"/>
      <c r="AYC1879" s="249"/>
      <c r="AYD1879" s="249"/>
      <c r="AYE1879" s="249"/>
      <c r="AYF1879" s="249"/>
      <c r="AYG1879" s="249"/>
      <c r="AYH1879" s="249"/>
      <c r="AYI1879" s="249"/>
      <c r="AYJ1879" s="249"/>
      <c r="AYK1879" s="249"/>
      <c r="AYL1879" s="249"/>
      <c r="AYM1879" s="249"/>
      <c r="AYN1879" s="249"/>
      <c r="AYO1879" s="249"/>
      <c r="AYP1879" s="249"/>
      <c r="AYQ1879" s="249"/>
      <c r="AYR1879" s="249"/>
      <c r="AYS1879" s="249"/>
      <c r="AYT1879" s="249"/>
      <c r="AYU1879" s="249"/>
      <c r="AYV1879" s="249"/>
      <c r="AYW1879" s="249"/>
      <c r="AYX1879" s="249"/>
      <c r="AYY1879" s="249"/>
      <c r="AYZ1879" s="249"/>
      <c r="AZA1879" s="249"/>
      <c r="AZB1879" s="249"/>
      <c r="AZC1879" s="249"/>
      <c r="AZD1879" s="249"/>
      <c r="AZE1879" s="249"/>
      <c r="AZF1879" s="249"/>
      <c r="AZG1879" s="249"/>
      <c r="AZH1879" s="249"/>
      <c r="AZI1879" s="249"/>
      <c r="AZJ1879" s="249"/>
      <c r="AZK1879" s="249"/>
      <c r="AZL1879" s="249"/>
      <c r="AZM1879" s="249"/>
      <c r="AZN1879" s="249"/>
      <c r="AZO1879" s="249"/>
      <c r="AZP1879" s="249"/>
      <c r="AZQ1879" s="249"/>
      <c r="AZR1879" s="249"/>
      <c r="AZS1879" s="249"/>
      <c r="AZT1879" s="249"/>
      <c r="AZU1879" s="249"/>
      <c r="AZV1879" s="249"/>
      <c r="AZW1879" s="249"/>
      <c r="AZX1879" s="249"/>
      <c r="AZY1879" s="249"/>
      <c r="AZZ1879" s="249"/>
      <c r="BAA1879" s="249"/>
      <c r="BAB1879" s="249"/>
      <c r="BAC1879" s="249"/>
      <c r="BAD1879" s="249"/>
      <c r="BAE1879" s="249"/>
      <c r="BAF1879" s="249"/>
      <c r="BAG1879" s="249"/>
      <c r="BAH1879" s="249"/>
      <c r="BAI1879" s="249"/>
      <c r="BAJ1879" s="249"/>
      <c r="BAK1879" s="249"/>
      <c r="BAL1879" s="249"/>
      <c r="BAM1879" s="249"/>
      <c r="BAN1879" s="249"/>
      <c r="BAO1879" s="249"/>
      <c r="BAP1879" s="249"/>
      <c r="BAQ1879" s="249"/>
      <c r="BAR1879" s="249"/>
      <c r="BAS1879" s="249"/>
      <c r="BAT1879" s="249"/>
      <c r="BAU1879" s="249"/>
      <c r="BAV1879" s="249"/>
      <c r="BAW1879" s="249"/>
      <c r="BAX1879" s="249"/>
      <c r="BAY1879" s="249"/>
      <c r="BAZ1879" s="249"/>
      <c r="BBA1879" s="249"/>
      <c r="BBB1879" s="249"/>
      <c r="BBC1879" s="249"/>
      <c r="BBD1879" s="249"/>
      <c r="BBE1879" s="249"/>
      <c r="BBF1879" s="249"/>
      <c r="BBG1879" s="249"/>
      <c r="BBH1879" s="249"/>
      <c r="BBI1879" s="249"/>
      <c r="BBJ1879" s="249"/>
      <c r="BBK1879" s="249"/>
      <c r="BBL1879" s="249"/>
      <c r="BBM1879" s="249"/>
      <c r="BBN1879" s="249"/>
      <c r="BBO1879" s="249"/>
      <c r="BBP1879" s="249"/>
      <c r="BBQ1879" s="249"/>
      <c r="BBR1879" s="249"/>
      <c r="BBS1879" s="249"/>
      <c r="BBT1879" s="249"/>
      <c r="BBU1879" s="249"/>
      <c r="BBV1879" s="249"/>
      <c r="BBW1879" s="249"/>
      <c r="BBX1879" s="249"/>
      <c r="BBY1879" s="249"/>
      <c r="BBZ1879" s="249"/>
      <c r="BCA1879" s="249"/>
      <c r="BCB1879" s="249"/>
      <c r="BCC1879" s="249"/>
      <c r="BCD1879" s="249"/>
      <c r="BCE1879" s="249"/>
      <c r="BCF1879" s="249"/>
      <c r="BCG1879" s="249"/>
      <c r="BCH1879" s="249"/>
      <c r="BCI1879" s="249"/>
      <c r="BCJ1879" s="249"/>
      <c r="BCK1879" s="249"/>
      <c r="BCL1879" s="249"/>
      <c r="BCM1879" s="249"/>
      <c r="BCN1879" s="249"/>
      <c r="BCO1879" s="249"/>
      <c r="BCP1879" s="249"/>
      <c r="BCQ1879" s="249"/>
      <c r="BCR1879" s="249"/>
      <c r="BCS1879" s="249"/>
      <c r="BCT1879" s="249"/>
      <c r="BCU1879" s="249"/>
      <c r="BCV1879" s="249"/>
      <c r="BCW1879" s="249"/>
      <c r="BCX1879" s="249"/>
      <c r="BCY1879" s="249"/>
      <c r="BCZ1879" s="249"/>
      <c r="BDA1879" s="249"/>
      <c r="BDB1879" s="249"/>
      <c r="BDC1879" s="249"/>
      <c r="BDD1879" s="249"/>
      <c r="BDE1879" s="249"/>
      <c r="BDF1879" s="249"/>
      <c r="BDG1879" s="249"/>
      <c r="BDH1879" s="249"/>
      <c r="BDI1879" s="249"/>
      <c r="BDJ1879" s="249"/>
      <c r="BDK1879" s="249"/>
      <c r="BDL1879" s="249"/>
      <c r="BDM1879" s="249"/>
      <c r="BDN1879" s="249"/>
      <c r="BDO1879" s="249"/>
      <c r="BDP1879" s="249"/>
      <c r="BDQ1879" s="249"/>
      <c r="BDR1879" s="249"/>
      <c r="BDS1879" s="249"/>
      <c r="BDT1879" s="249"/>
      <c r="BDU1879" s="249"/>
      <c r="BDV1879" s="249"/>
      <c r="BDW1879" s="249"/>
      <c r="BDX1879" s="249"/>
      <c r="BDY1879" s="249"/>
      <c r="BDZ1879" s="249"/>
      <c r="BEA1879" s="249"/>
      <c r="BEB1879" s="249"/>
      <c r="BEC1879" s="249"/>
      <c r="BED1879" s="249"/>
      <c r="BEE1879" s="249"/>
      <c r="BEF1879" s="249"/>
      <c r="BEG1879" s="249"/>
      <c r="BEH1879" s="249"/>
      <c r="BEI1879" s="249"/>
      <c r="BEJ1879" s="249"/>
      <c r="BEK1879" s="249"/>
      <c r="BEL1879" s="249"/>
      <c r="BEM1879" s="249"/>
      <c r="BEN1879" s="249"/>
      <c r="BEO1879" s="249"/>
      <c r="BEP1879" s="249"/>
      <c r="BEQ1879" s="249"/>
      <c r="BER1879" s="249"/>
      <c r="BES1879" s="249"/>
      <c r="BET1879" s="249"/>
      <c r="BEU1879" s="249"/>
      <c r="BEV1879" s="249"/>
      <c r="BEW1879" s="249"/>
      <c r="BEX1879" s="249"/>
      <c r="BEY1879" s="249"/>
      <c r="BEZ1879" s="249"/>
      <c r="BFA1879" s="249"/>
      <c r="BFB1879" s="249"/>
      <c r="BFC1879" s="249"/>
      <c r="BFD1879" s="249"/>
      <c r="BFE1879" s="249"/>
      <c r="BFF1879" s="249"/>
      <c r="BFG1879" s="249"/>
      <c r="BFH1879" s="249"/>
      <c r="BFI1879" s="249"/>
      <c r="BFJ1879" s="249"/>
      <c r="BFK1879" s="249"/>
      <c r="BFL1879" s="249"/>
      <c r="BFM1879" s="249"/>
      <c r="BFN1879" s="249"/>
      <c r="BFO1879" s="249"/>
      <c r="BFP1879" s="249"/>
      <c r="BFQ1879" s="249"/>
      <c r="BFR1879" s="249"/>
      <c r="BFS1879" s="249"/>
      <c r="BFT1879" s="249"/>
      <c r="BFU1879" s="249"/>
      <c r="BFV1879" s="249"/>
      <c r="BFW1879" s="249"/>
      <c r="BFX1879" s="249"/>
      <c r="BFY1879" s="249"/>
      <c r="BFZ1879" s="249"/>
      <c r="BGA1879" s="249"/>
      <c r="BGB1879" s="249"/>
      <c r="BGC1879" s="249"/>
      <c r="BGD1879" s="249"/>
      <c r="BGE1879" s="249"/>
      <c r="BGF1879" s="249"/>
      <c r="BGG1879" s="249"/>
      <c r="BGH1879" s="249"/>
      <c r="BGI1879" s="249"/>
      <c r="BGJ1879" s="249"/>
      <c r="BGK1879" s="249"/>
      <c r="BGL1879" s="249"/>
      <c r="BGM1879" s="249"/>
      <c r="BGN1879" s="249"/>
      <c r="BGO1879" s="249"/>
      <c r="BGP1879" s="249"/>
      <c r="BGQ1879" s="249"/>
      <c r="BGR1879" s="249"/>
      <c r="BGS1879" s="249"/>
      <c r="BGT1879" s="249"/>
      <c r="BGU1879" s="249"/>
      <c r="BGV1879" s="249"/>
      <c r="BGW1879" s="249"/>
      <c r="BGX1879" s="249"/>
      <c r="BGY1879" s="249"/>
      <c r="BGZ1879" s="249"/>
      <c r="BHA1879" s="249"/>
      <c r="BHB1879" s="249"/>
      <c r="BHC1879" s="249"/>
      <c r="BHD1879" s="249"/>
      <c r="BHE1879" s="249"/>
      <c r="BHF1879" s="249"/>
      <c r="BHG1879" s="249"/>
      <c r="BHH1879" s="249"/>
      <c r="BHI1879" s="249"/>
      <c r="BHJ1879" s="249"/>
      <c r="BHK1879" s="249"/>
      <c r="BHL1879" s="249"/>
      <c r="BHM1879" s="249"/>
      <c r="BHN1879" s="249"/>
      <c r="BHO1879" s="249"/>
      <c r="BHP1879" s="249"/>
      <c r="BHQ1879" s="249"/>
      <c r="BHR1879" s="249"/>
      <c r="BHS1879" s="249"/>
      <c r="BHT1879" s="249"/>
      <c r="BHU1879" s="249"/>
      <c r="BHV1879" s="249"/>
      <c r="BHW1879" s="249"/>
      <c r="BHX1879" s="249"/>
      <c r="BHY1879" s="249"/>
      <c r="BHZ1879" s="249"/>
      <c r="BIA1879" s="249"/>
      <c r="BIB1879" s="249"/>
      <c r="BIC1879" s="249"/>
      <c r="BID1879" s="249"/>
      <c r="BIE1879" s="249"/>
      <c r="BIF1879" s="249"/>
      <c r="BIG1879" s="249"/>
      <c r="BIH1879" s="249"/>
      <c r="BII1879" s="249"/>
      <c r="BIJ1879" s="249"/>
      <c r="BIK1879" s="249"/>
      <c r="BIL1879" s="249"/>
      <c r="BIM1879" s="249"/>
      <c r="BIN1879" s="249"/>
      <c r="BIO1879" s="249"/>
      <c r="BIP1879" s="249"/>
      <c r="BIQ1879" s="249"/>
      <c r="BIR1879" s="249"/>
      <c r="BIS1879" s="249"/>
      <c r="BIT1879" s="249"/>
      <c r="BIU1879" s="249"/>
      <c r="BIV1879" s="249"/>
      <c r="BIW1879" s="249"/>
      <c r="BIX1879" s="249"/>
      <c r="BIY1879" s="249"/>
      <c r="BIZ1879" s="249"/>
      <c r="BJA1879" s="249"/>
      <c r="BJB1879" s="249"/>
      <c r="BJC1879" s="249"/>
      <c r="BJD1879" s="249"/>
      <c r="BJE1879" s="249"/>
      <c r="BJF1879" s="249"/>
      <c r="BJG1879" s="249"/>
      <c r="BJH1879" s="249"/>
      <c r="BJI1879" s="249"/>
      <c r="BJJ1879" s="249"/>
      <c r="BJK1879" s="249"/>
      <c r="BJL1879" s="249"/>
      <c r="BJM1879" s="249"/>
      <c r="BJN1879" s="249"/>
      <c r="BJO1879" s="249"/>
      <c r="BJP1879" s="249"/>
      <c r="BJQ1879" s="249"/>
      <c r="BJR1879" s="249"/>
      <c r="BJS1879" s="249"/>
      <c r="BJT1879" s="249"/>
      <c r="BJU1879" s="249"/>
      <c r="BJV1879" s="249"/>
      <c r="BJW1879" s="249"/>
      <c r="BJX1879" s="249"/>
      <c r="BJY1879" s="249"/>
      <c r="BJZ1879" s="249"/>
      <c r="BKA1879" s="249"/>
      <c r="BKB1879" s="249"/>
      <c r="BKC1879" s="249"/>
      <c r="BKD1879" s="249"/>
      <c r="BKE1879" s="249"/>
      <c r="BKF1879" s="249"/>
      <c r="BKG1879" s="249"/>
      <c r="BKH1879" s="249"/>
      <c r="BKI1879" s="249"/>
      <c r="BKJ1879" s="249"/>
      <c r="BKK1879" s="249"/>
      <c r="BKL1879" s="249"/>
      <c r="BKM1879" s="249"/>
      <c r="BKN1879" s="249"/>
      <c r="BKO1879" s="249"/>
      <c r="BKP1879" s="249"/>
      <c r="BKQ1879" s="249"/>
      <c r="BKR1879" s="249"/>
      <c r="BKS1879" s="249"/>
      <c r="BKT1879" s="249"/>
      <c r="BKU1879" s="249"/>
      <c r="BKV1879" s="249"/>
      <c r="BKW1879" s="249"/>
      <c r="BKX1879" s="249"/>
      <c r="BKY1879" s="249"/>
      <c r="BKZ1879" s="249"/>
      <c r="BLA1879" s="249"/>
      <c r="BLB1879" s="249"/>
      <c r="BLC1879" s="249"/>
      <c r="BLD1879" s="249"/>
      <c r="BLE1879" s="249"/>
      <c r="BLF1879" s="249"/>
      <c r="BLG1879" s="249"/>
      <c r="BLH1879" s="249"/>
      <c r="BLI1879" s="249"/>
      <c r="BLJ1879" s="249"/>
      <c r="BLK1879" s="249"/>
      <c r="BLL1879" s="249"/>
      <c r="BLM1879" s="249"/>
      <c r="BLN1879" s="249"/>
      <c r="BLO1879" s="249"/>
      <c r="BLP1879" s="249"/>
      <c r="BLQ1879" s="249"/>
      <c r="BLR1879" s="249"/>
      <c r="BLS1879" s="249"/>
      <c r="BLT1879" s="249"/>
      <c r="BLU1879" s="249"/>
      <c r="BLV1879" s="249"/>
      <c r="BLW1879" s="249"/>
      <c r="BLX1879" s="249"/>
      <c r="BLY1879" s="249"/>
      <c r="BLZ1879" s="249"/>
      <c r="BMA1879" s="249"/>
      <c r="BMB1879" s="249"/>
      <c r="BMC1879" s="249"/>
      <c r="BMD1879" s="249"/>
      <c r="BME1879" s="249"/>
      <c r="BMF1879" s="249"/>
      <c r="BMG1879" s="249"/>
      <c r="BMH1879" s="249"/>
      <c r="BMI1879" s="249"/>
      <c r="BMJ1879" s="249"/>
      <c r="BMK1879" s="249"/>
      <c r="BML1879" s="249"/>
      <c r="BMM1879" s="249"/>
      <c r="BMN1879" s="249"/>
      <c r="BMO1879" s="249"/>
      <c r="BMP1879" s="249"/>
      <c r="BMQ1879" s="249"/>
      <c r="BMR1879" s="249"/>
      <c r="BMS1879" s="249"/>
      <c r="BMT1879" s="249"/>
      <c r="BMU1879" s="249"/>
      <c r="BMV1879" s="249"/>
      <c r="BMW1879" s="249"/>
      <c r="BMX1879" s="249"/>
      <c r="BMY1879" s="249"/>
      <c r="BMZ1879" s="249"/>
      <c r="BNA1879" s="249"/>
      <c r="BNB1879" s="249"/>
      <c r="BNC1879" s="249"/>
      <c r="BND1879" s="249"/>
      <c r="BNE1879" s="249"/>
      <c r="BNF1879" s="249"/>
      <c r="BNG1879" s="249"/>
      <c r="BNH1879" s="249"/>
      <c r="BNI1879" s="249"/>
      <c r="BNJ1879" s="249"/>
      <c r="BNK1879" s="249"/>
      <c r="BNL1879" s="249"/>
      <c r="BNM1879" s="249"/>
      <c r="BNN1879" s="249"/>
      <c r="BNO1879" s="249"/>
      <c r="BNP1879" s="249"/>
      <c r="BNQ1879" s="249"/>
      <c r="BNR1879" s="249"/>
      <c r="BNS1879" s="249"/>
      <c r="BNT1879" s="249"/>
      <c r="BNU1879" s="249"/>
      <c r="BNV1879" s="249"/>
      <c r="BNW1879" s="249"/>
      <c r="BNX1879" s="249"/>
      <c r="BNY1879" s="249"/>
      <c r="BNZ1879" s="249"/>
      <c r="BOA1879" s="249"/>
      <c r="BOB1879" s="249"/>
      <c r="BOC1879" s="249"/>
      <c r="BOD1879" s="249"/>
      <c r="BOE1879" s="249"/>
      <c r="BOF1879" s="249"/>
      <c r="BOG1879" s="249"/>
      <c r="BOH1879" s="249"/>
      <c r="BOI1879" s="249"/>
      <c r="BOJ1879" s="249"/>
      <c r="BOK1879" s="249"/>
      <c r="BOL1879" s="249"/>
      <c r="BOM1879" s="249"/>
      <c r="BON1879" s="249"/>
      <c r="BOO1879" s="249"/>
      <c r="BOP1879" s="249"/>
      <c r="BOQ1879" s="249"/>
      <c r="BOR1879" s="249"/>
      <c r="BOS1879" s="249"/>
      <c r="BOT1879" s="249"/>
      <c r="BOU1879" s="249"/>
      <c r="BOV1879" s="249"/>
      <c r="BOW1879" s="249"/>
      <c r="BOX1879" s="249"/>
      <c r="BOY1879" s="249"/>
      <c r="BOZ1879" s="249"/>
      <c r="BPA1879" s="249"/>
      <c r="BPB1879" s="249"/>
      <c r="BPC1879" s="249"/>
      <c r="BPD1879" s="249"/>
      <c r="BPE1879" s="249"/>
      <c r="BPF1879" s="249"/>
      <c r="BPG1879" s="249"/>
      <c r="BPH1879" s="249"/>
      <c r="BPI1879" s="249"/>
      <c r="BPJ1879" s="249"/>
      <c r="BPK1879" s="249"/>
      <c r="BPL1879" s="249"/>
      <c r="BPM1879" s="249"/>
      <c r="BPN1879" s="249"/>
      <c r="BPO1879" s="249"/>
      <c r="BPP1879" s="249"/>
      <c r="BPQ1879" s="249"/>
      <c r="BPR1879" s="249"/>
      <c r="BPS1879" s="249"/>
      <c r="BPT1879" s="249"/>
      <c r="BPU1879" s="249"/>
      <c r="BPV1879" s="249"/>
      <c r="BPW1879" s="249"/>
      <c r="BPX1879" s="249"/>
      <c r="BPY1879" s="249"/>
      <c r="BPZ1879" s="249"/>
      <c r="BQA1879" s="249"/>
      <c r="BQB1879" s="249"/>
      <c r="BQC1879" s="249"/>
      <c r="BQD1879" s="249"/>
      <c r="BQE1879" s="249"/>
      <c r="BQF1879" s="249"/>
      <c r="BQG1879" s="249"/>
      <c r="BQH1879" s="249"/>
      <c r="BQI1879" s="249"/>
      <c r="BQJ1879" s="249"/>
      <c r="BQK1879" s="249"/>
      <c r="BQL1879" s="249"/>
      <c r="BQM1879" s="249"/>
      <c r="BQN1879" s="249"/>
      <c r="BQO1879" s="249"/>
      <c r="BQP1879" s="249"/>
      <c r="BQQ1879" s="249"/>
      <c r="BQR1879" s="249"/>
      <c r="BQS1879" s="249"/>
      <c r="BQT1879" s="249"/>
      <c r="BQU1879" s="249"/>
      <c r="BQV1879" s="249"/>
      <c r="BQW1879" s="249"/>
      <c r="BQX1879" s="249"/>
      <c r="BQY1879" s="249"/>
      <c r="BQZ1879" s="249"/>
      <c r="BRA1879" s="249"/>
      <c r="BRB1879" s="249"/>
      <c r="BRC1879" s="249"/>
      <c r="BRD1879" s="249"/>
      <c r="BRE1879" s="249"/>
      <c r="BRF1879" s="249"/>
      <c r="BRG1879" s="249"/>
      <c r="BRH1879" s="249"/>
      <c r="BRI1879" s="249"/>
      <c r="BRJ1879" s="249"/>
      <c r="BRK1879" s="249"/>
      <c r="BRL1879" s="249"/>
      <c r="BRM1879" s="249"/>
      <c r="BRN1879" s="249"/>
      <c r="BRO1879" s="249"/>
      <c r="BRP1879" s="249"/>
      <c r="BRQ1879" s="249"/>
      <c r="BRR1879" s="249"/>
      <c r="BRS1879" s="249"/>
      <c r="BRT1879" s="249"/>
      <c r="BRU1879" s="249"/>
      <c r="BRV1879" s="249"/>
      <c r="BRW1879" s="249"/>
      <c r="BRX1879" s="249"/>
      <c r="BRY1879" s="249"/>
      <c r="BRZ1879" s="249"/>
      <c r="BSA1879" s="249"/>
      <c r="BSB1879" s="249"/>
      <c r="BSC1879" s="249"/>
      <c r="BSD1879" s="249"/>
      <c r="BSE1879" s="249"/>
      <c r="BSF1879" s="249"/>
      <c r="BSG1879" s="249"/>
      <c r="BSH1879" s="249"/>
      <c r="BSI1879" s="249"/>
      <c r="BSJ1879" s="249"/>
      <c r="BSK1879" s="249"/>
      <c r="BSL1879" s="249"/>
      <c r="BSM1879" s="249"/>
      <c r="BSN1879" s="249"/>
      <c r="BSO1879" s="249"/>
      <c r="BSP1879" s="249"/>
      <c r="BSQ1879" s="249"/>
      <c r="BSR1879" s="249"/>
      <c r="BSS1879" s="249"/>
      <c r="BST1879" s="249"/>
      <c r="BSU1879" s="249"/>
      <c r="BSV1879" s="249"/>
      <c r="BSW1879" s="249"/>
      <c r="BSX1879" s="249"/>
      <c r="BSY1879" s="249"/>
      <c r="BSZ1879" s="249"/>
      <c r="BTA1879" s="249"/>
      <c r="BTB1879" s="249"/>
      <c r="BTC1879" s="249"/>
      <c r="BTD1879" s="249"/>
      <c r="BTE1879" s="249"/>
      <c r="BTF1879" s="249"/>
      <c r="BTG1879" s="249"/>
      <c r="BTH1879" s="249"/>
      <c r="BTI1879" s="249"/>
      <c r="BTJ1879" s="249"/>
      <c r="BTK1879" s="249"/>
      <c r="BTL1879" s="249"/>
      <c r="BTM1879" s="249"/>
      <c r="BTN1879" s="249"/>
      <c r="BTO1879" s="249"/>
      <c r="BTP1879" s="249"/>
      <c r="BTQ1879" s="249"/>
      <c r="BTR1879" s="249"/>
      <c r="BTS1879" s="249"/>
      <c r="BTT1879" s="249"/>
      <c r="BTU1879" s="249"/>
      <c r="BTV1879" s="249"/>
      <c r="BTW1879" s="249"/>
      <c r="BTX1879" s="249"/>
      <c r="BTY1879" s="249"/>
      <c r="BTZ1879" s="249"/>
      <c r="BUA1879" s="249"/>
      <c r="BUB1879" s="249"/>
      <c r="BUC1879" s="249"/>
      <c r="BUD1879" s="249"/>
      <c r="BUE1879" s="249"/>
      <c r="BUF1879" s="249"/>
      <c r="BUG1879" s="249"/>
      <c r="BUH1879" s="249"/>
      <c r="BUI1879" s="249"/>
      <c r="BUJ1879" s="249"/>
      <c r="BUK1879" s="249"/>
      <c r="BUL1879" s="249"/>
      <c r="BUM1879" s="249"/>
      <c r="BUN1879" s="249"/>
      <c r="BUO1879" s="249"/>
      <c r="BUP1879" s="249"/>
      <c r="BUQ1879" s="249"/>
      <c r="BUR1879" s="249"/>
      <c r="BUS1879" s="249"/>
      <c r="BUT1879" s="249"/>
      <c r="BUU1879" s="249"/>
      <c r="BUV1879" s="249"/>
      <c r="BUW1879" s="249"/>
      <c r="BUX1879" s="249"/>
      <c r="BUY1879" s="249"/>
      <c r="BUZ1879" s="249"/>
      <c r="BVA1879" s="249"/>
      <c r="BVB1879" s="249"/>
      <c r="BVC1879" s="249"/>
      <c r="BVD1879" s="249"/>
      <c r="BVE1879" s="249"/>
      <c r="BVF1879" s="249"/>
      <c r="BVG1879" s="249"/>
      <c r="BVH1879" s="249"/>
      <c r="BVI1879" s="249"/>
      <c r="BVJ1879" s="249"/>
      <c r="BVK1879" s="249"/>
      <c r="BVL1879" s="249"/>
      <c r="BVM1879" s="249"/>
      <c r="BVN1879" s="249"/>
      <c r="BVO1879" s="249"/>
      <c r="BVP1879" s="249"/>
      <c r="BVQ1879" s="249"/>
      <c r="BVR1879" s="249"/>
      <c r="BVS1879" s="249"/>
      <c r="BVT1879" s="249"/>
      <c r="BVU1879" s="249"/>
      <c r="BVV1879" s="249"/>
      <c r="BVW1879" s="249"/>
      <c r="BVX1879" s="249"/>
      <c r="BVY1879" s="249"/>
      <c r="BVZ1879" s="249"/>
      <c r="BWA1879" s="249"/>
      <c r="BWB1879" s="249"/>
      <c r="BWC1879" s="249"/>
      <c r="BWD1879" s="249"/>
      <c r="BWE1879" s="249"/>
      <c r="BWF1879" s="249"/>
      <c r="BWG1879" s="249"/>
      <c r="BWH1879" s="249"/>
      <c r="BWI1879" s="249"/>
      <c r="BWJ1879" s="249"/>
      <c r="BWK1879" s="249"/>
      <c r="BWL1879" s="249"/>
      <c r="BWM1879" s="249"/>
      <c r="BWN1879" s="249"/>
      <c r="BWO1879" s="249"/>
      <c r="BWP1879" s="249"/>
      <c r="BWQ1879" s="249"/>
      <c r="BWR1879" s="249"/>
      <c r="BWS1879" s="249"/>
      <c r="BWT1879" s="249"/>
      <c r="BWU1879" s="249"/>
      <c r="BWV1879" s="249"/>
      <c r="BWW1879" s="249"/>
      <c r="BWX1879" s="249"/>
      <c r="BWY1879" s="249"/>
      <c r="BWZ1879" s="249"/>
      <c r="BXA1879" s="249"/>
      <c r="BXB1879" s="249"/>
      <c r="BXC1879" s="249"/>
      <c r="BXD1879" s="249"/>
      <c r="BXE1879" s="249"/>
      <c r="BXF1879" s="249"/>
      <c r="BXG1879" s="249"/>
      <c r="BXH1879" s="249"/>
      <c r="BXI1879" s="249"/>
      <c r="BXJ1879" s="249"/>
      <c r="BXK1879" s="249"/>
      <c r="BXL1879" s="249"/>
      <c r="BXM1879" s="249"/>
      <c r="BXN1879" s="249"/>
      <c r="BXO1879" s="249"/>
      <c r="BXP1879" s="249"/>
      <c r="BXQ1879" s="249"/>
      <c r="BXR1879" s="249"/>
      <c r="BXS1879" s="249"/>
      <c r="BXT1879" s="249"/>
      <c r="BXU1879" s="249"/>
      <c r="BXV1879" s="249"/>
      <c r="BXW1879" s="249"/>
      <c r="BXX1879" s="249"/>
      <c r="BXY1879" s="249"/>
      <c r="BXZ1879" s="249"/>
      <c r="BYA1879" s="249"/>
      <c r="BYB1879" s="249"/>
      <c r="BYC1879" s="249"/>
      <c r="BYD1879" s="249"/>
      <c r="BYE1879" s="249"/>
      <c r="BYF1879" s="249"/>
      <c r="BYG1879" s="249"/>
      <c r="BYH1879" s="249"/>
      <c r="BYI1879" s="249"/>
      <c r="BYJ1879" s="249"/>
      <c r="BYK1879" s="249"/>
      <c r="BYL1879" s="249"/>
      <c r="BYM1879" s="249"/>
      <c r="BYN1879" s="249"/>
      <c r="BYO1879" s="249"/>
      <c r="BYP1879" s="249"/>
      <c r="BYQ1879" s="249"/>
      <c r="BYR1879" s="249"/>
      <c r="BYS1879" s="249"/>
      <c r="BYT1879" s="249"/>
      <c r="BYU1879" s="249"/>
      <c r="BYV1879" s="249"/>
      <c r="BYW1879" s="249"/>
      <c r="BYX1879" s="249"/>
      <c r="BYY1879" s="249"/>
      <c r="BYZ1879" s="249"/>
      <c r="BZA1879" s="249"/>
      <c r="BZB1879" s="249"/>
      <c r="BZC1879" s="249"/>
      <c r="BZD1879" s="249"/>
      <c r="BZE1879" s="249"/>
      <c r="BZF1879" s="249"/>
      <c r="BZG1879" s="249"/>
      <c r="BZH1879" s="249"/>
      <c r="BZI1879" s="249"/>
      <c r="BZJ1879" s="249"/>
      <c r="BZK1879" s="249"/>
      <c r="BZL1879" s="249"/>
      <c r="BZM1879" s="249"/>
      <c r="BZN1879" s="249"/>
      <c r="BZO1879" s="249"/>
      <c r="BZP1879" s="249"/>
      <c r="BZQ1879" s="249"/>
      <c r="BZR1879" s="249"/>
      <c r="BZS1879" s="249"/>
      <c r="BZT1879" s="249"/>
      <c r="BZU1879" s="249"/>
      <c r="BZV1879" s="249"/>
      <c r="BZW1879" s="249"/>
      <c r="BZX1879" s="249"/>
      <c r="BZY1879" s="249"/>
      <c r="BZZ1879" s="249"/>
      <c r="CAA1879" s="249"/>
      <c r="CAB1879" s="249"/>
      <c r="CAC1879" s="249"/>
      <c r="CAD1879" s="249"/>
      <c r="CAE1879" s="249"/>
      <c r="CAF1879" s="249"/>
      <c r="CAG1879" s="249"/>
      <c r="CAH1879" s="249"/>
      <c r="CAI1879" s="249"/>
      <c r="CAJ1879" s="249"/>
      <c r="CAK1879" s="249"/>
      <c r="CAL1879" s="249"/>
      <c r="CAM1879" s="249"/>
      <c r="CAN1879" s="249"/>
      <c r="CAO1879" s="249"/>
      <c r="CAP1879" s="249"/>
      <c r="CAQ1879" s="249"/>
      <c r="CAR1879" s="249"/>
      <c r="CAS1879" s="249"/>
      <c r="CAT1879" s="249"/>
      <c r="CAU1879" s="249"/>
      <c r="CAV1879" s="249"/>
      <c r="CAW1879" s="249"/>
      <c r="CAX1879" s="249"/>
      <c r="CAY1879" s="249"/>
      <c r="CAZ1879" s="249"/>
      <c r="CBA1879" s="249"/>
      <c r="CBB1879" s="249"/>
      <c r="CBC1879" s="249"/>
      <c r="CBD1879" s="249"/>
      <c r="CBE1879" s="249"/>
      <c r="CBF1879" s="249"/>
      <c r="CBG1879" s="249"/>
      <c r="CBH1879" s="249"/>
      <c r="CBI1879" s="249"/>
      <c r="CBJ1879" s="249"/>
      <c r="CBK1879" s="249"/>
      <c r="CBL1879" s="249"/>
      <c r="CBM1879" s="249"/>
      <c r="CBN1879" s="249"/>
      <c r="CBO1879" s="249"/>
      <c r="CBP1879" s="249"/>
      <c r="CBQ1879" s="249"/>
      <c r="CBR1879" s="249"/>
      <c r="CBS1879" s="249"/>
      <c r="CBT1879" s="249"/>
      <c r="CBU1879" s="249"/>
      <c r="CBV1879" s="249"/>
      <c r="CBW1879" s="249"/>
      <c r="CBX1879" s="249"/>
      <c r="CBY1879" s="249"/>
      <c r="CBZ1879" s="249"/>
      <c r="CCA1879" s="249"/>
      <c r="CCB1879" s="249"/>
      <c r="CCC1879" s="249"/>
      <c r="CCD1879" s="249"/>
      <c r="CCE1879" s="249"/>
      <c r="CCF1879" s="249"/>
      <c r="CCG1879" s="249"/>
      <c r="CCH1879" s="249"/>
      <c r="CCI1879" s="249"/>
      <c r="CCJ1879" s="249"/>
      <c r="CCK1879" s="249"/>
      <c r="CCL1879" s="249"/>
      <c r="CCM1879" s="249"/>
      <c r="CCN1879" s="249"/>
      <c r="CCO1879" s="249"/>
      <c r="CCP1879" s="249"/>
      <c r="CCQ1879" s="249"/>
      <c r="CCR1879" s="249"/>
      <c r="CCS1879" s="249"/>
      <c r="CCT1879" s="249"/>
      <c r="CCU1879" s="249"/>
      <c r="CCV1879" s="249"/>
      <c r="CCW1879" s="249"/>
      <c r="CCX1879" s="249"/>
      <c r="CCY1879" s="249"/>
      <c r="CCZ1879" s="249"/>
      <c r="CDA1879" s="249"/>
      <c r="CDB1879" s="249"/>
      <c r="CDC1879" s="249"/>
      <c r="CDD1879" s="249"/>
      <c r="CDE1879" s="249"/>
      <c r="CDF1879" s="249"/>
      <c r="CDG1879" s="249"/>
      <c r="CDH1879" s="249"/>
      <c r="CDI1879" s="249"/>
      <c r="CDJ1879" s="249"/>
      <c r="CDK1879" s="249"/>
      <c r="CDL1879" s="249"/>
      <c r="CDM1879" s="249"/>
      <c r="CDN1879" s="249"/>
      <c r="CDO1879" s="249"/>
      <c r="CDP1879" s="249"/>
      <c r="CDQ1879" s="249"/>
      <c r="CDR1879" s="249"/>
      <c r="CDS1879" s="249"/>
      <c r="CDT1879" s="249"/>
      <c r="CDU1879" s="249"/>
      <c r="CDV1879" s="249"/>
      <c r="CDW1879" s="249"/>
      <c r="CDX1879" s="249"/>
      <c r="CDY1879" s="249"/>
      <c r="CDZ1879" s="249"/>
      <c r="CEA1879" s="249"/>
      <c r="CEB1879" s="249"/>
      <c r="CEC1879" s="249"/>
      <c r="CED1879" s="249"/>
      <c r="CEE1879" s="249"/>
      <c r="CEF1879" s="249"/>
      <c r="CEG1879" s="249"/>
      <c r="CEH1879" s="249"/>
      <c r="CEI1879" s="249"/>
      <c r="CEJ1879" s="249"/>
      <c r="CEK1879" s="249"/>
      <c r="CEL1879" s="249"/>
      <c r="CEM1879" s="249"/>
      <c r="CEN1879" s="249"/>
      <c r="CEO1879" s="249"/>
      <c r="CEP1879" s="249"/>
      <c r="CEQ1879" s="249"/>
      <c r="CER1879" s="249"/>
      <c r="CES1879" s="249"/>
      <c r="CET1879" s="249"/>
      <c r="CEU1879" s="249"/>
      <c r="CEV1879" s="249"/>
      <c r="CEW1879" s="249"/>
      <c r="CEX1879" s="249"/>
      <c r="CEY1879" s="249"/>
      <c r="CEZ1879" s="249"/>
      <c r="CFA1879" s="249"/>
      <c r="CFB1879" s="249"/>
      <c r="CFC1879" s="249"/>
      <c r="CFD1879" s="249"/>
      <c r="CFE1879" s="249"/>
      <c r="CFF1879" s="249"/>
      <c r="CFG1879" s="249"/>
      <c r="CFH1879" s="249"/>
      <c r="CFI1879" s="249"/>
      <c r="CFJ1879" s="249"/>
      <c r="CFK1879" s="249"/>
      <c r="CFL1879" s="249"/>
      <c r="CFM1879" s="249"/>
      <c r="CFN1879" s="249"/>
      <c r="CFO1879" s="249"/>
      <c r="CFP1879" s="249"/>
      <c r="CFQ1879" s="249"/>
      <c r="CFR1879" s="249"/>
      <c r="CFS1879" s="249"/>
      <c r="CFT1879" s="249"/>
      <c r="CFU1879" s="249"/>
      <c r="CFV1879" s="249"/>
      <c r="CFW1879" s="249"/>
      <c r="CFX1879" s="249"/>
      <c r="CFY1879" s="249"/>
      <c r="CFZ1879" s="249"/>
      <c r="CGA1879" s="249"/>
      <c r="CGB1879" s="249"/>
      <c r="CGC1879" s="249"/>
      <c r="CGD1879" s="249"/>
      <c r="CGE1879" s="249"/>
      <c r="CGF1879" s="249"/>
      <c r="CGG1879" s="249"/>
      <c r="CGH1879" s="249"/>
      <c r="CGI1879" s="249"/>
      <c r="CGJ1879" s="249"/>
      <c r="CGK1879" s="249"/>
      <c r="CGL1879" s="249"/>
      <c r="CGM1879" s="249"/>
      <c r="CGN1879" s="249"/>
      <c r="CGO1879" s="249"/>
      <c r="CGP1879" s="249"/>
      <c r="CGQ1879" s="249"/>
      <c r="CGR1879" s="249"/>
      <c r="CGS1879" s="249"/>
      <c r="CGT1879" s="249"/>
      <c r="CGU1879" s="249"/>
      <c r="CGV1879" s="249"/>
      <c r="CGW1879" s="249"/>
      <c r="CGX1879" s="249"/>
      <c r="CGY1879" s="249"/>
      <c r="CGZ1879" s="249"/>
      <c r="CHA1879" s="249"/>
      <c r="CHB1879" s="249"/>
      <c r="CHC1879" s="249"/>
      <c r="CHD1879" s="249"/>
      <c r="CHE1879" s="249"/>
      <c r="CHF1879" s="249"/>
      <c r="CHG1879" s="249"/>
      <c r="CHH1879" s="249"/>
      <c r="CHI1879" s="249"/>
      <c r="CHJ1879" s="249"/>
      <c r="CHK1879" s="249"/>
      <c r="CHL1879" s="249"/>
      <c r="CHM1879" s="249"/>
      <c r="CHN1879" s="249"/>
      <c r="CHO1879" s="249"/>
      <c r="CHP1879" s="249"/>
      <c r="CHQ1879" s="249"/>
      <c r="CHR1879" s="249"/>
      <c r="CHS1879" s="249"/>
      <c r="CHT1879" s="249"/>
      <c r="CHU1879" s="249"/>
      <c r="CHV1879" s="249"/>
      <c r="CHW1879" s="249"/>
      <c r="CHX1879" s="249"/>
      <c r="CHY1879" s="249"/>
      <c r="CHZ1879" s="249"/>
      <c r="CIA1879" s="249"/>
      <c r="CIB1879" s="249"/>
      <c r="CIC1879" s="249"/>
      <c r="CID1879" s="249"/>
      <c r="CIE1879" s="249"/>
      <c r="CIF1879" s="249"/>
      <c r="CIG1879" s="249"/>
      <c r="CIH1879" s="249"/>
      <c r="CII1879" s="249"/>
      <c r="CIJ1879" s="249"/>
      <c r="CIK1879" s="249"/>
      <c r="CIL1879" s="249"/>
      <c r="CIM1879" s="249"/>
      <c r="CIN1879" s="249"/>
      <c r="CIO1879" s="249"/>
      <c r="CIP1879" s="249"/>
      <c r="CIQ1879" s="249"/>
      <c r="CIR1879" s="249"/>
      <c r="CIS1879" s="249"/>
      <c r="CIT1879" s="249"/>
      <c r="CIU1879" s="249"/>
      <c r="CIV1879" s="249"/>
      <c r="CIW1879" s="249"/>
      <c r="CIX1879" s="249"/>
      <c r="CIY1879" s="249"/>
      <c r="CIZ1879" s="249"/>
      <c r="CJA1879" s="249"/>
      <c r="CJB1879" s="249"/>
      <c r="CJC1879" s="249"/>
      <c r="CJD1879" s="249"/>
      <c r="CJE1879" s="249"/>
      <c r="CJF1879" s="249"/>
      <c r="CJG1879" s="249"/>
      <c r="CJH1879" s="249"/>
      <c r="CJI1879" s="249"/>
      <c r="CJJ1879" s="249"/>
      <c r="CJK1879" s="249"/>
      <c r="CJL1879" s="249"/>
      <c r="CJM1879" s="249"/>
      <c r="CJN1879" s="249"/>
      <c r="CJO1879" s="249"/>
      <c r="CJP1879" s="249"/>
      <c r="CJQ1879" s="249"/>
      <c r="CJR1879" s="249"/>
      <c r="CJS1879" s="249"/>
      <c r="CJT1879" s="249"/>
      <c r="CJU1879" s="249"/>
      <c r="CJV1879" s="249"/>
      <c r="CJW1879" s="249"/>
      <c r="CJX1879" s="249"/>
      <c r="CJY1879" s="249"/>
      <c r="CJZ1879" s="249"/>
      <c r="CKA1879" s="249"/>
      <c r="CKB1879" s="249"/>
      <c r="CKC1879" s="249"/>
      <c r="CKD1879" s="249"/>
      <c r="CKE1879" s="249"/>
      <c r="CKF1879" s="249"/>
      <c r="CKG1879" s="249"/>
      <c r="CKH1879" s="249"/>
      <c r="CKI1879" s="249"/>
      <c r="CKJ1879" s="249"/>
      <c r="CKK1879" s="249"/>
      <c r="CKL1879" s="249"/>
      <c r="CKM1879" s="249"/>
      <c r="CKN1879" s="249"/>
      <c r="CKO1879" s="249"/>
      <c r="CKP1879" s="249"/>
      <c r="CKQ1879" s="249"/>
      <c r="CKR1879" s="249"/>
      <c r="CKS1879" s="249"/>
      <c r="CKT1879" s="249"/>
      <c r="CKU1879" s="249"/>
      <c r="CKV1879" s="249"/>
      <c r="CKW1879" s="249"/>
      <c r="CKX1879" s="249"/>
      <c r="CKY1879" s="249"/>
      <c r="CKZ1879" s="249"/>
      <c r="CLA1879" s="249"/>
      <c r="CLB1879" s="249"/>
      <c r="CLC1879" s="249"/>
      <c r="CLD1879" s="249"/>
      <c r="CLE1879" s="249"/>
      <c r="CLF1879" s="249"/>
      <c r="CLG1879" s="249"/>
      <c r="CLH1879" s="249"/>
      <c r="CLI1879" s="249"/>
      <c r="CLJ1879" s="249"/>
      <c r="CLK1879" s="249"/>
      <c r="CLL1879" s="249"/>
      <c r="CLM1879" s="249"/>
      <c r="CLN1879" s="249"/>
      <c r="CLO1879" s="249"/>
      <c r="CLP1879" s="249"/>
      <c r="CLQ1879" s="249"/>
      <c r="CLR1879" s="249"/>
      <c r="CLS1879" s="249"/>
      <c r="CLT1879" s="249"/>
      <c r="CLU1879" s="249"/>
      <c r="CLV1879" s="249"/>
      <c r="CLW1879" s="249"/>
      <c r="CLX1879" s="249"/>
      <c r="CLY1879" s="249"/>
      <c r="CLZ1879" s="249"/>
      <c r="CMA1879" s="249"/>
      <c r="CMB1879" s="249"/>
      <c r="CMC1879" s="249"/>
      <c r="CMD1879" s="249"/>
      <c r="CME1879" s="249"/>
      <c r="CMF1879" s="249"/>
      <c r="CMG1879" s="249"/>
      <c r="CMH1879" s="249"/>
      <c r="CMI1879" s="249"/>
      <c r="CMJ1879" s="249"/>
      <c r="CMK1879" s="249"/>
      <c r="CML1879" s="249"/>
      <c r="CMM1879" s="249"/>
      <c r="CMN1879" s="249"/>
      <c r="CMO1879" s="249"/>
      <c r="CMP1879" s="249"/>
      <c r="CMQ1879" s="249"/>
      <c r="CMR1879" s="249"/>
      <c r="CMS1879" s="249"/>
      <c r="CMT1879" s="249"/>
      <c r="CMU1879" s="249"/>
      <c r="CMV1879" s="249"/>
      <c r="CMW1879" s="249"/>
      <c r="CMX1879" s="249"/>
      <c r="CMY1879" s="249"/>
      <c r="CMZ1879" s="249"/>
      <c r="CNA1879" s="249"/>
      <c r="CNB1879" s="249"/>
      <c r="CNC1879" s="249"/>
      <c r="CND1879" s="249"/>
      <c r="CNE1879" s="249"/>
      <c r="CNF1879" s="249"/>
      <c r="CNG1879" s="249"/>
      <c r="CNH1879" s="249"/>
      <c r="CNI1879" s="249"/>
      <c r="CNJ1879" s="249"/>
      <c r="CNK1879" s="249"/>
      <c r="CNL1879" s="249"/>
      <c r="CNM1879" s="249"/>
      <c r="CNN1879" s="249"/>
      <c r="CNO1879" s="249"/>
      <c r="CNP1879" s="249"/>
      <c r="CNQ1879" s="249"/>
      <c r="CNR1879" s="249"/>
      <c r="CNS1879" s="249"/>
      <c r="CNT1879" s="249"/>
      <c r="CNU1879" s="249"/>
      <c r="CNV1879" s="249"/>
      <c r="CNW1879" s="249"/>
      <c r="CNX1879" s="249"/>
      <c r="CNY1879" s="249"/>
      <c r="CNZ1879" s="249"/>
      <c r="COA1879" s="249"/>
      <c r="COB1879" s="249"/>
      <c r="COC1879" s="249"/>
      <c r="COD1879" s="249"/>
      <c r="COE1879" s="249"/>
      <c r="COF1879" s="249"/>
      <c r="COG1879" s="249"/>
      <c r="COH1879" s="249"/>
      <c r="COI1879" s="249"/>
      <c r="COJ1879" s="249"/>
      <c r="COK1879" s="249"/>
      <c r="COL1879" s="249"/>
      <c r="COM1879" s="249"/>
      <c r="CON1879" s="249"/>
      <c r="COO1879" s="249"/>
      <c r="COP1879" s="249"/>
      <c r="COQ1879" s="249"/>
      <c r="COR1879" s="249"/>
      <c r="COS1879" s="249"/>
      <c r="COT1879" s="249"/>
      <c r="COU1879" s="249"/>
      <c r="COV1879" s="249"/>
      <c r="COW1879" s="249"/>
      <c r="COX1879" s="249"/>
      <c r="COY1879" s="249"/>
      <c r="COZ1879" s="249"/>
      <c r="CPA1879" s="249"/>
      <c r="CPB1879" s="249"/>
      <c r="CPC1879" s="249"/>
      <c r="CPD1879" s="249"/>
      <c r="CPE1879" s="249"/>
      <c r="CPF1879" s="249"/>
      <c r="CPG1879" s="249"/>
      <c r="CPH1879" s="249"/>
      <c r="CPI1879" s="249"/>
      <c r="CPJ1879" s="249"/>
      <c r="CPK1879" s="249"/>
      <c r="CPL1879" s="249"/>
      <c r="CPM1879" s="249"/>
      <c r="CPN1879" s="249"/>
      <c r="CPO1879" s="249"/>
      <c r="CPP1879" s="249"/>
      <c r="CPQ1879" s="249"/>
      <c r="CPR1879" s="249"/>
      <c r="CPS1879" s="249"/>
      <c r="CPT1879" s="249"/>
      <c r="CPU1879" s="249"/>
      <c r="CPV1879" s="249"/>
      <c r="CPW1879" s="249"/>
      <c r="CPX1879" s="249"/>
      <c r="CPY1879" s="249"/>
      <c r="CPZ1879" s="249"/>
      <c r="CQA1879" s="249"/>
      <c r="CQB1879" s="249"/>
      <c r="CQC1879" s="249"/>
      <c r="CQD1879" s="249"/>
      <c r="CQE1879" s="249"/>
      <c r="CQF1879" s="249"/>
      <c r="CQG1879" s="249"/>
      <c r="CQH1879" s="249"/>
      <c r="CQI1879" s="249"/>
      <c r="CQJ1879" s="249"/>
      <c r="CQK1879" s="249"/>
      <c r="CQL1879" s="249"/>
      <c r="CQM1879" s="249"/>
      <c r="CQN1879" s="249"/>
      <c r="CQO1879" s="249"/>
      <c r="CQP1879" s="249"/>
      <c r="CQQ1879" s="249"/>
      <c r="CQR1879" s="249"/>
      <c r="CQS1879" s="249"/>
      <c r="CQT1879" s="249"/>
      <c r="CQU1879" s="249"/>
      <c r="CQV1879" s="249"/>
      <c r="CQW1879" s="249"/>
      <c r="CQX1879" s="249"/>
      <c r="CQY1879" s="249"/>
      <c r="CQZ1879" s="249"/>
      <c r="CRA1879" s="249"/>
      <c r="CRB1879" s="249"/>
      <c r="CRC1879" s="249"/>
      <c r="CRD1879" s="249"/>
      <c r="CRE1879" s="249"/>
      <c r="CRF1879" s="249"/>
      <c r="CRG1879" s="249"/>
      <c r="CRH1879" s="249"/>
      <c r="CRI1879" s="249"/>
      <c r="CRJ1879" s="249"/>
      <c r="CRK1879" s="249"/>
      <c r="CRL1879" s="249"/>
      <c r="CRM1879" s="249"/>
      <c r="CRN1879" s="249"/>
      <c r="CRO1879" s="249"/>
      <c r="CRP1879" s="249"/>
      <c r="CRQ1879" s="249"/>
      <c r="CRR1879" s="249"/>
      <c r="CRS1879" s="249"/>
      <c r="CRT1879" s="249"/>
      <c r="CRU1879" s="249"/>
      <c r="CRV1879" s="249"/>
      <c r="CRW1879" s="249"/>
      <c r="CRX1879" s="249"/>
      <c r="CRY1879" s="249"/>
      <c r="CRZ1879" s="249"/>
      <c r="CSA1879" s="249"/>
      <c r="CSB1879" s="249"/>
      <c r="CSC1879" s="249"/>
      <c r="CSD1879" s="249"/>
      <c r="CSE1879" s="249"/>
      <c r="CSF1879" s="249"/>
      <c r="CSG1879" s="249"/>
      <c r="CSH1879" s="249"/>
      <c r="CSI1879" s="249"/>
      <c r="CSJ1879" s="249"/>
      <c r="CSK1879" s="249"/>
      <c r="CSL1879" s="249"/>
      <c r="CSM1879" s="249"/>
      <c r="CSN1879" s="249"/>
      <c r="CSO1879" s="249"/>
      <c r="CSP1879" s="249"/>
      <c r="CSQ1879" s="249"/>
      <c r="CSR1879" s="249"/>
      <c r="CSS1879" s="249"/>
      <c r="CST1879" s="249"/>
      <c r="CSU1879" s="249"/>
      <c r="CSV1879" s="249"/>
      <c r="CSW1879" s="249"/>
      <c r="CSX1879" s="249"/>
      <c r="CSY1879" s="249"/>
      <c r="CSZ1879" s="249"/>
      <c r="CTA1879" s="249"/>
      <c r="CTB1879" s="249"/>
      <c r="CTC1879" s="249"/>
      <c r="CTD1879" s="249"/>
      <c r="CTE1879" s="249"/>
      <c r="CTF1879" s="249"/>
      <c r="CTG1879" s="249"/>
      <c r="CTH1879" s="249"/>
      <c r="CTI1879" s="249"/>
      <c r="CTJ1879" s="249"/>
      <c r="CTK1879" s="249"/>
      <c r="CTL1879" s="249"/>
      <c r="CTM1879" s="249"/>
      <c r="CTN1879" s="249"/>
      <c r="CTO1879" s="249"/>
      <c r="CTP1879" s="249"/>
      <c r="CTQ1879" s="249"/>
      <c r="CTR1879" s="249"/>
      <c r="CTS1879" s="249"/>
      <c r="CTT1879" s="249"/>
      <c r="CTU1879" s="249"/>
      <c r="CTV1879" s="249"/>
      <c r="CTW1879" s="249"/>
      <c r="CTX1879" s="249"/>
      <c r="CTY1879" s="249"/>
      <c r="CTZ1879" s="249"/>
      <c r="CUA1879" s="249"/>
      <c r="CUB1879" s="249"/>
      <c r="CUC1879" s="249"/>
      <c r="CUD1879" s="249"/>
      <c r="CUE1879" s="249"/>
      <c r="CUF1879" s="249"/>
      <c r="CUG1879" s="249"/>
      <c r="CUH1879" s="249"/>
      <c r="CUI1879" s="249"/>
      <c r="CUJ1879" s="249"/>
      <c r="CUK1879" s="249"/>
      <c r="CUL1879" s="249"/>
      <c r="CUM1879" s="249"/>
      <c r="CUN1879" s="249"/>
      <c r="CUO1879" s="249"/>
      <c r="CUP1879" s="249"/>
      <c r="CUQ1879" s="249"/>
      <c r="CUR1879" s="249"/>
      <c r="CUS1879" s="249"/>
      <c r="CUT1879" s="249"/>
      <c r="CUU1879" s="249"/>
      <c r="CUV1879" s="249"/>
      <c r="CUW1879" s="249"/>
      <c r="CUX1879" s="249"/>
      <c r="CUY1879" s="249"/>
      <c r="CUZ1879" s="249"/>
      <c r="CVA1879" s="249"/>
      <c r="CVB1879" s="249"/>
      <c r="CVC1879" s="249"/>
      <c r="CVD1879" s="249"/>
      <c r="CVE1879" s="249"/>
      <c r="CVF1879" s="249"/>
      <c r="CVG1879" s="249"/>
      <c r="CVH1879" s="249"/>
      <c r="CVI1879" s="249"/>
      <c r="CVJ1879" s="249"/>
      <c r="CVK1879" s="249"/>
      <c r="CVL1879" s="249"/>
      <c r="CVM1879" s="249"/>
      <c r="CVN1879" s="249"/>
      <c r="CVO1879" s="249"/>
      <c r="CVP1879" s="249"/>
      <c r="CVQ1879" s="249"/>
      <c r="CVR1879" s="249"/>
      <c r="CVS1879" s="249"/>
      <c r="CVT1879" s="249"/>
      <c r="CVU1879" s="249"/>
      <c r="CVV1879" s="249"/>
      <c r="CVW1879" s="249"/>
      <c r="CVX1879" s="249"/>
      <c r="CVY1879" s="249"/>
      <c r="CVZ1879" s="249"/>
      <c r="CWA1879" s="249"/>
      <c r="CWB1879" s="249"/>
      <c r="CWC1879" s="249"/>
      <c r="CWD1879" s="249"/>
      <c r="CWE1879" s="249"/>
      <c r="CWF1879" s="249"/>
      <c r="CWG1879" s="249"/>
      <c r="CWH1879" s="249"/>
      <c r="CWI1879" s="249"/>
      <c r="CWJ1879" s="249"/>
      <c r="CWK1879" s="249"/>
      <c r="CWL1879" s="249"/>
      <c r="CWM1879" s="249"/>
      <c r="CWN1879" s="249"/>
      <c r="CWO1879" s="249"/>
      <c r="CWP1879" s="249"/>
      <c r="CWQ1879" s="249"/>
      <c r="CWR1879" s="249"/>
      <c r="CWS1879" s="249"/>
      <c r="CWT1879" s="249"/>
      <c r="CWU1879" s="249"/>
      <c r="CWV1879" s="249"/>
      <c r="CWW1879" s="249"/>
      <c r="CWX1879" s="249"/>
      <c r="CWY1879" s="249"/>
      <c r="CWZ1879" s="249"/>
      <c r="CXA1879" s="249"/>
      <c r="CXB1879" s="249"/>
      <c r="CXC1879" s="249"/>
      <c r="CXD1879" s="249"/>
      <c r="CXE1879" s="249"/>
      <c r="CXF1879" s="249"/>
      <c r="CXG1879" s="249"/>
      <c r="CXH1879" s="249"/>
      <c r="CXI1879" s="249"/>
      <c r="CXJ1879" s="249"/>
      <c r="CXK1879" s="249"/>
      <c r="CXL1879" s="249"/>
      <c r="CXM1879" s="249"/>
      <c r="CXN1879" s="249"/>
      <c r="CXO1879" s="249"/>
      <c r="CXP1879" s="249"/>
      <c r="CXQ1879" s="249"/>
      <c r="CXR1879" s="249"/>
      <c r="CXS1879" s="249"/>
      <c r="CXT1879" s="249"/>
      <c r="CXU1879" s="249"/>
      <c r="CXV1879" s="249"/>
      <c r="CXW1879" s="249"/>
      <c r="CXX1879" s="249"/>
      <c r="CXY1879" s="249"/>
      <c r="CXZ1879" s="249"/>
      <c r="CYA1879" s="249"/>
      <c r="CYB1879" s="249"/>
      <c r="CYC1879" s="249"/>
      <c r="CYD1879" s="249"/>
      <c r="CYE1879" s="249"/>
      <c r="CYF1879" s="249"/>
      <c r="CYG1879" s="249"/>
      <c r="CYH1879" s="249"/>
      <c r="CYI1879" s="249"/>
      <c r="CYJ1879" s="249"/>
      <c r="CYK1879" s="249"/>
      <c r="CYL1879" s="249"/>
      <c r="CYM1879" s="249"/>
      <c r="CYN1879" s="249"/>
      <c r="CYO1879" s="249"/>
      <c r="CYP1879" s="249"/>
      <c r="CYQ1879" s="249"/>
      <c r="CYR1879" s="249"/>
      <c r="CYS1879" s="249"/>
      <c r="CYT1879" s="249"/>
      <c r="CYU1879" s="249"/>
      <c r="CYV1879" s="249"/>
      <c r="CYW1879" s="249"/>
      <c r="CYX1879" s="249"/>
      <c r="CYY1879" s="249"/>
      <c r="CYZ1879" s="249"/>
      <c r="CZA1879" s="249"/>
      <c r="CZB1879" s="249"/>
      <c r="CZC1879" s="249"/>
      <c r="CZD1879" s="249"/>
      <c r="CZE1879" s="249"/>
      <c r="CZF1879" s="249"/>
      <c r="CZG1879" s="249"/>
      <c r="CZH1879" s="249"/>
      <c r="CZI1879" s="249"/>
      <c r="CZJ1879" s="249"/>
      <c r="CZK1879" s="249"/>
      <c r="CZL1879" s="249"/>
      <c r="CZM1879" s="249"/>
      <c r="CZN1879" s="249"/>
      <c r="CZO1879" s="249"/>
      <c r="CZP1879" s="249"/>
      <c r="CZQ1879" s="249"/>
      <c r="CZR1879" s="249"/>
      <c r="CZS1879" s="249"/>
      <c r="CZT1879" s="249"/>
      <c r="CZU1879" s="249"/>
      <c r="CZV1879" s="249"/>
      <c r="CZW1879" s="249"/>
      <c r="CZX1879" s="249"/>
      <c r="CZY1879" s="249"/>
      <c r="CZZ1879" s="249"/>
      <c r="DAA1879" s="249"/>
      <c r="DAB1879" s="249"/>
      <c r="DAC1879" s="249"/>
      <c r="DAD1879" s="249"/>
      <c r="DAE1879" s="249"/>
      <c r="DAF1879" s="249"/>
      <c r="DAG1879" s="249"/>
      <c r="DAH1879" s="249"/>
      <c r="DAI1879" s="249"/>
      <c r="DAJ1879" s="249"/>
      <c r="DAK1879" s="249"/>
      <c r="DAL1879" s="249"/>
      <c r="DAM1879" s="249"/>
      <c r="DAN1879" s="249"/>
      <c r="DAO1879" s="249"/>
      <c r="DAP1879" s="249"/>
      <c r="DAQ1879" s="249"/>
      <c r="DAR1879" s="249"/>
      <c r="DAS1879" s="249"/>
      <c r="DAT1879" s="249"/>
      <c r="DAU1879" s="249"/>
      <c r="DAV1879" s="249"/>
      <c r="DAW1879" s="249"/>
      <c r="DAX1879" s="249"/>
      <c r="DAY1879" s="249"/>
      <c r="DAZ1879" s="249"/>
      <c r="DBA1879" s="249"/>
      <c r="DBB1879" s="249"/>
      <c r="DBC1879" s="249"/>
      <c r="DBD1879" s="249"/>
      <c r="DBE1879" s="249"/>
      <c r="DBF1879" s="249"/>
      <c r="DBG1879" s="249"/>
      <c r="DBH1879" s="249"/>
      <c r="DBI1879" s="249"/>
      <c r="DBJ1879" s="249"/>
      <c r="DBK1879" s="249"/>
      <c r="DBL1879" s="249"/>
      <c r="DBM1879" s="249"/>
      <c r="DBN1879" s="249"/>
      <c r="DBO1879" s="249"/>
      <c r="DBP1879" s="249"/>
      <c r="DBQ1879" s="249"/>
      <c r="DBR1879" s="249"/>
      <c r="DBS1879" s="249"/>
      <c r="DBT1879" s="249"/>
      <c r="DBU1879" s="249"/>
      <c r="DBV1879" s="249"/>
      <c r="DBW1879" s="249"/>
      <c r="DBX1879" s="249"/>
      <c r="DBY1879" s="249"/>
      <c r="DBZ1879" s="249"/>
      <c r="DCA1879" s="249"/>
      <c r="DCB1879" s="249"/>
      <c r="DCC1879" s="249"/>
      <c r="DCD1879" s="249"/>
      <c r="DCE1879" s="249"/>
      <c r="DCF1879" s="249"/>
      <c r="DCG1879" s="249"/>
      <c r="DCH1879" s="249"/>
      <c r="DCI1879" s="249"/>
      <c r="DCJ1879" s="249"/>
      <c r="DCK1879" s="249"/>
      <c r="DCL1879" s="249"/>
      <c r="DCM1879" s="249"/>
      <c r="DCN1879" s="249"/>
      <c r="DCO1879" s="249"/>
      <c r="DCP1879" s="249"/>
      <c r="DCQ1879" s="249"/>
      <c r="DCR1879" s="249"/>
      <c r="DCS1879" s="249"/>
      <c r="DCT1879" s="249"/>
      <c r="DCU1879" s="249"/>
      <c r="DCV1879" s="249"/>
      <c r="DCW1879" s="249"/>
      <c r="DCX1879" s="249"/>
      <c r="DCY1879" s="249"/>
      <c r="DCZ1879" s="249"/>
      <c r="DDA1879" s="249"/>
      <c r="DDB1879" s="249"/>
      <c r="DDC1879" s="249"/>
      <c r="DDD1879" s="249"/>
      <c r="DDE1879" s="249"/>
      <c r="DDF1879" s="249"/>
      <c r="DDG1879" s="249"/>
      <c r="DDH1879" s="249"/>
      <c r="DDI1879" s="249"/>
      <c r="DDJ1879" s="249"/>
      <c r="DDK1879" s="249"/>
      <c r="DDL1879" s="249"/>
      <c r="DDM1879" s="249"/>
      <c r="DDN1879" s="249"/>
      <c r="DDO1879" s="249"/>
      <c r="DDP1879" s="249"/>
      <c r="DDQ1879" s="249"/>
      <c r="DDR1879" s="249"/>
      <c r="DDS1879" s="249"/>
      <c r="DDT1879" s="249"/>
      <c r="DDU1879" s="249"/>
      <c r="DDV1879" s="249"/>
      <c r="DDW1879" s="249"/>
      <c r="DDX1879" s="249"/>
      <c r="DDY1879" s="249"/>
      <c r="DDZ1879" s="249"/>
      <c r="DEA1879" s="249"/>
      <c r="DEB1879" s="249"/>
      <c r="DEC1879" s="249"/>
      <c r="DED1879" s="249"/>
      <c r="DEE1879" s="249"/>
      <c r="DEF1879" s="249"/>
      <c r="DEG1879" s="249"/>
      <c r="DEH1879" s="249"/>
      <c r="DEI1879" s="249"/>
      <c r="DEJ1879" s="249"/>
      <c r="DEK1879" s="249"/>
      <c r="DEL1879" s="249"/>
      <c r="DEM1879" s="249"/>
      <c r="DEN1879" s="249"/>
      <c r="DEO1879" s="249"/>
      <c r="DEP1879" s="249"/>
      <c r="DEQ1879" s="249"/>
      <c r="DER1879" s="249"/>
      <c r="DES1879" s="249"/>
      <c r="DET1879" s="249"/>
      <c r="DEU1879" s="249"/>
      <c r="DEV1879" s="249"/>
      <c r="DEW1879" s="249"/>
      <c r="DEX1879" s="249"/>
      <c r="DEY1879" s="249"/>
      <c r="DEZ1879" s="249"/>
      <c r="DFA1879" s="249"/>
      <c r="DFB1879" s="249"/>
      <c r="DFC1879" s="249"/>
      <c r="DFD1879" s="249"/>
      <c r="DFE1879" s="249"/>
      <c r="DFF1879" s="249"/>
      <c r="DFG1879" s="249"/>
      <c r="DFH1879" s="249"/>
      <c r="DFI1879" s="249"/>
      <c r="DFJ1879" s="249"/>
      <c r="DFK1879" s="249"/>
      <c r="DFL1879" s="249"/>
      <c r="DFM1879" s="249"/>
      <c r="DFN1879" s="249"/>
      <c r="DFO1879" s="249"/>
      <c r="DFP1879" s="249"/>
      <c r="DFQ1879" s="249"/>
      <c r="DFR1879" s="249"/>
      <c r="DFS1879" s="249"/>
      <c r="DFT1879" s="249"/>
      <c r="DFU1879" s="249"/>
      <c r="DFV1879" s="249"/>
      <c r="DFW1879" s="249"/>
      <c r="DFX1879" s="249"/>
      <c r="DFY1879" s="249"/>
      <c r="DFZ1879" s="249"/>
      <c r="DGA1879" s="249"/>
      <c r="DGB1879" s="249"/>
      <c r="DGC1879" s="249"/>
      <c r="DGD1879" s="249"/>
      <c r="DGE1879" s="249"/>
      <c r="DGF1879" s="249"/>
      <c r="DGG1879" s="249"/>
      <c r="DGH1879" s="249"/>
      <c r="DGI1879" s="249"/>
      <c r="DGJ1879" s="249"/>
      <c r="DGK1879" s="249"/>
      <c r="DGL1879" s="249"/>
      <c r="DGM1879" s="249"/>
      <c r="DGN1879" s="249"/>
      <c r="DGO1879" s="249"/>
      <c r="DGP1879" s="249"/>
      <c r="DGQ1879" s="249"/>
      <c r="DGR1879" s="249"/>
      <c r="DGS1879" s="249"/>
      <c r="DGT1879" s="249"/>
      <c r="DGU1879" s="249"/>
      <c r="DGV1879" s="249"/>
      <c r="DGW1879" s="249"/>
      <c r="DGX1879" s="249"/>
      <c r="DGY1879" s="249"/>
      <c r="DGZ1879" s="249"/>
      <c r="DHA1879" s="249"/>
      <c r="DHB1879" s="249"/>
      <c r="DHC1879" s="249"/>
      <c r="DHD1879" s="249"/>
      <c r="DHE1879" s="249"/>
      <c r="DHF1879" s="249"/>
      <c r="DHG1879" s="249"/>
      <c r="DHH1879" s="249"/>
      <c r="DHI1879" s="249"/>
      <c r="DHJ1879" s="249"/>
      <c r="DHK1879" s="249"/>
      <c r="DHL1879" s="249"/>
      <c r="DHM1879" s="249"/>
      <c r="DHN1879" s="249"/>
      <c r="DHO1879" s="249"/>
      <c r="DHP1879" s="249"/>
      <c r="DHQ1879" s="249"/>
      <c r="DHR1879" s="249"/>
      <c r="DHS1879" s="249"/>
      <c r="DHT1879" s="249"/>
      <c r="DHU1879" s="249"/>
      <c r="DHV1879" s="249"/>
      <c r="DHW1879" s="249"/>
      <c r="DHX1879" s="249"/>
      <c r="DHY1879" s="249"/>
      <c r="DHZ1879" s="249"/>
      <c r="DIA1879" s="249"/>
      <c r="DIB1879" s="249"/>
      <c r="DIC1879" s="249"/>
      <c r="DID1879" s="249"/>
      <c r="DIE1879" s="249"/>
      <c r="DIF1879" s="249"/>
      <c r="DIG1879" s="249"/>
      <c r="DIH1879" s="249"/>
      <c r="DII1879" s="249"/>
      <c r="DIJ1879" s="249"/>
      <c r="DIK1879" s="249"/>
      <c r="DIL1879" s="249"/>
      <c r="DIM1879" s="249"/>
      <c r="DIN1879" s="249"/>
      <c r="DIO1879" s="249"/>
      <c r="DIP1879" s="249"/>
      <c r="DIQ1879" s="249"/>
      <c r="DIR1879" s="249"/>
      <c r="DIS1879" s="249"/>
      <c r="DIT1879" s="249"/>
      <c r="DIU1879" s="249"/>
      <c r="DIV1879" s="249"/>
      <c r="DIW1879" s="249"/>
      <c r="DIX1879" s="249"/>
      <c r="DIY1879" s="249"/>
      <c r="DIZ1879" s="249"/>
      <c r="DJA1879" s="249"/>
      <c r="DJB1879" s="249"/>
      <c r="DJC1879" s="249"/>
      <c r="DJD1879" s="249"/>
      <c r="DJE1879" s="249"/>
      <c r="DJF1879" s="249"/>
      <c r="DJG1879" s="249"/>
      <c r="DJH1879" s="249"/>
      <c r="DJI1879" s="249"/>
      <c r="DJJ1879" s="249"/>
      <c r="DJK1879" s="249"/>
      <c r="DJL1879" s="249"/>
      <c r="DJM1879" s="249"/>
      <c r="DJN1879" s="249"/>
      <c r="DJO1879" s="249"/>
      <c r="DJP1879" s="249"/>
      <c r="DJQ1879" s="249"/>
      <c r="DJR1879" s="249"/>
      <c r="DJS1879" s="249"/>
      <c r="DJT1879" s="249"/>
      <c r="DJU1879" s="249"/>
      <c r="DJV1879" s="249"/>
      <c r="DJW1879" s="249"/>
      <c r="DJX1879" s="249"/>
      <c r="DJY1879" s="249"/>
      <c r="DJZ1879" s="249"/>
      <c r="DKA1879" s="249"/>
      <c r="DKB1879" s="249"/>
      <c r="DKC1879" s="249"/>
      <c r="DKD1879" s="249"/>
      <c r="DKE1879" s="249"/>
      <c r="DKF1879" s="249"/>
      <c r="DKG1879" s="249"/>
      <c r="DKH1879" s="249"/>
      <c r="DKI1879" s="249"/>
      <c r="DKJ1879" s="249"/>
      <c r="DKK1879" s="249"/>
      <c r="DKL1879" s="249"/>
      <c r="DKM1879" s="249"/>
      <c r="DKN1879" s="249"/>
      <c r="DKO1879" s="249"/>
      <c r="DKP1879" s="249"/>
      <c r="DKQ1879" s="249"/>
      <c r="DKR1879" s="249"/>
      <c r="DKS1879" s="249"/>
      <c r="DKT1879" s="249"/>
      <c r="DKU1879" s="249"/>
      <c r="DKV1879" s="249"/>
      <c r="DKW1879" s="249"/>
      <c r="DKX1879" s="249"/>
      <c r="DKY1879" s="249"/>
      <c r="DKZ1879" s="249"/>
      <c r="DLA1879" s="249"/>
      <c r="DLB1879" s="249"/>
      <c r="DLC1879" s="249"/>
      <c r="DLD1879" s="249"/>
      <c r="DLE1879" s="249"/>
      <c r="DLF1879" s="249"/>
      <c r="DLG1879" s="249"/>
      <c r="DLH1879" s="249"/>
      <c r="DLI1879" s="249"/>
      <c r="DLJ1879" s="249"/>
      <c r="DLK1879" s="249"/>
      <c r="DLL1879" s="249"/>
      <c r="DLM1879" s="249"/>
      <c r="DLN1879" s="249"/>
      <c r="DLO1879" s="249"/>
      <c r="DLP1879" s="249"/>
      <c r="DLQ1879" s="249"/>
      <c r="DLR1879" s="249"/>
      <c r="DLS1879" s="249"/>
      <c r="DLT1879" s="249"/>
      <c r="DLU1879" s="249"/>
      <c r="DLV1879" s="249"/>
      <c r="DLW1879" s="249"/>
      <c r="DLX1879" s="249"/>
      <c r="DLY1879" s="249"/>
      <c r="DLZ1879" s="249"/>
      <c r="DMA1879" s="249"/>
      <c r="DMB1879" s="249"/>
      <c r="DMC1879" s="249"/>
      <c r="DMD1879" s="249"/>
      <c r="DME1879" s="249"/>
      <c r="DMF1879" s="249"/>
      <c r="DMG1879" s="249"/>
      <c r="DMH1879" s="249"/>
      <c r="DMI1879" s="249"/>
      <c r="DMJ1879" s="249"/>
      <c r="DMK1879" s="249"/>
      <c r="DML1879" s="249"/>
      <c r="DMM1879" s="249"/>
      <c r="DMN1879" s="249"/>
      <c r="DMO1879" s="249"/>
      <c r="DMP1879" s="249"/>
      <c r="DMQ1879" s="249"/>
      <c r="DMR1879" s="249"/>
      <c r="DMS1879" s="249"/>
      <c r="DMT1879" s="249"/>
      <c r="DMU1879" s="249"/>
      <c r="DMV1879" s="249"/>
      <c r="DMW1879" s="249"/>
      <c r="DMX1879" s="249"/>
      <c r="DMY1879" s="249"/>
      <c r="DMZ1879" s="249"/>
      <c r="DNA1879" s="249"/>
      <c r="DNB1879" s="249"/>
      <c r="DNC1879" s="249"/>
      <c r="DND1879" s="249"/>
      <c r="DNE1879" s="249"/>
      <c r="DNF1879" s="249"/>
      <c r="DNG1879" s="249"/>
      <c r="DNH1879" s="249"/>
      <c r="DNI1879" s="249"/>
      <c r="DNJ1879" s="249"/>
      <c r="DNK1879" s="249"/>
      <c r="DNL1879" s="249"/>
      <c r="DNM1879" s="249"/>
      <c r="DNN1879" s="249"/>
      <c r="DNO1879" s="249"/>
      <c r="DNP1879" s="249"/>
      <c r="DNQ1879" s="249"/>
      <c r="DNR1879" s="249"/>
      <c r="DNS1879" s="249"/>
      <c r="DNT1879" s="249"/>
      <c r="DNU1879" s="249"/>
      <c r="DNV1879" s="249"/>
      <c r="DNW1879" s="249"/>
      <c r="DNX1879" s="249"/>
      <c r="DNY1879" s="249"/>
      <c r="DNZ1879" s="249"/>
      <c r="DOA1879" s="249"/>
      <c r="DOB1879" s="249"/>
      <c r="DOC1879" s="249"/>
      <c r="DOD1879" s="249"/>
      <c r="DOE1879" s="249"/>
      <c r="DOF1879" s="249"/>
      <c r="DOG1879" s="249"/>
      <c r="DOH1879" s="249"/>
      <c r="DOI1879" s="249"/>
      <c r="DOJ1879" s="249"/>
      <c r="DOK1879" s="249"/>
      <c r="DOL1879" s="249"/>
      <c r="DOM1879" s="249"/>
      <c r="DON1879" s="249"/>
      <c r="DOO1879" s="249"/>
      <c r="DOP1879" s="249"/>
      <c r="DOQ1879" s="249"/>
      <c r="DOR1879" s="249"/>
      <c r="DOS1879" s="249"/>
      <c r="DOT1879" s="249"/>
      <c r="DOU1879" s="249"/>
      <c r="DOV1879" s="249"/>
      <c r="DOW1879" s="249"/>
      <c r="DOX1879" s="249"/>
      <c r="DOY1879" s="249"/>
      <c r="DOZ1879" s="249"/>
      <c r="DPA1879" s="249"/>
      <c r="DPB1879" s="249"/>
      <c r="DPC1879" s="249"/>
      <c r="DPD1879" s="249"/>
      <c r="DPE1879" s="249"/>
      <c r="DPF1879" s="249"/>
      <c r="DPG1879" s="249"/>
      <c r="DPH1879" s="249"/>
      <c r="DPI1879" s="249"/>
      <c r="DPJ1879" s="249"/>
      <c r="DPK1879" s="249"/>
      <c r="DPL1879" s="249"/>
      <c r="DPM1879" s="249"/>
      <c r="DPN1879" s="249"/>
      <c r="DPO1879" s="249"/>
      <c r="DPP1879" s="249"/>
      <c r="DPQ1879" s="249"/>
      <c r="DPR1879" s="249"/>
      <c r="DPS1879" s="249"/>
      <c r="DPT1879" s="249"/>
      <c r="DPU1879" s="249"/>
      <c r="DPV1879" s="249"/>
      <c r="DPW1879" s="249"/>
      <c r="DPX1879" s="249"/>
      <c r="DPY1879" s="249"/>
      <c r="DPZ1879" s="249"/>
      <c r="DQA1879" s="249"/>
      <c r="DQB1879" s="249"/>
      <c r="DQC1879" s="249"/>
      <c r="DQD1879" s="249"/>
      <c r="DQE1879" s="249"/>
      <c r="DQF1879" s="249"/>
      <c r="DQG1879" s="249"/>
      <c r="DQH1879" s="249"/>
      <c r="DQI1879" s="249"/>
      <c r="DQJ1879" s="249"/>
      <c r="DQK1879" s="249"/>
      <c r="DQL1879" s="249"/>
      <c r="DQM1879" s="249"/>
      <c r="DQN1879" s="249"/>
      <c r="DQO1879" s="249"/>
      <c r="DQP1879" s="249"/>
      <c r="DQQ1879" s="249"/>
      <c r="DQR1879" s="249"/>
      <c r="DQS1879" s="249"/>
      <c r="DQT1879" s="249"/>
      <c r="DQU1879" s="249"/>
      <c r="DQV1879" s="249"/>
      <c r="DQW1879" s="249"/>
      <c r="DQX1879" s="249"/>
      <c r="DQY1879" s="249"/>
      <c r="DQZ1879" s="249"/>
      <c r="DRA1879" s="249"/>
      <c r="DRB1879" s="249"/>
      <c r="DRC1879" s="249"/>
      <c r="DRD1879" s="249"/>
      <c r="DRE1879" s="249"/>
      <c r="DRF1879" s="249"/>
      <c r="DRG1879" s="249"/>
      <c r="DRH1879" s="249"/>
      <c r="DRI1879" s="249"/>
      <c r="DRJ1879" s="249"/>
      <c r="DRK1879" s="249"/>
      <c r="DRL1879" s="249"/>
      <c r="DRM1879" s="249"/>
      <c r="DRN1879" s="249"/>
      <c r="DRO1879" s="249"/>
      <c r="DRP1879" s="249"/>
      <c r="DRQ1879" s="249"/>
      <c r="DRR1879" s="249"/>
      <c r="DRS1879" s="249"/>
      <c r="DRT1879" s="249"/>
      <c r="DRU1879" s="249"/>
      <c r="DRV1879" s="249"/>
      <c r="DRW1879" s="249"/>
      <c r="DRX1879" s="249"/>
      <c r="DRY1879" s="249"/>
      <c r="DRZ1879" s="249"/>
      <c r="DSA1879" s="249"/>
      <c r="DSB1879" s="249"/>
      <c r="DSC1879" s="249"/>
      <c r="DSD1879" s="249"/>
      <c r="DSE1879" s="249"/>
      <c r="DSF1879" s="249"/>
      <c r="DSG1879" s="249"/>
      <c r="DSH1879" s="249"/>
      <c r="DSI1879" s="249"/>
      <c r="DSJ1879" s="249"/>
      <c r="DSK1879" s="249"/>
      <c r="DSL1879" s="249"/>
      <c r="DSM1879" s="249"/>
      <c r="DSN1879" s="249"/>
      <c r="DSO1879" s="249"/>
      <c r="DSP1879" s="249"/>
      <c r="DSQ1879" s="249"/>
      <c r="DSR1879" s="249"/>
      <c r="DSS1879" s="249"/>
      <c r="DST1879" s="249"/>
      <c r="DSU1879" s="249"/>
      <c r="DSV1879" s="249"/>
      <c r="DSW1879" s="249"/>
      <c r="DSX1879" s="249"/>
      <c r="DSY1879" s="249"/>
      <c r="DSZ1879" s="249"/>
      <c r="DTA1879" s="249"/>
      <c r="DTB1879" s="249"/>
      <c r="DTC1879" s="249"/>
      <c r="DTD1879" s="249"/>
      <c r="DTE1879" s="249"/>
      <c r="DTF1879" s="249"/>
      <c r="DTG1879" s="249"/>
      <c r="DTH1879" s="249"/>
      <c r="DTI1879" s="249"/>
      <c r="DTJ1879" s="249"/>
      <c r="DTK1879" s="249"/>
      <c r="DTL1879" s="249"/>
      <c r="DTM1879" s="249"/>
      <c r="DTN1879" s="249"/>
      <c r="DTO1879" s="249"/>
      <c r="DTP1879" s="249"/>
      <c r="DTQ1879" s="249"/>
      <c r="DTR1879" s="249"/>
      <c r="DTS1879" s="249"/>
      <c r="DTT1879" s="249"/>
      <c r="DTU1879" s="249"/>
      <c r="DTV1879" s="249"/>
      <c r="DTW1879" s="249"/>
      <c r="DTX1879" s="249"/>
      <c r="DTY1879" s="249"/>
      <c r="DTZ1879" s="249"/>
      <c r="DUA1879" s="249"/>
      <c r="DUB1879" s="249"/>
      <c r="DUC1879" s="249"/>
      <c r="DUD1879" s="249"/>
      <c r="DUE1879" s="249"/>
      <c r="DUF1879" s="249"/>
      <c r="DUG1879" s="249"/>
      <c r="DUH1879" s="249"/>
      <c r="DUI1879" s="249"/>
      <c r="DUJ1879" s="249"/>
      <c r="DUK1879" s="249"/>
      <c r="DUL1879" s="249"/>
      <c r="DUM1879" s="249"/>
      <c r="DUN1879" s="249"/>
      <c r="DUO1879" s="249"/>
      <c r="DUP1879" s="249"/>
      <c r="DUQ1879" s="249"/>
      <c r="DUR1879" s="249"/>
      <c r="DUS1879" s="249"/>
      <c r="DUT1879" s="249"/>
      <c r="DUU1879" s="249"/>
      <c r="DUV1879" s="249"/>
      <c r="DUW1879" s="249"/>
      <c r="DUX1879" s="249"/>
      <c r="DUY1879" s="249"/>
      <c r="DUZ1879" s="249"/>
      <c r="DVA1879" s="249"/>
      <c r="DVB1879" s="249"/>
      <c r="DVC1879" s="249"/>
      <c r="DVD1879" s="249"/>
      <c r="DVE1879" s="249"/>
      <c r="DVF1879" s="249"/>
      <c r="DVG1879" s="249"/>
      <c r="DVH1879" s="249"/>
      <c r="DVI1879" s="249"/>
      <c r="DVJ1879" s="249"/>
      <c r="DVK1879" s="249"/>
      <c r="DVL1879" s="249"/>
      <c r="DVM1879" s="249"/>
      <c r="DVN1879" s="249"/>
      <c r="DVO1879" s="249"/>
      <c r="DVP1879" s="249"/>
      <c r="DVQ1879" s="249"/>
      <c r="DVR1879" s="249"/>
      <c r="DVS1879" s="249"/>
      <c r="DVT1879" s="249"/>
      <c r="DVU1879" s="249"/>
      <c r="DVV1879" s="249"/>
      <c r="DVW1879" s="249"/>
      <c r="DVX1879" s="249"/>
      <c r="DVY1879" s="249"/>
      <c r="DVZ1879" s="249"/>
      <c r="DWA1879" s="249"/>
      <c r="DWB1879" s="249"/>
      <c r="DWC1879" s="249"/>
      <c r="DWD1879" s="249"/>
      <c r="DWE1879" s="249"/>
      <c r="DWF1879" s="249"/>
      <c r="DWG1879" s="249"/>
      <c r="DWH1879" s="249"/>
      <c r="DWI1879" s="249"/>
      <c r="DWJ1879" s="249"/>
      <c r="DWK1879" s="249"/>
      <c r="DWL1879" s="249"/>
      <c r="DWM1879" s="249"/>
      <c r="DWN1879" s="249"/>
      <c r="DWO1879" s="249"/>
      <c r="DWP1879" s="249"/>
      <c r="DWQ1879" s="249"/>
      <c r="DWR1879" s="249"/>
      <c r="DWS1879" s="249"/>
      <c r="DWT1879" s="249"/>
      <c r="DWU1879" s="249"/>
      <c r="DWV1879" s="249"/>
      <c r="DWW1879" s="249"/>
      <c r="DWX1879" s="249"/>
      <c r="DWY1879" s="249"/>
      <c r="DWZ1879" s="249"/>
      <c r="DXA1879" s="249"/>
      <c r="DXB1879" s="249"/>
      <c r="DXC1879" s="249"/>
      <c r="DXD1879" s="249"/>
      <c r="DXE1879" s="249"/>
      <c r="DXF1879" s="249"/>
      <c r="DXG1879" s="249"/>
      <c r="DXH1879" s="249"/>
      <c r="DXI1879" s="249"/>
      <c r="DXJ1879" s="249"/>
      <c r="DXK1879" s="249"/>
      <c r="DXL1879" s="249"/>
      <c r="DXM1879" s="249"/>
      <c r="DXN1879" s="249"/>
      <c r="DXO1879" s="249"/>
      <c r="DXP1879" s="249"/>
      <c r="DXQ1879" s="249"/>
      <c r="DXR1879" s="249"/>
      <c r="DXS1879" s="249"/>
      <c r="DXT1879" s="249"/>
      <c r="DXU1879" s="249"/>
      <c r="DXV1879" s="249"/>
      <c r="DXW1879" s="249"/>
      <c r="DXX1879" s="249"/>
      <c r="DXY1879" s="249"/>
      <c r="DXZ1879" s="249"/>
      <c r="DYA1879" s="249"/>
      <c r="DYB1879" s="249"/>
      <c r="DYC1879" s="249"/>
      <c r="DYD1879" s="249"/>
      <c r="DYE1879" s="249"/>
      <c r="DYF1879" s="249"/>
      <c r="DYG1879" s="249"/>
      <c r="DYH1879" s="249"/>
      <c r="DYI1879" s="249"/>
      <c r="DYJ1879" s="249"/>
      <c r="DYK1879" s="249"/>
      <c r="DYL1879" s="249"/>
      <c r="DYM1879" s="249"/>
      <c r="DYN1879" s="249"/>
      <c r="DYO1879" s="249"/>
      <c r="DYP1879" s="249"/>
      <c r="DYQ1879" s="249"/>
      <c r="DYR1879" s="249"/>
      <c r="DYS1879" s="249"/>
      <c r="DYT1879" s="249"/>
      <c r="DYU1879" s="249"/>
      <c r="DYV1879" s="249"/>
      <c r="DYW1879" s="249"/>
      <c r="DYX1879" s="249"/>
      <c r="DYY1879" s="249"/>
      <c r="DYZ1879" s="249"/>
      <c r="DZA1879" s="249"/>
      <c r="DZB1879" s="249"/>
      <c r="DZC1879" s="249"/>
      <c r="DZD1879" s="249"/>
      <c r="DZE1879" s="249"/>
      <c r="DZF1879" s="249"/>
      <c r="DZG1879" s="249"/>
      <c r="DZH1879" s="249"/>
      <c r="DZI1879" s="249"/>
      <c r="DZJ1879" s="249"/>
      <c r="DZK1879" s="249"/>
      <c r="DZL1879" s="249"/>
      <c r="DZM1879" s="249"/>
      <c r="DZN1879" s="249"/>
      <c r="DZO1879" s="249"/>
      <c r="DZP1879" s="249"/>
      <c r="DZQ1879" s="249"/>
      <c r="DZR1879" s="249"/>
      <c r="DZS1879" s="249"/>
      <c r="DZT1879" s="249"/>
      <c r="DZU1879" s="249"/>
      <c r="DZV1879" s="249"/>
      <c r="DZW1879" s="249"/>
      <c r="DZX1879" s="249"/>
      <c r="DZY1879" s="249"/>
      <c r="DZZ1879" s="249"/>
      <c r="EAA1879" s="249"/>
      <c r="EAB1879" s="249"/>
      <c r="EAC1879" s="249"/>
      <c r="EAD1879" s="249"/>
      <c r="EAE1879" s="249"/>
      <c r="EAF1879" s="249"/>
      <c r="EAG1879" s="249"/>
      <c r="EAH1879" s="249"/>
      <c r="EAI1879" s="249"/>
      <c r="EAJ1879" s="249"/>
      <c r="EAK1879" s="249"/>
      <c r="EAL1879" s="249"/>
      <c r="EAM1879" s="249"/>
      <c r="EAN1879" s="249"/>
      <c r="EAO1879" s="249"/>
      <c r="EAP1879" s="249"/>
      <c r="EAQ1879" s="249"/>
      <c r="EAR1879" s="249"/>
      <c r="EAS1879" s="249"/>
      <c r="EAT1879" s="249"/>
      <c r="EAU1879" s="249"/>
      <c r="EAV1879" s="249"/>
      <c r="EAW1879" s="249"/>
      <c r="EAX1879" s="249"/>
      <c r="EAY1879" s="249"/>
      <c r="EAZ1879" s="249"/>
      <c r="EBA1879" s="249"/>
      <c r="EBB1879" s="249"/>
      <c r="EBC1879" s="249"/>
      <c r="EBD1879" s="249"/>
      <c r="EBE1879" s="249"/>
      <c r="EBF1879" s="249"/>
      <c r="EBG1879" s="249"/>
      <c r="EBH1879" s="249"/>
      <c r="EBI1879" s="249"/>
      <c r="EBJ1879" s="249"/>
      <c r="EBK1879" s="249"/>
      <c r="EBL1879" s="249"/>
      <c r="EBM1879" s="249"/>
      <c r="EBN1879" s="249"/>
      <c r="EBO1879" s="249"/>
      <c r="EBP1879" s="249"/>
      <c r="EBQ1879" s="249"/>
      <c r="EBR1879" s="249"/>
      <c r="EBS1879" s="249"/>
      <c r="EBT1879" s="249"/>
      <c r="EBU1879" s="249"/>
      <c r="EBV1879" s="249"/>
      <c r="EBW1879" s="249"/>
      <c r="EBX1879" s="249"/>
      <c r="EBY1879" s="249"/>
      <c r="EBZ1879" s="249"/>
      <c r="ECA1879" s="249"/>
      <c r="ECB1879" s="249"/>
      <c r="ECC1879" s="249"/>
      <c r="ECD1879" s="249"/>
      <c r="ECE1879" s="249"/>
      <c r="ECF1879" s="249"/>
      <c r="ECG1879" s="249"/>
      <c r="ECH1879" s="249"/>
      <c r="ECI1879" s="249"/>
      <c r="ECJ1879" s="249"/>
      <c r="ECK1879" s="249"/>
      <c r="ECL1879" s="249"/>
      <c r="ECM1879" s="249"/>
      <c r="ECN1879" s="249"/>
      <c r="ECO1879" s="249"/>
      <c r="ECP1879" s="249"/>
      <c r="ECQ1879" s="249"/>
      <c r="ECR1879" s="249"/>
      <c r="ECS1879" s="249"/>
      <c r="ECT1879" s="249"/>
      <c r="ECU1879" s="249"/>
      <c r="ECV1879" s="249"/>
      <c r="ECW1879" s="249"/>
      <c r="ECX1879" s="249"/>
      <c r="ECY1879" s="249"/>
      <c r="ECZ1879" s="249"/>
      <c r="EDA1879" s="249"/>
      <c r="EDB1879" s="249"/>
      <c r="EDC1879" s="249"/>
      <c r="EDD1879" s="249"/>
      <c r="EDE1879" s="249"/>
      <c r="EDF1879" s="249"/>
      <c r="EDG1879" s="249"/>
      <c r="EDH1879" s="249"/>
      <c r="EDI1879" s="249"/>
      <c r="EDJ1879" s="249"/>
      <c r="EDK1879" s="249"/>
      <c r="EDL1879" s="249"/>
      <c r="EDM1879" s="249"/>
      <c r="EDN1879" s="249"/>
      <c r="EDO1879" s="249"/>
      <c r="EDP1879" s="249"/>
      <c r="EDQ1879" s="249"/>
      <c r="EDR1879" s="249"/>
      <c r="EDS1879" s="249"/>
      <c r="EDT1879" s="249"/>
      <c r="EDU1879" s="249"/>
      <c r="EDV1879" s="249"/>
      <c r="EDW1879" s="249"/>
      <c r="EDX1879" s="249"/>
      <c r="EDY1879" s="249"/>
      <c r="EDZ1879" s="249"/>
      <c r="EEA1879" s="249"/>
      <c r="EEB1879" s="249"/>
      <c r="EEC1879" s="249"/>
      <c r="EED1879" s="249"/>
      <c r="EEE1879" s="249"/>
      <c r="EEF1879" s="249"/>
      <c r="EEG1879" s="249"/>
      <c r="EEH1879" s="249"/>
      <c r="EEI1879" s="249"/>
      <c r="EEJ1879" s="249"/>
      <c r="EEK1879" s="249"/>
      <c r="EEL1879" s="249"/>
      <c r="EEM1879" s="249"/>
      <c r="EEN1879" s="249"/>
      <c r="EEO1879" s="249"/>
      <c r="EEP1879" s="249"/>
      <c r="EEQ1879" s="249"/>
      <c r="EER1879" s="249"/>
      <c r="EES1879" s="249"/>
      <c r="EET1879" s="249"/>
      <c r="EEU1879" s="249"/>
      <c r="EEV1879" s="249"/>
      <c r="EEW1879" s="249"/>
      <c r="EEX1879" s="249"/>
      <c r="EEY1879" s="249"/>
      <c r="EEZ1879" s="249"/>
      <c r="EFA1879" s="249"/>
      <c r="EFB1879" s="249"/>
      <c r="EFC1879" s="249"/>
      <c r="EFD1879" s="249"/>
      <c r="EFE1879" s="249"/>
      <c r="EFF1879" s="249"/>
      <c r="EFG1879" s="249"/>
      <c r="EFH1879" s="249"/>
      <c r="EFI1879" s="249"/>
      <c r="EFJ1879" s="249"/>
      <c r="EFK1879" s="249"/>
      <c r="EFL1879" s="249"/>
      <c r="EFM1879" s="249"/>
      <c r="EFN1879" s="249"/>
      <c r="EFO1879" s="249"/>
      <c r="EFP1879" s="249"/>
      <c r="EFQ1879" s="249"/>
      <c r="EFR1879" s="249"/>
      <c r="EFS1879" s="249"/>
      <c r="EFT1879" s="249"/>
      <c r="EFU1879" s="249"/>
      <c r="EFV1879" s="249"/>
      <c r="EFW1879" s="249"/>
      <c r="EFX1879" s="249"/>
      <c r="EFY1879" s="249"/>
      <c r="EFZ1879" s="249"/>
      <c r="EGA1879" s="249"/>
      <c r="EGB1879" s="249"/>
      <c r="EGC1879" s="249"/>
      <c r="EGD1879" s="249"/>
      <c r="EGE1879" s="249"/>
      <c r="EGF1879" s="249"/>
      <c r="EGG1879" s="249"/>
      <c r="EGH1879" s="249"/>
      <c r="EGI1879" s="249"/>
      <c r="EGJ1879" s="249"/>
      <c r="EGK1879" s="249"/>
      <c r="EGL1879" s="249"/>
      <c r="EGM1879" s="249"/>
      <c r="EGN1879" s="249"/>
      <c r="EGO1879" s="249"/>
      <c r="EGP1879" s="249"/>
      <c r="EGQ1879" s="249"/>
      <c r="EGR1879" s="249"/>
      <c r="EGS1879" s="249"/>
      <c r="EGT1879" s="249"/>
      <c r="EGU1879" s="249"/>
      <c r="EGV1879" s="249"/>
      <c r="EGW1879" s="249"/>
      <c r="EGX1879" s="249"/>
      <c r="EGY1879" s="249"/>
      <c r="EGZ1879" s="249"/>
      <c r="EHA1879" s="249"/>
      <c r="EHB1879" s="249"/>
      <c r="EHC1879" s="249"/>
      <c r="EHD1879" s="249"/>
      <c r="EHE1879" s="249"/>
      <c r="EHF1879" s="249"/>
      <c r="EHG1879" s="249"/>
      <c r="EHH1879" s="249"/>
      <c r="EHI1879" s="249"/>
      <c r="EHJ1879" s="249"/>
      <c r="EHK1879" s="249"/>
      <c r="EHL1879" s="249"/>
      <c r="EHM1879" s="249"/>
      <c r="EHN1879" s="249"/>
      <c r="EHO1879" s="249"/>
      <c r="EHP1879" s="249"/>
      <c r="EHQ1879" s="249"/>
      <c r="EHR1879" s="249"/>
      <c r="EHS1879" s="249"/>
      <c r="EHT1879" s="249"/>
      <c r="EHU1879" s="249"/>
      <c r="EHV1879" s="249"/>
      <c r="EHW1879" s="249"/>
      <c r="EHX1879" s="249"/>
      <c r="EHY1879" s="249"/>
      <c r="EHZ1879" s="249"/>
      <c r="EIA1879" s="249"/>
      <c r="EIB1879" s="249"/>
      <c r="EIC1879" s="249"/>
      <c r="EID1879" s="249"/>
      <c r="EIE1879" s="249"/>
      <c r="EIF1879" s="249"/>
      <c r="EIG1879" s="249"/>
      <c r="EIH1879" s="249"/>
      <c r="EII1879" s="249"/>
      <c r="EIJ1879" s="249"/>
      <c r="EIK1879" s="249"/>
      <c r="EIL1879" s="249"/>
      <c r="EIM1879" s="249"/>
      <c r="EIN1879" s="249"/>
      <c r="EIO1879" s="249"/>
      <c r="EIP1879" s="249"/>
      <c r="EIQ1879" s="249"/>
      <c r="EIR1879" s="249"/>
      <c r="EIS1879" s="249"/>
      <c r="EIT1879" s="249"/>
      <c r="EIU1879" s="249"/>
      <c r="EIV1879" s="249"/>
      <c r="EIW1879" s="249"/>
      <c r="EIX1879" s="249"/>
      <c r="EIY1879" s="249"/>
      <c r="EIZ1879" s="249"/>
      <c r="EJA1879" s="249"/>
      <c r="EJB1879" s="249"/>
      <c r="EJC1879" s="249"/>
      <c r="EJD1879" s="249"/>
      <c r="EJE1879" s="249"/>
      <c r="EJF1879" s="249"/>
      <c r="EJG1879" s="249"/>
      <c r="EJH1879" s="249"/>
      <c r="EJI1879" s="249"/>
      <c r="EJJ1879" s="249"/>
      <c r="EJK1879" s="249"/>
      <c r="EJL1879" s="249"/>
      <c r="EJM1879" s="249"/>
      <c r="EJN1879" s="249"/>
      <c r="EJO1879" s="249"/>
      <c r="EJP1879" s="249"/>
      <c r="EJQ1879" s="249"/>
      <c r="EJR1879" s="249"/>
      <c r="EJS1879" s="249"/>
      <c r="EJT1879" s="249"/>
      <c r="EJU1879" s="249"/>
      <c r="EJV1879" s="249"/>
      <c r="EJW1879" s="249"/>
      <c r="EJX1879" s="249"/>
      <c r="EJY1879" s="249"/>
      <c r="EJZ1879" s="249"/>
      <c r="EKA1879" s="249"/>
      <c r="EKB1879" s="249"/>
      <c r="EKC1879" s="249"/>
      <c r="EKD1879" s="249"/>
      <c r="EKE1879" s="249"/>
      <c r="EKF1879" s="249"/>
      <c r="EKG1879" s="249"/>
      <c r="EKH1879" s="249"/>
      <c r="EKI1879" s="249"/>
      <c r="EKJ1879" s="249"/>
      <c r="EKK1879" s="249"/>
      <c r="EKL1879" s="249"/>
      <c r="EKM1879" s="249"/>
      <c r="EKN1879" s="249"/>
      <c r="EKO1879" s="249"/>
      <c r="EKP1879" s="249"/>
      <c r="EKQ1879" s="249"/>
      <c r="EKR1879" s="249"/>
      <c r="EKS1879" s="249"/>
      <c r="EKT1879" s="249"/>
      <c r="EKU1879" s="249"/>
      <c r="EKV1879" s="249"/>
      <c r="EKW1879" s="249"/>
      <c r="EKX1879" s="249"/>
      <c r="EKY1879" s="249"/>
      <c r="EKZ1879" s="249"/>
      <c r="ELA1879" s="249"/>
      <c r="ELB1879" s="249"/>
      <c r="ELC1879" s="249"/>
      <c r="ELD1879" s="249"/>
      <c r="ELE1879" s="249"/>
      <c r="ELF1879" s="249"/>
      <c r="ELG1879" s="249"/>
      <c r="ELH1879" s="249"/>
      <c r="ELI1879" s="249"/>
      <c r="ELJ1879" s="249"/>
      <c r="ELK1879" s="249"/>
      <c r="ELL1879" s="249"/>
      <c r="ELM1879" s="249"/>
      <c r="ELN1879" s="249"/>
      <c r="ELO1879" s="249"/>
      <c r="ELP1879" s="249"/>
      <c r="ELQ1879" s="249"/>
      <c r="ELR1879" s="249"/>
      <c r="ELS1879" s="249"/>
      <c r="ELT1879" s="249"/>
      <c r="ELU1879" s="249"/>
      <c r="ELV1879" s="249"/>
      <c r="ELW1879" s="249"/>
      <c r="ELX1879" s="249"/>
      <c r="ELY1879" s="249"/>
      <c r="ELZ1879" s="249"/>
      <c r="EMA1879" s="249"/>
      <c r="EMB1879" s="249"/>
      <c r="EMC1879" s="249"/>
      <c r="EMD1879" s="249"/>
      <c r="EME1879" s="249"/>
      <c r="EMF1879" s="249"/>
      <c r="EMG1879" s="249"/>
      <c r="EMH1879" s="249"/>
      <c r="EMI1879" s="249"/>
      <c r="EMJ1879" s="249"/>
      <c r="EMK1879" s="249"/>
      <c r="EML1879" s="249"/>
      <c r="EMM1879" s="249"/>
      <c r="EMN1879" s="249"/>
      <c r="EMO1879" s="249"/>
      <c r="EMP1879" s="249"/>
      <c r="EMQ1879" s="249"/>
      <c r="EMR1879" s="249"/>
      <c r="EMS1879" s="249"/>
      <c r="EMT1879" s="249"/>
      <c r="EMU1879" s="249"/>
      <c r="EMV1879" s="249"/>
      <c r="EMW1879" s="249"/>
      <c r="EMX1879" s="249"/>
      <c r="EMY1879" s="249"/>
      <c r="EMZ1879" s="249"/>
      <c r="ENA1879" s="249"/>
      <c r="ENB1879" s="249"/>
      <c r="ENC1879" s="249"/>
      <c r="END1879" s="249"/>
      <c r="ENE1879" s="249"/>
      <c r="ENF1879" s="249"/>
      <c r="ENG1879" s="249"/>
      <c r="ENH1879" s="249"/>
      <c r="ENI1879" s="249"/>
      <c r="ENJ1879" s="249"/>
      <c r="ENK1879" s="249"/>
      <c r="ENL1879" s="249"/>
      <c r="ENM1879" s="249"/>
      <c r="ENN1879" s="249"/>
      <c r="ENO1879" s="249"/>
      <c r="ENP1879" s="249"/>
      <c r="ENQ1879" s="249"/>
      <c r="ENR1879" s="249"/>
      <c r="ENS1879" s="249"/>
      <c r="ENT1879" s="249"/>
      <c r="ENU1879" s="249"/>
      <c r="ENV1879" s="249"/>
      <c r="ENW1879" s="249"/>
      <c r="ENX1879" s="249"/>
      <c r="ENY1879" s="249"/>
      <c r="ENZ1879" s="249"/>
      <c r="EOA1879" s="249"/>
      <c r="EOB1879" s="249"/>
      <c r="EOC1879" s="249"/>
      <c r="EOD1879" s="249"/>
      <c r="EOE1879" s="249"/>
      <c r="EOF1879" s="249"/>
      <c r="EOG1879" s="249"/>
      <c r="EOH1879" s="249"/>
      <c r="EOI1879" s="249"/>
      <c r="EOJ1879" s="249"/>
      <c r="EOK1879" s="249"/>
      <c r="EOL1879" s="249"/>
      <c r="EOM1879" s="249"/>
      <c r="EON1879" s="249"/>
      <c r="EOO1879" s="249"/>
      <c r="EOP1879" s="249"/>
      <c r="EOQ1879" s="249"/>
      <c r="EOR1879" s="249"/>
      <c r="EOS1879" s="249"/>
      <c r="EOT1879" s="249"/>
      <c r="EOU1879" s="249"/>
      <c r="EOV1879" s="249"/>
      <c r="EOW1879" s="249"/>
      <c r="EOX1879" s="249"/>
      <c r="EOY1879" s="249"/>
      <c r="EOZ1879" s="249"/>
      <c r="EPA1879" s="249"/>
      <c r="EPB1879" s="249"/>
      <c r="EPC1879" s="249"/>
      <c r="EPD1879" s="249"/>
      <c r="EPE1879" s="249"/>
      <c r="EPF1879" s="249"/>
      <c r="EPG1879" s="249"/>
      <c r="EPH1879" s="249"/>
      <c r="EPI1879" s="249"/>
      <c r="EPJ1879" s="249"/>
      <c r="EPK1879" s="249"/>
      <c r="EPL1879" s="249"/>
      <c r="EPM1879" s="249"/>
      <c r="EPN1879" s="249"/>
      <c r="EPO1879" s="249"/>
      <c r="EPP1879" s="249"/>
      <c r="EPQ1879" s="249"/>
      <c r="EPR1879" s="249"/>
      <c r="EPS1879" s="249"/>
      <c r="EPT1879" s="249"/>
      <c r="EPU1879" s="249"/>
      <c r="EPV1879" s="249"/>
      <c r="EPW1879" s="249"/>
      <c r="EPX1879" s="249"/>
      <c r="EPY1879" s="249"/>
      <c r="EPZ1879" s="249"/>
      <c r="EQA1879" s="249"/>
      <c r="EQB1879" s="249"/>
      <c r="EQC1879" s="249"/>
      <c r="EQD1879" s="249"/>
      <c r="EQE1879" s="249"/>
      <c r="EQF1879" s="249"/>
      <c r="EQG1879" s="249"/>
      <c r="EQH1879" s="249"/>
      <c r="EQI1879" s="249"/>
      <c r="EQJ1879" s="249"/>
      <c r="EQK1879" s="249"/>
      <c r="EQL1879" s="249"/>
      <c r="EQM1879" s="249"/>
      <c r="EQN1879" s="249"/>
      <c r="EQO1879" s="249"/>
      <c r="EQP1879" s="249"/>
      <c r="EQQ1879" s="249"/>
      <c r="EQR1879" s="249"/>
      <c r="EQS1879" s="249"/>
      <c r="EQT1879" s="249"/>
      <c r="EQU1879" s="249"/>
      <c r="EQV1879" s="249"/>
      <c r="EQW1879" s="249"/>
      <c r="EQX1879" s="249"/>
      <c r="EQY1879" s="249"/>
      <c r="EQZ1879" s="249"/>
      <c r="ERA1879" s="249"/>
      <c r="ERB1879" s="249"/>
      <c r="ERC1879" s="249"/>
      <c r="ERD1879" s="249"/>
      <c r="ERE1879" s="249"/>
      <c r="ERF1879" s="249"/>
      <c r="ERG1879" s="249"/>
      <c r="ERH1879" s="249"/>
      <c r="ERI1879" s="249"/>
      <c r="ERJ1879" s="249"/>
      <c r="ERK1879" s="249"/>
      <c r="ERL1879" s="249"/>
      <c r="ERM1879" s="249"/>
      <c r="ERN1879" s="249"/>
      <c r="ERO1879" s="249"/>
      <c r="ERP1879" s="249"/>
      <c r="ERQ1879" s="249"/>
      <c r="ERR1879" s="249"/>
      <c r="ERS1879" s="249"/>
      <c r="ERT1879" s="249"/>
      <c r="ERU1879" s="249"/>
      <c r="ERV1879" s="249"/>
      <c r="ERW1879" s="249"/>
      <c r="ERX1879" s="249"/>
      <c r="ERY1879" s="249"/>
      <c r="ERZ1879" s="249"/>
      <c r="ESA1879" s="249"/>
      <c r="ESB1879" s="249"/>
      <c r="ESC1879" s="249"/>
      <c r="ESD1879" s="249"/>
      <c r="ESE1879" s="249"/>
      <c r="ESF1879" s="249"/>
      <c r="ESG1879" s="249"/>
      <c r="ESH1879" s="249"/>
      <c r="ESI1879" s="249"/>
      <c r="ESJ1879" s="249"/>
      <c r="ESK1879" s="249"/>
      <c r="ESL1879" s="249"/>
      <c r="ESM1879" s="249"/>
      <c r="ESN1879" s="249"/>
      <c r="ESO1879" s="249"/>
      <c r="ESP1879" s="249"/>
      <c r="ESQ1879" s="249"/>
      <c r="ESR1879" s="249"/>
      <c r="ESS1879" s="249"/>
      <c r="EST1879" s="249"/>
      <c r="ESU1879" s="249"/>
      <c r="ESV1879" s="249"/>
      <c r="ESW1879" s="249"/>
      <c r="ESX1879" s="249"/>
      <c r="ESY1879" s="249"/>
      <c r="ESZ1879" s="249"/>
      <c r="ETA1879" s="249"/>
      <c r="ETB1879" s="249"/>
      <c r="ETC1879" s="249"/>
      <c r="ETD1879" s="249"/>
      <c r="ETE1879" s="249"/>
      <c r="ETF1879" s="249"/>
      <c r="ETG1879" s="249"/>
      <c r="ETH1879" s="249"/>
      <c r="ETI1879" s="249"/>
      <c r="ETJ1879" s="249"/>
      <c r="ETK1879" s="249"/>
      <c r="ETL1879" s="249"/>
      <c r="ETM1879" s="249"/>
      <c r="ETN1879" s="249"/>
      <c r="ETO1879" s="249"/>
      <c r="ETP1879" s="249"/>
      <c r="ETQ1879" s="249"/>
      <c r="ETR1879" s="249"/>
      <c r="ETS1879" s="249"/>
      <c r="ETT1879" s="249"/>
      <c r="ETU1879" s="249"/>
      <c r="ETV1879" s="249"/>
      <c r="ETW1879" s="249"/>
      <c r="ETX1879" s="249"/>
      <c r="ETY1879" s="249"/>
      <c r="ETZ1879" s="249"/>
      <c r="EUA1879" s="249"/>
      <c r="EUB1879" s="249"/>
      <c r="EUC1879" s="249"/>
      <c r="EUD1879" s="249"/>
      <c r="EUE1879" s="249"/>
      <c r="EUF1879" s="249"/>
      <c r="EUG1879" s="249"/>
      <c r="EUH1879" s="249"/>
      <c r="EUI1879" s="249"/>
      <c r="EUJ1879" s="249"/>
      <c r="EUK1879" s="249"/>
      <c r="EUL1879" s="249"/>
      <c r="EUM1879" s="249"/>
      <c r="EUN1879" s="249"/>
      <c r="EUO1879" s="249"/>
      <c r="EUP1879" s="249"/>
      <c r="EUQ1879" s="249"/>
      <c r="EUR1879" s="249"/>
      <c r="EUS1879" s="249"/>
      <c r="EUT1879" s="249"/>
      <c r="EUU1879" s="249"/>
      <c r="EUV1879" s="249"/>
      <c r="EUW1879" s="249"/>
      <c r="EUX1879" s="249"/>
      <c r="EUY1879" s="249"/>
      <c r="EUZ1879" s="249"/>
      <c r="EVA1879" s="249"/>
      <c r="EVB1879" s="249"/>
      <c r="EVC1879" s="249"/>
      <c r="EVD1879" s="249"/>
      <c r="EVE1879" s="249"/>
      <c r="EVF1879" s="249"/>
      <c r="EVG1879" s="249"/>
      <c r="EVH1879" s="249"/>
      <c r="EVI1879" s="249"/>
      <c r="EVJ1879" s="249"/>
      <c r="EVK1879" s="249"/>
      <c r="EVL1879" s="249"/>
      <c r="EVM1879" s="249"/>
      <c r="EVN1879" s="249"/>
      <c r="EVO1879" s="249"/>
      <c r="EVP1879" s="249"/>
      <c r="EVQ1879" s="249"/>
      <c r="EVR1879" s="249"/>
      <c r="EVS1879" s="249"/>
      <c r="EVT1879" s="249"/>
      <c r="EVU1879" s="249"/>
      <c r="EVV1879" s="249"/>
      <c r="EVW1879" s="249"/>
      <c r="EVX1879" s="249"/>
      <c r="EVY1879" s="249"/>
      <c r="EVZ1879" s="249"/>
      <c r="EWA1879" s="249"/>
      <c r="EWB1879" s="249"/>
      <c r="EWC1879" s="249"/>
      <c r="EWD1879" s="249"/>
      <c r="EWE1879" s="249"/>
      <c r="EWF1879" s="249"/>
      <c r="EWG1879" s="249"/>
      <c r="EWH1879" s="249"/>
      <c r="EWI1879" s="249"/>
      <c r="EWJ1879" s="249"/>
      <c r="EWK1879" s="249"/>
      <c r="EWL1879" s="249"/>
      <c r="EWM1879" s="249"/>
      <c r="EWN1879" s="249"/>
      <c r="EWO1879" s="249"/>
      <c r="EWP1879" s="249"/>
      <c r="EWQ1879" s="249"/>
      <c r="EWR1879" s="249"/>
      <c r="EWS1879" s="249"/>
      <c r="EWT1879" s="249"/>
      <c r="EWU1879" s="249"/>
      <c r="EWV1879" s="249"/>
      <c r="EWW1879" s="249"/>
      <c r="EWX1879" s="249"/>
      <c r="EWY1879" s="249"/>
      <c r="EWZ1879" s="249"/>
      <c r="EXA1879" s="249"/>
      <c r="EXB1879" s="249"/>
      <c r="EXC1879" s="249"/>
      <c r="EXD1879" s="249"/>
      <c r="EXE1879" s="249"/>
      <c r="EXF1879" s="249"/>
      <c r="EXG1879" s="249"/>
      <c r="EXH1879" s="249"/>
      <c r="EXI1879" s="249"/>
      <c r="EXJ1879" s="249"/>
      <c r="EXK1879" s="249"/>
      <c r="EXL1879" s="249"/>
      <c r="EXM1879" s="249"/>
      <c r="EXN1879" s="249"/>
      <c r="EXO1879" s="249"/>
      <c r="EXP1879" s="249"/>
      <c r="EXQ1879" s="249"/>
      <c r="EXR1879" s="249"/>
      <c r="EXS1879" s="249"/>
      <c r="EXT1879" s="249"/>
      <c r="EXU1879" s="249"/>
      <c r="EXV1879" s="249"/>
      <c r="EXW1879" s="249"/>
      <c r="EXX1879" s="249"/>
      <c r="EXY1879" s="249"/>
      <c r="EXZ1879" s="249"/>
      <c r="EYA1879" s="249"/>
      <c r="EYB1879" s="249"/>
      <c r="EYC1879" s="249"/>
      <c r="EYD1879" s="249"/>
      <c r="EYE1879" s="249"/>
      <c r="EYF1879" s="249"/>
      <c r="EYG1879" s="249"/>
      <c r="EYH1879" s="249"/>
      <c r="EYI1879" s="249"/>
      <c r="EYJ1879" s="249"/>
      <c r="EYK1879" s="249"/>
      <c r="EYL1879" s="249"/>
      <c r="EYM1879" s="249"/>
      <c r="EYN1879" s="249"/>
      <c r="EYO1879" s="249"/>
      <c r="EYP1879" s="249"/>
      <c r="EYQ1879" s="249"/>
      <c r="EYR1879" s="249"/>
      <c r="EYS1879" s="249"/>
      <c r="EYT1879" s="249"/>
      <c r="EYU1879" s="249"/>
      <c r="EYV1879" s="249"/>
      <c r="EYW1879" s="249"/>
      <c r="EYX1879" s="249"/>
      <c r="EYY1879" s="249"/>
      <c r="EYZ1879" s="249"/>
      <c r="EZA1879" s="249"/>
      <c r="EZB1879" s="249"/>
      <c r="EZC1879" s="249"/>
      <c r="EZD1879" s="249"/>
      <c r="EZE1879" s="249"/>
      <c r="EZF1879" s="249"/>
      <c r="EZG1879" s="249"/>
      <c r="EZH1879" s="249"/>
      <c r="EZI1879" s="249"/>
      <c r="EZJ1879" s="249"/>
      <c r="EZK1879" s="249"/>
      <c r="EZL1879" s="249"/>
      <c r="EZM1879" s="249"/>
      <c r="EZN1879" s="249"/>
      <c r="EZO1879" s="249"/>
      <c r="EZP1879" s="249"/>
      <c r="EZQ1879" s="249"/>
      <c r="EZR1879" s="249"/>
      <c r="EZS1879" s="249"/>
      <c r="EZT1879" s="249"/>
      <c r="EZU1879" s="249"/>
      <c r="EZV1879" s="249"/>
      <c r="EZW1879" s="249"/>
      <c r="EZX1879" s="249"/>
      <c r="EZY1879" s="249"/>
      <c r="EZZ1879" s="249"/>
      <c r="FAA1879" s="249"/>
      <c r="FAB1879" s="249"/>
      <c r="FAC1879" s="249"/>
      <c r="FAD1879" s="249"/>
      <c r="FAE1879" s="249"/>
      <c r="FAF1879" s="249"/>
      <c r="FAG1879" s="249"/>
      <c r="FAH1879" s="249"/>
      <c r="FAI1879" s="249"/>
      <c r="FAJ1879" s="249"/>
      <c r="FAK1879" s="249"/>
      <c r="FAL1879" s="249"/>
      <c r="FAM1879" s="249"/>
      <c r="FAN1879" s="249"/>
      <c r="FAO1879" s="249"/>
      <c r="FAP1879" s="249"/>
      <c r="FAQ1879" s="249"/>
      <c r="FAR1879" s="249"/>
      <c r="FAS1879" s="249"/>
      <c r="FAT1879" s="249"/>
      <c r="FAU1879" s="249"/>
      <c r="FAV1879" s="249"/>
      <c r="FAW1879" s="249"/>
      <c r="FAX1879" s="249"/>
      <c r="FAY1879" s="249"/>
      <c r="FAZ1879" s="249"/>
      <c r="FBA1879" s="249"/>
      <c r="FBB1879" s="249"/>
      <c r="FBC1879" s="249"/>
      <c r="FBD1879" s="249"/>
      <c r="FBE1879" s="249"/>
      <c r="FBF1879" s="249"/>
      <c r="FBG1879" s="249"/>
      <c r="FBH1879" s="249"/>
      <c r="FBI1879" s="249"/>
      <c r="FBJ1879" s="249"/>
      <c r="FBK1879" s="249"/>
      <c r="FBL1879" s="249"/>
      <c r="FBM1879" s="249"/>
      <c r="FBN1879" s="249"/>
      <c r="FBO1879" s="249"/>
      <c r="FBP1879" s="249"/>
      <c r="FBQ1879" s="249"/>
      <c r="FBR1879" s="249"/>
      <c r="FBS1879" s="249"/>
      <c r="FBT1879" s="249"/>
      <c r="FBU1879" s="249"/>
      <c r="FBV1879" s="249"/>
      <c r="FBW1879" s="249"/>
      <c r="FBX1879" s="249"/>
      <c r="FBY1879" s="249"/>
      <c r="FBZ1879" s="249"/>
      <c r="FCA1879" s="249"/>
      <c r="FCB1879" s="249"/>
      <c r="FCC1879" s="249"/>
      <c r="FCD1879" s="249"/>
      <c r="FCE1879" s="249"/>
      <c r="FCF1879" s="249"/>
      <c r="FCG1879" s="249"/>
      <c r="FCH1879" s="249"/>
      <c r="FCI1879" s="249"/>
      <c r="FCJ1879" s="249"/>
      <c r="FCK1879" s="249"/>
      <c r="FCL1879" s="249"/>
      <c r="FCM1879" s="249"/>
      <c r="FCN1879" s="249"/>
      <c r="FCO1879" s="249"/>
      <c r="FCP1879" s="249"/>
      <c r="FCQ1879" s="249"/>
      <c r="FCR1879" s="249"/>
      <c r="FCS1879" s="249"/>
      <c r="FCT1879" s="249"/>
      <c r="FCU1879" s="249"/>
      <c r="FCV1879" s="249"/>
      <c r="FCW1879" s="249"/>
      <c r="FCX1879" s="249"/>
      <c r="FCY1879" s="249"/>
      <c r="FCZ1879" s="249"/>
      <c r="FDA1879" s="249"/>
      <c r="FDB1879" s="249"/>
      <c r="FDC1879" s="249"/>
      <c r="FDD1879" s="249"/>
      <c r="FDE1879" s="249"/>
      <c r="FDF1879" s="249"/>
      <c r="FDG1879" s="249"/>
      <c r="FDH1879" s="249"/>
      <c r="FDI1879" s="249"/>
      <c r="FDJ1879" s="249"/>
      <c r="FDK1879" s="249"/>
      <c r="FDL1879" s="249"/>
      <c r="FDM1879" s="249"/>
      <c r="FDN1879" s="249"/>
      <c r="FDO1879" s="249"/>
      <c r="FDP1879" s="249"/>
      <c r="FDQ1879" s="249"/>
      <c r="FDR1879" s="249"/>
      <c r="FDS1879" s="249"/>
      <c r="FDT1879" s="249"/>
      <c r="FDU1879" s="249"/>
      <c r="FDV1879" s="249"/>
      <c r="FDW1879" s="249"/>
      <c r="FDX1879" s="249"/>
      <c r="FDY1879" s="249"/>
      <c r="FDZ1879" s="249"/>
      <c r="FEA1879" s="249"/>
      <c r="FEB1879" s="249"/>
      <c r="FEC1879" s="249"/>
      <c r="FED1879" s="249"/>
      <c r="FEE1879" s="249"/>
      <c r="FEF1879" s="249"/>
      <c r="FEG1879" s="249"/>
      <c r="FEH1879" s="249"/>
      <c r="FEI1879" s="249"/>
      <c r="FEJ1879" s="249"/>
      <c r="FEK1879" s="249"/>
      <c r="FEL1879" s="249"/>
      <c r="FEM1879" s="249"/>
      <c r="FEN1879" s="249"/>
      <c r="FEO1879" s="249"/>
      <c r="FEP1879" s="249"/>
      <c r="FEQ1879" s="249"/>
      <c r="FER1879" s="249"/>
      <c r="FES1879" s="249"/>
      <c r="FET1879" s="249"/>
      <c r="FEU1879" s="249"/>
      <c r="FEV1879" s="249"/>
      <c r="FEW1879" s="249"/>
      <c r="FEX1879" s="249"/>
      <c r="FEY1879" s="249"/>
      <c r="FEZ1879" s="249"/>
      <c r="FFA1879" s="249"/>
      <c r="FFB1879" s="249"/>
      <c r="FFC1879" s="249"/>
      <c r="FFD1879" s="249"/>
      <c r="FFE1879" s="249"/>
      <c r="FFF1879" s="249"/>
      <c r="FFG1879" s="249"/>
      <c r="FFH1879" s="249"/>
      <c r="FFI1879" s="249"/>
      <c r="FFJ1879" s="249"/>
      <c r="FFK1879" s="249"/>
      <c r="FFL1879" s="249"/>
      <c r="FFM1879" s="249"/>
      <c r="FFN1879" s="249"/>
      <c r="FFO1879" s="249"/>
      <c r="FFP1879" s="249"/>
      <c r="FFQ1879" s="249"/>
      <c r="FFR1879" s="249"/>
      <c r="FFS1879" s="249"/>
      <c r="FFT1879" s="249"/>
      <c r="FFU1879" s="249"/>
      <c r="FFV1879" s="249"/>
      <c r="FFW1879" s="249"/>
      <c r="FFX1879" s="249"/>
      <c r="FFY1879" s="249"/>
      <c r="FFZ1879" s="249"/>
      <c r="FGA1879" s="249"/>
      <c r="FGB1879" s="249"/>
      <c r="FGC1879" s="249"/>
      <c r="FGD1879" s="249"/>
      <c r="FGE1879" s="249"/>
      <c r="FGF1879" s="249"/>
      <c r="FGG1879" s="249"/>
      <c r="FGH1879" s="249"/>
      <c r="FGI1879" s="249"/>
      <c r="FGJ1879" s="249"/>
      <c r="FGK1879" s="249"/>
      <c r="FGL1879" s="249"/>
      <c r="FGM1879" s="249"/>
      <c r="FGN1879" s="249"/>
      <c r="FGO1879" s="249"/>
      <c r="FGP1879" s="249"/>
      <c r="FGQ1879" s="249"/>
      <c r="FGR1879" s="249"/>
      <c r="FGS1879" s="249"/>
      <c r="FGT1879" s="249"/>
      <c r="FGU1879" s="249"/>
      <c r="FGV1879" s="249"/>
      <c r="FGW1879" s="249"/>
      <c r="FGX1879" s="249"/>
      <c r="FGY1879" s="249"/>
      <c r="FGZ1879" s="249"/>
      <c r="FHA1879" s="249"/>
      <c r="FHB1879" s="249"/>
      <c r="FHC1879" s="249"/>
      <c r="FHD1879" s="249"/>
      <c r="FHE1879" s="249"/>
      <c r="FHF1879" s="249"/>
      <c r="FHG1879" s="249"/>
      <c r="FHH1879" s="249"/>
      <c r="FHI1879" s="249"/>
      <c r="FHJ1879" s="249"/>
      <c r="FHK1879" s="249"/>
      <c r="FHL1879" s="249"/>
      <c r="FHM1879" s="249"/>
      <c r="FHN1879" s="249"/>
      <c r="FHO1879" s="249"/>
      <c r="FHP1879" s="249"/>
      <c r="FHQ1879" s="249"/>
      <c r="FHR1879" s="249"/>
      <c r="FHS1879" s="249"/>
      <c r="FHT1879" s="249"/>
      <c r="FHU1879" s="249"/>
      <c r="FHV1879" s="249"/>
      <c r="FHW1879" s="249"/>
      <c r="FHX1879" s="249"/>
      <c r="FHY1879" s="249"/>
      <c r="FHZ1879" s="249"/>
      <c r="FIA1879" s="249"/>
      <c r="FIB1879" s="249"/>
      <c r="FIC1879" s="249"/>
      <c r="FID1879" s="249"/>
      <c r="FIE1879" s="249"/>
      <c r="FIF1879" s="249"/>
      <c r="FIG1879" s="249"/>
      <c r="FIH1879" s="249"/>
      <c r="FII1879" s="249"/>
      <c r="FIJ1879" s="249"/>
      <c r="FIK1879" s="249"/>
      <c r="FIL1879" s="249"/>
      <c r="FIM1879" s="249"/>
      <c r="FIN1879" s="249"/>
      <c r="FIO1879" s="249"/>
      <c r="FIP1879" s="249"/>
      <c r="FIQ1879" s="249"/>
      <c r="FIR1879" s="249"/>
      <c r="FIS1879" s="249"/>
      <c r="FIT1879" s="249"/>
      <c r="FIU1879" s="249"/>
      <c r="FIV1879" s="249"/>
      <c r="FIW1879" s="249"/>
      <c r="FIX1879" s="249"/>
      <c r="FIY1879" s="249"/>
      <c r="FIZ1879" s="249"/>
      <c r="FJA1879" s="249"/>
      <c r="FJB1879" s="249"/>
      <c r="FJC1879" s="249"/>
      <c r="FJD1879" s="249"/>
      <c r="FJE1879" s="249"/>
      <c r="FJF1879" s="249"/>
      <c r="FJG1879" s="249"/>
      <c r="FJH1879" s="249"/>
      <c r="FJI1879" s="249"/>
      <c r="FJJ1879" s="249"/>
      <c r="FJK1879" s="249"/>
      <c r="FJL1879" s="249"/>
      <c r="FJM1879" s="249"/>
      <c r="FJN1879" s="249"/>
      <c r="FJO1879" s="249"/>
      <c r="FJP1879" s="249"/>
      <c r="FJQ1879" s="249"/>
      <c r="FJR1879" s="249"/>
      <c r="FJS1879" s="249"/>
      <c r="FJT1879" s="249"/>
      <c r="FJU1879" s="249"/>
      <c r="FJV1879" s="249"/>
      <c r="FJW1879" s="249"/>
      <c r="FJX1879" s="249"/>
      <c r="FJY1879" s="249"/>
      <c r="FJZ1879" s="249"/>
      <c r="FKA1879" s="249"/>
      <c r="FKB1879" s="249"/>
      <c r="FKC1879" s="249"/>
      <c r="FKD1879" s="249"/>
      <c r="FKE1879" s="249"/>
      <c r="FKF1879" s="249"/>
      <c r="FKG1879" s="249"/>
      <c r="FKH1879" s="249"/>
      <c r="FKI1879" s="249"/>
      <c r="FKJ1879" s="249"/>
      <c r="FKK1879" s="249"/>
      <c r="FKL1879" s="249"/>
      <c r="FKM1879" s="249"/>
      <c r="FKN1879" s="249"/>
      <c r="FKO1879" s="249"/>
      <c r="FKP1879" s="249"/>
      <c r="FKQ1879" s="249"/>
      <c r="FKR1879" s="249"/>
      <c r="FKS1879" s="249"/>
      <c r="FKT1879" s="249"/>
      <c r="FKU1879" s="249"/>
      <c r="FKV1879" s="249"/>
      <c r="FKW1879" s="249"/>
      <c r="FKX1879" s="249"/>
      <c r="FKY1879" s="249"/>
      <c r="FKZ1879" s="249"/>
      <c r="FLA1879" s="249"/>
      <c r="FLB1879" s="249"/>
      <c r="FLC1879" s="249"/>
      <c r="FLD1879" s="249"/>
      <c r="FLE1879" s="249"/>
      <c r="FLF1879" s="249"/>
      <c r="FLG1879" s="249"/>
      <c r="FLH1879" s="249"/>
      <c r="FLI1879" s="249"/>
      <c r="FLJ1879" s="249"/>
      <c r="FLK1879" s="249"/>
      <c r="FLL1879" s="249"/>
      <c r="FLM1879" s="249"/>
      <c r="FLN1879" s="249"/>
      <c r="FLO1879" s="249"/>
      <c r="FLP1879" s="249"/>
      <c r="FLQ1879" s="249"/>
      <c r="FLR1879" s="249"/>
      <c r="FLS1879" s="249"/>
      <c r="FLT1879" s="249"/>
      <c r="FLU1879" s="249"/>
      <c r="FLV1879" s="249"/>
      <c r="FLW1879" s="249"/>
      <c r="FLX1879" s="249"/>
      <c r="FLY1879" s="249"/>
      <c r="FLZ1879" s="249"/>
      <c r="FMA1879" s="249"/>
      <c r="FMB1879" s="249"/>
      <c r="FMC1879" s="249"/>
      <c r="FMD1879" s="249"/>
      <c r="FME1879" s="249"/>
      <c r="FMF1879" s="249"/>
      <c r="FMG1879" s="249"/>
      <c r="FMH1879" s="249"/>
      <c r="FMI1879" s="249"/>
      <c r="FMJ1879" s="249"/>
      <c r="FMK1879" s="249"/>
      <c r="FML1879" s="249"/>
      <c r="FMM1879" s="249"/>
      <c r="FMN1879" s="249"/>
      <c r="FMO1879" s="249"/>
      <c r="FMP1879" s="249"/>
      <c r="FMQ1879" s="249"/>
      <c r="FMR1879" s="249"/>
      <c r="FMS1879" s="249"/>
      <c r="FMT1879" s="249"/>
      <c r="FMU1879" s="249"/>
      <c r="FMV1879" s="249"/>
      <c r="FMW1879" s="249"/>
      <c r="FMX1879" s="249"/>
      <c r="FMY1879" s="249"/>
      <c r="FMZ1879" s="249"/>
      <c r="FNA1879" s="249"/>
      <c r="FNB1879" s="249"/>
      <c r="FNC1879" s="249"/>
      <c r="FND1879" s="249"/>
      <c r="FNE1879" s="249"/>
      <c r="FNF1879" s="249"/>
      <c r="FNG1879" s="249"/>
      <c r="FNH1879" s="249"/>
      <c r="FNI1879" s="249"/>
      <c r="FNJ1879" s="249"/>
      <c r="FNK1879" s="249"/>
      <c r="FNL1879" s="249"/>
      <c r="FNM1879" s="249"/>
      <c r="FNN1879" s="249"/>
      <c r="FNO1879" s="249"/>
      <c r="FNP1879" s="249"/>
      <c r="FNQ1879" s="249"/>
      <c r="FNR1879" s="249"/>
      <c r="FNS1879" s="249"/>
      <c r="FNT1879" s="249"/>
      <c r="FNU1879" s="249"/>
      <c r="FNV1879" s="249"/>
      <c r="FNW1879" s="249"/>
      <c r="FNX1879" s="249"/>
      <c r="FNY1879" s="249"/>
      <c r="FNZ1879" s="249"/>
      <c r="FOA1879" s="249"/>
      <c r="FOB1879" s="249"/>
      <c r="FOC1879" s="249"/>
      <c r="FOD1879" s="249"/>
      <c r="FOE1879" s="249"/>
      <c r="FOF1879" s="249"/>
      <c r="FOG1879" s="249"/>
      <c r="FOH1879" s="249"/>
      <c r="FOI1879" s="249"/>
      <c r="FOJ1879" s="249"/>
      <c r="FOK1879" s="249"/>
      <c r="FOL1879" s="249"/>
      <c r="FOM1879" s="249"/>
      <c r="FON1879" s="249"/>
      <c r="FOO1879" s="249"/>
      <c r="FOP1879" s="249"/>
      <c r="FOQ1879" s="249"/>
      <c r="FOR1879" s="249"/>
      <c r="FOS1879" s="249"/>
      <c r="FOT1879" s="249"/>
      <c r="FOU1879" s="249"/>
      <c r="FOV1879" s="249"/>
      <c r="FOW1879" s="249"/>
      <c r="FOX1879" s="249"/>
      <c r="FOY1879" s="249"/>
      <c r="FOZ1879" s="249"/>
      <c r="FPA1879" s="249"/>
      <c r="FPB1879" s="249"/>
      <c r="FPC1879" s="249"/>
      <c r="FPD1879" s="249"/>
      <c r="FPE1879" s="249"/>
      <c r="FPF1879" s="249"/>
      <c r="FPG1879" s="249"/>
      <c r="FPH1879" s="249"/>
      <c r="FPI1879" s="249"/>
      <c r="FPJ1879" s="249"/>
      <c r="FPK1879" s="249"/>
      <c r="FPL1879" s="249"/>
      <c r="FPM1879" s="249"/>
      <c r="FPN1879" s="249"/>
      <c r="FPO1879" s="249"/>
      <c r="FPP1879" s="249"/>
      <c r="FPQ1879" s="249"/>
      <c r="FPR1879" s="249"/>
      <c r="FPS1879" s="249"/>
      <c r="FPT1879" s="249"/>
      <c r="FPU1879" s="249"/>
      <c r="FPV1879" s="249"/>
      <c r="FPW1879" s="249"/>
      <c r="FPX1879" s="249"/>
      <c r="FPY1879" s="249"/>
      <c r="FPZ1879" s="249"/>
      <c r="FQA1879" s="249"/>
      <c r="FQB1879" s="249"/>
      <c r="FQC1879" s="249"/>
      <c r="FQD1879" s="249"/>
      <c r="FQE1879" s="249"/>
      <c r="FQF1879" s="249"/>
      <c r="FQG1879" s="249"/>
      <c r="FQH1879" s="249"/>
      <c r="FQI1879" s="249"/>
      <c r="FQJ1879" s="249"/>
      <c r="FQK1879" s="249"/>
      <c r="FQL1879" s="249"/>
      <c r="FQM1879" s="249"/>
      <c r="FQN1879" s="249"/>
      <c r="FQO1879" s="249"/>
      <c r="FQP1879" s="249"/>
      <c r="FQQ1879" s="249"/>
      <c r="FQR1879" s="249"/>
      <c r="FQS1879" s="249"/>
      <c r="FQT1879" s="249"/>
      <c r="FQU1879" s="249"/>
      <c r="FQV1879" s="249"/>
      <c r="FQW1879" s="249"/>
      <c r="FQX1879" s="249"/>
      <c r="FQY1879" s="249"/>
      <c r="FQZ1879" s="249"/>
      <c r="FRA1879" s="249"/>
      <c r="FRB1879" s="249"/>
      <c r="FRC1879" s="249"/>
      <c r="FRD1879" s="249"/>
      <c r="FRE1879" s="249"/>
      <c r="FRF1879" s="249"/>
      <c r="FRG1879" s="249"/>
      <c r="FRH1879" s="249"/>
      <c r="FRI1879" s="249"/>
      <c r="FRJ1879" s="249"/>
      <c r="FRK1879" s="249"/>
      <c r="FRL1879" s="249"/>
      <c r="FRM1879" s="249"/>
      <c r="FRN1879" s="249"/>
      <c r="FRO1879" s="249"/>
      <c r="FRP1879" s="249"/>
      <c r="FRQ1879" s="249"/>
      <c r="FRR1879" s="249"/>
      <c r="FRS1879" s="249"/>
      <c r="FRT1879" s="249"/>
      <c r="FRU1879" s="249"/>
      <c r="FRV1879" s="249"/>
      <c r="FRW1879" s="249"/>
      <c r="FRX1879" s="249"/>
      <c r="FRY1879" s="249"/>
      <c r="FRZ1879" s="249"/>
      <c r="FSA1879" s="249"/>
      <c r="FSB1879" s="249"/>
      <c r="FSC1879" s="249"/>
      <c r="FSD1879" s="249"/>
      <c r="FSE1879" s="249"/>
      <c r="FSF1879" s="249"/>
      <c r="FSG1879" s="249"/>
      <c r="FSH1879" s="249"/>
      <c r="FSI1879" s="249"/>
      <c r="FSJ1879" s="249"/>
      <c r="FSK1879" s="249"/>
      <c r="FSL1879" s="249"/>
      <c r="FSM1879" s="249"/>
      <c r="FSN1879" s="249"/>
      <c r="FSO1879" s="249"/>
      <c r="FSP1879" s="249"/>
      <c r="FSQ1879" s="249"/>
      <c r="FSR1879" s="249"/>
      <c r="FSS1879" s="249"/>
      <c r="FST1879" s="249"/>
      <c r="FSU1879" s="249"/>
      <c r="FSV1879" s="249"/>
      <c r="FSW1879" s="249"/>
      <c r="FSX1879" s="249"/>
      <c r="FSY1879" s="249"/>
      <c r="FSZ1879" s="249"/>
      <c r="FTA1879" s="249"/>
      <c r="FTB1879" s="249"/>
      <c r="FTC1879" s="249"/>
      <c r="FTD1879" s="249"/>
      <c r="FTE1879" s="249"/>
      <c r="FTF1879" s="249"/>
      <c r="FTG1879" s="249"/>
      <c r="FTH1879" s="249"/>
      <c r="FTI1879" s="249"/>
      <c r="FTJ1879" s="249"/>
      <c r="FTK1879" s="249"/>
      <c r="FTL1879" s="249"/>
      <c r="FTM1879" s="249"/>
      <c r="FTN1879" s="249"/>
      <c r="FTO1879" s="249"/>
      <c r="FTP1879" s="249"/>
      <c r="FTQ1879" s="249"/>
      <c r="FTR1879" s="249"/>
      <c r="FTS1879" s="249"/>
      <c r="FTT1879" s="249"/>
      <c r="FTU1879" s="249"/>
      <c r="FTV1879" s="249"/>
      <c r="FTW1879" s="249"/>
      <c r="FTX1879" s="249"/>
      <c r="FTY1879" s="249"/>
      <c r="FTZ1879" s="249"/>
      <c r="FUA1879" s="249"/>
      <c r="FUB1879" s="249"/>
      <c r="FUC1879" s="249"/>
      <c r="FUD1879" s="249"/>
      <c r="FUE1879" s="249"/>
      <c r="FUF1879" s="249"/>
      <c r="FUG1879" s="249"/>
      <c r="FUH1879" s="249"/>
      <c r="FUI1879" s="249"/>
      <c r="FUJ1879" s="249"/>
      <c r="FUK1879" s="249"/>
      <c r="FUL1879" s="249"/>
      <c r="FUM1879" s="249"/>
      <c r="FUN1879" s="249"/>
      <c r="FUO1879" s="249"/>
      <c r="FUP1879" s="249"/>
      <c r="FUQ1879" s="249"/>
      <c r="FUR1879" s="249"/>
      <c r="FUS1879" s="249"/>
      <c r="FUT1879" s="249"/>
      <c r="FUU1879" s="249"/>
      <c r="FUV1879" s="249"/>
      <c r="FUW1879" s="249"/>
      <c r="FUX1879" s="249"/>
      <c r="FUY1879" s="249"/>
      <c r="FUZ1879" s="249"/>
      <c r="FVA1879" s="249"/>
      <c r="FVB1879" s="249"/>
      <c r="FVC1879" s="249"/>
      <c r="FVD1879" s="249"/>
      <c r="FVE1879" s="249"/>
      <c r="FVF1879" s="249"/>
      <c r="FVG1879" s="249"/>
      <c r="FVH1879" s="249"/>
      <c r="FVI1879" s="249"/>
      <c r="FVJ1879" s="249"/>
      <c r="FVK1879" s="249"/>
      <c r="FVL1879" s="249"/>
      <c r="FVM1879" s="249"/>
      <c r="FVN1879" s="249"/>
      <c r="FVO1879" s="249"/>
      <c r="FVP1879" s="249"/>
      <c r="FVQ1879" s="249"/>
      <c r="FVR1879" s="249"/>
      <c r="FVS1879" s="249"/>
      <c r="FVT1879" s="249"/>
      <c r="FVU1879" s="249"/>
      <c r="FVV1879" s="249"/>
      <c r="FVW1879" s="249"/>
      <c r="FVX1879" s="249"/>
      <c r="FVY1879" s="249"/>
      <c r="FVZ1879" s="249"/>
      <c r="FWA1879" s="249"/>
      <c r="FWB1879" s="249"/>
      <c r="FWC1879" s="249"/>
      <c r="FWD1879" s="249"/>
      <c r="FWE1879" s="249"/>
      <c r="FWF1879" s="249"/>
      <c r="FWG1879" s="249"/>
      <c r="FWH1879" s="249"/>
      <c r="FWI1879" s="249"/>
      <c r="FWJ1879" s="249"/>
      <c r="FWK1879" s="249"/>
      <c r="FWL1879" s="249"/>
      <c r="FWM1879" s="249"/>
      <c r="FWN1879" s="249"/>
      <c r="FWO1879" s="249"/>
      <c r="FWP1879" s="249"/>
      <c r="FWQ1879" s="249"/>
      <c r="FWR1879" s="249"/>
      <c r="FWS1879" s="249"/>
      <c r="FWT1879" s="249"/>
      <c r="FWU1879" s="249"/>
      <c r="FWV1879" s="249"/>
      <c r="FWW1879" s="249"/>
      <c r="FWX1879" s="249"/>
      <c r="FWY1879" s="249"/>
      <c r="FWZ1879" s="249"/>
      <c r="FXA1879" s="249"/>
      <c r="FXB1879" s="249"/>
      <c r="FXC1879" s="249"/>
      <c r="FXD1879" s="249"/>
      <c r="FXE1879" s="249"/>
      <c r="FXF1879" s="249"/>
      <c r="FXG1879" s="249"/>
      <c r="FXH1879" s="249"/>
      <c r="FXI1879" s="249"/>
      <c r="FXJ1879" s="249"/>
      <c r="FXK1879" s="249"/>
      <c r="FXL1879" s="249"/>
      <c r="FXM1879" s="249"/>
      <c r="FXN1879" s="249"/>
      <c r="FXO1879" s="249"/>
      <c r="FXP1879" s="249"/>
      <c r="FXQ1879" s="249"/>
      <c r="FXR1879" s="249"/>
      <c r="FXS1879" s="249"/>
      <c r="FXT1879" s="249"/>
      <c r="FXU1879" s="249"/>
      <c r="FXV1879" s="249"/>
      <c r="FXW1879" s="249"/>
      <c r="FXX1879" s="249"/>
      <c r="FXY1879" s="249"/>
      <c r="FXZ1879" s="249"/>
      <c r="FYA1879" s="249"/>
      <c r="FYB1879" s="249"/>
      <c r="FYC1879" s="249"/>
      <c r="FYD1879" s="249"/>
      <c r="FYE1879" s="249"/>
      <c r="FYF1879" s="249"/>
      <c r="FYG1879" s="249"/>
      <c r="FYH1879" s="249"/>
      <c r="FYI1879" s="249"/>
      <c r="FYJ1879" s="249"/>
      <c r="FYK1879" s="249"/>
      <c r="FYL1879" s="249"/>
      <c r="FYM1879" s="249"/>
      <c r="FYN1879" s="249"/>
      <c r="FYO1879" s="249"/>
      <c r="FYP1879" s="249"/>
      <c r="FYQ1879" s="249"/>
      <c r="FYR1879" s="249"/>
      <c r="FYS1879" s="249"/>
      <c r="FYT1879" s="249"/>
      <c r="FYU1879" s="249"/>
      <c r="FYV1879" s="249"/>
      <c r="FYW1879" s="249"/>
      <c r="FYX1879" s="249"/>
      <c r="FYY1879" s="249"/>
      <c r="FYZ1879" s="249"/>
      <c r="FZA1879" s="249"/>
      <c r="FZB1879" s="249"/>
      <c r="FZC1879" s="249"/>
      <c r="FZD1879" s="249"/>
      <c r="FZE1879" s="249"/>
      <c r="FZF1879" s="249"/>
      <c r="FZG1879" s="249"/>
      <c r="FZH1879" s="249"/>
      <c r="FZI1879" s="249"/>
      <c r="FZJ1879" s="249"/>
      <c r="FZK1879" s="249"/>
      <c r="FZL1879" s="249"/>
      <c r="FZM1879" s="249"/>
      <c r="FZN1879" s="249"/>
      <c r="FZO1879" s="249"/>
      <c r="FZP1879" s="249"/>
      <c r="FZQ1879" s="249"/>
      <c r="FZR1879" s="249"/>
      <c r="FZS1879" s="249"/>
      <c r="FZT1879" s="249"/>
      <c r="FZU1879" s="249"/>
      <c r="FZV1879" s="249"/>
      <c r="FZW1879" s="249"/>
      <c r="FZX1879" s="249"/>
      <c r="FZY1879" s="249"/>
      <c r="FZZ1879" s="249"/>
      <c r="GAA1879" s="249"/>
      <c r="GAB1879" s="249"/>
      <c r="GAC1879" s="249"/>
      <c r="GAD1879" s="249"/>
      <c r="GAE1879" s="249"/>
      <c r="GAF1879" s="249"/>
      <c r="GAG1879" s="249"/>
      <c r="GAH1879" s="249"/>
      <c r="GAI1879" s="249"/>
      <c r="GAJ1879" s="249"/>
      <c r="GAK1879" s="249"/>
      <c r="GAL1879" s="249"/>
      <c r="GAM1879" s="249"/>
      <c r="GAN1879" s="249"/>
      <c r="GAO1879" s="249"/>
      <c r="GAP1879" s="249"/>
      <c r="GAQ1879" s="249"/>
      <c r="GAR1879" s="249"/>
      <c r="GAS1879" s="249"/>
      <c r="GAT1879" s="249"/>
      <c r="GAU1879" s="249"/>
      <c r="GAV1879" s="249"/>
      <c r="GAW1879" s="249"/>
      <c r="GAX1879" s="249"/>
      <c r="GAY1879" s="249"/>
      <c r="GAZ1879" s="249"/>
      <c r="GBA1879" s="249"/>
      <c r="GBB1879" s="249"/>
      <c r="GBC1879" s="249"/>
      <c r="GBD1879" s="249"/>
      <c r="GBE1879" s="249"/>
      <c r="GBF1879" s="249"/>
      <c r="GBG1879" s="249"/>
      <c r="GBH1879" s="249"/>
      <c r="GBI1879" s="249"/>
      <c r="GBJ1879" s="249"/>
      <c r="GBK1879" s="249"/>
      <c r="GBL1879" s="249"/>
      <c r="GBM1879" s="249"/>
      <c r="GBN1879" s="249"/>
      <c r="GBO1879" s="249"/>
      <c r="GBP1879" s="249"/>
      <c r="GBQ1879" s="249"/>
      <c r="GBR1879" s="249"/>
      <c r="GBS1879" s="249"/>
      <c r="GBT1879" s="249"/>
      <c r="GBU1879" s="249"/>
      <c r="GBV1879" s="249"/>
      <c r="GBW1879" s="249"/>
      <c r="GBX1879" s="249"/>
      <c r="GBY1879" s="249"/>
      <c r="GBZ1879" s="249"/>
      <c r="GCA1879" s="249"/>
      <c r="GCB1879" s="249"/>
      <c r="GCC1879" s="249"/>
      <c r="GCD1879" s="249"/>
      <c r="GCE1879" s="249"/>
      <c r="GCF1879" s="249"/>
      <c r="GCG1879" s="249"/>
      <c r="GCH1879" s="249"/>
      <c r="GCI1879" s="249"/>
      <c r="GCJ1879" s="249"/>
      <c r="GCK1879" s="249"/>
      <c r="GCL1879" s="249"/>
      <c r="GCM1879" s="249"/>
      <c r="GCN1879" s="249"/>
      <c r="GCO1879" s="249"/>
      <c r="GCP1879" s="249"/>
      <c r="GCQ1879" s="249"/>
      <c r="GCR1879" s="249"/>
      <c r="GCS1879" s="249"/>
      <c r="GCT1879" s="249"/>
      <c r="GCU1879" s="249"/>
      <c r="GCV1879" s="249"/>
      <c r="GCW1879" s="249"/>
      <c r="GCX1879" s="249"/>
      <c r="GCY1879" s="249"/>
      <c r="GCZ1879" s="249"/>
      <c r="GDA1879" s="249"/>
      <c r="GDB1879" s="249"/>
      <c r="GDC1879" s="249"/>
      <c r="GDD1879" s="249"/>
      <c r="GDE1879" s="249"/>
      <c r="GDF1879" s="249"/>
      <c r="GDG1879" s="249"/>
      <c r="GDH1879" s="249"/>
      <c r="GDI1879" s="249"/>
      <c r="GDJ1879" s="249"/>
      <c r="GDK1879" s="249"/>
      <c r="GDL1879" s="249"/>
      <c r="GDM1879" s="249"/>
      <c r="GDN1879" s="249"/>
      <c r="GDO1879" s="249"/>
      <c r="GDP1879" s="249"/>
      <c r="GDQ1879" s="249"/>
      <c r="GDR1879" s="249"/>
      <c r="GDS1879" s="249"/>
      <c r="GDT1879" s="249"/>
      <c r="GDU1879" s="249"/>
      <c r="GDV1879" s="249"/>
      <c r="GDW1879" s="249"/>
      <c r="GDX1879" s="249"/>
      <c r="GDY1879" s="249"/>
      <c r="GDZ1879" s="249"/>
      <c r="GEA1879" s="249"/>
      <c r="GEB1879" s="249"/>
      <c r="GEC1879" s="249"/>
      <c r="GED1879" s="249"/>
      <c r="GEE1879" s="249"/>
      <c r="GEF1879" s="249"/>
      <c r="GEG1879" s="249"/>
      <c r="GEH1879" s="249"/>
      <c r="GEI1879" s="249"/>
      <c r="GEJ1879" s="249"/>
      <c r="GEK1879" s="249"/>
      <c r="GEL1879" s="249"/>
      <c r="GEM1879" s="249"/>
      <c r="GEN1879" s="249"/>
      <c r="GEO1879" s="249"/>
      <c r="GEP1879" s="249"/>
      <c r="GEQ1879" s="249"/>
      <c r="GER1879" s="249"/>
      <c r="GES1879" s="249"/>
      <c r="GET1879" s="249"/>
      <c r="GEU1879" s="249"/>
      <c r="GEV1879" s="249"/>
      <c r="GEW1879" s="249"/>
      <c r="GEX1879" s="249"/>
      <c r="GEY1879" s="249"/>
      <c r="GEZ1879" s="249"/>
      <c r="GFA1879" s="249"/>
      <c r="GFB1879" s="249"/>
      <c r="GFC1879" s="249"/>
      <c r="GFD1879" s="249"/>
      <c r="GFE1879" s="249"/>
      <c r="GFF1879" s="249"/>
      <c r="GFG1879" s="249"/>
      <c r="GFH1879" s="249"/>
      <c r="GFI1879" s="249"/>
      <c r="GFJ1879" s="249"/>
      <c r="GFK1879" s="249"/>
      <c r="GFL1879" s="249"/>
      <c r="GFM1879" s="249"/>
      <c r="GFN1879" s="249"/>
      <c r="GFO1879" s="249"/>
      <c r="GFP1879" s="249"/>
      <c r="GFQ1879" s="249"/>
      <c r="GFR1879" s="249"/>
      <c r="GFS1879" s="249"/>
      <c r="GFT1879" s="249"/>
      <c r="GFU1879" s="249"/>
      <c r="GFV1879" s="249"/>
      <c r="GFW1879" s="249"/>
      <c r="GFX1879" s="249"/>
      <c r="GFY1879" s="249"/>
      <c r="GFZ1879" s="249"/>
      <c r="GGA1879" s="249"/>
      <c r="GGB1879" s="249"/>
      <c r="GGC1879" s="249"/>
      <c r="GGD1879" s="249"/>
      <c r="GGE1879" s="249"/>
      <c r="GGF1879" s="249"/>
      <c r="GGG1879" s="249"/>
      <c r="GGH1879" s="249"/>
      <c r="GGI1879" s="249"/>
      <c r="GGJ1879" s="249"/>
      <c r="GGK1879" s="249"/>
      <c r="GGL1879" s="249"/>
      <c r="GGM1879" s="249"/>
      <c r="GGN1879" s="249"/>
      <c r="GGO1879" s="249"/>
      <c r="GGP1879" s="249"/>
      <c r="GGQ1879" s="249"/>
      <c r="GGR1879" s="249"/>
      <c r="GGS1879" s="249"/>
      <c r="GGT1879" s="249"/>
      <c r="GGU1879" s="249"/>
      <c r="GGV1879" s="249"/>
      <c r="GGW1879" s="249"/>
      <c r="GGX1879" s="249"/>
      <c r="GGY1879" s="249"/>
      <c r="GGZ1879" s="249"/>
      <c r="GHA1879" s="249"/>
      <c r="GHB1879" s="249"/>
      <c r="GHC1879" s="249"/>
      <c r="GHD1879" s="249"/>
      <c r="GHE1879" s="249"/>
      <c r="GHF1879" s="249"/>
      <c r="GHG1879" s="249"/>
      <c r="GHH1879" s="249"/>
      <c r="GHI1879" s="249"/>
      <c r="GHJ1879" s="249"/>
      <c r="GHK1879" s="249"/>
      <c r="GHL1879" s="249"/>
      <c r="GHM1879" s="249"/>
      <c r="GHN1879" s="249"/>
      <c r="GHO1879" s="249"/>
      <c r="GHP1879" s="249"/>
      <c r="GHQ1879" s="249"/>
      <c r="GHR1879" s="249"/>
      <c r="GHS1879" s="249"/>
      <c r="GHT1879" s="249"/>
      <c r="GHU1879" s="249"/>
      <c r="GHV1879" s="249"/>
      <c r="GHW1879" s="249"/>
      <c r="GHX1879" s="249"/>
      <c r="GHY1879" s="249"/>
      <c r="GHZ1879" s="249"/>
      <c r="GIA1879" s="249"/>
      <c r="GIB1879" s="249"/>
      <c r="GIC1879" s="249"/>
      <c r="GID1879" s="249"/>
      <c r="GIE1879" s="249"/>
      <c r="GIF1879" s="249"/>
      <c r="GIG1879" s="249"/>
      <c r="GIH1879" s="249"/>
      <c r="GII1879" s="249"/>
      <c r="GIJ1879" s="249"/>
      <c r="GIK1879" s="249"/>
      <c r="GIL1879" s="249"/>
      <c r="GIM1879" s="249"/>
      <c r="GIN1879" s="249"/>
      <c r="GIO1879" s="249"/>
      <c r="GIP1879" s="249"/>
      <c r="GIQ1879" s="249"/>
      <c r="GIR1879" s="249"/>
      <c r="GIS1879" s="249"/>
      <c r="GIT1879" s="249"/>
      <c r="GIU1879" s="249"/>
      <c r="GIV1879" s="249"/>
      <c r="GIW1879" s="249"/>
      <c r="GIX1879" s="249"/>
      <c r="GIY1879" s="249"/>
      <c r="GIZ1879" s="249"/>
      <c r="GJA1879" s="249"/>
      <c r="GJB1879" s="249"/>
      <c r="GJC1879" s="249"/>
      <c r="GJD1879" s="249"/>
      <c r="GJE1879" s="249"/>
      <c r="GJF1879" s="249"/>
      <c r="GJG1879" s="249"/>
      <c r="GJH1879" s="249"/>
      <c r="GJI1879" s="249"/>
      <c r="GJJ1879" s="249"/>
      <c r="GJK1879" s="249"/>
      <c r="GJL1879" s="249"/>
      <c r="GJM1879" s="249"/>
      <c r="GJN1879" s="249"/>
      <c r="GJO1879" s="249"/>
      <c r="GJP1879" s="249"/>
      <c r="GJQ1879" s="249"/>
      <c r="GJR1879" s="249"/>
      <c r="GJS1879" s="249"/>
      <c r="GJT1879" s="249"/>
      <c r="GJU1879" s="249"/>
      <c r="GJV1879" s="249"/>
      <c r="GJW1879" s="249"/>
      <c r="GJX1879" s="249"/>
      <c r="GJY1879" s="249"/>
      <c r="GJZ1879" s="249"/>
      <c r="GKA1879" s="249"/>
      <c r="GKB1879" s="249"/>
      <c r="GKC1879" s="249"/>
      <c r="GKD1879" s="249"/>
      <c r="GKE1879" s="249"/>
      <c r="GKF1879" s="249"/>
      <c r="GKG1879" s="249"/>
      <c r="GKH1879" s="249"/>
      <c r="GKI1879" s="249"/>
      <c r="GKJ1879" s="249"/>
      <c r="GKK1879" s="249"/>
      <c r="GKL1879" s="249"/>
      <c r="GKM1879" s="249"/>
      <c r="GKN1879" s="249"/>
      <c r="GKO1879" s="249"/>
      <c r="GKP1879" s="249"/>
      <c r="GKQ1879" s="249"/>
      <c r="GKR1879" s="249"/>
      <c r="GKS1879" s="249"/>
      <c r="GKT1879" s="249"/>
      <c r="GKU1879" s="249"/>
      <c r="GKV1879" s="249"/>
      <c r="GKW1879" s="249"/>
      <c r="GKX1879" s="249"/>
      <c r="GKY1879" s="249"/>
      <c r="GKZ1879" s="249"/>
      <c r="GLA1879" s="249"/>
      <c r="GLB1879" s="249"/>
      <c r="GLC1879" s="249"/>
      <c r="GLD1879" s="249"/>
      <c r="GLE1879" s="249"/>
      <c r="GLF1879" s="249"/>
      <c r="GLG1879" s="249"/>
      <c r="GLH1879" s="249"/>
      <c r="GLI1879" s="249"/>
      <c r="GLJ1879" s="249"/>
      <c r="GLK1879" s="249"/>
      <c r="GLL1879" s="249"/>
      <c r="GLM1879" s="249"/>
      <c r="GLN1879" s="249"/>
      <c r="GLO1879" s="249"/>
      <c r="GLP1879" s="249"/>
      <c r="GLQ1879" s="249"/>
      <c r="GLR1879" s="249"/>
      <c r="GLS1879" s="249"/>
      <c r="GLT1879" s="249"/>
      <c r="GLU1879" s="249"/>
      <c r="GLV1879" s="249"/>
      <c r="GLW1879" s="249"/>
      <c r="GLX1879" s="249"/>
      <c r="GLY1879" s="249"/>
      <c r="GLZ1879" s="249"/>
      <c r="GMA1879" s="249"/>
      <c r="GMB1879" s="249"/>
      <c r="GMC1879" s="249"/>
      <c r="GMD1879" s="249"/>
      <c r="GME1879" s="249"/>
      <c r="GMF1879" s="249"/>
      <c r="GMG1879" s="249"/>
      <c r="GMH1879" s="249"/>
      <c r="GMI1879" s="249"/>
      <c r="GMJ1879" s="249"/>
      <c r="GMK1879" s="249"/>
      <c r="GML1879" s="249"/>
      <c r="GMM1879" s="249"/>
      <c r="GMN1879" s="249"/>
      <c r="GMO1879" s="249"/>
      <c r="GMP1879" s="249"/>
      <c r="GMQ1879" s="249"/>
      <c r="GMR1879" s="249"/>
      <c r="GMS1879" s="249"/>
      <c r="GMT1879" s="249"/>
      <c r="GMU1879" s="249"/>
      <c r="GMV1879" s="249"/>
      <c r="GMW1879" s="249"/>
      <c r="GMX1879" s="249"/>
      <c r="GMY1879" s="249"/>
      <c r="GMZ1879" s="249"/>
      <c r="GNA1879" s="249"/>
      <c r="GNB1879" s="249"/>
      <c r="GNC1879" s="249"/>
      <c r="GND1879" s="249"/>
      <c r="GNE1879" s="249"/>
      <c r="GNF1879" s="249"/>
      <c r="GNG1879" s="249"/>
      <c r="GNH1879" s="249"/>
      <c r="GNI1879" s="249"/>
      <c r="GNJ1879" s="249"/>
      <c r="GNK1879" s="249"/>
      <c r="GNL1879" s="249"/>
      <c r="GNM1879" s="249"/>
      <c r="GNN1879" s="249"/>
      <c r="GNO1879" s="249"/>
      <c r="GNP1879" s="249"/>
      <c r="GNQ1879" s="249"/>
      <c r="GNR1879" s="249"/>
      <c r="GNS1879" s="249"/>
      <c r="GNT1879" s="249"/>
      <c r="GNU1879" s="249"/>
      <c r="GNV1879" s="249"/>
      <c r="GNW1879" s="249"/>
      <c r="GNX1879" s="249"/>
      <c r="GNY1879" s="249"/>
      <c r="GNZ1879" s="249"/>
      <c r="GOA1879" s="249"/>
      <c r="GOB1879" s="249"/>
      <c r="GOC1879" s="249"/>
      <c r="GOD1879" s="249"/>
      <c r="GOE1879" s="249"/>
      <c r="GOF1879" s="249"/>
      <c r="GOG1879" s="249"/>
      <c r="GOH1879" s="249"/>
      <c r="GOI1879" s="249"/>
      <c r="GOJ1879" s="249"/>
      <c r="GOK1879" s="249"/>
      <c r="GOL1879" s="249"/>
      <c r="GOM1879" s="249"/>
      <c r="GON1879" s="249"/>
      <c r="GOO1879" s="249"/>
      <c r="GOP1879" s="249"/>
      <c r="GOQ1879" s="249"/>
      <c r="GOR1879" s="249"/>
      <c r="GOS1879" s="249"/>
      <c r="GOT1879" s="249"/>
      <c r="GOU1879" s="249"/>
      <c r="GOV1879" s="249"/>
      <c r="GOW1879" s="249"/>
      <c r="GOX1879" s="249"/>
      <c r="GOY1879" s="249"/>
      <c r="GOZ1879" s="249"/>
      <c r="GPA1879" s="249"/>
      <c r="GPB1879" s="249"/>
      <c r="GPC1879" s="249"/>
      <c r="GPD1879" s="249"/>
      <c r="GPE1879" s="249"/>
      <c r="GPF1879" s="249"/>
      <c r="GPG1879" s="249"/>
      <c r="GPH1879" s="249"/>
      <c r="GPI1879" s="249"/>
      <c r="GPJ1879" s="249"/>
      <c r="GPK1879" s="249"/>
      <c r="GPL1879" s="249"/>
      <c r="GPM1879" s="249"/>
      <c r="GPN1879" s="249"/>
      <c r="GPO1879" s="249"/>
      <c r="GPP1879" s="249"/>
      <c r="GPQ1879" s="249"/>
      <c r="GPR1879" s="249"/>
      <c r="GPS1879" s="249"/>
      <c r="GPT1879" s="249"/>
      <c r="GPU1879" s="249"/>
      <c r="GPV1879" s="249"/>
      <c r="GPW1879" s="249"/>
      <c r="GPX1879" s="249"/>
      <c r="GPY1879" s="249"/>
      <c r="GPZ1879" s="249"/>
      <c r="GQA1879" s="249"/>
      <c r="GQB1879" s="249"/>
      <c r="GQC1879" s="249"/>
      <c r="GQD1879" s="249"/>
      <c r="GQE1879" s="249"/>
      <c r="GQF1879" s="249"/>
      <c r="GQG1879" s="249"/>
      <c r="GQH1879" s="249"/>
      <c r="GQI1879" s="249"/>
      <c r="GQJ1879" s="249"/>
      <c r="GQK1879" s="249"/>
      <c r="GQL1879" s="249"/>
      <c r="GQM1879" s="249"/>
      <c r="GQN1879" s="249"/>
      <c r="GQO1879" s="249"/>
      <c r="GQP1879" s="249"/>
      <c r="GQQ1879" s="249"/>
      <c r="GQR1879" s="249"/>
      <c r="GQS1879" s="249"/>
      <c r="GQT1879" s="249"/>
      <c r="GQU1879" s="249"/>
      <c r="GQV1879" s="249"/>
      <c r="GQW1879" s="249"/>
      <c r="GQX1879" s="249"/>
      <c r="GQY1879" s="249"/>
      <c r="GQZ1879" s="249"/>
      <c r="GRA1879" s="249"/>
      <c r="GRB1879" s="249"/>
      <c r="GRC1879" s="249"/>
      <c r="GRD1879" s="249"/>
      <c r="GRE1879" s="249"/>
      <c r="GRF1879" s="249"/>
      <c r="GRG1879" s="249"/>
      <c r="GRH1879" s="249"/>
      <c r="GRI1879" s="249"/>
      <c r="GRJ1879" s="249"/>
      <c r="GRK1879" s="249"/>
      <c r="GRL1879" s="249"/>
      <c r="GRM1879" s="249"/>
      <c r="GRN1879" s="249"/>
      <c r="GRO1879" s="249"/>
      <c r="GRP1879" s="249"/>
      <c r="GRQ1879" s="249"/>
      <c r="GRR1879" s="249"/>
      <c r="GRS1879" s="249"/>
      <c r="GRT1879" s="249"/>
      <c r="GRU1879" s="249"/>
      <c r="GRV1879" s="249"/>
      <c r="GRW1879" s="249"/>
      <c r="GRX1879" s="249"/>
      <c r="GRY1879" s="249"/>
      <c r="GRZ1879" s="249"/>
      <c r="GSA1879" s="249"/>
      <c r="GSB1879" s="249"/>
      <c r="GSC1879" s="249"/>
      <c r="GSD1879" s="249"/>
      <c r="GSE1879" s="249"/>
      <c r="GSF1879" s="249"/>
      <c r="GSG1879" s="249"/>
      <c r="GSH1879" s="249"/>
      <c r="GSI1879" s="249"/>
      <c r="GSJ1879" s="249"/>
      <c r="GSK1879" s="249"/>
      <c r="GSL1879" s="249"/>
      <c r="GSM1879" s="249"/>
      <c r="GSN1879" s="249"/>
      <c r="GSO1879" s="249"/>
      <c r="GSP1879" s="249"/>
      <c r="GSQ1879" s="249"/>
      <c r="GSR1879" s="249"/>
      <c r="GSS1879" s="249"/>
      <c r="GST1879" s="249"/>
      <c r="GSU1879" s="249"/>
      <c r="GSV1879" s="249"/>
      <c r="GSW1879" s="249"/>
      <c r="GSX1879" s="249"/>
      <c r="GSY1879" s="249"/>
      <c r="GSZ1879" s="249"/>
      <c r="GTA1879" s="249"/>
      <c r="GTB1879" s="249"/>
      <c r="GTC1879" s="249"/>
      <c r="GTD1879" s="249"/>
      <c r="GTE1879" s="249"/>
      <c r="GTF1879" s="249"/>
      <c r="GTG1879" s="249"/>
      <c r="GTH1879" s="249"/>
      <c r="GTI1879" s="249"/>
      <c r="GTJ1879" s="249"/>
      <c r="GTK1879" s="249"/>
      <c r="GTL1879" s="249"/>
      <c r="GTM1879" s="249"/>
      <c r="GTN1879" s="249"/>
      <c r="GTO1879" s="249"/>
      <c r="GTP1879" s="249"/>
      <c r="GTQ1879" s="249"/>
      <c r="GTR1879" s="249"/>
      <c r="GTS1879" s="249"/>
      <c r="GTT1879" s="249"/>
      <c r="GTU1879" s="249"/>
      <c r="GTV1879" s="249"/>
      <c r="GTW1879" s="249"/>
      <c r="GTX1879" s="249"/>
      <c r="GTY1879" s="249"/>
      <c r="GTZ1879" s="249"/>
      <c r="GUA1879" s="249"/>
      <c r="GUB1879" s="249"/>
      <c r="GUC1879" s="249"/>
      <c r="GUD1879" s="249"/>
      <c r="GUE1879" s="249"/>
      <c r="GUF1879" s="249"/>
      <c r="GUG1879" s="249"/>
      <c r="GUH1879" s="249"/>
      <c r="GUI1879" s="249"/>
      <c r="GUJ1879" s="249"/>
      <c r="GUK1879" s="249"/>
      <c r="GUL1879" s="249"/>
      <c r="GUM1879" s="249"/>
      <c r="GUN1879" s="249"/>
      <c r="GUO1879" s="249"/>
      <c r="GUP1879" s="249"/>
      <c r="GUQ1879" s="249"/>
      <c r="GUR1879" s="249"/>
      <c r="GUS1879" s="249"/>
      <c r="GUT1879" s="249"/>
      <c r="GUU1879" s="249"/>
      <c r="GUV1879" s="249"/>
      <c r="GUW1879" s="249"/>
      <c r="GUX1879" s="249"/>
      <c r="GUY1879" s="249"/>
      <c r="GUZ1879" s="249"/>
      <c r="GVA1879" s="249"/>
      <c r="GVB1879" s="249"/>
      <c r="GVC1879" s="249"/>
      <c r="GVD1879" s="249"/>
      <c r="GVE1879" s="249"/>
      <c r="GVF1879" s="249"/>
      <c r="GVG1879" s="249"/>
      <c r="GVH1879" s="249"/>
      <c r="GVI1879" s="249"/>
      <c r="GVJ1879" s="249"/>
      <c r="GVK1879" s="249"/>
      <c r="GVL1879" s="249"/>
      <c r="GVM1879" s="249"/>
      <c r="GVN1879" s="249"/>
      <c r="GVO1879" s="249"/>
      <c r="GVP1879" s="249"/>
      <c r="GVQ1879" s="249"/>
      <c r="GVR1879" s="249"/>
      <c r="GVS1879" s="249"/>
      <c r="GVT1879" s="249"/>
      <c r="GVU1879" s="249"/>
      <c r="GVV1879" s="249"/>
      <c r="GVW1879" s="249"/>
      <c r="GVX1879" s="249"/>
      <c r="GVY1879" s="249"/>
      <c r="GVZ1879" s="249"/>
      <c r="GWA1879" s="249"/>
      <c r="GWB1879" s="249"/>
      <c r="GWC1879" s="249"/>
      <c r="GWD1879" s="249"/>
      <c r="GWE1879" s="249"/>
      <c r="GWF1879" s="249"/>
      <c r="GWG1879" s="249"/>
      <c r="GWH1879" s="249"/>
      <c r="GWI1879" s="249"/>
      <c r="GWJ1879" s="249"/>
      <c r="GWK1879" s="249"/>
      <c r="GWL1879" s="249"/>
      <c r="GWM1879" s="249"/>
      <c r="GWN1879" s="249"/>
      <c r="GWO1879" s="249"/>
      <c r="GWP1879" s="249"/>
      <c r="GWQ1879" s="249"/>
      <c r="GWR1879" s="249"/>
      <c r="GWS1879" s="249"/>
      <c r="GWT1879" s="249"/>
      <c r="GWU1879" s="249"/>
      <c r="GWV1879" s="249"/>
      <c r="GWW1879" s="249"/>
      <c r="GWX1879" s="249"/>
      <c r="GWY1879" s="249"/>
      <c r="GWZ1879" s="249"/>
      <c r="GXA1879" s="249"/>
      <c r="GXB1879" s="249"/>
      <c r="GXC1879" s="249"/>
      <c r="GXD1879" s="249"/>
      <c r="GXE1879" s="249"/>
      <c r="GXF1879" s="249"/>
      <c r="GXG1879" s="249"/>
      <c r="GXH1879" s="249"/>
      <c r="GXI1879" s="249"/>
      <c r="GXJ1879" s="249"/>
      <c r="GXK1879" s="249"/>
      <c r="GXL1879" s="249"/>
      <c r="GXM1879" s="249"/>
      <c r="GXN1879" s="249"/>
      <c r="GXO1879" s="249"/>
      <c r="GXP1879" s="249"/>
      <c r="GXQ1879" s="249"/>
      <c r="GXR1879" s="249"/>
      <c r="GXS1879" s="249"/>
      <c r="GXT1879" s="249"/>
      <c r="GXU1879" s="249"/>
      <c r="GXV1879" s="249"/>
      <c r="GXW1879" s="249"/>
      <c r="GXX1879" s="249"/>
      <c r="GXY1879" s="249"/>
      <c r="GXZ1879" s="249"/>
      <c r="GYA1879" s="249"/>
      <c r="GYB1879" s="249"/>
      <c r="GYC1879" s="249"/>
      <c r="GYD1879" s="249"/>
      <c r="GYE1879" s="249"/>
      <c r="GYF1879" s="249"/>
      <c r="GYG1879" s="249"/>
      <c r="GYH1879" s="249"/>
      <c r="GYI1879" s="249"/>
      <c r="GYJ1879" s="249"/>
      <c r="GYK1879" s="249"/>
      <c r="GYL1879" s="249"/>
      <c r="GYM1879" s="249"/>
      <c r="GYN1879" s="249"/>
      <c r="GYO1879" s="249"/>
      <c r="GYP1879" s="249"/>
      <c r="GYQ1879" s="249"/>
      <c r="GYR1879" s="249"/>
      <c r="GYS1879" s="249"/>
      <c r="GYT1879" s="249"/>
      <c r="GYU1879" s="249"/>
      <c r="GYV1879" s="249"/>
      <c r="GYW1879" s="249"/>
      <c r="GYX1879" s="249"/>
      <c r="GYY1879" s="249"/>
      <c r="GYZ1879" s="249"/>
      <c r="GZA1879" s="249"/>
      <c r="GZB1879" s="249"/>
      <c r="GZC1879" s="249"/>
      <c r="GZD1879" s="249"/>
      <c r="GZE1879" s="249"/>
      <c r="GZF1879" s="249"/>
      <c r="GZG1879" s="249"/>
      <c r="GZH1879" s="249"/>
      <c r="GZI1879" s="249"/>
      <c r="GZJ1879" s="249"/>
      <c r="GZK1879" s="249"/>
      <c r="GZL1879" s="249"/>
      <c r="GZM1879" s="249"/>
      <c r="GZN1879" s="249"/>
      <c r="GZO1879" s="249"/>
      <c r="GZP1879" s="249"/>
      <c r="GZQ1879" s="249"/>
      <c r="GZR1879" s="249"/>
      <c r="GZS1879" s="249"/>
      <c r="GZT1879" s="249"/>
      <c r="GZU1879" s="249"/>
      <c r="GZV1879" s="249"/>
      <c r="GZW1879" s="249"/>
      <c r="GZX1879" s="249"/>
      <c r="GZY1879" s="249"/>
      <c r="GZZ1879" s="249"/>
      <c r="HAA1879" s="249"/>
      <c r="HAB1879" s="249"/>
      <c r="HAC1879" s="249"/>
      <c r="HAD1879" s="249"/>
      <c r="HAE1879" s="249"/>
      <c r="HAF1879" s="249"/>
      <c r="HAG1879" s="249"/>
      <c r="HAH1879" s="249"/>
      <c r="HAI1879" s="249"/>
      <c r="HAJ1879" s="249"/>
      <c r="HAK1879" s="249"/>
      <c r="HAL1879" s="249"/>
      <c r="HAM1879" s="249"/>
      <c r="HAN1879" s="249"/>
      <c r="HAO1879" s="249"/>
      <c r="HAP1879" s="249"/>
      <c r="HAQ1879" s="249"/>
      <c r="HAR1879" s="249"/>
      <c r="HAS1879" s="249"/>
      <c r="HAT1879" s="249"/>
      <c r="HAU1879" s="249"/>
      <c r="HAV1879" s="249"/>
      <c r="HAW1879" s="249"/>
      <c r="HAX1879" s="249"/>
      <c r="HAY1879" s="249"/>
      <c r="HAZ1879" s="249"/>
      <c r="HBA1879" s="249"/>
      <c r="HBB1879" s="249"/>
      <c r="HBC1879" s="249"/>
      <c r="HBD1879" s="249"/>
      <c r="HBE1879" s="249"/>
      <c r="HBF1879" s="249"/>
      <c r="HBG1879" s="249"/>
      <c r="HBH1879" s="249"/>
      <c r="HBI1879" s="249"/>
      <c r="HBJ1879" s="249"/>
      <c r="HBK1879" s="249"/>
      <c r="HBL1879" s="249"/>
      <c r="HBM1879" s="249"/>
      <c r="HBN1879" s="249"/>
      <c r="HBO1879" s="249"/>
      <c r="HBP1879" s="249"/>
      <c r="HBQ1879" s="249"/>
      <c r="HBR1879" s="249"/>
      <c r="HBS1879" s="249"/>
      <c r="HBT1879" s="249"/>
      <c r="HBU1879" s="249"/>
      <c r="HBV1879" s="249"/>
      <c r="HBW1879" s="249"/>
      <c r="HBX1879" s="249"/>
      <c r="HBY1879" s="249"/>
      <c r="HBZ1879" s="249"/>
      <c r="HCA1879" s="249"/>
      <c r="HCB1879" s="249"/>
      <c r="HCC1879" s="249"/>
      <c r="HCD1879" s="249"/>
      <c r="HCE1879" s="249"/>
      <c r="HCF1879" s="249"/>
      <c r="HCG1879" s="249"/>
      <c r="HCH1879" s="249"/>
      <c r="HCI1879" s="249"/>
      <c r="HCJ1879" s="249"/>
      <c r="HCK1879" s="249"/>
      <c r="HCL1879" s="249"/>
      <c r="HCM1879" s="249"/>
      <c r="HCN1879" s="249"/>
      <c r="HCO1879" s="249"/>
      <c r="HCP1879" s="249"/>
      <c r="HCQ1879" s="249"/>
      <c r="HCR1879" s="249"/>
      <c r="HCS1879" s="249"/>
      <c r="HCT1879" s="249"/>
      <c r="HCU1879" s="249"/>
      <c r="HCV1879" s="249"/>
      <c r="HCW1879" s="249"/>
      <c r="HCX1879" s="249"/>
      <c r="HCY1879" s="249"/>
      <c r="HCZ1879" s="249"/>
      <c r="HDA1879" s="249"/>
      <c r="HDB1879" s="249"/>
      <c r="HDC1879" s="249"/>
      <c r="HDD1879" s="249"/>
      <c r="HDE1879" s="249"/>
      <c r="HDF1879" s="249"/>
      <c r="HDG1879" s="249"/>
      <c r="HDH1879" s="249"/>
      <c r="HDI1879" s="249"/>
      <c r="HDJ1879" s="249"/>
      <c r="HDK1879" s="249"/>
      <c r="HDL1879" s="249"/>
      <c r="HDM1879" s="249"/>
      <c r="HDN1879" s="249"/>
      <c r="HDO1879" s="249"/>
      <c r="HDP1879" s="249"/>
      <c r="HDQ1879" s="249"/>
      <c r="HDR1879" s="249"/>
      <c r="HDS1879" s="249"/>
      <c r="HDT1879" s="249"/>
      <c r="HDU1879" s="249"/>
      <c r="HDV1879" s="249"/>
      <c r="HDW1879" s="249"/>
      <c r="HDX1879" s="249"/>
      <c r="HDY1879" s="249"/>
      <c r="HDZ1879" s="249"/>
      <c r="HEA1879" s="249"/>
      <c r="HEB1879" s="249"/>
      <c r="HEC1879" s="249"/>
      <c r="HED1879" s="249"/>
      <c r="HEE1879" s="249"/>
      <c r="HEF1879" s="249"/>
      <c r="HEG1879" s="249"/>
      <c r="HEH1879" s="249"/>
      <c r="HEI1879" s="249"/>
      <c r="HEJ1879" s="249"/>
      <c r="HEK1879" s="249"/>
      <c r="HEL1879" s="249"/>
      <c r="HEM1879" s="249"/>
      <c r="HEN1879" s="249"/>
      <c r="HEO1879" s="249"/>
      <c r="HEP1879" s="249"/>
      <c r="HEQ1879" s="249"/>
      <c r="HER1879" s="249"/>
      <c r="HES1879" s="249"/>
      <c r="HET1879" s="249"/>
      <c r="HEU1879" s="249"/>
      <c r="HEV1879" s="249"/>
      <c r="HEW1879" s="249"/>
      <c r="HEX1879" s="249"/>
      <c r="HEY1879" s="249"/>
      <c r="HEZ1879" s="249"/>
      <c r="HFA1879" s="249"/>
      <c r="HFB1879" s="249"/>
      <c r="HFC1879" s="249"/>
      <c r="HFD1879" s="249"/>
      <c r="HFE1879" s="249"/>
      <c r="HFF1879" s="249"/>
      <c r="HFG1879" s="249"/>
      <c r="HFH1879" s="249"/>
      <c r="HFI1879" s="249"/>
      <c r="HFJ1879" s="249"/>
      <c r="HFK1879" s="249"/>
      <c r="HFL1879" s="249"/>
      <c r="HFM1879" s="249"/>
      <c r="HFN1879" s="249"/>
      <c r="HFO1879" s="249"/>
      <c r="HFP1879" s="249"/>
      <c r="HFQ1879" s="249"/>
      <c r="HFR1879" s="249"/>
      <c r="HFS1879" s="249"/>
      <c r="HFT1879" s="249"/>
      <c r="HFU1879" s="249"/>
      <c r="HFV1879" s="249"/>
      <c r="HFW1879" s="249"/>
      <c r="HFX1879" s="249"/>
      <c r="HFY1879" s="249"/>
      <c r="HFZ1879" s="249"/>
      <c r="HGA1879" s="249"/>
      <c r="HGB1879" s="249"/>
      <c r="HGC1879" s="249"/>
      <c r="HGD1879" s="249"/>
      <c r="HGE1879" s="249"/>
      <c r="HGF1879" s="249"/>
      <c r="HGG1879" s="249"/>
      <c r="HGH1879" s="249"/>
      <c r="HGI1879" s="249"/>
      <c r="HGJ1879" s="249"/>
      <c r="HGK1879" s="249"/>
      <c r="HGL1879" s="249"/>
      <c r="HGM1879" s="249"/>
      <c r="HGN1879" s="249"/>
      <c r="HGO1879" s="249"/>
      <c r="HGP1879" s="249"/>
      <c r="HGQ1879" s="249"/>
      <c r="HGR1879" s="249"/>
      <c r="HGS1879" s="249"/>
      <c r="HGT1879" s="249"/>
      <c r="HGU1879" s="249"/>
      <c r="HGV1879" s="249"/>
      <c r="HGW1879" s="249"/>
      <c r="HGX1879" s="249"/>
      <c r="HGY1879" s="249"/>
      <c r="HGZ1879" s="249"/>
      <c r="HHA1879" s="249"/>
      <c r="HHB1879" s="249"/>
      <c r="HHC1879" s="249"/>
      <c r="HHD1879" s="249"/>
      <c r="HHE1879" s="249"/>
      <c r="HHF1879" s="249"/>
      <c r="HHG1879" s="249"/>
      <c r="HHH1879" s="249"/>
      <c r="HHI1879" s="249"/>
      <c r="HHJ1879" s="249"/>
      <c r="HHK1879" s="249"/>
      <c r="HHL1879" s="249"/>
      <c r="HHM1879" s="249"/>
      <c r="HHN1879" s="249"/>
      <c r="HHO1879" s="249"/>
      <c r="HHP1879" s="249"/>
      <c r="HHQ1879" s="249"/>
      <c r="HHR1879" s="249"/>
      <c r="HHS1879" s="249"/>
      <c r="HHT1879" s="249"/>
      <c r="HHU1879" s="249"/>
      <c r="HHV1879" s="249"/>
      <c r="HHW1879" s="249"/>
      <c r="HHX1879" s="249"/>
      <c r="HHY1879" s="249"/>
      <c r="HHZ1879" s="249"/>
      <c r="HIA1879" s="249"/>
      <c r="HIB1879" s="249"/>
      <c r="HIC1879" s="249"/>
      <c r="HID1879" s="249"/>
      <c r="HIE1879" s="249"/>
      <c r="HIF1879" s="249"/>
      <c r="HIG1879" s="249"/>
      <c r="HIH1879" s="249"/>
      <c r="HII1879" s="249"/>
      <c r="HIJ1879" s="249"/>
      <c r="HIK1879" s="249"/>
      <c r="HIL1879" s="249"/>
      <c r="HIM1879" s="249"/>
      <c r="HIN1879" s="249"/>
      <c r="HIO1879" s="249"/>
      <c r="HIP1879" s="249"/>
      <c r="HIQ1879" s="249"/>
      <c r="HIR1879" s="249"/>
      <c r="HIS1879" s="249"/>
      <c r="HIT1879" s="249"/>
      <c r="HIU1879" s="249"/>
      <c r="HIV1879" s="249"/>
      <c r="HIW1879" s="249"/>
      <c r="HIX1879" s="249"/>
      <c r="HIY1879" s="249"/>
      <c r="HIZ1879" s="249"/>
      <c r="HJA1879" s="249"/>
      <c r="HJB1879" s="249"/>
      <c r="HJC1879" s="249"/>
      <c r="HJD1879" s="249"/>
      <c r="HJE1879" s="249"/>
      <c r="HJF1879" s="249"/>
      <c r="HJG1879" s="249"/>
      <c r="HJH1879" s="249"/>
      <c r="HJI1879" s="249"/>
      <c r="HJJ1879" s="249"/>
      <c r="HJK1879" s="249"/>
      <c r="HJL1879" s="249"/>
      <c r="HJM1879" s="249"/>
      <c r="HJN1879" s="249"/>
      <c r="HJO1879" s="249"/>
      <c r="HJP1879" s="249"/>
      <c r="HJQ1879" s="249"/>
      <c r="HJR1879" s="249"/>
      <c r="HJS1879" s="249"/>
      <c r="HJT1879" s="249"/>
      <c r="HJU1879" s="249"/>
      <c r="HJV1879" s="249"/>
      <c r="HJW1879" s="249"/>
      <c r="HJX1879" s="249"/>
      <c r="HJY1879" s="249"/>
      <c r="HJZ1879" s="249"/>
      <c r="HKA1879" s="249"/>
      <c r="HKB1879" s="249"/>
      <c r="HKC1879" s="249"/>
      <c r="HKD1879" s="249"/>
      <c r="HKE1879" s="249"/>
      <c r="HKF1879" s="249"/>
      <c r="HKG1879" s="249"/>
      <c r="HKH1879" s="249"/>
      <c r="HKI1879" s="249"/>
      <c r="HKJ1879" s="249"/>
      <c r="HKK1879" s="249"/>
      <c r="HKL1879" s="249"/>
      <c r="HKM1879" s="249"/>
      <c r="HKN1879" s="249"/>
      <c r="HKO1879" s="249"/>
      <c r="HKP1879" s="249"/>
      <c r="HKQ1879" s="249"/>
      <c r="HKR1879" s="249"/>
      <c r="HKS1879" s="249"/>
      <c r="HKT1879" s="249"/>
      <c r="HKU1879" s="249"/>
      <c r="HKV1879" s="249"/>
      <c r="HKW1879" s="249"/>
      <c r="HKX1879" s="249"/>
      <c r="HKY1879" s="249"/>
      <c r="HKZ1879" s="249"/>
      <c r="HLA1879" s="249"/>
      <c r="HLB1879" s="249"/>
      <c r="HLC1879" s="249"/>
      <c r="HLD1879" s="249"/>
      <c r="HLE1879" s="249"/>
      <c r="HLF1879" s="249"/>
      <c r="HLG1879" s="249"/>
      <c r="HLH1879" s="249"/>
      <c r="HLI1879" s="249"/>
      <c r="HLJ1879" s="249"/>
      <c r="HLK1879" s="249"/>
      <c r="HLL1879" s="249"/>
      <c r="HLM1879" s="249"/>
      <c r="HLN1879" s="249"/>
      <c r="HLO1879" s="249"/>
      <c r="HLP1879" s="249"/>
      <c r="HLQ1879" s="249"/>
      <c r="HLR1879" s="249"/>
      <c r="HLS1879" s="249"/>
      <c r="HLT1879" s="249"/>
      <c r="HLU1879" s="249"/>
      <c r="HLV1879" s="249"/>
      <c r="HLW1879" s="249"/>
      <c r="HLX1879" s="249"/>
      <c r="HLY1879" s="249"/>
      <c r="HLZ1879" s="249"/>
      <c r="HMA1879" s="249"/>
      <c r="HMB1879" s="249"/>
      <c r="HMC1879" s="249"/>
      <c r="HMD1879" s="249"/>
      <c r="HME1879" s="249"/>
      <c r="HMF1879" s="249"/>
      <c r="HMG1879" s="249"/>
      <c r="HMH1879" s="249"/>
      <c r="HMI1879" s="249"/>
      <c r="HMJ1879" s="249"/>
      <c r="HMK1879" s="249"/>
      <c r="HML1879" s="249"/>
      <c r="HMM1879" s="249"/>
      <c r="HMN1879" s="249"/>
      <c r="HMO1879" s="249"/>
      <c r="HMP1879" s="249"/>
      <c r="HMQ1879" s="249"/>
      <c r="HMR1879" s="249"/>
      <c r="HMS1879" s="249"/>
      <c r="HMT1879" s="249"/>
      <c r="HMU1879" s="249"/>
      <c r="HMV1879" s="249"/>
      <c r="HMW1879" s="249"/>
      <c r="HMX1879" s="249"/>
      <c r="HMY1879" s="249"/>
      <c r="HMZ1879" s="249"/>
      <c r="HNA1879" s="249"/>
      <c r="HNB1879" s="249"/>
      <c r="HNC1879" s="249"/>
      <c r="HND1879" s="249"/>
      <c r="HNE1879" s="249"/>
      <c r="HNF1879" s="249"/>
      <c r="HNG1879" s="249"/>
      <c r="HNH1879" s="249"/>
      <c r="HNI1879" s="249"/>
      <c r="HNJ1879" s="249"/>
      <c r="HNK1879" s="249"/>
      <c r="HNL1879" s="249"/>
      <c r="HNM1879" s="249"/>
      <c r="HNN1879" s="249"/>
      <c r="HNO1879" s="249"/>
      <c r="HNP1879" s="249"/>
      <c r="HNQ1879" s="249"/>
      <c r="HNR1879" s="249"/>
      <c r="HNS1879" s="249"/>
      <c r="HNT1879" s="249"/>
      <c r="HNU1879" s="249"/>
      <c r="HNV1879" s="249"/>
      <c r="HNW1879" s="249"/>
      <c r="HNX1879" s="249"/>
      <c r="HNY1879" s="249"/>
      <c r="HNZ1879" s="249"/>
      <c r="HOA1879" s="249"/>
      <c r="HOB1879" s="249"/>
      <c r="HOC1879" s="249"/>
      <c r="HOD1879" s="249"/>
      <c r="HOE1879" s="249"/>
      <c r="HOF1879" s="249"/>
      <c r="HOG1879" s="249"/>
      <c r="HOH1879" s="249"/>
      <c r="HOI1879" s="249"/>
      <c r="HOJ1879" s="249"/>
      <c r="HOK1879" s="249"/>
      <c r="HOL1879" s="249"/>
      <c r="HOM1879" s="249"/>
      <c r="HON1879" s="249"/>
      <c r="HOO1879" s="249"/>
      <c r="HOP1879" s="249"/>
      <c r="HOQ1879" s="249"/>
      <c r="HOR1879" s="249"/>
      <c r="HOS1879" s="249"/>
      <c r="HOT1879" s="249"/>
      <c r="HOU1879" s="249"/>
      <c r="HOV1879" s="249"/>
      <c r="HOW1879" s="249"/>
      <c r="HOX1879" s="249"/>
      <c r="HOY1879" s="249"/>
      <c r="HOZ1879" s="249"/>
      <c r="HPA1879" s="249"/>
      <c r="HPB1879" s="249"/>
      <c r="HPC1879" s="249"/>
      <c r="HPD1879" s="249"/>
      <c r="HPE1879" s="249"/>
      <c r="HPF1879" s="249"/>
      <c r="HPG1879" s="249"/>
      <c r="HPH1879" s="249"/>
      <c r="HPI1879" s="249"/>
      <c r="HPJ1879" s="249"/>
      <c r="HPK1879" s="249"/>
      <c r="HPL1879" s="249"/>
      <c r="HPM1879" s="249"/>
      <c r="HPN1879" s="249"/>
      <c r="HPO1879" s="249"/>
      <c r="HPP1879" s="249"/>
      <c r="HPQ1879" s="249"/>
      <c r="HPR1879" s="249"/>
      <c r="HPS1879" s="249"/>
      <c r="HPT1879" s="249"/>
      <c r="HPU1879" s="249"/>
      <c r="HPV1879" s="249"/>
      <c r="HPW1879" s="249"/>
      <c r="HPX1879" s="249"/>
      <c r="HPY1879" s="249"/>
      <c r="HPZ1879" s="249"/>
      <c r="HQA1879" s="249"/>
      <c r="HQB1879" s="249"/>
      <c r="HQC1879" s="249"/>
      <c r="HQD1879" s="249"/>
      <c r="HQE1879" s="249"/>
      <c r="HQF1879" s="249"/>
      <c r="HQG1879" s="249"/>
      <c r="HQH1879" s="249"/>
      <c r="HQI1879" s="249"/>
      <c r="HQJ1879" s="249"/>
      <c r="HQK1879" s="249"/>
      <c r="HQL1879" s="249"/>
      <c r="HQM1879" s="249"/>
      <c r="HQN1879" s="249"/>
      <c r="HQO1879" s="249"/>
      <c r="HQP1879" s="249"/>
      <c r="HQQ1879" s="249"/>
      <c r="HQR1879" s="249"/>
      <c r="HQS1879" s="249"/>
      <c r="HQT1879" s="249"/>
      <c r="HQU1879" s="249"/>
      <c r="HQV1879" s="249"/>
      <c r="HQW1879" s="249"/>
      <c r="HQX1879" s="249"/>
      <c r="HQY1879" s="249"/>
      <c r="HQZ1879" s="249"/>
      <c r="HRA1879" s="249"/>
      <c r="HRB1879" s="249"/>
      <c r="HRC1879" s="249"/>
      <c r="HRD1879" s="249"/>
      <c r="HRE1879" s="249"/>
      <c r="HRF1879" s="249"/>
      <c r="HRG1879" s="249"/>
      <c r="HRH1879" s="249"/>
      <c r="HRI1879" s="249"/>
      <c r="HRJ1879" s="249"/>
      <c r="HRK1879" s="249"/>
      <c r="HRL1879" s="249"/>
      <c r="HRM1879" s="249"/>
      <c r="HRN1879" s="249"/>
      <c r="HRO1879" s="249"/>
      <c r="HRP1879" s="249"/>
      <c r="HRQ1879" s="249"/>
      <c r="HRR1879" s="249"/>
      <c r="HRS1879" s="249"/>
      <c r="HRT1879" s="249"/>
      <c r="HRU1879" s="249"/>
      <c r="HRV1879" s="249"/>
      <c r="HRW1879" s="249"/>
      <c r="HRX1879" s="249"/>
      <c r="HRY1879" s="249"/>
      <c r="HRZ1879" s="249"/>
      <c r="HSA1879" s="249"/>
      <c r="HSB1879" s="249"/>
      <c r="HSC1879" s="249"/>
      <c r="HSD1879" s="249"/>
      <c r="HSE1879" s="249"/>
      <c r="HSF1879" s="249"/>
      <c r="HSG1879" s="249"/>
      <c r="HSH1879" s="249"/>
      <c r="HSI1879" s="249"/>
      <c r="HSJ1879" s="249"/>
      <c r="HSK1879" s="249"/>
      <c r="HSL1879" s="249"/>
      <c r="HSM1879" s="249"/>
      <c r="HSN1879" s="249"/>
      <c r="HSO1879" s="249"/>
      <c r="HSP1879" s="249"/>
      <c r="HSQ1879" s="249"/>
      <c r="HSR1879" s="249"/>
      <c r="HSS1879" s="249"/>
      <c r="HST1879" s="249"/>
      <c r="HSU1879" s="249"/>
      <c r="HSV1879" s="249"/>
      <c r="HSW1879" s="249"/>
      <c r="HSX1879" s="249"/>
      <c r="HSY1879" s="249"/>
      <c r="HSZ1879" s="249"/>
      <c r="HTA1879" s="249"/>
      <c r="HTB1879" s="249"/>
      <c r="HTC1879" s="249"/>
      <c r="HTD1879" s="249"/>
      <c r="HTE1879" s="249"/>
      <c r="HTF1879" s="249"/>
      <c r="HTG1879" s="249"/>
      <c r="HTH1879" s="249"/>
      <c r="HTI1879" s="249"/>
      <c r="HTJ1879" s="249"/>
      <c r="HTK1879" s="249"/>
      <c r="HTL1879" s="249"/>
      <c r="HTM1879" s="249"/>
      <c r="HTN1879" s="249"/>
      <c r="HTO1879" s="249"/>
      <c r="HTP1879" s="249"/>
      <c r="HTQ1879" s="249"/>
      <c r="HTR1879" s="249"/>
      <c r="HTS1879" s="249"/>
      <c r="HTT1879" s="249"/>
      <c r="HTU1879" s="249"/>
      <c r="HTV1879" s="249"/>
      <c r="HTW1879" s="249"/>
      <c r="HTX1879" s="249"/>
      <c r="HTY1879" s="249"/>
      <c r="HTZ1879" s="249"/>
      <c r="HUA1879" s="249"/>
      <c r="HUB1879" s="249"/>
      <c r="HUC1879" s="249"/>
      <c r="HUD1879" s="249"/>
      <c r="HUE1879" s="249"/>
      <c r="HUF1879" s="249"/>
      <c r="HUG1879" s="249"/>
      <c r="HUH1879" s="249"/>
      <c r="HUI1879" s="249"/>
      <c r="HUJ1879" s="249"/>
      <c r="HUK1879" s="249"/>
      <c r="HUL1879" s="249"/>
      <c r="HUM1879" s="249"/>
      <c r="HUN1879" s="249"/>
      <c r="HUO1879" s="249"/>
      <c r="HUP1879" s="249"/>
      <c r="HUQ1879" s="249"/>
      <c r="HUR1879" s="249"/>
      <c r="HUS1879" s="249"/>
      <c r="HUT1879" s="249"/>
      <c r="HUU1879" s="249"/>
      <c r="HUV1879" s="249"/>
      <c r="HUW1879" s="249"/>
      <c r="HUX1879" s="249"/>
      <c r="HUY1879" s="249"/>
      <c r="HUZ1879" s="249"/>
      <c r="HVA1879" s="249"/>
      <c r="HVB1879" s="249"/>
      <c r="HVC1879" s="249"/>
      <c r="HVD1879" s="249"/>
      <c r="HVE1879" s="249"/>
      <c r="HVF1879" s="249"/>
      <c r="HVG1879" s="249"/>
      <c r="HVH1879" s="249"/>
      <c r="HVI1879" s="249"/>
      <c r="HVJ1879" s="249"/>
      <c r="HVK1879" s="249"/>
      <c r="HVL1879" s="249"/>
      <c r="HVM1879" s="249"/>
      <c r="HVN1879" s="249"/>
      <c r="HVO1879" s="249"/>
      <c r="HVP1879" s="249"/>
      <c r="HVQ1879" s="249"/>
      <c r="HVR1879" s="249"/>
      <c r="HVS1879" s="249"/>
      <c r="HVT1879" s="249"/>
      <c r="HVU1879" s="249"/>
      <c r="HVV1879" s="249"/>
      <c r="HVW1879" s="249"/>
      <c r="HVX1879" s="249"/>
      <c r="HVY1879" s="249"/>
      <c r="HVZ1879" s="249"/>
      <c r="HWA1879" s="249"/>
      <c r="HWB1879" s="249"/>
      <c r="HWC1879" s="249"/>
      <c r="HWD1879" s="249"/>
      <c r="HWE1879" s="249"/>
      <c r="HWF1879" s="249"/>
      <c r="HWG1879" s="249"/>
      <c r="HWH1879" s="249"/>
      <c r="HWI1879" s="249"/>
      <c r="HWJ1879" s="249"/>
      <c r="HWK1879" s="249"/>
      <c r="HWL1879" s="249"/>
      <c r="HWM1879" s="249"/>
      <c r="HWN1879" s="249"/>
      <c r="HWO1879" s="249"/>
      <c r="HWP1879" s="249"/>
      <c r="HWQ1879" s="249"/>
      <c r="HWR1879" s="249"/>
      <c r="HWS1879" s="249"/>
      <c r="HWT1879" s="249"/>
      <c r="HWU1879" s="249"/>
      <c r="HWV1879" s="249"/>
      <c r="HWW1879" s="249"/>
      <c r="HWX1879" s="249"/>
      <c r="HWY1879" s="249"/>
      <c r="HWZ1879" s="249"/>
      <c r="HXA1879" s="249"/>
      <c r="HXB1879" s="249"/>
      <c r="HXC1879" s="249"/>
      <c r="HXD1879" s="249"/>
      <c r="HXE1879" s="249"/>
      <c r="HXF1879" s="249"/>
      <c r="HXG1879" s="249"/>
      <c r="HXH1879" s="249"/>
      <c r="HXI1879" s="249"/>
      <c r="HXJ1879" s="249"/>
      <c r="HXK1879" s="249"/>
      <c r="HXL1879" s="249"/>
      <c r="HXM1879" s="249"/>
      <c r="HXN1879" s="249"/>
      <c r="HXO1879" s="249"/>
      <c r="HXP1879" s="249"/>
      <c r="HXQ1879" s="249"/>
      <c r="HXR1879" s="249"/>
      <c r="HXS1879" s="249"/>
      <c r="HXT1879" s="249"/>
      <c r="HXU1879" s="249"/>
      <c r="HXV1879" s="249"/>
      <c r="HXW1879" s="249"/>
      <c r="HXX1879" s="249"/>
      <c r="HXY1879" s="249"/>
      <c r="HXZ1879" s="249"/>
      <c r="HYA1879" s="249"/>
      <c r="HYB1879" s="249"/>
      <c r="HYC1879" s="249"/>
      <c r="HYD1879" s="249"/>
      <c r="HYE1879" s="249"/>
      <c r="HYF1879" s="249"/>
      <c r="HYG1879" s="249"/>
      <c r="HYH1879" s="249"/>
      <c r="HYI1879" s="249"/>
      <c r="HYJ1879" s="249"/>
      <c r="HYK1879" s="249"/>
      <c r="HYL1879" s="249"/>
      <c r="HYM1879" s="249"/>
      <c r="HYN1879" s="249"/>
      <c r="HYO1879" s="249"/>
      <c r="HYP1879" s="249"/>
      <c r="HYQ1879" s="249"/>
      <c r="HYR1879" s="249"/>
      <c r="HYS1879" s="249"/>
      <c r="HYT1879" s="249"/>
      <c r="HYU1879" s="249"/>
      <c r="HYV1879" s="249"/>
      <c r="HYW1879" s="249"/>
      <c r="HYX1879" s="249"/>
      <c r="HYY1879" s="249"/>
      <c r="HYZ1879" s="249"/>
      <c r="HZA1879" s="249"/>
      <c r="HZB1879" s="249"/>
      <c r="HZC1879" s="249"/>
      <c r="HZD1879" s="249"/>
      <c r="HZE1879" s="249"/>
      <c r="HZF1879" s="249"/>
      <c r="HZG1879" s="249"/>
      <c r="HZH1879" s="249"/>
      <c r="HZI1879" s="249"/>
      <c r="HZJ1879" s="249"/>
      <c r="HZK1879" s="249"/>
      <c r="HZL1879" s="249"/>
      <c r="HZM1879" s="249"/>
      <c r="HZN1879" s="249"/>
      <c r="HZO1879" s="249"/>
      <c r="HZP1879" s="249"/>
      <c r="HZQ1879" s="249"/>
      <c r="HZR1879" s="249"/>
      <c r="HZS1879" s="249"/>
      <c r="HZT1879" s="249"/>
      <c r="HZU1879" s="249"/>
      <c r="HZV1879" s="249"/>
      <c r="HZW1879" s="249"/>
      <c r="HZX1879" s="249"/>
      <c r="HZY1879" s="249"/>
      <c r="HZZ1879" s="249"/>
      <c r="IAA1879" s="249"/>
      <c r="IAB1879" s="249"/>
      <c r="IAC1879" s="249"/>
      <c r="IAD1879" s="249"/>
      <c r="IAE1879" s="249"/>
      <c r="IAF1879" s="249"/>
      <c r="IAG1879" s="249"/>
      <c r="IAH1879" s="249"/>
      <c r="IAI1879" s="249"/>
      <c r="IAJ1879" s="249"/>
      <c r="IAK1879" s="249"/>
      <c r="IAL1879" s="249"/>
      <c r="IAM1879" s="249"/>
      <c r="IAN1879" s="249"/>
      <c r="IAO1879" s="249"/>
      <c r="IAP1879" s="249"/>
      <c r="IAQ1879" s="249"/>
      <c r="IAR1879" s="249"/>
      <c r="IAS1879" s="249"/>
      <c r="IAT1879" s="249"/>
      <c r="IAU1879" s="249"/>
      <c r="IAV1879" s="249"/>
      <c r="IAW1879" s="249"/>
      <c r="IAX1879" s="249"/>
      <c r="IAY1879" s="249"/>
      <c r="IAZ1879" s="249"/>
      <c r="IBA1879" s="249"/>
      <c r="IBB1879" s="249"/>
      <c r="IBC1879" s="249"/>
      <c r="IBD1879" s="249"/>
      <c r="IBE1879" s="249"/>
      <c r="IBF1879" s="249"/>
      <c r="IBG1879" s="249"/>
      <c r="IBH1879" s="249"/>
      <c r="IBI1879" s="249"/>
      <c r="IBJ1879" s="249"/>
      <c r="IBK1879" s="249"/>
      <c r="IBL1879" s="249"/>
      <c r="IBM1879" s="249"/>
      <c r="IBN1879" s="249"/>
      <c r="IBO1879" s="249"/>
      <c r="IBP1879" s="249"/>
      <c r="IBQ1879" s="249"/>
      <c r="IBR1879" s="249"/>
      <c r="IBS1879" s="249"/>
      <c r="IBT1879" s="249"/>
      <c r="IBU1879" s="249"/>
      <c r="IBV1879" s="249"/>
      <c r="IBW1879" s="249"/>
      <c r="IBX1879" s="249"/>
      <c r="IBY1879" s="249"/>
      <c r="IBZ1879" s="249"/>
      <c r="ICA1879" s="249"/>
      <c r="ICB1879" s="249"/>
      <c r="ICC1879" s="249"/>
      <c r="ICD1879" s="249"/>
      <c r="ICE1879" s="249"/>
      <c r="ICF1879" s="249"/>
      <c r="ICG1879" s="249"/>
      <c r="ICH1879" s="249"/>
      <c r="ICI1879" s="249"/>
      <c r="ICJ1879" s="249"/>
      <c r="ICK1879" s="249"/>
      <c r="ICL1879" s="249"/>
      <c r="ICM1879" s="249"/>
      <c r="ICN1879" s="249"/>
      <c r="ICO1879" s="249"/>
      <c r="ICP1879" s="249"/>
      <c r="ICQ1879" s="249"/>
      <c r="ICR1879" s="249"/>
      <c r="ICS1879" s="249"/>
      <c r="ICT1879" s="249"/>
      <c r="ICU1879" s="249"/>
      <c r="ICV1879" s="249"/>
      <c r="ICW1879" s="249"/>
      <c r="ICX1879" s="249"/>
      <c r="ICY1879" s="249"/>
      <c r="ICZ1879" s="249"/>
      <c r="IDA1879" s="249"/>
      <c r="IDB1879" s="249"/>
      <c r="IDC1879" s="249"/>
      <c r="IDD1879" s="249"/>
      <c r="IDE1879" s="249"/>
      <c r="IDF1879" s="249"/>
      <c r="IDG1879" s="249"/>
      <c r="IDH1879" s="249"/>
      <c r="IDI1879" s="249"/>
      <c r="IDJ1879" s="249"/>
      <c r="IDK1879" s="249"/>
      <c r="IDL1879" s="249"/>
      <c r="IDM1879" s="249"/>
      <c r="IDN1879" s="249"/>
      <c r="IDO1879" s="249"/>
      <c r="IDP1879" s="249"/>
      <c r="IDQ1879" s="249"/>
      <c r="IDR1879" s="249"/>
      <c r="IDS1879" s="249"/>
      <c r="IDT1879" s="249"/>
      <c r="IDU1879" s="249"/>
      <c r="IDV1879" s="249"/>
      <c r="IDW1879" s="249"/>
      <c r="IDX1879" s="249"/>
      <c r="IDY1879" s="249"/>
      <c r="IDZ1879" s="249"/>
      <c r="IEA1879" s="249"/>
      <c r="IEB1879" s="249"/>
      <c r="IEC1879" s="249"/>
      <c r="IED1879" s="249"/>
      <c r="IEE1879" s="249"/>
      <c r="IEF1879" s="249"/>
      <c r="IEG1879" s="249"/>
      <c r="IEH1879" s="249"/>
      <c r="IEI1879" s="249"/>
      <c r="IEJ1879" s="249"/>
      <c r="IEK1879" s="249"/>
      <c r="IEL1879" s="249"/>
      <c r="IEM1879" s="249"/>
      <c r="IEN1879" s="249"/>
      <c r="IEO1879" s="249"/>
      <c r="IEP1879" s="249"/>
      <c r="IEQ1879" s="249"/>
      <c r="IER1879" s="249"/>
      <c r="IES1879" s="249"/>
      <c r="IET1879" s="249"/>
      <c r="IEU1879" s="249"/>
      <c r="IEV1879" s="249"/>
      <c r="IEW1879" s="249"/>
      <c r="IEX1879" s="249"/>
      <c r="IEY1879" s="249"/>
      <c r="IEZ1879" s="249"/>
      <c r="IFA1879" s="249"/>
      <c r="IFB1879" s="249"/>
      <c r="IFC1879" s="249"/>
      <c r="IFD1879" s="249"/>
      <c r="IFE1879" s="249"/>
      <c r="IFF1879" s="249"/>
      <c r="IFG1879" s="249"/>
      <c r="IFH1879" s="249"/>
      <c r="IFI1879" s="249"/>
      <c r="IFJ1879" s="249"/>
      <c r="IFK1879" s="249"/>
      <c r="IFL1879" s="249"/>
      <c r="IFM1879" s="249"/>
      <c r="IFN1879" s="249"/>
      <c r="IFO1879" s="249"/>
      <c r="IFP1879" s="249"/>
      <c r="IFQ1879" s="249"/>
      <c r="IFR1879" s="249"/>
      <c r="IFS1879" s="249"/>
      <c r="IFT1879" s="249"/>
      <c r="IFU1879" s="249"/>
      <c r="IFV1879" s="249"/>
      <c r="IFW1879" s="249"/>
      <c r="IFX1879" s="249"/>
      <c r="IFY1879" s="249"/>
      <c r="IFZ1879" s="249"/>
      <c r="IGA1879" s="249"/>
      <c r="IGB1879" s="249"/>
      <c r="IGC1879" s="249"/>
      <c r="IGD1879" s="249"/>
      <c r="IGE1879" s="249"/>
      <c r="IGF1879" s="249"/>
      <c r="IGG1879" s="249"/>
      <c r="IGH1879" s="249"/>
      <c r="IGI1879" s="249"/>
      <c r="IGJ1879" s="249"/>
      <c r="IGK1879" s="249"/>
      <c r="IGL1879" s="249"/>
      <c r="IGM1879" s="249"/>
      <c r="IGN1879" s="249"/>
      <c r="IGO1879" s="249"/>
      <c r="IGP1879" s="249"/>
      <c r="IGQ1879" s="249"/>
      <c r="IGR1879" s="249"/>
      <c r="IGS1879" s="249"/>
      <c r="IGT1879" s="249"/>
      <c r="IGU1879" s="249"/>
      <c r="IGV1879" s="249"/>
      <c r="IGW1879" s="249"/>
      <c r="IGX1879" s="249"/>
      <c r="IGY1879" s="249"/>
      <c r="IGZ1879" s="249"/>
      <c r="IHA1879" s="249"/>
      <c r="IHB1879" s="249"/>
      <c r="IHC1879" s="249"/>
      <c r="IHD1879" s="249"/>
      <c r="IHE1879" s="249"/>
      <c r="IHF1879" s="249"/>
      <c r="IHG1879" s="249"/>
      <c r="IHH1879" s="249"/>
      <c r="IHI1879" s="249"/>
      <c r="IHJ1879" s="249"/>
      <c r="IHK1879" s="249"/>
      <c r="IHL1879" s="249"/>
      <c r="IHM1879" s="249"/>
      <c r="IHN1879" s="249"/>
      <c r="IHO1879" s="249"/>
      <c r="IHP1879" s="249"/>
      <c r="IHQ1879" s="249"/>
      <c r="IHR1879" s="249"/>
      <c r="IHS1879" s="249"/>
      <c r="IHT1879" s="249"/>
      <c r="IHU1879" s="249"/>
      <c r="IHV1879" s="249"/>
      <c r="IHW1879" s="249"/>
      <c r="IHX1879" s="249"/>
      <c r="IHY1879" s="249"/>
      <c r="IHZ1879" s="249"/>
      <c r="IIA1879" s="249"/>
      <c r="IIB1879" s="249"/>
      <c r="IIC1879" s="249"/>
      <c r="IID1879" s="249"/>
      <c r="IIE1879" s="249"/>
      <c r="IIF1879" s="249"/>
      <c r="IIG1879" s="249"/>
      <c r="IIH1879" s="249"/>
      <c r="III1879" s="249"/>
      <c r="IIJ1879" s="249"/>
      <c r="IIK1879" s="249"/>
      <c r="IIL1879" s="249"/>
      <c r="IIM1879" s="249"/>
      <c r="IIN1879" s="249"/>
      <c r="IIO1879" s="249"/>
      <c r="IIP1879" s="249"/>
      <c r="IIQ1879" s="249"/>
      <c r="IIR1879" s="249"/>
      <c r="IIS1879" s="249"/>
      <c r="IIT1879" s="249"/>
      <c r="IIU1879" s="249"/>
      <c r="IIV1879" s="249"/>
      <c r="IIW1879" s="249"/>
      <c r="IIX1879" s="249"/>
      <c r="IIY1879" s="249"/>
      <c r="IIZ1879" s="249"/>
      <c r="IJA1879" s="249"/>
      <c r="IJB1879" s="249"/>
      <c r="IJC1879" s="249"/>
      <c r="IJD1879" s="249"/>
      <c r="IJE1879" s="249"/>
      <c r="IJF1879" s="249"/>
      <c r="IJG1879" s="249"/>
      <c r="IJH1879" s="249"/>
      <c r="IJI1879" s="249"/>
      <c r="IJJ1879" s="249"/>
      <c r="IJK1879" s="249"/>
      <c r="IJL1879" s="249"/>
      <c r="IJM1879" s="249"/>
      <c r="IJN1879" s="249"/>
      <c r="IJO1879" s="249"/>
      <c r="IJP1879" s="249"/>
      <c r="IJQ1879" s="249"/>
      <c r="IJR1879" s="249"/>
      <c r="IJS1879" s="249"/>
      <c r="IJT1879" s="249"/>
      <c r="IJU1879" s="249"/>
      <c r="IJV1879" s="249"/>
      <c r="IJW1879" s="249"/>
      <c r="IJX1879" s="249"/>
      <c r="IJY1879" s="249"/>
      <c r="IJZ1879" s="249"/>
      <c r="IKA1879" s="249"/>
      <c r="IKB1879" s="249"/>
      <c r="IKC1879" s="249"/>
      <c r="IKD1879" s="249"/>
      <c r="IKE1879" s="249"/>
      <c r="IKF1879" s="249"/>
      <c r="IKG1879" s="249"/>
      <c r="IKH1879" s="249"/>
      <c r="IKI1879" s="249"/>
      <c r="IKJ1879" s="249"/>
      <c r="IKK1879" s="249"/>
      <c r="IKL1879" s="249"/>
      <c r="IKM1879" s="249"/>
      <c r="IKN1879" s="249"/>
      <c r="IKO1879" s="249"/>
      <c r="IKP1879" s="249"/>
      <c r="IKQ1879" s="249"/>
      <c r="IKR1879" s="249"/>
      <c r="IKS1879" s="249"/>
      <c r="IKT1879" s="249"/>
      <c r="IKU1879" s="249"/>
      <c r="IKV1879" s="249"/>
      <c r="IKW1879" s="249"/>
      <c r="IKX1879" s="249"/>
      <c r="IKY1879" s="249"/>
      <c r="IKZ1879" s="249"/>
      <c r="ILA1879" s="249"/>
      <c r="ILB1879" s="249"/>
      <c r="ILC1879" s="249"/>
      <c r="ILD1879" s="249"/>
      <c r="ILE1879" s="249"/>
      <c r="ILF1879" s="249"/>
      <c r="ILG1879" s="249"/>
      <c r="ILH1879" s="249"/>
      <c r="ILI1879" s="249"/>
      <c r="ILJ1879" s="249"/>
      <c r="ILK1879" s="249"/>
      <c r="ILL1879" s="249"/>
      <c r="ILM1879" s="249"/>
      <c r="ILN1879" s="249"/>
      <c r="ILO1879" s="249"/>
      <c r="ILP1879" s="249"/>
      <c r="ILQ1879" s="249"/>
      <c r="ILR1879" s="249"/>
      <c r="ILS1879" s="249"/>
      <c r="ILT1879" s="249"/>
      <c r="ILU1879" s="249"/>
      <c r="ILV1879" s="249"/>
      <c r="ILW1879" s="249"/>
      <c r="ILX1879" s="249"/>
      <c r="ILY1879" s="249"/>
      <c r="ILZ1879" s="249"/>
      <c r="IMA1879" s="249"/>
      <c r="IMB1879" s="249"/>
      <c r="IMC1879" s="249"/>
      <c r="IMD1879" s="249"/>
      <c r="IME1879" s="249"/>
      <c r="IMF1879" s="249"/>
      <c r="IMG1879" s="249"/>
      <c r="IMH1879" s="249"/>
      <c r="IMI1879" s="249"/>
      <c r="IMJ1879" s="249"/>
      <c r="IMK1879" s="249"/>
      <c r="IML1879" s="249"/>
      <c r="IMM1879" s="249"/>
      <c r="IMN1879" s="249"/>
      <c r="IMO1879" s="249"/>
      <c r="IMP1879" s="249"/>
      <c r="IMQ1879" s="249"/>
      <c r="IMR1879" s="249"/>
      <c r="IMS1879" s="249"/>
      <c r="IMT1879" s="249"/>
      <c r="IMU1879" s="249"/>
      <c r="IMV1879" s="249"/>
      <c r="IMW1879" s="249"/>
      <c r="IMX1879" s="249"/>
      <c r="IMY1879" s="249"/>
      <c r="IMZ1879" s="249"/>
      <c r="INA1879" s="249"/>
      <c r="INB1879" s="249"/>
      <c r="INC1879" s="249"/>
      <c r="IND1879" s="249"/>
      <c r="INE1879" s="249"/>
      <c r="INF1879" s="249"/>
      <c r="ING1879" s="249"/>
      <c r="INH1879" s="249"/>
      <c r="INI1879" s="249"/>
      <c r="INJ1879" s="249"/>
      <c r="INK1879" s="249"/>
      <c r="INL1879" s="249"/>
      <c r="INM1879" s="249"/>
      <c r="INN1879" s="249"/>
      <c r="INO1879" s="249"/>
      <c r="INP1879" s="249"/>
      <c r="INQ1879" s="249"/>
      <c r="INR1879" s="249"/>
      <c r="INS1879" s="249"/>
      <c r="INT1879" s="249"/>
      <c r="INU1879" s="249"/>
      <c r="INV1879" s="249"/>
      <c r="INW1879" s="249"/>
      <c r="INX1879" s="249"/>
      <c r="INY1879" s="249"/>
      <c r="INZ1879" s="249"/>
      <c r="IOA1879" s="249"/>
      <c r="IOB1879" s="249"/>
      <c r="IOC1879" s="249"/>
      <c r="IOD1879" s="249"/>
      <c r="IOE1879" s="249"/>
      <c r="IOF1879" s="249"/>
      <c r="IOG1879" s="249"/>
      <c r="IOH1879" s="249"/>
      <c r="IOI1879" s="249"/>
      <c r="IOJ1879" s="249"/>
      <c r="IOK1879" s="249"/>
      <c r="IOL1879" s="249"/>
      <c r="IOM1879" s="249"/>
      <c r="ION1879" s="249"/>
      <c r="IOO1879" s="249"/>
      <c r="IOP1879" s="249"/>
      <c r="IOQ1879" s="249"/>
      <c r="IOR1879" s="249"/>
      <c r="IOS1879" s="249"/>
      <c r="IOT1879" s="249"/>
      <c r="IOU1879" s="249"/>
      <c r="IOV1879" s="249"/>
      <c r="IOW1879" s="249"/>
      <c r="IOX1879" s="249"/>
      <c r="IOY1879" s="249"/>
      <c r="IOZ1879" s="249"/>
      <c r="IPA1879" s="249"/>
      <c r="IPB1879" s="249"/>
      <c r="IPC1879" s="249"/>
      <c r="IPD1879" s="249"/>
      <c r="IPE1879" s="249"/>
      <c r="IPF1879" s="249"/>
      <c r="IPG1879" s="249"/>
      <c r="IPH1879" s="249"/>
      <c r="IPI1879" s="249"/>
      <c r="IPJ1879" s="249"/>
      <c r="IPK1879" s="249"/>
      <c r="IPL1879" s="249"/>
      <c r="IPM1879" s="249"/>
      <c r="IPN1879" s="249"/>
      <c r="IPO1879" s="249"/>
      <c r="IPP1879" s="249"/>
      <c r="IPQ1879" s="249"/>
      <c r="IPR1879" s="249"/>
      <c r="IPS1879" s="249"/>
      <c r="IPT1879" s="249"/>
      <c r="IPU1879" s="249"/>
      <c r="IPV1879" s="249"/>
      <c r="IPW1879" s="249"/>
      <c r="IPX1879" s="249"/>
      <c r="IPY1879" s="249"/>
      <c r="IPZ1879" s="249"/>
      <c r="IQA1879" s="249"/>
      <c r="IQB1879" s="249"/>
      <c r="IQC1879" s="249"/>
      <c r="IQD1879" s="249"/>
      <c r="IQE1879" s="249"/>
      <c r="IQF1879" s="249"/>
      <c r="IQG1879" s="249"/>
      <c r="IQH1879" s="249"/>
      <c r="IQI1879" s="249"/>
      <c r="IQJ1879" s="249"/>
      <c r="IQK1879" s="249"/>
      <c r="IQL1879" s="249"/>
      <c r="IQM1879" s="249"/>
      <c r="IQN1879" s="249"/>
      <c r="IQO1879" s="249"/>
      <c r="IQP1879" s="249"/>
      <c r="IQQ1879" s="249"/>
      <c r="IQR1879" s="249"/>
      <c r="IQS1879" s="249"/>
      <c r="IQT1879" s="249"/>
      <c r="IQU1879" s="249"/>
      <c r="IQV1879" s="249"/>
      <c r="IQW1879" s="249"/>
      <c r="IQX1879" s="249"/>
      <c r="IQY1879" s="249"/>
      <c r="IQZ1879" s="249"/>
      <c r="IRA1879" s="249"/>
      <c r="IRB1879" s="249"/>
      <c r="IRC1879" s="249"/>
      <c r="IRD1879" s="249"/>
      <c r="IRE1879" s="249"/>
      <c r="IRF1879" s="249"/>
      <c r="IRG1879" s="249"/>
      <c r="IRH1879" s="249"/>
      <c r="IRI1879" s="249"/>
      <c r="IRJ1879" s="249"/>
      <c r="IRK1879" s="249"/>
      <c r="IRL1879" s="249"/>
      <c r="IRM1879" s="249"/>
      <c r="IRN1879" s="249"/>
      <c r="IRO1879" s="249"/>
      <c r="IRP1879" s="249"/>
      <c r="IRQ1879" s="249"/>
      <c r="IRR1879" s="249"/>
      <c r="IRS1879" s="249"/>
      <c r="IRT1879" s="249"/>
      <c r="IRU1879" s="249"/>
      <c r="IRV1879" s="249"/>
      <c r="IRW1879" s="249"/>
      <c r="IRX1879" s="249"/>
      <c r="IRY1879" s="249"/>
      <c r="IRZ1879" s="249"/>
      <c r="ISA1879" s="249"/>
      <c r="ISB1879" s="249"/>
      <c r="ISC1879" s="249"/>
      <c r="ISD1879" s="249"/>
      <c r="ISE1879" s="249"/>
      <c r="ISF1879" s="249"/>
      <c r="ISG1879" s="249"/>
      <c r="ISH1879" s="249"/>
      <c r="ISI1879" s="249"/>
      <c r="ISJ1879" s="249"/>
      <c r="ISK1879" s="249"/>
      <c r="ISL1879" s="249"/>
      <c r="ISM1879" s="249"/>
      <c r="ISN1879" s="249"/>
      <c r="ISO1879" s="249"/>
      <c r="ISP1879" s="249"/>
      <c r="ISQ1879" s="249"/>
      <c r="ISR1879" s="249"/>
      <c r="ISS1879" s="249"/>
      <c r="IST1879" s="249"/>
      <c r="ISU1879" s="249"/>
      <c r="ISV1879" s="249"/>
      <c r="ISW1879" s="249"/>
      <c r="ISX1879" s="249"/>
      <c r="ISY1879" s="249"/>
      <c r="ISZ1879" s="249"/>
      <c r="ITA1879" s="249"/>
      <c r="ITB1879" s="249"/>
      <c r="ITC1879" s="249"/>
      <c r="ITD1879" s="249"/>
      <c r="ITE1879" s="249"/>
      <c r="ITF1879" s="249"/>
      <c r="ITG1879" s="249"/>
      <c r="ITH1879" s="249"/>
      <c r="ITI1879" s="249"/>
      <c r="ITJ1879" s="249"/>
      <c r="ITK1879" s="249"/>
      <c r="ITL1879" s="249"/>
      <c r="ITM1879" s="249"/>
      <c r="ITN1879" s="249"/>
      <c r="ITO1879" s="249"/>
      <c r="ITP1879" s="249"/>
      <c r="ITQ1879" s="249"/>
      <c r="ITR1879" s="249"/>
      <c r="ITS1879" s="249"/>
      <c r="ITT1879" s="249"/>
      <c r="ITU1879" s="249"/>
      <c r="ITV1879" s="249"/>
      <c r="ITW1879" s="249"/>
      <c r="ITX1879" s="249"/>
      <c r="ITY1879" s="249"/>
      <c r="ITZ1879" s="249"/>
      <c r="IUA1879" s="249"/>
      <c r="IUB1879" s="249"/>
      <c r="IUC1879" s="249"/>
      <c r="IUD1879" s="249"/>
      <c r="IUE1879" s="249"/>
      <c r="IUF1879" s="249"/>
      <c r="IUG1879" s="249"/>
      <c r="IUH1879" s="249"/>
      <c r="IUI1879" s="249"/>
      <c r="IUJ1879" s="249"/>
      <c r="IUK1879" s="249"/>
      <c r="IUL1879" s="249"/>
      <c r="IUM1879" s="249"/>
      <c r="IUN1879" s="249"/>
      <c r="IUO1879" s="249"/>
      <c r="IUP1879" s="249"/>
      <c r="IUQ1879" s="249"/>
      <c r="IUR1879" s="249"/>
      <c r="IUS1879" s="249"/>
      <c r="IUT1879" s="249"/>
      <c r="IUU1879" s="249"/>
      <c r="IUV1879" s="249"/>
      <c r="IUW1879" s="249"/>
      <c r="IUX1879" s="249"/>
      <c r="IUY1879" s="249"/>
      <c r="IUZ1879" s="249"/>
      <c r="IVA1879" s="249"/>
      <c r="IVB1879" s="249"/>
      <c r="IVC1879" s="249"/>
      <c r="IVD1879" s="249"/>
      <c r="IVE1879" s="249"/>
      <c r="IVF1879" s="249"/>
      <c r="IVG1879" s="249"/>
      <c r="IVH1879" s="249"/>
      <c r="IVI1879" s="249"/>
      <c r="IVJ1879" s="249"/>
      <c r="IVK1879" s="249"/>
      <c r="IVL1879" s="249"/>
      <c r="IVM1879" s="249"/>
      <c r="IVN1879" s="249"/>
      <c r="IVO1879" s="249"/>
      <c r="IVP1879" s="249"/>
      <c r="IVQ1879" s="249"/>
      <c r="IVR1879" s="249"/>
      <c r="IVS1879" s="249"/>
      <c r="IVT1879" s="249"/>
      <c r="IVU1879" s="249"/>
      <c r="IVV1879" s="249"/>
      <c r="IVW1879" s="249"/>
      <c r="IVX1879" s="249"/>
      <c r="IVY1879" s="249"/>
      <c r="IVZ1879" s="249"/>
      <c r="IWA1879" s="249"/>
      <c r="IWB1879" s="249"/>
      <c r="IWC1879" s="249"/>
      <c r="IWD1879" s="249"/>
      <c r="IWE1879" s="249"/>
      <c r="IWF1879" s="249"/>
      <c r="IWG1879" s="249"/>
      <c r="IWH1879" s="249"/>
      <c r="IWI1879" s="249"/>
      <c r="IWJ1879" s="249"/>
      <c r="IWK1879" s="249"/>
      <c r="IWL1879" s="249"/>
      <c r="IWM1879" s="249"/>
      <c r="IWN1879" s="249"/>
      <c r="IWO1879" s="249"/>
      <c r="IWP1879" s="249"/>
      <c r="IWQ1879" s="249"/>
      <c r="IWR1879" s="249"/>
      <c r="IWS1879" s="249"/>
      <c r="IWT1879" s="249"/>
      <c r="IWU1879" s="249"/>
      <c r="IWV1879" s="249"/>
      <c r="IWW1879" s="249"/>
      <c r="IWX1879" s="249"/>
      <c r="IWY1879" s="249"/>
      <c r="IWZ1879" s="249"/>
      <c r="IXA1879" s="249"/>
      <c r="IXB1879" s="249"/>
      <c r="IXC1879" s="249"/>
      <c r="IXD1879" s="249"/>
      <c r="IXE1879" s="249"/>
      <c r="IXF1879" s="249"/>
      <c r="IXG1879" s="249"/>
      <c r="IXH1879" s="249"/>
      <c r="IXI1879" s="249"/>
      <c r="IXJ1879" s="249"/>
      <c r="IXK1879" s="249"/>
      <c r="IXL1879" s="249"/>
      <c r="IXM1879" s="249"/>
      <c r="IXN1879" s="249"/>
      <c r="IXO1879" s="249"/>
      <c r="IXP1879" s="249"/>
      <c r="IXQ1879" s="249"/>
      <c r="IXR1879" s="249"/>
      <c r="IXS1879" s="249"/>
      <c r="IXT1879" s="249"/>
      <c r="IXU1879" s="249"/>
      <c r="IXV1879" s="249"/>
      <c r="IXW1879" s="249"/>
      <c r="IXX1879" s="249"/>
      <c r="IXY1879" s="249"/>
      <c r="IXZ1879" s="249"/>
      <c r="IYA1879" s="249"/>
      <c r="IYB1879" s="249"/>
      <c r="IYC1879" s="249"/>
      <c r="IYD1879" s="249"/>
      <c r="IYE1879" s="249"/>
      <c r="IYF1879" s="249"/>
      <c r="IYG1879" s="249"/>
      <c r="IYH1879" s="249"/>
      <c r="IYI1879" s="249"/>
      <c r="IYJ1879" s="249"/>
      <c r="IYK1879" s="249"/>
      <c r="IYL1879" s="249"/>
      <c r="IYM1879" s="249"/>
      <c r="IYN1879" s="249"/>
      <c r="IYO1879" s="249"/>
      <c r="IYP1879" s="249"/>
      <c r="IYQ1879" s="249"/>
      <c r="IYR1879" s="249"/>
      <c r="IYS1879" s="249"/>
      <c r="IYT1879" s="249"/>
      <c r="IYU1879" s="249"/>
      <c r="IYV1879" s="249"/>
      <c r="IYW1879" s="249"/>
      <c r="IYX1879" s="249"/>
      <c r="IYY1879" s="249"/>
      <c r="IYZ1879" s="249"/>
      <c r="IZA1879" s="249"/>
      <c r="IZB1879" s="249"/>
      <c r="IZC1879" s="249"/>
      <c r="IZD1879" s="249"/>
      <c r="IZE1879" s="249"/>
      <c r="IZF1879" s="249"/>
      <c r="IZG1879" s="249"/>
      <c r="IZH1879" s="249"/>
      <c r="IZI1879" s="249"/>
      <c r="IZJ1879" s="249"/>
      <c r="IZK1879" s="249"/>
      <c r="IZL1879" s="249"/>
      <c r="IZM1879" s="249"/>
      <c r="IZN1879" s="249"/>
      <c r="IZO1879" s="249"/>
      <c r="IZP1879" s="249"/>
      <c r="IZQ1879" s="249"/>
      <c r="IZR1879" s="249"/>
      <c r="IZS1879" s="249"/>
      <c r="IZT1879" s="249"/>
      <c r="IZU1879" s="249"/>
      <c r="IZV1879" s="249"/>
      <c r="IZW1879" s="249"/>
      <c r="IZX1879" s="249"/>
      <c r="IZY1879" s="249"/>
      <c r="IZZ1879" s="249"/>
      <c r="JAA1879" s="249"/>
      <c r="JAB1879" s="249"/>
      <c r="JAC1879" s="249"/>
      <c r="JAD1879" s="249"/>
      <c r="JAE1879" s="249"/>
      <c r="JAF1879" s="249"/>
      <c r="JAG1879" s="249"/>
      <c r="JAH1879" s="249"/>
      <c r="JAI1879" s="249"/>
      <c r="JAJ1879" s="249"/>
      <c r="JAK1879" s="249"/>
      <c r="JAL1879" s="249"/>
      <c r="JAM1879" s="249"/>
      <c r="JAN1879" s="249"/>
      <c r="JAO1879" s="249"/>
      <c r="JAP1879" s="249"/>
      <c r="JAQ1879" s="249"/>
      <c r="JAR1879" s="249"/>
      <c r="JAS1879" s="249"/>
      <c r="JAT1879" s="249"/>
      <c r="JAU1879" s="249"/>
      <c r="JAV1879" s="249"/>
      <c r="JAW1879" s="249"/>
      <c r="JAX1879" s="249"/>
      <c r="JAY1879" s="249"/>
      <c r="JAZ1879" s="249"/>
      <c r="JBA1879" s="249"/>
      <c r="JBB1879" s="249"/>
      <c r="JBC1879" s="249"/>
      <c r="JBD1879" s="249"/>
      <c r="JBE1879" s="249"/>
      <c r="JBF1879" s="249"/>
      <c r="JBG1879" s="249"/>
      <c r="JBH1879" s="249"/>
      <c r="JBI1879" s="249"/>
      <c r="JBJ1879" s="249"/>
      <c r="JBK1879" s="249"/>
      <c r="JBL1879" s="249"/>
      <c r="JBM1879" s="249"/>
      <c r="JBN1879" s="249"/>
      <c r="JBO1879" s="249"/>
      <c r="JBP1879" s="249"/>
      <c r="JBQ1879" s="249"/>
      <c r="JBR1879" s="249"/>
      <c r="JBS1879" s="249"/>
      <c r="JBT1879" s="249"/>
      <c r="JBU1879" s="249"/>
      <c r="JBV1879" s="249"/>
      <c r="JBW1879" s="249"/>
      <c r="JBX1879" s="249"/>
      <c r="JBY1879" s="249"/>
      <c r="JBZ1879" s="249"/>
      <c r="JCA1879" s="249"/>
      <c r="JCB1879" s="249"/>
      <c r="JCC1879" s="249"/>
      <c r="JCD1879" s="249"/>
      <c r="JCE1879" s="249"/>
      <c r="JCF1879" s="249"/>
      <c r="JCG1879" s="249"/>
      <c r="JCH1879" s="249"/>
      <c r="JCI1879" s="249"/>
      <c r="JCJ1879" s="249"/>
      <c r="JCK1879" s="249"/>
      <c r="JCL1879" s="249"/>
      <c r="JCM1879" s="249"/>
      <c r="JCN1879" s="249"/>
      <c r="JCO1879" s="249"/>
      <c r="JCP1879" s="249"/>
      <c r="JCQ1879" s="249"/>
      <c r="JCR1879" s="249"/>
      <c r="JCS1879" s="249"/>
      <c r="JCT1879" s="249"/>
      <c r="JCU1879" s="249"/>
      <c r="JCV1879" s="249"/>
      <c r="JCW1879" s="249"/>
      <c r="JCX1879" s="249"/>
      <c r="JCY1879" s="249"/>
      <c r="JCZ1879" s="249"/>
      <c r="JDA1879" s="249"/>
      <c r="JDB1879" s="249"/>
      <c r="JDC1879" s="249"/>
      <c r="JDD1879" s="249"/>
      <c r="JDE1879" s="249"/>
      <c r="JDF1879" s="249"/>
      <c r="JDG1879" s="249"/>
      <c r="JDH1879" s="249"/>
      <c r="JDI1879" s="249"/>
      <c r="JDJ1879" s="249"/>
      <c r="JDK1879" s="249"/>
      <c r="JDL1879" s="249"/>
      <c r="JDM1879" s="249"/>
      <c r="JDN1879" s="249"/>
      <c r="JDO1879" s="249"/>
      <c r="JDP1879" s="249"/>
      <c r="JDQ1879" s="249"/>
      <c r="JDR1879" s="249"/>
      <c r="JDS1879" s="249"/>
      <c r="JDT1879" s="249"/>
      <c r="JDU1879" s="249"/>
      <c r="JDV1879" s="249"/>
      <c r="JDW1879" s="249"/>
      <c r="JDX1879" s="249"/>
      <c r="JDY1879" s="249"/>
      <c r="JDZ1879" s="249"/>
      <c r="JEA1879" s="249"/>
      <c r="JEB1879" s="249"/>
      <c r="JEC1879" s="249"/>
      <c r="JED1879" s="249"/>
      <c r="JEE1879" s="249"/>
      <c r="JEF1879" s="249"/>
      <c r="JEG1879" s="249"/>
      <c r="JEH1879" s="249"/>
      <c r="JEI1879" s="249"/>
      <c r="JEJ1879" s="249"/>
      <c r="JEK1879" s="249"/>
      <c r="JEL1879" s="249"/>
      <c r="JEM1879" s="249"/>
      <c r="JEN1879" s="249"/>
      <c r="JEO1879" s="249"/>
      <c r="JEP1879" s="249"/>
      <c r="JEQ1879" s="249"/>
      <c r="JER1879" s="249"/>
      <c r="JES1879" s="249"/>
      <c r="JET1879" s="249"/>
      <c r="JEU1879" s="249"/>
      <c r="JEV1879" s="249"/>
      <c r="JEW1879" s="249"/>
      <c r="JEX1879" s="249"/>
      <c r="JEY1879" s="249"/>
      <c r="JEZ1879" s="249"/>
      <c r="JFA1879" s="249"/>
      <c r="JFB1879" s="249"/>
      <c r="JFC1879" s="249"/>
      <c r="JFD1879" s="249"/>
      <c r="JFE1879" s="249"/>
      <c r="JFF1879" s="249"/>
      <c r="JFG1879" s="249"/>
      <c r="JFH1879" s="249"/>
      <c r="JFI1879" s="249"/>
      <c r="JFJ1879" s="249"/>
      <c r="JFK1879" s="249"/>
      <c r="JFL1879" s="249"/>
      <c r="JFM1879" s="249"/>
      <c r="JFN1879" s="249"/>
      <c r="JFO1879" s="249"/>
      <c r="JFP1879" s="249"/>
      <c r="JFQ1879" s="249"/>
      <c r="JFR1879" s="249"/>
      <c r="JFS1879" s="249"/>
      <c r="JFT1879" s="249"/>
      <c r="JFU1879" s="249"/>
      <c r="JFV1879" s="249"/>
      <c r="JFW1879" s="249"/>
      <c r="JFX1879" s="249"/>
      <c r="JFY1879" s="249"/>
      <c r="JFZ1879" s="249"/>
      <c r="JGA1879" s="249"/>
      <c r="JGB1879" s="249"/>
      <c r="JGC1879" s="249"/>
      <c r="JGD1879" s="249"/>
      <c r="JGE1879" s="249"/>
      <c r="JGF1879" s="249"/>
      <c r="JGG1879" s="249"/>
      <c r="JGH1879" s="249"/>
      <c r="JGI1879" s="249"/>
      <c r="JGJ1879" s="249"/>
      <c r="JGK1879" s="249"/>
      <c r="JGL1879" s="249"/>
      <c r="JGM1879" s="249"/>
      <c r="JGN1879" s="249"/>
      <c r="JGO1879" s="249"/>
      <c r="JGP1879" s="249"/>
      <c r="JGQ1879" s="249"/>
      <c r="JGR1879" s="249"/>
      <c r="JGS1879" s="249"/>
      <c r="JGT1879" s="249"/>
      <c r="JGU1879" s="249"/>
      <c r="JGV1879" s="249"/>
      <c r="JGW1879" s="249"/>
      <c r="JGX1879" s="249"/>
      <c r="JGY1879" s="249"/>
      <c r="JGZ1879" s="249"/>
      <c r="JHA1879" s="249"/>
      <c r="JHB1879" s="249"/>
      <c r="JHC1879" s="249"/>
      <c r="JHD1879" s="249"/>
      <c r="JHE1879" s="249"/>
      <c r="JHF1879" s="249"/>
      <c r="JHG1879" s="249"/>
      <c r="JHH1879" s="249"/>
      <c r="JHI1879" s="249"/>
      <c r="JHJ1879" s="249"/>
      <c r="JHK1879" s="249"/>
      <c r="JHL1879" s="249"/>
      <c r="JHM1879" s="249"/>
      <c r="JHN1879" s="249"/>
      <c r="JHO1879" s="249"/>
      <c r="JHP1879" s="249"/>
      <c r="JHQ1879" s="249"/>
      <c r="JHR1879" s="249"/>
      <c r="JHS1879" s="249"/>
      <c r="JHT1879" s="249"/>
      <c r="JHU1879" s="249"/>
      <c r="JHV1879" s="249"/>
      <c r="JHW1879" s="249"/>
      <c r="JHX1879" s="249"/>
      <c r="JHY1879" s="249"/>
      <c r="JHZ1879" s="249"/>
      <c r="JIA1879" s="249"/>
      <c r="JIB1879" s="249"/>
      <c r="JIC1879" s="249"/>
      <c r="JID1879" s="249"/>
      <c r="JIE1879" s="249"/>
      <c r="JIF1879" s="249"/>
      <c r="JIG1879" s="249"/>
      <c r="JIH1879" s="249"/>
      <c r="JII1879" s="249"/>
      <c r="JIJ1879" s="249"/>
      <c r="JIK1879" s="249"/>
      <c r="JIL1879" s="249"/>
      <c r="JIM1879" s="249"/>
      <c r="JIN1879" s="249"/>
      <c r="JIO1879" s="249"/>
      <c r="JIP1879" s="249"/>
      <c r="JIQ1879" s="249"/>
      <c r="JIR1879" s="249"/>
      <c r="JIS1879" s="249"/>
      <c r="JIT1879" s="249"/>
      <c r="JIU1879" s="249"/>
      <c r="JIV1879" s="249"/>
      <c r="JIW1879" s="249"/>
      <c r="JIX1879" s="249"/>
      <c r="JIY1879" s="249"/>
      <c r="JIZ1879" s="249"/>
      <c r="JJA1879" s="249"/>
      <c r="JJB1879" s="249"/>
      <c r="JJC1879" s="249"/>
      <c r="JJD1879" s="249"/>
      <c r="JJE1879" s="249"/>
      <c r="JJF1879" s="249"/>
      <c r="JJG1879" s="249"/>
      <c r="JJH1879" s="249"/>
      <c r="JJI1879" s="249"/>
      <c r="JJJ1879" s="249"/>
      <c r="JJK1879" s="249"/>
      <c r="JJL1879" s="249"/>
      <c r="JJM1879" s="249"/>
      <c r="JJN1879" s="249"/>
      <c r="JJO1879" s="249"/>
      <c r="JJP1879" s="249"/>
      <c r="JJQ1879" s="249"/>
      <c r="JJR1879" s="249"/>
      <c r="JJS1879" s="249"/>
      <c r="JJT1879" s="249"/>
      <c r="JJU1879" s="249"/>
      <c r="JJV1879" s="249"/>
      <c r="JJW1879" s="249"/>
      <c r="JJX1879" s="249"/>
      <c r="JJY1879" s="249"/>
      <c r="JJZ1879" s="249"/>
      <c r="JKA1879" s="249"/>
      <c r="JKB1879" s="249"/>
      <c r="JKC1879" s="249"/>
      <c r="JKD1879" s="249"/>
      <c r="JKE1879" s="249"/>
      <c r="JKF1879" s="249"/>
      <c r="JKG1879" s="249"/>
      <c r="JKH1879" s="249"/>
      <c r="JKI1879" s="249"/>
      <c r="JKJ1879" s="249"/>
      <c r="JKK1879" s="249"/>
      <c r="JKL1879" s="249"/>
      <c r="JKM1879" s="249"/>
      <c r="JKN1879" s="249"/>
      <c r="JKO1879" s="249"/>
      <c r="JKP1879" s="249"/>
      <c r="JKQ1879" s="249"/>
      <c r="JKR1879" s="249"/>
      <c r="JKS1879" s="249"/>
      <c r="JKT1879" s="249"/>
      <c r="JKU1879" s="249"/>
      <c r="JKV1879" s="249"/>
      <c r="JKW1879" s="249"/>
      <c r="JKX1879" s="249"/>
      <c r="JKY1879" s="249"/>
      <c r="JKZ1879" s="249"/>
      <c r="JLA1879" s="249"/>
      <c r="JLB1879" s="249"/>
      <c r="JLC1879" s="249"/>
      <c r="JLD1879" s="249"/>
      <c r="JLE1879" s="249"/>
      <c r="JLF1879" s="249"/>
      <c r="JLG1879" s="249"/>
      <c r="JLH1879" s="249"/>
      <c r="JLI1879" s="249"/>
      <c r="JLJ1879" s="249"/>
      <c r="JLK1879" s="249"/>
      <c r="JLL1879" s="249"/>
      <c r="JLM1879" s="249"/>
      <c r="JLN1879" s="249"/>
      <c r="JLO1879" s="249"/>
      <c r="JLP1879" s="249"/>
      <c r="JLQ1879" s="249"/>
      <c r="JLR1879" s="249"/>
      <c r="JLS1879" s="249"/>
      <c r="JLT1879" s="249"/>
      <c r="JLU1879" s="249"/>
      <c r="JLV1879" s="249"/>
      <c r="JLW1879" s="249"/>
      <c r="JLX1879" s="249"/>
      <c r="JLY1879" s="249"/>
      <c r="JLZ1879" s="249"/>
      <c r="JMA1879" s="249"/>
      <c r="JMB1879" s="249"/>
      <c r="JMC1879" s="249"/>
      <c r="JMD1879" s="249"/>
      <c r="JME1879" s="249"/>
      <c r="JMF1879" s="249"/>
      <c r="JMG1879" s="249"/>
      <c r="JMH1879" s="249"/>
      <c r="JMI1879" s="249"/>
      <c r="JMJ1879" s="249"/>
      <c r="JMK1879" s="249"/>
      <c r="JML1879" s="249"/>
      <c r="JMM1879" s="249"/>
      <c r="JMN1879" s="249"/>
      <c r="JMO1879" s="249"/>
      <c r="JMP1879" s="249"/>
      <c r="JMQ1879" s="249"/>
      <c r="JMR1879" s="249"/>
      <c r="JMS1879" s="249"/>
      <c r="JMT1879" s="249"/>
      <c r="JMU1879" s="249"/>
      <c r="JMV1879" s="249"/>
      <c r="JMW1879" s="249"/>
      <c r="JMX1879" s="249"/>
      <c r="JMY1879" s="249"/>
      <c r="JMZ1879" s="249"/>
      <c r="JNA1879" s="249"/>
      <c r="JNB1879" s="249"/>
      <c r="JNC1879" s="249"/>
      <c r="JND1879" s="249"/>
      <c r="JNE1879" s="249"/>
      <c r="JNF1879" s="249"/>
      <c r="JNG1879" s="249"/>
      <c r="JNH1879" s="249"/>
      <c r="JNI1879" s="249"/>
      <c r="JNJ1879" s="249"/>
      <c r="JNK1879" s="249"/>
      <c r="JNL1879" s="249"/>
      <c r="JNM1879" s="249"/>
      <c r="JNN1879" s="249"/>
      <c r="JNO1879" s="249"/>
      <c r="JNP1879" s="249"/>
      <c r="JNQ1879" s="249"/>
      <c r="JNR1879" s="249"/>
      <c r="JNS1879" s="249"/>
      <c r="JNT1879" s="249"/>
      <c r="JNU1879" s="249"/>
      <c r="JNV1879" s="249"/>
      <c r="JNW1879" s="249"/>
      <c r="JNX1879" s="249"/>
      <c r="JNY1879" s="249"/>
      <c r="JNZ1879" s="249"/>
      <c r="JOA1879" s="249"/>
      <c r="JOB1879" s="249"/>
      <c r="JOC1879" s="249"/>
      <c r="JOD1879" s="249"/>
      <c r="JOE1879" s="249"/>
      <c r="JOF1879" s="249"/>
      <c r="JOG1879" s="249"/>
      <c r="JOH1879" s="249"/>
      <c r="JOI1879" s="249"/>
      <c r="JOJ1879" s="249"/>
      <c r="JOK1879" s="249"/>
      <c r="JOL1879" s="249"/>
      <c r="JOM1879" s="249"/>
      <c r="JON1879" s="249"/>
      <c r="JOO1879" s="249"/>
      <c r="JOP1879" s="249"/>
      <c r="JOQ1879" s="249"/>
      <c r="JOR1879" s="249"/>
      <c r="JOS1879" s="249"/>
      <c r="JOT1879" s="249"/>
      <c r="JOU1879" s="249"/>
      <c r="JOV1879" s="249"/>
      <c r="JOW1879" s="249"/>
      <c r="JOX1879" s="249"/>
      <c r="JOY1879" s="249"/>
      <c r="JOZ1879" s="249"/>
      <c r="JPA1879" s="249"/>
      <c r="JPB1879" s="249"/>
      <c r="JPC1879" s="249"/>
      <c r="JPD1879" s="249"/>
      <c r="JPE1879" s="249"/>
      <c r="JPF1879" s="249"/>
      <c r="JPG1879" s="249"/>
      <c r="JPH1879" s="249"/>
      <c r="JPI1879" s="249"/>
      <c r="JPJ1879" s="249"/>
      <c r="JPK1879" s="249"/>
      <c r="JPL1879" s="249"/>
      <c r="JPM1879" s="249"/>
      <c r="JPN1879" s="249"/>
      <c r="JPO1879" s="249"/>
      <c r="JPP1879" s="249"/>
      <c r="JPQ1879" s="249"/>
      <c r="JPR1879" s="249"/>
      <c r="JPS1879" s="249"/>
      <c r="JPT1879" s="249"/>
      <c r="JPU1879" s="249"/>
      <c r="JPV1879" s="249"/>
      <c r="JPW1879" s="249"/>
      <c r="JPX1879" s="249"/>
      <c r="JPY1879" s="249"/>
      <c r="JPZ1879" s="249"/>
      <c r="JQA1879" s="249"/>
      <c r="JQB1879" s="249"/>
      <c r="JQC1879" s="249"/>
      <c r="JQD1879" s="249"/>
      <c r="JQE1879" s="249"/>
      <c r="JQF1879" s="249"/>
      <c r="JQG1879" s="249"/>
      <c r="JQH1879" s="249"/>
      <c r="JQI1879" s="249"/>
      <c r="JQJ1879" s="249"/>
      <c r="JQK1879" s="249"/>
      <c r="JQL1879" s="249"/>
      <c r="JQM1879" s="249"/>
      <c r="JQN1879" s="249"/>
      <c r="JQO1879" s="249"/>
      <c r="JQP1879" s="249"/>
      <c r="JQQ1879" s="249"/>
      <c r="JQR1879" s="249"/>
      <c r="JQS1879" s="249"/>
      <c r="JQT1879" s="249"/>
      <c r="JQU1879" s="249"/>
      <c r="JQV1879" s="249"/>
      <c r="JQW1879" s="249"/>
      <c r="JQX1879" s="249"/>
      <c r="JQY1879" s="249"/>
      <c r="JQZ1879" s="249"/>
      <c r="JRA1879" s="249"/>
      <c r="JRB1879" s="249"/>
      <c r="JRC1879" s="249"/>
      <c r="JRD1879" s="249"/>
      <c r="JRE1879" s="249"/>
      <c r="JRF1879" s="249"/>
      <c r="JRG1879" s="249"/>
      <c r="JRH1879" s="249"/>
      <c r="JRI1879" s="249"/>
      <c r="JRJ1879" s="249"/>
      <c r="JRK1879" s="249"/>
      <c r="JRL1879" s="249"/>
      <c r="JRM1879" s="249"/>
      <c r="JRN1879" s="249"/>
      <c r="JRO1879" s="249"/>
      <c r="JRP1879" s="249"/>
      <c r="JRQ1879" s="249"/>
      <c r="JRR1879" s="249"/>
      <c r="JRS1879" s="249"/>
      <c r="JRT1879" s="249"/>
      <c r="JRU1879" s="249"/>
      <c r="JRV1879" s="249"/>
      <c r="JRW1879" s="249"/>
      <c r="JRX1879" s="249"/>
      <c r="JRY1879" s="249"/>
      <c r="JRZ1879" s="249"/>
      <c r="JSA1879" s="249"/>
      <c r="JSB1879" s="249"/>
      <c r="JSC1879" s="249"/>
      <c r="JSD1879" s="249"/>
      <c r="JSE1879" s="249"/>
      <c r="JSF1879" s="249"/>
      <c r="JSG1879" s="249"/>
      <c r="JSH1879" s="249"/>
      <c r="JSI1879" s="249"/>
      <c r="JSJ1879" s="249"/>
      <c r="JSK1879" s="249"/>
      <c r="JSL1879" s="249"/>
      <c r="JSM1879" s="249"/>
      <c r="JSN1879" s="249"/>
      <c r="JSO1879" s="249"/>
      <c r="JSP1879" s="249"/>
      <c r="JSQ1879" s="249"/>
      <c r="JSR1879" s="249"/>
      <c r="JSS1879" s="249"/>
      <c r="JST1879" s="249"/>
      <c r="JSU1879" s="249"/>
      <c r="JSV1879" s="249"/>
      <c r="JSW1879" s="249"/>
      <c r="JSX1879" s="249"/>
      <c r="JSY1879" s="249"/>
      <c r="JSZ1879" s="249"/>
      <c r="JTA1879" s="249"/>
      <c r="JTB1879" s="249"/>
      <c r="JTC1879" s="249"/>
      <c r="JTD1879" s="249"/>
      <c r="JTE1879" s="249"/>
      <c r="JTF1879" s="249"/>
      <c r="JTG1879" s="249"/>
      <c r="JTH1879" s="249"/>
      <c r="JTI1879" s="249"/>
      <c r="JTJ1879" s="249"/>
      <c r="JTK1879" s="249"/>
      <c r="JTL1879" s="249"/>
      <c r="JTM1879" s="249"/>
      <c r="JTN1879" s="249"/>
      <c r="JTO1879" s="249"/>
      <c r="JTP1879" s="249"/>
      <c r="JTQ1879" s="249"/>
      <c r="JTR1879" s="249"/>
      <c r="JTS1879" s="249"/>
      <c r="JTT1879" s="249"/>
      <c r="JTU1879" s="249"/>
      <c r="JTV1879" s="249"/>
      <c r="JTW1879" s="249"/>
      <c r="JTX1879" s="249"/>
      <c r="JTY1879" s="249"/>
      <c r="JTZ1879" s="249"/>
      <c r="JUA1879" s="249"/>
      <c r="JUB1879" s="249"/>
      <c r="JUC1879" s="249"/>
      <c r="JUD1879" s="249"/>
      <c r="JUE1879" s="249"/>
      <c r="JUF1879" s="249"/>
      <c r="JUG1879" s="249"/>
      <c r="JUH1879" s="249"/>
      <c r="JUI1879" s="249"/>
      <c r="JUJ1879" s="249"/>
      <c r="JUK1879" s="249"/>
      <c r="JUL1879" s="249"/>
      <c r="JUM1879" s="249"/>
      <c r="JUN1879" s="249"/>
      <c r="JUO1879" s="249"/>
      <c r="JUP1879" s="249"/>
      <c r="JUQ1879" s="249"/>
      <c r="JUR1879" s="249"/>
      <c r="JUS1879" s="249"/>
      <c r="JUT1879" s="249"/>
      <c r="JUU1879" s="249"/>
      <c r="JUV1879" s="249"/>
      <c r="JUW1879" s="249"/>
      <c r="JUX1879" s="249"/>
      <c r="JUY1879" s="249"/>
      <c r="JUZ1879" s="249"/>
      <c r="JVA1879" s="249"/>
      <c r="JVB1879" s="249"/>
      <c r="JVC1879" s="249"/>
      <c r="JVD1879" s="249"/>
      <c r="JVE1879" s="249"/>
      <c r="JVF1879" s="249"/>
      <c r="JVG1879" s="249"/>
      <c r="JVH1879" s="249"/>
      <c r="JVI1879" s="249"/>
      <c r="JVJ1879" s="249"/>
      <c r="JVK1879" s="249"/>
      <c r="JVL1879" s="249"/>
      <c r="JVM1879" s="249"/>
      <c r="JVN1879" s="249"/>
      <c r="JVO1879" s="249"/>
      <c r="JVP1879" s="249"/>
      <c r="JVQ1879" s="249"/>
      <c r="JVR1879" s="249"/>
      <c r="JVS1879" s="249"/>
      <c r="JVT1879" s="249"/>
      <c r="JVU1879" s="249"/>
      <c r="JVV1879" s="249"/>
      <c r="JVW1879" s="249"/>
      <c r="JVX1879" s="249"/>
      <c r="JVY1879" s="249"/>
      <c r="JVZ1879" s="249"/>
      <c r="JWA1879" s="249"/>
      <c r="JWB1879" s="249"/>
      <c r="JWC1879" s="249"/>
      <c r="JWD1879" s="249"/>
      <c r="JWE1879" s="249"/>
      <c r="JWF1879" s="249"/>
      <c r="JWG1879" s="249"/>
      <c r="JWH1879" s="249"/>
      <c r="JWI1879" s="249"/>
      <c r="JWJ1879" s="249"/>
      <c r="JWK1879" s="249"/>
      <c r="JWL1879" s="249"/>
      <c r="JWM1879" s="249"/>
      <c r="JWN1879" s="249"/>
      <c r="JWO1879" s="249"/>
      <c r="JWP1879" s="249"/>
      <c r="JWQ1879" s="249"/>
      <c r="JWR1879" s="249"/>
      <c r="JWS1879" s="249"/>
      <c r="JWT1879" s="249"/>
      <c r="JWU1879" s="249"/>
      <c r="JWV1879" s="249"/>
      <c r="JWW1879" s="249"/>
      <c r="JWX1879" s="249"/>
      <c r="JWY1879" s="249"/>
      <c r="JWZ1879" s="249"/>
      <c r="JXA1879" s="249"/>
      <c r="JXB1879" s="249"/>
      <c r="JXC1879" s="249"/>
      <c r="JXD1879" s="249"/>
      <c r="JXE1879" s="249"/>
      <c r="JXF1879" s="249"/>
      <c r="JXG1879" s="249"/>
      <c r="JXH1879" s="249"/>
      <c r="JXI1879" s="249"/>
      <c r="JXJ1879" s="249"/>
      <c r="JXK1879" s="249"/>
      <c r="JXL1879" s="249"/>
      <c r="JXM1879" s="249"/>
      <c r="JXN1879" s="249"/>
      <c r="JXO1879" s="249"/>
      <c r="JXP1879" s="249"/>
      <c r="JXQ1879" s="249"/>
      <c r="JXR1879" s="249"/>
      <c r="JXS1879" s="249"/>
      <c r="JXT1879" s="249"/>
      <c r="JXU1879" s="249"/>
      <c r="JXV1879" s="249"/>
      <c r="JXW1879" s="249"/>
      <c r="JXX1879" s="249"/>
      <c r="JXY1879" s="249"/>
      <c r="JXZ1879" s="249"/>
      <c r="JYA1879" s="249"/>
      <c r="JYB1879" s="249"/>
      <c r="JYC1879" s="249"/>
      <c r="JYD1879" s="249"/>
      <c r="JYE1879" s="249"/>
      <c r="JYF1879" s="249"/>
      <c r="JYG1879" s="249"/>
      <c r="JYH1879" s="249"/>
      <c r="JYI1879" s="249"/>
      <c r="JYJ1879" s="249"/>
      <c r="JYK1879" s="249"/>
      <c r="JYL1879" s="249"/>
      <c r="JYM1879" s="249"/>
      <c r="JYN1879" s="249"/>
      <c r="JYO1879" s="249"/>
      <c r="JYP1879" s="249"/>
      <c r="JYQ1879" s="249"/>
      <c r="JYR1879" s="249"/>
      <c r="JYS1879" s="249"/>
      <c r="JYT1879" s="249"/>
      <c r="JYU1879" s="249"/>
      <c r="JYV1879" s="249"/>
      <c r="JYW1879" s="249"/>
      <c r="JYX1879" s="249"/>
      <c r="JYY1879" s="249"/>
      <c r="JYZ1879" s="249"/>
      <c r="JZA1879" s="249"/>
      <c r="JZB1879" s="249"/>
      <c r="JZC1879" s="249"/>
      <c r="JZD1879" s="249"/>
      <c r="JZE1879" s="249"/>
      <c r="JZF1879" s="249"/>
      <c r="JZG1879" s="249"/>
      <c r="JZH1879" s="249"/>
      <c r="JZI1879" s="249"/>
      <c r="JZJ1879" s="249"/>
      <c r="JZK1879" s="249"/>
      <c r="JZL1879" s="249"/>
      <c r="JZM1879" s="249"/>
      <c r="JZN1879" s="249"/>
      <c r="JZO1879" s="249"/>
      <c r="JZP1879" s="249"/>
      <c r="JZQ1879" s="249"/>
      <c r="JZR1879" s="249"/>
      <c r="JZS1879" s="249"/>
      <c r="JZT1879" s="249"/>
      <c r="JZU1879" s="249"/>
      <c r="JZV1879" s="249"/>
      <c r="JZW1879" s="249"/>
      <c r="JZX1879" s="249"/>
      <c r="JZY1879" s="249"/>
      <c r="JZZ1879" s="249"/>
      <c r="KAA1879" s="249"/>
      <c r="KAB1879" s="249"/>
      <c r="KAC1879" s="249"/>
      <c r="KAD1879" s="249"/>
      <c r="KAE1879" s="249"/>
      <c r="KAF1879" s="249"/>
      <c r="KAG1879" s="249"/>
      <c r="KAH1879" s="249"/>
      <c r="KAI1879" s="249"/>
      <c r="KAJ1879" s="249"/>
      <c r="KAK1879" s="249"/>
      <c r="KAL1879" s="249"/>
      <c r="KAM1879" s="249"/>
      <c r="KAN1879" s="249"/>
      <c r="KAO1879" s="249"/>
      <c r="KAP1879" s="249"/>
      <c r="KAQ1879" s="249"/>
      <c r="KAR1879" s="249"/>
      <c r="KAS1879" s="249"/>
      <c r="KAT1879" s="249"/>
      <c r="KAU1879" s="249"/>
      <c r="KAV1879" s="249"/>
      <c r="KAW1879" s="249"/>
      <c r="KAX1879" s="249"/>
      <c r="KAY1879" s="249"/>
      <c r="KAZ1879" s="249"/>
      <c r="KBA1879" s="249"/>
      <c r="KBB1879" s="249"/>
      <c r="KBC1879" s="249"/>
      <c r="KBD1879" s="249"/>
      <c r="KBE1879" s="249"/>
      <c r="KBF1879" s="249"/>
      <c r="KBG1879" s="249"/>
      <c r="KBH1879" s="249"/>
      <c r="KBI1879" s="249"/>
      <c r="KBJ1879" s="249"/>
      <c r="KBK1879" s="249"/>
      <c r="KBL1879" s="249"/>
      <c r="KBM1879" s="249"/>
      <c r="KBN1879" s="249"/>
      <c r="KBO1879" s="249"/>
      <c r="KBP1879" s="249"/>
      <c r="KBQ1879" s="249"/>
      <c r="KBR1879" s="249"/>
      <c r="KBS1879" s="249"/>
      <c r="KBT1879" s="249"/>
      <c r="KBU1879" s="249"/>
      <c r="KBV1879" s="249"/>
      <c r="KBW1879" s="249"/>
      <c r="KBX1879" s="249"/>
      <c r="KBY1879" s="249"/>
      <c r="KBZ1879" s="249"/>
      <c r="KCA1879" s="249"/>
      <c r="KCB1879" s="249"/>
      <c r="KCC1879" s="249"/>
      <c r="KCD1879" s="249"/>
      <c r="KCE1879" s="249"/>
      <c r="KCF1879" s="249"/>
      <c r="KCG1879" s="249"/>
      <c r="KCH1879" s="249"/>
      <c r="KCI1879" s="249"/>
      <c r="KCJ1879" s="249"/>
      <c r="KCK1879" s="249"/>
      <c r="KCL1879" s="249"/>
      <c r="KCM1879" s="249"/>
      <c r="KCN1879" s="249"/>
      <c r="KCO1879" s="249"/>
      <c r="KCP1879" s="249"/>
      <c r="KCQ1879" s="249"/>
      <c r="KCR1879" s="249"/>
      <c r="KCS1879" s="249"/>
      <c r="KCT1879" s="249"/>
      <c r="KCU1879" s="249"/>
      <c r="KCV1879" s="249"/>
      <c r="KCW1879" s="249"/>
      <c r="KCX1879" s="249"/>
      <c r="KCY1879" s="249"/>
      <c r="KCZ1879" s="249"/>
      <c r="KDA1879" s="249"/>
      <c r="KDB1879" s="249"/>
      <c r="KDC1879" s="249"/>
      <c r="KDD1879" s="249"/>
      <c r="KDE1879" s="249"/>
      <c r="KDF1879" s="249"/>
      <c r="KDG1879" s="249"/>
      <c r="KDH1879" s="249"/>
      <c r="KDI1879" s="249"/>
      <c r="KDJ1879" s="249"/>
      <c r="KDK1879" s="249"/>
      <c r="KDL1879" s="249"/>
      <c r="KDM1879" s="249"/>
      <c r="KDN1879" s="249"/>
      <c r="KDO1879" s="249"/>
      <c r="KDP1879" s="249"/>
      <c r="KDQ1879" s="249"/>
      <c r="KDR1879" s="249"/>
      <c r="KDS1879" s="249"/>
      <c r="KDT1879" s="249"/>
      <c r="KDU1879" s="249"/>
      <c r="KDV1879" s="249"/>
      <c r="KDW1879" s="249"/>
      <c r="KDX1879" s="249"/>
      <c r="KDY1879" s="249"/>
      <c r="KDZ1879" s="249"/>
      <c r="KEA1879" s="249"/>
      <c r="KEB1879" s="249"/>
      <c r="KEC1879" s="249"/>
      <c r="KED1879" s="249"/>
      <c r="KEE1879" s="249"/>
      <c r="KEF1879" s="249"/>
      <c r="KEG1879" s="249"/>
      <c r="KEH1879" s="249"/>
      <c r="KEI1879" s="249"/>
      <c r="KEJ1879" s="249"/>
      <c r="KEK1879" s="249"/>
      <c r="KEL1879" s="249"/>
      <c r="KEM1879" s="249"/>
      <c r="KEN1879" s="249"/>
      <c r="KEO1879" s="249"/>
      <c r="KEP1879" s="249"/>
      <c r="KEQ1879" s="249"/>
      <c r="KER1879" s="249"/>
      <c r="KES1879" s="249"/>
      <c r="KET1879" s="249"/>
      <c r="KEU1879" s="249"/>
      <c r="KEV1879" s="249"/>
      <c r="KEW1879" s="249"/>
      <c r="KEX1879" s="249"/>
      <c r="KEY1879" s="249"/>
      <c r="KEZ1879" s="249"/>
      <c r="KFA1879" s="249"/>
      <c r="KFB1879" s="249"/>
      <c r="KFC1879" s="249"/>
      <c r="KFD1879" s="249"/>
      <c r="KFE1879" s="249"/>
      <c r="KFF1879" s="249"/>
      <c r="KFG1879" s="249"/>
      <c r="KFH1879" s="249"/>
      <c r="KFI1879" s="249"/>
      <c r="KFJ1879" s="249"/>
      <c r="KFK1879" s="249"/>
      <c r="KFL1879" s="249"/>
      <c r="KFM1879" s="249"/>
      <c r="KFN1879" s="249"/>
      <c r="KFO1879" s="249"/>
      <c r="KFP1879" s="249"/>
      <c r="KFQ1879" s="249"/>
      <c r="KFR1879" s="249"/>
      <c r="KFS1879" s="249"/>
      <c r="KFT1879" s="249"/>
      <c r="KFU1879" s="249"/>
      <c r="KFV1879" s="249"/>
      <c r="KFW1879" s="249"/>
      <c r="KFX1879" s="249"/>
      <c r="KFY1879" s="249"/>
      <c r="KFZ1879" s="249"/>
      <c r="KGA1879" s="249"/>
      <c r="KGB1879" s="249"/>
      <c r="KGC1879" s="249"/>
      <c r="KGD1879" s="249"/>
      <c r="KGE1879" s="249"/>
      <c r="KGF1879" s="249"/>
      <c r="KGG1879" s="249"/>
      <c r="KGH1879" s="249"/>
      <c r="KGI1879" s="249"/>
      <c r="KGJ1879" s="249"/>
      <c r="KGK1879" s="249"/>
      <c r="KGL1879" s="249"/>
      <c r="KGM1879" s="249"/>
      <c r="KGN1879" s="249"/>
      <c r="KGO1879" s="249"/>
      <c r="KGP1879" s="249"/>
      <c r="KGQ1879" s="249"/>
      <c r="KGR1879" s="249"/>
      <c r="KGS1879" s="249"/>
      <c r="KGT1879" s="249"/>
      <c r="KGU1879" s="249"/>
      <c r="KGV1879" s="249"/>
      <c r="KGW1879" s="249"/>
      <c r="KGX1879" s="249"/>
      <c r="KGY1879" s="249"/>
      <c r="KGZ1879" s="249"/>
      <c r="KHA1879" s="249"/>
      <c r="KHB1879" s="249"/>
      <c r="KHC1879" s="249"/>
      <c r="KHD1879" s="249"/>
      <c r="KHE1879" s="249"/>
      <c r="KHF1879" s="249"/>
      <c r="KHG1879" s="249"/>
      <c r="KHH1879" s="249"/>
      <c r="KHI1879" s="249"/>
      <c r="KHJ1879" s="249"/>
      <c r="KHK1879" s="249"/>
      <c r="KHL1879" s="249"/>
      <c r="KHM1879" s="249"/>
      <c r="KHN1879" s="249"/>
      <c r="KHO1879" s="249"/>
      <c r="KHP1879" s="249"/>
      <c r="KHQ1879" s="249"/>
      <c r="KHR1879" s="249"/>
      <c r="KHS1879" s="249"/>
      <c r="KHT1879" s="249"/>
      <c r="KHU1879" s="249"/>
      <c r="KHV1879" s="249"/>
      <c r="KHW1879" s="249"/>
      <c r="KHX1879" s="249"/>
      <c r="KHY1879" s="249"/>
      <c r="KHZ1879" s="249"/>
      <c r="KIA1879" s="249"/>
      <c r="KIB1879" s="249"/>
      <c r="KIC1879" s="249"/>
      <c r="KID1879" s="249"/>
      <c r="KIE1879" s="249"/>
      <c r="KIF1879" s="249"/>
      <c r="KIG1879" s="249"/>
      <c r="KIH1879" s="249"/>
      <c r="KII1879" s="249"/>
      <c r="KIJ1879" s="249"/>
      <c r="KIK1879" s="249"/>
      <c r="KIL1879" s="249"/>
      <c r="KIM1879" s="249"/>
      <c r="KIN1879" s="249"/>
      <c r="KIO1879" s="249"/>
      <c r="KIP1879" s="249"/>
      <c r="KIQ1879" s="249"/>
      <c r="KIR1879" s="249"/>
      <c r="KIS1879" s="249"/>
      <c r="KIT1879" s="249"/>
      <c r="KIU1879" s="249"/>
      <c r="KIV1879" s="249"/>
      <c r="KIW1879" s="249"/>
      <c r="KIX1879" s="249"/>
      <c r="KIY1879" s="249"/>
      <c r="KIZ1879" s="249"/>
      <c r="KJA1879" s="249"/>
      <c r="KJB1879" s="249"/>
      <c r="KJC1879" s="249"/>
      <c r="KJD1879" s="249"/>
      <c r="KJE1879" s="249"/>
      <c r="KJF1879" s="249"/>
      <c r="KJG1879" s="249"/>
      <c r="KJH1879" s="249"/>
      <c r="KJI1879" s="249"/>
      <c r="KJJ1879" s="249"/>
      <c r="KJK1879" s="249"/>
      <c r="KJL1879" s="249"/>
      <c r="KJM1879" s="249"/>
      <c r="KJN1879" s="249"/>
      <c r="KJO1879" s="249"/>
      <c r="KJP1879" s="249"/>
      <c r="KJQ1879" s="249"/>
      <c r="KJR1879" s="249"/>
      <c r="KJS1879" s="249"/>
      <c r="KJT1879" s="249"/>
      <c r="KJU1879" s="249"/>
      <c r="KJV1879" s="249"/>
      <c r="KJW1879" s="249"/>
      <c r="KJX1879" s="249"/>
      <c r="KJY1879" s="249"/>
      <c r="KJZ1879" s="249"/>
      <c r="KKA1879" s="249"/>
      <c r="KKB1879" s="249"/>
      <c r="KKC1879" s="249"/>
      <c r="KKD1879" s="249"/>
      <c r="KKE1879" s="249"/>
      <c r="KKF1879" s="249"/>
      <c r="KKG1879" s="249"/>
      <c r="KKH1879" s="249"/>
      <c r="KKI1879" s="249"/>
      <c r="KKJ1879" s="249"/>
      <c r="KKK1879" s="249"/>
      <c r="KKL1879" s="249"/>
      <c r="KKM1879" s="249"/>
      <c r="KKN1879" s="249"/>
      <c r="KKO1879" s="249"/>
      <c r="KKP1879" s="249"/>
      <c r="KKQ1879" s="249"/>
      <c r="KKR1879" s="249"/>
      <c r="KKS1879" s="249"/>
      <c r="KKT1879" s="249"/>
      <c r="KKU1879" s="249"/>
      <c r="KKV1879" s="249"/>
      <c r="KKW1879" s="249"/>
      <c r="KKX1879" s="249"/>
      <c r="KKY1879" s="249"/>
      <c r="KKZ1879" s="249"/>
      <c r="KLA1879" s="249"/>
      <c r="KLB1879" s="249"/>
      <c r="KLC1879" s="249"/>
      <c r="KLD1879" s="249"/>
      <c r="KLE1879" s="249"/>
      <c r="KLF1879" s="249"/>
      <c r="KLG1879" s="249"/>
      <c r="KLH1879" s="249"/>
      <c r="KLI1879" s="249"/>
      <c r="KLJ1879" s="249"/>
      <c r="KLK1879" s="249"/>
      <c r="KLL1879" s="249"/>
      <c r="KLM1879" s="249"/>
      <c r="KLN1879" s="249"/>
      <c r="KLO1879" s="249"/>
      <c r="KLP1879" s="249"/>
      <c r="KLQ1879" s="249"/>
      <c r="KLR1879" s="249"/>
      <c r="KLS1879" s="249"/>
      <c r="KLT1879" s="249"/>
      <c r="KLU1879" s="249"/>
      <c r="KLV1879" s="249"/>
      <c r="KLW1879" s="249"/>
      <c r="KLX1879" s="249"/>
      <c r="KLY1879" s="249"/>
      <c r="KLZ1879" s="249"/>
      <c r="KMA1879" s="249"/>
      <c r="KMB1879" s="249"/>
      <c r="KMC1879" s="249"/>
      <c r="KMD1879" s="249"/>
      <c r="KME1879" s="249"/>
      <c r="KMF1879" s="249"/>
      <c r="KMG1879" s="249"/>
      <c r="KMH1879" s="249"/>
      <c r="KMI1879" s="249"/>
      <c r="KMJ1879" s="249"/>
      <c r="KMK1879" s="249"/>
      <c r="KML1879" s="249"/>
      <c r="KMM1879" s="249"/>
      <c r="KMN1879" s="249"/>
      <c r="KMO1879" s="249"/>
      <c r="KMP1879" s="249"/>
      <c r="KMQ1879" s="249"/>
      <c r="KMR1879" s="249"/>
      <c r="KMS1879" s="249"/>
      <c r="KMT1879" s="249"/>
      <c r="KMU1879" s="249"/>
      <c r="KMV1879" s="249"/>
      <c r="KMW1879" s="249"/>
      <c r="KMX1879" s="249"/>
      <c r="KMY1879" s="249"/>
      <c r="KMZ1879" s="249"/>
      <c r="KNA1879" s="249"/>
      <c r="KNB1879" s="249"/>
      <c r="KNC1879" s="249"/>
      <c r="KND1879" s="249"/>
      <c r="KNE1879" s="249"/>
      <c r="KNF1879" s="249"/>
      <c r="KNG1879" s="249"/>
      <c r="KNH1879" s="249"/>
      <c r="KNI1879" s="249"/>
      <c r="KNJ1879" s="249"/>
      <c r="KNK1879" s="249"/>
      <c r="KNL1879" s="249"/>
      <c r="KNM1879" s="249"/>
      <c r="KNN1879" s="249"/>
      <c r="KNO1879" s="249"/>
      <c r="KNP1879" s="249"/>
      <c r="KNQ1879" s="249"/>
      <c r="KNR1879" s="249"/>
      <c r="KNS1879" s="249"/>
      <c r="KNT1879" s="249"/>
      <c r="KNU1879" s="249"/>
      <c r="KNV1879" s="249"/>
      <c r="KNW1879" s="249"/>
      <c r="KNX1879" s="249"/>
      <c r="KNY1879" s="249"/>
      <c r="KNZ1879" s="249"/>
      <c r="KOA1879" s="249"/>
      <c r="KOB1879" s="249"/>
      <c r="KOC1879" s="249"/>
      <c r="KOD1879" s="249"/>
      <c r="KOE1879" s="249"/>
      <c r="KOF1879" s="249"/>
      <c r="KOG1879" s="249"/>
      <c r="KOH1879" s="249"/>
      <c r="KOI1879" s="249"/>
      <c r="KOJ1879" s="249"/>
      <c r="KOK1879" s="249"/>
      <c r="KOL1879" s="249"/>
      <c r="KOM1879" s="249"/>
      <c r="KON1879" s="249"/>
      <c r="KOO1879" s="249"/>
      <c r="KOP1879" s="249"/>
      <c r="KOQ1879" s="249"/>
      <c r="KOR1879" s="249"/>
      <c r="KOS1879" s="249"/>
      <c r="KOT1879" s="249"/>
      <c r="KOU1879" s="249"/>
      <c r="KOV1879" s="249"/>
      <c r="KOW1879" s="249"/>
      <c r="KOX1879" s="249"/>
      <c r="KOY1879" s="249"/>
      <c r="KOZ1879" s="249"/>
      <c r="KPA1879" s="249"/>
      <c r="KPB1879" s="249"/>
      <c r="KPC1879" s="249"/>
      <c r="KPD1879" s="249"/>
      <c r="KPE1879" s="249"/>
      <c r="KPF1879" s="249"/>
      <c r="KPG1879" s="249"/>
      <c r="KPH1879" s="249"/>
      <c r="KPI1879" s="249"/>
      <c r="KPJ1879" s="249"/>
      <c r="KPK1879" s="249"/>
      <c r="KPL1879" s="249"/>
      <c r="KPM1879" s="249"/>
      <c r="KPN1879" s="249"/>
      <c r="KPO1879" s="249"/>
      <c r="KPP1879" s="249"/>
      <c r="KPQ1879" s="249"/>
      <c r="KPR1879" s="249"/>
      <c r="KPS1879" s="249"/>
      <c r="KPT1879" s="249"/>
      <c r="KPU1879" s="249"/>
      <c r="KPV1879" s="249"/>
      <c r="KPW1879" s="249"/>
      <c r="KPX1879" s="249"/>
      <c r="KPY1879" s="249"/>
      <c r="KPZ1879" s="249"/>
      <c r="KQA1879" s="249"/>
      <c r="KQB1879" s="249"/>
      <c r="KQC1879" s="249"/>
      <c r="KQD1879" s="249"/>
      <c r="KQE1879" s="249"/>
      <c r="KQF1879" s="249"/>
      <c r="KQG1879" s="249"/>
      <c r="KQH1879" s="249"/>
      <c r="KQI1879" s="249"/>
      <c r="KQJ1879" s="249"/>
      <c r="KQK1879" s="249"/>
      <c r="KQL1879" s="249"/>
      <c r="KQM1879" s="249"/>
      <c r="KQN1879" s="249"/>
      <c r="KQO1879" s="249"/>
      <c r="KQP1879" s="249"/>
      <c r="KQQ1879" s="249"/>
      <c r="KQR1879" s="249"/>
      <c r="KQS1879" s="249"/>
      <c r="KQT1879" s="249"/>
      <c r="KQU1879" s="249"/>
      <c r="KQV1879" s="249"/>
      <c r="KQW1879" s="249"/>
      <c r="KQX1879" s="249"/>
      <c r="KQY1879" s="249"/>
      <c r="KQZ1879" s="249"/>
      <c r="KRA1879" s="249"/>
      <c r="KRB1879" s="249"/>
      <c r="KRC1879" s="249"/>
      <c r="KRD1879" s="249"/>
      <c r="KRE1879" s="249"/>
      <c r="KRF1879" s="249"/>
      <c r="KRG1879" s="249"/>
      <c r="KRH1879" s="249"/>
      <c r="KRI1879" s="249"/>
      <c r="KRJ1879" s="249"/>
      <c r="KRK1879" s="249"/>
      <c r="KRL1879" s="249"/>
      <c r="KRM1879" s="249"/>
      <c r="KRN1879" s="249"/>
      <c r="KRO1879" s="249"/>
      <c r="KRP1879" s="249"/>
      <c r="KRQ1879" s="249"/>
      <c r="KRR1879" s="249"/>
      <c r="KRS1879" s="249"/>
      <c r="KRT1879" s="249"/>
      <c r="KRU1879" s="249"/>
      <c r="KRV1879" s="249"/>
      <c r="KRW1879" s="249"/>
      <c r="KRX1879" s="249"/>
      <c r="KRY1879" s="249"/>
      <c r="KRZ1879" s="249"/>
      <c r="KSA1879" s="249"/>
      <c r="KSB1879" s="249"/>
      <c r="KSC1879" s="249"/>
      <c r="KSD1879" s="249"/>
      <c r="KSE1879" s="249"/>
      <c r="KSF1879" s="249"/>
      <c r="KSG1879" s="249"/>
      <c r="KSH1879" s="249"/>
      <c r="KSI1879" s="249"/>
      <c r="KSJ1879" s="249"/>
      <c r="KSK1879" s="249"/>
      <c r="KSL1879" s="249"/>
      <c r="KSM1879" s="249"/>
      <c r="KSN1879" s="249"/>
      <c r="KSO1879" s="249"/>
      <c r="KSP1879" s="249"/>
      <c r="KSQ1879" s="249"/>
      <c r="KSR1879" s="249"/>
      <c r="KSS1879" s="249"/>
      <c r="KST1879" s="249"/>
      <c r="KSU1879" s="249"/>
      <c r="KSV1879" s="249"/>
      <c r="KSW1879" s="249"/>
      <c r="KSX1879" s="249"/>
      <c r="KSY1879" s="249"/>
      <c r="KSZ1879" s="249"/>
      <c r="KTA1879" s="249"/>
      <c r="KTB1879" s="249"/>
      <c r="KTC1879" s="249"/>
      <c r="KTD1879" s="249"/>
      <c r="KTE1879" s="249"/>
      <c r="KTF1879" s="249"/>
      <c r="KTG1879" s="249"/>
      <c r="KTH1879" s="249"/>
      <c r="KTI1879" s="249"/>
      <c r="KTJ1879" s="249"/>
      <c r="KTK1879" s="249"/>
      <c r="KTL1879" s="249"/>
      <c r="KTM1879" s="249"/>
      <c r="KTN1879" s="249"/>
      <c r="KTO1879" s="249"/>
      <c r="KTP1879" s="249"/>
      <c r="KTQ1879" s="249"/>
      <c r="KTR1879" s="249"/>
      <c r="KTS1879" s="249"/>
      <c r="KTT1879" s="249"/>
      <c r="KTU1879" s="249"/>
      <c r="KTV1879" s="249"/>
      <c r="KTW1879" s="249"/>
      <c r="KTX1879" s="249"/>
      <c r="KTY1879" s="249"/>
      <c r="KTZ1879" s="249"/>
      <c r="KUA1879" s="249"/>
      <c r="KUB1879" s="249"/>
      <c r="KUC1879" s="249"/>
      <c r="KUD1879" s="249"/>
      <c r="KUE1879" s="249"/>
      <c r="KUF1879" s="249"/>
      <c r="KUG1879" s="249"/>
      <c r="KUH1879" s="249"/>
      <c r="KUI1879" s="249"/>
      <c r="KUJ1879" s="249"/>
      <c r="KUK1879" s="249"/>
      <c r="KUL1879" s="249"/>
      <c r="KUM1879" s="249"/>
      <c r="KUN1879" s="249"/>
      <c r="KUO1879" s="249"/>
      <c r="KUP1879" s="249"/>
      <c r="KUQ1879" s="249"/>
      <c r="KUR1879" s="249"/>
      <c r="KUS1879" s="249"/>
      <c r="KUT1879" s="249"/>
      <c r="KUU1879" s="249"/>
      <c r="KUV1879" s="249"/>
      <c r="KUW1879" s="249"/>
      <c r="KUX1879" s="249"/>
      <c r="KUY1879" s="249"/>
      <c r="KUZ1879" s="249"/>
      <c r="KVA1879" s="249"/>
      <c r="KVB1879" s="249"/>
      <c r="KVC1879" s="249"/>
      <c r="KVD1879" s="249"/>
      <c r="KVE1879" s="249"/>
      <c r="KVF1879" s="249"/>
      <c r="KVG1879" s="249"/>
      <c r="KVH1879" s="249"/>
      <c r="KVI1879" s="249"/>
      <c r="KVJ1879" s="249"/>
      <c r="KVK1879" s="249"/>
      <c r="KVL1879" s="249"/>
      <c r="KVM1879" s="249"/>
      <c r="KVN1879" s="249"/>
      <c r="KVO1879" s="249"/>
      <c r="KVP1879" s="249"/>
      <c r="KVQ1879" s="249"/>
      <c r="KVR1879" s="249"/>
      <c r="KVS1879" s="249"/>
      <c r="KVT1879" s="249"/>
      <c r="KVU1879" s="249"/>
      <c r="KVV1879" s="249"/>
      <c r="KVW1879" s="249"/>
      <c r="KVX1879" s="249"/>
      <c r="KVY1879" s="249"/>
      <c r="KVZ1879" s="249"/>
      <c r="KWA1879" s="249"/>
      <c r="KWB1879" s="249"/>
      <c r="KWC1879" s="249"/>
      <c r="KWD1879" s="249"/>
      <c r="KWE1879" s="249"/>
      <c r="KWF1879" s="249"/>
      <c r="KWG1879" s="249"/>
      <c r="KWH1879" s="249"/>
      <c r="KWI1879" s="249"/>
      <c r="KWJ1879" s="249"/>
      <c r="KWK1879" s="249"/>
      <c r="KWL1879" s="249"/>
      <c r="KWM1879" s="249"/>
      <c r="KWN1879" s="249"/>
      <c r="KWO1879" s="249"/>
      <c r="KWP1879" s="249"/>
      <c r="KWQ1879" s="249"/>
      <c r="KWR1879" s="249"/>
      <c r="KWS1879" s="249"/>
      <c r="KWT1879" s="249"/>
      <c r="KWU1879" s="249"/>
      <c r="KWV1879" s="249"/>
      <c r="KWW1879" s="249"/>
      <c r="KWX1879" s="249"/>
      <c r="KWY1879" s="249"/>
      <c r="KWZ1879" s="249"/>
      <c r="KXA1879" s="249"/>
      <c r="KXB1879" s="249"/>
      <c r="KXC1879" s="249"/>
      <c r="KXD1879" s="249"/>
      <c r="KXE1879" s="249"/>
      <c r="KXF1879" s="249"/>
      <c r="KXG1879" s="249"/>
      <c r="KXH1879" s="249"/>
      <c r="KXI1879" s="249"/>
      <c r="KXJ1879" s="249"/>
      <c r="KXK1879" s="249"/>
      <c r="KXL1879" s="249"/>
      <c r="KXM1879" s="249"/>
      <c r="KXN1879" s="249"/>
      <c r="KXO1879" s="249"/>
      <c r="KXP1879" s="249"/>
      <c r="KXQ1879" s="249"/>
      <c r="KXR1879" s="249"/>
      <c r="KXS1879" s="249"/>
      <c r="KXT1879" s="249"/>
      <c r="KXU1879" s="249"/>
      <c r="KXV1879" s="249"/>
      <c r="KXW1879" s="249"/>
      <c r="KXX1879" s="249"/>
      <c r="KXY1879" s="249"/>
      <c r="KXZ1879" s="249"/>
      <c r="KYA1879" s="249"/>
      <c r="KYB1879" s="249"/>
      <c r="KYC1879" s="249"/>
      <c r="KYD1879" s="249"/>
      <c r="KYE1879" s="249"/>
      <c r="KYF1879" s="249"/>
      <c r="KYG1879" s="249"/>
      <c r="KYH1879" s="249"/>
      <c r="KYI1879" s="249"/>
      <c r="KYJ1879" s="249"/>
      <c r="KYK1879" s="249"/>
      <c r="KYL1879" s="249"/>
      <c r="KYM1879" s="249"/>
      <c r="KYN1879" s="249"/>
      <c r="KYO1879" s="249"/>
      <c r="KYP1879" s="249"/>
      <c r="KYQ1879" s="249"/>
      <c r="KYR1879" s="249"/>
      <c r="KYS1879" s="249"/>
      <c r="KYT1879" s="249"/>
      <c r="KYU1879" s="249"/>
      <c r="KYV1879" s="249"/>
      <c r="KYW1879" s="249"/>
      <c r="KYX1879" s="249"/>
      <c r="KYY1879" s="249"/>
      <c r="KYZ1879" s="249"/>
      <c r="KZA1879" s="249"/>
      <c r="KZB1879" s="249"/>
      <c r="KZC1879" s="249"/>
      <c r="KZD1879" s="249"/>
      <c r="KZE1879" s="249"/>
      <c r="KZF1879" s="249"/>
      <c r="KZG1879" s="249"/>
      <c r="KZH1879" s="249"/>
      <c r="KZI1879" s="249"/>
      <c r="KZJ1879" s="249"/>
      <c r="KZK1879" s="249"/>
      <c r="KZL1879" s="249"/>
      <c r="KZM1879" s="249"/>
      <c r="KZN1879" s="249"/>
      <c r="KZO1879" s="249"/>
      <c r="KZP1879" s="249"/>
      <c r="KZQ1879" s="249"/>
      <c r="KZR1879" s="249"/>
      <c r="KZS1879" s="249"/>
      <c r="KZT1879" s="249"/>
      <c r="KZU1879" s="249"/>
      <c r="KZV1879" s="249"/>
      <c r="KZW1879" s="249"/>
      <c r="KZX1879" s="249"/>
      <c r="KZY1879" s="249"/>
      <c r="KZZ1879" s="249"/>
      <c r="LAA1879" s="249"/>
      <c r="LAB1879" s="249"/>
      <c r="LAC1879" s="249"/>
      <c r="LAD1879" s="249"/>
      <c r="LAE1879" s="249"/>
      <c r="LAF1879" s="249"/>
      <c r="LAG1879" s="249"/>
      <c r="LAH1879" s="249"/>
      <c r="LAI1879" s="249"/>
      <c r="LAJ1879" s="249"/>
      <c r="LAK1879" s="249"/>
      <c r="LAL1879" s="249"/>
      <c r="LAM1879" s="249"/>
      <c r="LAN1879" s="249"/>
      <c r="LAO1879" s="249"/>
      <c r="LAP1879" s="249"/>
      <c r="LAQ1879" s="249"/>
      <c r="LAR1879" s="249"/>
      <c r="LAS1879" s="249"/>
      <c r="LAT1879" s="249"/>
      <c r="LAU1879" s="249"/>
      <c r="LAV1879" s="249"/>
      <c r="LAW1879" s="249"/>
      <c r="LAX1879" s="249"/>
      <c r="LAY1879" s="249"/>
      <c r="LAZ1879" s="249"/>
      <c r="LBA1879" s="249"/>
      <c r="LBB1879" s="249"/>
      <c r="LBC1879" s="249"/>
      <c r="LBD1879" s="249"/>
      <c r="LBE1879" s="249"/>
      <c r="LBF1879" s="249"/>
      <c r="LBG1879" s="249"/>
      <c r="LBH1879" s="249"/>
      <c r="LBI1879" s="249"/>
      <c r="LBJ1879" s="249"/>
      <c r="LBK1879" s="249"/>
      <c r="LBL1879" s="249"/>
      <c r="LBM1879" s="249"/>
      <c r="LBN1879" s="249"/>
      <c r="LBO1879" s="249"/>
      <c r="LBP1879" s="249"/>
      <c r="LBQ1879" s="249"/>
      <c r="LBR1879" s="249"/>
      <c r="LBS1879" s="249"/>
      <c r="LBT1879" s="249"/>
      <c r="LBU1879" s="249"/>
      <c r="LBV1879" s="249"/>
      <c r="LBW1879" s="249"/>
      <c r="LBX1879" s="249"/>
      <c r="LBY1879" s="249"/>
      <c r="LBZ1879" s="249"/>
      <c r="LCA1879" s="249"/>
      <c r="LCB1879" s="249"/>
      <c r="LCC1879" s="249"/>
      <c r="LCD1879" s="249"/>
      <c r="LCE1879" s="249"/>
      <c r="LCF1879" s="249"/>
      <c r="LCG1879" s="249"/>
      <c r="LCH1879" s="249"/>
      <c r="LCI1879" s="249"/>
      <c r="LCJ1879" s="249"/>
      <c r="LCK1879" s="249"/>
      <c r="LCL1879" s="249"/>
      <c r="LCM1879" s="249"/>
      <c r="LCN1879" s="249"/>
      <c r="LCO1879" s="249"/>
      <c r="LCP1879" s="249"/>
      <c r="LCQ1879" s="249"/>
      <c r="LCR1879" s="249"/>
      <c r="LCS1879" s="249"/>
      <c r="LCT1879" s="249"/>
      <c r="LCU1879" s="249"/>
      <c r="LCV1879" s="249"/>
      <c r="LCW1879" s="249"/>
      <c r="LCX1879" s="249"/>
      <c r="LCY1879" s="249"/>
      <c r="LCZ1879" s="249"/>
      <c r="LDA1879" s="249"/>
      <c r="LDB1879" s="249"/>
      <c r="LDC1879" s="249"/>
      <c r="LDD1879" s="249"/>
      <c r="LDE1879" s="249"/>
      <c r="LDF1879" s="249"/>
      <c r="LDG1879" s="249"/>
      <c r="LDH1879" s="249"/>
      <c r="LDI1879" s="249"/>
      <c r="LDJ1879" s="249"/>
      <c r="LDK1879" s="249"/>
      <c r="LDL1879" s="249"/>
      <c r="LDM1879" s="249"/>
      <c r="LDN1879" s="249"/>
      <c r="LDO1879" s="249"/>
      <c r="LDP1879" s="249"/>
      <c r="LDQ1879" s="249"/>
      <c r="LDR1879" s="249"/>
      <c r="LDS1879" s="249"/>
      <c r="LDT1879" s="249"/>
      <c r="LDU1879" s="249"/>
      <c r="LDV1879" s="249"/>
      <c r="LDW1879" s="249"/>
      <c r="LDX1879" s="249"/>
      <c r="LDY1879" s="249"/>
      <c r="LDZ1879" s="249"/>
      <c r="LEA1879" s="249"/>
      <c r="LEB1879" s="249"/>
      <c r="LEC1879" s="249"/>
      <c r="LED1879" s="249"/>
      <c r="LEE1879" s="249"/>
      <c r="LEF1879" s="249"/>
      <c r="LEG1879" s="249"/>
      <c r="LEH1879" s="249"/>
      <c r="LEI1879" s="249"/>
      <c r="LEJ1879" s="249"/>
      <c r="LEK1879" s="249"/>
      <c r="LEL1879" s="249"/>
      <c r="LEM1879" s="249"/>
      <c r="LEN1879" s="249"/>
      <c r="LEO1879" s="249"/>
      <c r="LEP1879" s="249"/>
      <c r="LEQ1879" s="249"/>
      <c r="LER1879" s="249"/>
      <c r="LES1879" s="249"/>
      <c r="LET1879" s="249"/>
      <c r="LEU1879" s="249"/>
      <c r="LEV1879" s="249"/>
      <c r="LEW1879" s="249"/>
      <c r="LEX1879" s="249"/>
      <c r="LEY1879" s="249"/>
      <c r="LEZ1879" s="249"/>
      <c r="LFA1879" s="249"/>
      <c r="LFB1879" s="249"/>
      <c r="LFC1879" s="249"/>
      <c r="LFD1879" s="249"/>
      <c r="LFE1879" s="249"/>
      <c r="LFF1879" s="249"/>
      <c r="LFG1879" s="249"/>
      <c r="LFH1879" s="249"/>
      <c r="LFI1879" s="249"/>
      <c r="LFJ1879" s="249"/>
      <c r="LFK1879" s="249"/>
      <c r="LFL1879" s="249"/>
      <c r="LFM1879" s="249"/>
      <c r="LFN1879" s="249"/>
      <c r="LFO1879" s="249"/>
      <c r="LFP1879" s="249"/>
      <c r="LFQ1879" s="249"/>
      <c r="LFR1879" s="249"/>
      <c r="LFS1879" s="249"/>
      <c r="LFT1879" s="249"/>
      <c r="LFU1879" s="249"/>
      <c r="LFV1879" s="249"/>
      <c r="LFW1879" s="249"/>
      <c r="LFX1879" s="249"/>
      <c r="LFY1879" s="249"/>
      <c r="LFZ1879" s="249"/>
      <c r="LGA1879" s="249"/>
      <c r="LGB1879" s="249"/>
      <c r="LGC1879" s="249"/>
      <c r="LGD1879" s="249"/>
      <c r="LGE1879" s="249"/>
      <c r="LGF1879" s="249"/>
      <c r="LGG1879" s="249"/>
      <c r="LGH1879" s="249"/>
      <c r="LGI1879" s="249"/>
      <c r="LGJ1879" s="249"/>
      <c r="LGK1879" s="249"/>
      <c r="LGL1879" s="249"/>
      <c r="LGM1879" s="249"/>
      <c r="LGN1879" s="249"/>
      <c r="LGO1879" s="249"/>
      <c r="LGP1879" s="249"/>
      <c r="LGQ1879" s="249"/>
      <c r="LGR1879" s="249"/>
      <c r="LGS1879" s="249"/>
      <c r="LGT1879" s="249"/>
      <c r="LGU1879" s="249"/>
      <c r="LGV1879" s="249"/>
      <c r="LGW1879" s="249"/>
      <c r="LGX1879" s="249"/>
      <c r="LGY1879" s="249"/>
      <c r="LGZ1879" s="249"/>
      <c r="LHA1879" s="249"/>
      <c r="LHB1879" s="249"/>
      <c r="LHC1879" s="249"/>
      <c r="LHD1879" s="249"/>
      <c r="LHE1879" s="249"/>
      <c r="LHF1879" s="249"/>
      <c r="LHG1879" s="249"/>
      <c r="LHH1879" s="249"/>
      <c r="LHI1879" s="249"/>
      <c r="LHJ1879" s="249"/>
      <c r="LHK1879" s="249"/>
      <c r="LHL1879" s="249"/>
      <c r="LHM1879" s="249"/>
      <c r="LHN1879" s="249"/>
      <c r="LHO1879" s="249"/>
      <c r="LHP1879" s="249"/>
      <c r="LHQ1879" s="249"/>
      <c r="LHR1879" s="249"/>
      <c r="LHS1879" s="249"/>
      <c r="LHT1879" s="249"/>
      <c r="LHU1879" s="249"/>
      <c r="LHV1879" s="249"/>
      <c r="LHW1879" s="249"/>
      <c r="LHX1879" s="249"/>
      <c r="LHY1879" s="249"/>
      <c r="LHZ1879" s="249"/>
      <c r="LIA1879" s="249"/>
      <c r="LIB1879" s="249"/>
      <c r="LIC1879" s="249"/>
      <c r="LID1879" s="249"/>
      <c r="LIE1879" s="249"/>
      <c r="LIF1879" s="249"/>
      <c r="LIG1879" s="249"/>
      <c r="LIH1879" s="249"/>
      <c r="LII1879" s="249"/>
      <c r="LIJ1879" s="249"/>
      <c r="LIK1879" s="249"/>
      <c r="LIL1879" s="249"/>
      <c r="LIM1879" s="249"/>
      <c r="LIN1879" s="249"/>
      <c r="LIO1879" s="249"/>
      <c r="LIP1879" s="249"/>
      <c r="LIQ1879" s="249"/>
      <c r="LIR1879" s="249"/>
      <c r="LIS1879" s="249"/>
      <c r="LIT1879" s="249"/>
      <c r="LIU1879" s="249"/>
      <c r="LIV1879" s="249"/>
      <c r="LIW1879" s="249"/>
      <c r="LIX1879" s="249"/>
      <c r="LIY1879" s="249"/>
      <c r="LIZ1879" s="249"/>
      <c r="LJA1879" s="249"/>
      <c r="LJB1879" s="249"/>
      <c r="LJC1879" s="249"/>
      <c r="LJD1879" s="249"/>
      <c r="LJE1879" s="249"/>
      <c r="LJF1879" s="249"/>
      <c r="LJG1879" s="249"/>
      <c r="LJH1879" s="249"/>
      <c r="LJI1879" s="249"/>
      <c r="LJJ1879" s="249"/>
      <c r="LJK1879" s="249"/>
      <c r="LJL1879" s="249"/>
      <c r="LJM1879" s="249"/>
      <c r="LJN1879" s="249"/>
      <c r="LJO1879" s="249"/>
      <c r="LJP1879" s="249"/>
      <c r="LJQ1879" s="249"/>
      <c r="LJR1879" s="249"/>
      <c r="LJS1879" s="249"/>
      <c r="LJT1879" s="249"/>
      <c r="LJU1879" s="249"/>
      <c r="LJV1879" s="249"/>
      <c r="LJW1879" s="249"/>
      <c r="LJX1879" s="249"/>
      <c r="LJY1879" s="249"/>
      <c r="LJZ1879" s="249"/>
      <c r="LKA1879" s="249"/>
      <c r="LKB1879" s="249"/>
      <c r="LKC1879" s="249"/>
      <c r="LKD1879" s="249"/>
      <c r="LKE1879" s="249"/>
      <c r="LKF1879" s="249"/>
      <c r="LKG1879" s="249"/>
      <c r="LKH1879" s="249"/>
      <c r="LKI1879" s="249"/>
      <c r="LKJ1879" s="249"/>
      <c r="LKK1879" s="249"/>
      <c r="LKL1879" s="249"/>
      <c r="LKM1879" s="249"/>
      <c r="LKN1879" s="249"/>
      <c r="LKO1879" s="249"/>
      <c r="LKP1879" s="249"/>
      <c r="LKQ1879" s="249"/>
      <c r="LKR1879" s="249"/>
      <c r="LKS1879" s="249"/>
      <c r="LKT1879" s="249"/>
      <c r="LKU1879" s="249"/>
      <c r="LKV1879" s="249"/>
      <c r="LKW1879" s="249"/>
      <c r="LKX1879" s="249"/>
      <c r="LKY1879" s="249"/>
      <c r="LKZ1879" s="249"/>
      <c r="LLA1879" s="249"/>
      <c r="LLB1879" s="249"/>
      <c r="LLC1879" s="249"/>
      <c r="LLD1879" s="249"/>
      <c r="LLE1879" s="249"/>
      <c r="LLF1879" s="249"/>
      <c r="LLG1879" s="249"/>
      <c r="LLH1879" s="249"/>
      <c r="LLI1879" s="249"/>
      <c r="LLJ1879" s="249"/>
      <c r="LLK1879" s="249"/>
      <c r="LLL1879" s="249"/>
      <c r="LLM1879" s="249"/>
      <c r="LLN1879" s="249"/>
      <c r="LLO1879" s="249"/>
      <c r="LLP1879" s="249"/>
      <c r="LLQ1879" s="249"/>
      <c r="LLR1879" s="249"/>
      <c r="LLS1879" s="249"/>
      <c r="LLT1879" s="249"/>
      <c r="LLU1879" s="249"/>
      <c r="LLV1879" s="249"/>
      <c r="LLW1879" s="249"/>
      <c r="LLX1879" s="249"/>
      <c r="LLY1879" s="249"/>
      <c r="LLZ1879" s="249"/>
      <c r="LMA1879" s="249"/>
      <c r="LMB1879" s="249"/>
      <c r="LMC1879" s="249"/>
      <c r="LMD1879" s="249"/>
      <c r="LME1879" s="249"/>
      <c r="LMF1879" s="249"/>
      <c r="LMG1879" s="249"/>
      <c r="LMH1879" s="249"/>
      <c r="LMI1879" s="249"/>
      <c r="LMJ1879" s="249"/>
      <c r="LMK1879" s="249"/>
      <c r="LML1879" s="249"/>
      <c r="LMM1879" s="249"/>
      <c r="LMN1879" s="249"/>
      <c r="LMO1879" s="249"/>
      <c r="LMP1879" s="249"/>
      <c r="LMQ1879" s="249"/>
      <c r="LMR1879" s="249"/>
      <c r="LMS1879" s="249"/>
      <c r="LMT1879" s="249"/>
      <c r="LMU1879" s="249"/>
      <c r="LMV1879" s="249"/>
      <c r="LMW1879" s="249"/>
      <c r="LMX1879" s="249"/>
      <c r="LMY1879" s="249"/>
      <c r="LMZ1879" s="249"/>
      <c r="LNA1879" s="249"/>
      <c r="LNB1879" s="249"/>
      <c r="LNC1879" s="249"/>
      <c r="LND1879" s="249"/>
      <c r="LNE1879" s="249"/>
      <c r="LNF1879" s="249"/>
      <c r="LNG1879" s="249"/>
      <c r="LNH1879" s="249"/>
      <c r="LNI1879" s="249"/>
      <c r="LNJ1879" s="249"/>
      <c r="LNK1879" s="249"/>
      <c r="LNL1879" s="249"/>
      <c r="LNM1879" s="249"/>
      <c r="LNN1879" s="249"/>
      <c r="LNO1879" s="249"/>
      <c r="LNP1879" s="249"/>
      <c r="LNQ1879" s="249"/>
      <c r="LNR1879" s="249"/>
      <c r="LNS1879" s="249"/>
      <c r="LNT1879" s="249"/>
      <c r="LNU1879" s="249"/>
      <c r="LNV1879" s="249"/>
      <c r="LNW1879" s="249"/>
      <c r="LNX1879" s="249"/>
      <c r="LNY1879" s="249"/>
      <c r="LNZ1879" s="249"/>
      <c r="LOA1879" s="249"/>
      <c r="LOB1879" s="249"/>
      <c r="LOC1879" s="249"/>
      <c r="LOD1879" s="249"/>
      <c r="LOE1879" s="249"/>
      <c r="LOF1879" s="249"/>
      <c r="LOG1879" s="249"/>
      <c r="LOH1879" s="249"/>
      <c r="LOI1879" s="249"/>
      <c r="LOJ1879" s="249"/>
      <c r="LOK1879" s="249"/>
      <c r="LOL1879" s="249"/>
      <c r="LOM1879" s="249"/>
      <c r="LON1879" s="249"/>
      <c r="LOO1879" s="249"/>
      <c r="LOP1879" s="249"/>
      <c r="LOQ1879" s="249"/>
      <c r="LOR1879" s="249"/>
      <c r="LOS1879" s="249"/>
      <c r="LOT1879" s="249"/>
      <c r="LOU1879" s="249"/>
      <c r="LOV1879" s="249"/>
      <c r="LOW1879" s="249"/>
      <c r="LOX1879" s="249"/>
      <c r="LOY1879" s="249"/>
      <c r="LOZ1879" s="249"/>
      <c r="LPA1879" s="249"/>
      <c r="LPB1879" s="249"/>
      <c r="LPC1879" s="249"/>
      <c r="LPD1879" s="249"/>
      <c r="LPE1879" s="249"/>
      <c r="LPF1879" s="249"/>
      <c r="LPG1879" s="249"/>
      <c r="LPH1879" s="249"/>
      <c r="LPI1879" s="249"/>
      <c r="LPJ1879" s="249"/>
      <c r="LPK1879" s="249"/>
      <c r="LPL1879" s="249"/>
      <c r="LPM1879" s="249"/>
      <c r="LPN1879" s="249"/>
      <c r="LPO1879" s="249"/>
      <c r="LPP1879" s="249"/>
      <c r="LPQ1879" s="249"/>
      <c r="LPR1879" s="249"/>
      <c r="LPS1879" s="249"/>
      <c r="LPT1879" s="249"/>
      <c r="LPU1879" s="249"/>
      <c r="LPV1879" s="249"/>
      <c r="LPW1879" s="249"/>
      <c r="LPX1879" s="249"/>
      <c r="LPY1879" s="249"/>
      <c r="LPZ1879" s="249"/>
      <c r="LQA1879" s="249"/>
      <c r="LQB1879" s="249"/>
      <c r="LQC1879" s="249"/>
      <c r="LQD1879" s="249"/>
      <c r="LQE1879" s="249"/>
      <c r="LQF1879" s="249"/>
      <c r="LQG1879" s="249"/>
      <c r="LQH1879" s="249"/>
      <c r="LQI1879" s="249"/>
      <c r="LQJ1879" s="249"/>
      <c r="LQK1879" s="249"/>
      <c r="LQL1879" s="249"/>
      <c r="LQM1879" s="249"/>
      <c r="LQN1879" s="249"/>
      <c r="LQO1879" s="249"/>
      <c r="LQP1879" s="249"/>
      <c r="LQQ1879" s="249"/>
      <c r="LQR1879" s="249"/>
      <c r="LQS1879" s="249"/>
      <c r="LQT1879" s="249"/>
      <c r="LQU1879" s="249"/>
      <c r="LQV1879" s="249"/>
      <c r="LQW1879" s="249"/>
      <c r="LQX1879" s="249"/>
      <c r="LQY1879" s="249"/>
      <c r="LQZ1879" s="249"/>
      <c r="LRA1879" s="249"/>
      <c r="LRB1879" s="249"/>
      <c r="LRC1879" s="249"/>
      <c r="LRD1879" s="249"/>
      <c r="LRE1879" s="249"/>
      <c r="LRF1879" s="249"/>
      <c r="LRG1879" s="249"/>
      <c r="LRH1879" s="249"/>
      <c r="LRI1879" s="249"/>
      <c r="LRJ1879" s="249"/>
      <c r="LRK1879" s="249"/>
      <c r="LRL1879" s="249"/>
      <c r="LRM1879" s="249"/>
      <c r="LRN1879" s="249"/>
      <c r="LRO1879" s="249"/>
      <c r="LRP1879" s="249"/>
      <c r="LRQ1879" s="249"/>
      <c r="LRR1879" s="249"/>
      <c r="LRS1879" s="249"/>
      <c r="LRT1879" s="249"/>
      <c r="LRU1879" s="249"/>
      <c r="LRV1879" s="249"/>
      <c r="LRW1879" s="249"/>
      <c r="LRX1879" s="249"/>
      <c r="LRY1879" s="249"/>
      <c r="LRZ1879" s="249"/>
      <c r="LSA1879" s="249"/>
      <c r="LSB1879" s="249"/>
      <c r="LSC1879" s="249"/>
      <c r="LSD1879" s="249"/>
      <c r="LSE1879" s="249"/>
      <c r="LSF1879" s="249"/>
      <c r="LSG1879" s="249"/>
      <c r="LSH1879" s="249"/>
      <c r="LSI1879" s="249"/>
      <c r="LSJ1879" s="249"/>
      <c r="LSK1879" s="249"/>
      <c r="LSL1879" s="249"/>
      <c r="LSM1879" s="249"/>
      <c r="LSN1879" s="249"/>
      <c r="LSO1879" s="249"/>
      <c r="LSP1879" s="249"/>
      <c r="LSQ1879" s="249"/>
      <c r="LSR1879" s="249"/>
      <c r="LSS1879" s="249"/>
      <c r="LST1879" s="249"/>
      <c r="LSU1879" s="249"/>
      <c r="LSV1879" s="249"/>
      <c r="LSW1879" s="249"/>
      <c r="LSX1879" s="249"/>
      <c r="LSY1879" s="249"/>
      <c r="LSZ1879" s="249"/>
      <c r="LTA1879" s="249"/>
      <c r="LTB1879" s="249"/>
      <c r="LTC1879" s="249"/>
      <c r="LTD1879" s="249"/>
      <c r="LTE1879" s="249"/>
      <c r="LTF1879" s="249"/>
      <c r="LTG1879" s="249"/>
      <c r="LTH1879" s="249"/>
      <c r="LTI1879" s="249"/>
      <c r="LTJ1879" s="249"/>
      <c r="LTK1879" s="249"/>
      <c r="LTL1879" s="249"/>
      <c r="LTM1879" s="249"/>
      <c r="LTN1879" s="249"/>
      <c r="LTO1879" s="249"/>
      <c r="LTP1879" s="249"/>
      <c r="LTQ1879" s="249"/>
      <c r="LTR1879" s="249"/>
      <c r="LTS1879" s="249"/>
      <c r="LTT1879" s="249"/>
      <c r="LTU1879" s="249"/>
      <c r="LTV1879" s="249"/>
      <c r="LTW1879" s="249"/>
      <c r="LTX1879" s="249"/>
      <c r="LTY1879" s="249"/>
      <c r="LTZ1879" s="249"/>
      <c r="LUA1879" s="249"/>
      <c r="LUB1879" s="249"/>
      <c r="LUC1879" s="249"/>
      <c r="LUD1879" s="249"/>
      <c r="LUE1879" s="249"/>
      <c r="LUF1879" s="249"/>
      <c r="LUG1879" s="249"/>
      <c r="LUH1879" s="249"/>
      <c r="LUI1879" s="249"/>
      <c r="LUJ1879" s="249"/>
      <c r="LUK1879" s="249"/>
      <c r="LUL1879" s="249"/>
      <c r="LUM1879" s="249"/>
      <c r="LUN1879" s="249"/>
      <c r="LUO1879" s="249"/>
      <c r="LUP1879" s="249"/>
      <c r="LUQ1879" s="249"/>
      <c r="LUR1879" s="249"/>
      <c r="LUS1879" s="249"/>
      <c r="LUT1879" s="249"/>
      <c r="LUU1879" s="249"/>
      <c r="LUV1879" s="249"/>
      <c r="LUW1879" s="249"/>
      <c r="LUX1879" s="249"/>
      <c r="LUY1879" s="249"/>
      <c r="LUZ1879" s="249"/>
      <c r="LVA1879" s="249"/>
      <c r="LVB1879" s="249"/>
      <c r="LVC1879" s="249"/>
      <c r="LVD1879" s="249"/>
      <c r="LVE1879" s="249"/>
      <c r="LVF1879" s="249"/>
      <c r="LVG1879" s="249"/>
      <c r="LVH1879" s="249"/>
      <c r="LVI1879" s="249"/>
      <c r="LVJ1879" s="249"/>
      <c r="LVK1879" s="249"/>
      <c r="LVL1879" s="249"/>
      <c r="LVM1879" s="249"/>
      <c r="LVN1879" s="249"/>
      <c r="LVO1879" s="249"/>
      <c r="LVP1879" s="249"/>
      <c r="LVQ1879" s="249"/>
      <c r="LVR1879" s="249"/>
      <c r="LVS1879" s="249"/>
      <c r="LVT1879" s="249"/>
      <c r="LVU1879" s="249"/>
      <c r="LVV1879" s="249"/>
      <c r="LVW1879" s="249"/>
      <c r="LVX1879" s="249"/>
      <c r="LVY1879" s="249"/>
      <c r="LVZ1879" s="249"/>
      <c r="LWA1879" s="249"/>
      <c r="LWB1879" s="249"/>
      <c r="LWC1879" s="249"/>
      <c r="LWD1879" s="249"/>
      <c r="LWE1879" s="249"/>
      <c r="LWF1879" s="249"/>
      <c r="LWG1879" s="249"/>
      <c r="LWH1879" s="249"/>
      <c r="LWI1879" s="249"/>
      <c r="LWJ1879" s="249"/>
      <c r="LWK1879" s="249"/>
      <c r="LWL1879" s="249"/>
      <c r="LWM1879" s="249"/>
      <c r="LWN1879" s="249"/>
      <c r="LWO1879" s="249"/>
      <c r="LWP1879" s="249"/>
      <c r="LWQ1879" s="249"/>
      <c r="LWR1879" s="249"/>
      <c r="LWS1879" s="249"/>
      <c r="LWT1879" s="249"/>
      <c r="LWU1879" s="249"/>
      <c r="LWV1879" s="249"/>
      <c r="LWW1879" s="249"/>
      <c r="LWX1879" s="249"/>
      <c r="LWY1879" s="249"/>
      <c r="LWZ1879" s="249"/>
      <c r="LXA1879" s="249"/>
      <c r="LXB1879" s="249"/>
      <c r="LXC1879" s="249"/>
      <c r="LXD1879" s="249"/>
      <c r="LXE1879" s="249"/>
      <c r="LXF1879" s="249"/>
      <c r="LXG1879" s="249"/>
      <c r="LXH1879" s="249"/>
      <c r="LXI1879" s="249"/>
      <c r="LXJ1879" s="249"/>
      <c r="LXK1879" s="249"/>
      <c r="LXL1879" s="249"/>
      <c r="LXM1879" s="249"/>
      <c r="LXN1879" s="249"/>
      <c r="LXO1879" s="249"/>
      <c r="LXP1879" s="249"/>
      <c r="LXQ1879" s="249"/>
      <c r="LXR1879" s="249"/>
      <c r="LXS1879" s="249"/>
      <c r="LXT1879" s="249"/>
      <c r="LXU1879" s="249"/>
      <c r="LXV1879" s="249"/>
      <c r="LXW1879" s="249"/>
      <c r="LXX1879" s="249"/>
      <c r="LXY1879" s="249"/>
      <c r="LXZ1879" s="249"/>
      <c r="LYA1879" s="249"/>
      <c r="LYB1879" s="249"/>
      <c r="LYC1879" s="249"/>
      <c r="LYD1879" s="249"/>
      <c r="LYE1879" s="249"/>
      <c r="LYF1879" s="249"/>
      <c r="LYG1879" s="249"/>
      <c r="LYH1879" s="249"/>
      <c r="LYI1879" s="249"/>
      <c r="LYJ1879" s="249"/>
      <c r="LYK1879" s="249"/>
      <c r="LYL1879" s="249"/>
      <c r="LYM1879" s="249"/>
      <c r="LYN1879" s="249"/>
      <c r="LYO1879" s="249"/>
      <c r="LYP1879" s="249"/>
      <c r="LYQ1879" s="249"/>
      <c r="LYR1879" s="249"/>
      <c r="LYS1879" s="249"/>
      <c r="LYT1879" s="249"/>
      <c r="LYU1879" s="249"/>
      <c r="LYV1879" s="249"/>
      <c r="LYW1879" s="249"/>
      <c r="LYX1879" s="249"/>
      <c r="LYY1879" s="249"/>
      <c r="LYZ1879" s="249"/>
      <c r="LZA1879" s="249"/>
      <c r="LZB1879" s="249"/>
      <c r="LZC1879" s="249"/>
      <c r="LZD1879" s="249"/>
      <c r="LZE1879" s="249"/>
      <c r="LZF1879" s="249"/>
      <c r="LZG1879" s="249"/>
      <c r="LZH1879" s="249"/>
      <c r="LZI1879" s="249"/>
      <c r="LZJ1879" s="249"/>
      <c r="LZK1879" s="249"/>
      <c r="LZL1879" s="249"/>
      <c r="LZM1879" s="249"/>
      <c r="LZN1879" s="249"/>
      <c r="LZO1879" s="249"/>
      <c r="LZP1879" s="249"/>
      <c r="LZQ1879" s="249"/>
      <c r="LZR1879" s="249"/>
      <c r="LZS1879" s="249"/>
      <c r="LZT1879" s="249"/>
      <c r="LZU1879" s="249"/>
      <c r="LZV1879" s="249"/>
      <c r="LZW1879" s="249"/>
      <c r="LZX1879" s="249"/>
      <c r="LZY1879" s="249"/>
      <c r="LZZ1879" s="249"/>
      <c r="MAA1879" s="249"/>
      <c r="MAB1879" s="249"/>
      <c r="MAC1879" s="249"/>
      <c r="MAD1879" s="249"/>
      <c r="MAE1879" s="249"/>
      <c r="MAF1879" s="249"/>
      <c r="MAG1879" s="249"/>
      <c r="MAH1879" s="249"/>
      <c r="MAI1879" s="249"/>
      <c r="MAJ1879" s="249"/>
      <c r="MAK1879" s="249"/>
      <c r="MAL1879" s="249"/>
      <c r="MAM1879" s="249"/>
      <c r="MAN1879" s="249"/>
      <c r="MAO1879" s="249"/>
      <c r="MAP1879" s="249"/>
      <c r="MAQ1879" s="249"/>
      <c r="MAR1879" s="249"/>
      <c r="MAS1879" s="249"/>
      <c r="MAT1879" s="249"/>
      <c r="MAU1879" s="249"/>
      <c r="MAV1879" s="249"/>
      <c r="MAW1879" s="249"/>
      <c r="MAX1879" s="249"/>
      <c r="MAY1879" s="249"/>
      <c r="MAZ1879" s="249"/>
      <c r="MBA1879" s="249"/>
      <c r="MBB1879" s="249"/>
      <c r="MBC1879" s="249"/>
      <c r="MBD1879" s="249"/>
      <c r="MBE1879" s="249"/>
      <c r="MBF1879" s="249"/>
      <c r="MBG1879" s="249"/>
      <c r="MBH1879" s="249"/>
      <c r="MBI1879" s="249"/>
      <c r="MBJ1879" s="249"/>
      <c r="MBK1879" s="249"/>
      <c r="MBL1879" s="249"/>
      <c r="MBM1879" s="249"/>
      <c r="MBN1879" s="249"/>
      <c r="MBO1879" s="249"/>
      <c r="MBP1879" s="249"/>
      <c r="MBQ1879" s="249"/>
      <c r="MBR1879" s="249"/>
      <c r="MBS1879" s="249"/>
      <c r="MBT1879" s="249"/>
      <c r="MBU1879" s="249"/>
      <c r="MBV1879" s="249"/>
      <c r="MBW1879" s="249"/>
      <c r="MBX1879" s="249"/>
      <c r="MBY1879" s="249"/>
      <c r="MBZ1879" s="249"/>
      <c r="MCA1879" s="249"/>
      <c r="MCB1879" s="249"/>
      <c r="MCC1879" s="249"/>
      <c r="MCD1879" s="249"/>
      <c r="MCE1879" s="249"/>
      <c r="MCF1879" s="249"/>
      <c r="MCG1879" s="249"/>
      <c r="MCH1879" s="249"/>
      <c r="MCI1879" s="249"/>
      <c r="MCJ1879" s="249"/>
      <c r="MCK1879" s="249"/>
      <c r="MCL1879" s="249"/>
      <c r="MCM1879" s="249"/>
      <c r="MCN1879" s="249"/>
      <c r="MCO1879" s="249"/>
      <c r="MCP1879" s="249"/>
      <c r="MCQ1879" s="249"/>
      <c r="MCR1879" s="249"/>
      <c r="MCS1879" s="249"/>
      <c r="MCT1879" s="249"/>
      <c r="MCU1879" s="249"/>
      <c r="MCV1879" s="249"/>
      <c r="MCW1879" s="249"/>
      <c r="MCX1879" s="249"/>
      <c r="MCY1879" s="249"/>
      <c r="MCZ1879" s="249"/>
      <c r="MDA1879" s="249"/>
      <c r="MDB1879" s="249"/>
      <c r="MDC1879" s="249"/>
      <c r="MDD1879" s="249"/>
      <c r="MDE1879" s="249"/>
      <c r="MDF1879" s="249"/>
      <c r="MDG1879" s="249"/>
      <c r="MDH1879" s="249"/>
      <c r="MDI1879" s="249"/>
      <c r="MDJ1879" s="249"/>
      <c r="MDK1879" s="249"/>
      <c r="MDL1879" s="249"/>
      <c r="MDM1879" s="249"/>
      <c r="MDN1879" s="249"/>
      <c r="MDO1879" s="249"/>
      <c r="MDP1879" s="249"/>
      <c r="MDQ1879" s="249"/>
      <c r="MDR1879" s="249"/>
      <c r="MDS1879" s="249"/>
      <c r="MDT1879" s="249"/>
      <c r="MDU1879" s="249"/>
      <c r="MDV1879" s="249"/>
      <c r="MDW1879" s="249"/>
      <c r="MDX1879" s="249"/>
      <c r="MDY1879" s="249"/>
      <c r="MDZ1879" s="249"/>
      <c r="MEA1879" s="249"/>
      <c r="MEB1879" s="249"/>
      <c r="MEC1879" s="249"/>
      <c r="MED1879" s="249"/>
      <c r="MEE1879" s="249"/>
      <c r="MEF1879" s="249"/>
      <c r="MEG1879" s="249"/>
      <c r="MEH1879" s="249"/>
      <c r="MEI1879" s="249"/>
      <c r="MEJ1879" s="249"/>
      <c r="MEK1879" s="249"/>
      <c r="MEL1879" s="249"/>
      <c r="MEM1879" s="249"/>
      <c r="MEN1879" s="249"/>
      <c r="MEO1879" s="249"/>
      <c r="MEP1879" s="249"/>
      <c r="MEQ1879" s="249"/>
      <c r="MER1879" s="249"/>
      <c r="MES1879" s="249"/>
      <c r="MET1879" s="249"/>
      <c r="MEU1879" s="249"/>
      <c r="MEV1879" s="249"/>
      <c r="MEW1879" s="249"/>
      <c r="MEX1879" s="249"/>
      <c r="MEY1879" s="249"/>
      <c r="MEZ1879" s="249"/>
      <c r="MFA1879" s="249"/>
      <c r="MFB1879" s="249"/>
      <c r="MFC1879" s="249"/>
      <c r="MFD1879" s="249"/>
      <c r="MFE1879" s="249"/>
      <c r="MFF1879" s="249"/>
      <c r="MFG1879" s="249"/>
      <c r="MFH1879" s="249"/>
      <c r="MFI1879" s="249"/>
      <c r="MFJ1879" s="249"/>
      <c r="MFK1879" s="249"/>
      <c r="MFL1879" s="249"/>
      <c r="MFM1879" s="249"/>
      <c r="MFN1879" s="249"/>
      <c r="MFO1879" s="249"/>
      <c r="MFP1879" s="249"/>
      <c r="MFQ1879" s="249"/>
      <c r="MFR1879" s="249"/>
      <c r="MFS1879" s="249"/>
      <c r="MFT1879" s="249"/>
      <c r="MFU1879" s="249"/>
      <c r="MFV1879" s="249"/>
      <c r="MFW1879" s="249"/>
      <c r="MFX1879" s="249"/>
      <c r="MFY1879" s="249"/>
      <c r="MFZ1879" s="249"/>
      <c r="MGA1879" s="249"/>
      <c r="MGB1879" s="249"/>
      <c r="MGC1879" s="249"/>
      <c r="MGD1879" s="249"/>
      <c r="MGE1879" s="249"/>
      <c r="MGF1879" s="249"/>
      <c r="MGG1879" s="249"/>
      <c r="MGH1879" s="249"/>
      <c r="MGI1879" s="249"/>
      <c r="MGJ1879" s="249"/>
      <c r="MGK1879" s="249"/>
      <c r="MGL1879" s="249"/>
      <c r="MGM1879" s="249"/>
      <c r="MGN1879" s="249"/>
      <c r="MGO1879" s="249"/>
      <c r="MGP1879" s="249"/>
      <c r="MGQ1879" s="249"/>
      <c r="MGR1879" s="249"/>
      <c r="MGS1879" s="249"/>
      <c r="MGT1879" s="249"/>
      <c r="MGU1879" s="249"/>
      <c r="MGV1879" s="249"/>
      <c r="MGW1879" s="249"/>
      <c r="MGX1879" s="249"/>
      <c r="MGY1879" s="249"/>
      <c r="MGZ1879" s="249"/>
      <c r="MHA1879" s="249"/>
      <c r="MHB1879" s="249"/>
      <c r="MHC1879" s="249"/>
      <c r="MHD1879" s="249"/>
      <c r="MHE1879" s="249"/>
      <c r="MHF1879" s="249"/>
      <c r="MHG1879" s="249"/>
      <c r="MHH1879" s="249"/>
      <c r="MHI1879" s="249"/>
      <c r="MHJ1879" s="249"/>
      <c r="MHK1879" s="249"/>
      <c r="MHL1879" s="249"/>
      <c r="MHM1879" s="249"/>
      <c r="MHN1879" s="249"/>
      <c r="MHO1879" s="249"/>
      <c r="MHP1879" s="249"/>
      <c r="MHQ1879" s="249"/>
      <c r="MHR1879" s="249"/>
      <c r="MHS1879" s="249"/>
      <c r="MHT1879" s="249"/>
      <c r="MHU1879" s="249"/>
      <c r="MHV1879" s="249"/>
      <c r="MHW1879" s="249"/>
      <c r="MHX1879" s="249"/>
      <c r="MHY1879" s="249"/>
      <c r="MHZ1879" s="249"/>
      <c r="MIA1879" s="249"/>
      <c r="MIB1879" s="249"/>
      <c r="MIC1879" s="249"/>
      <c r="MID1879" s="249"/>
      <c r="MIE1879" s="249"/>
      <c r="MIF1879" s="249"/>
      <c r="MIG1879" s="249"/>
      <c r="MIH1879" s="249"/>
      <c r="MII1879" s="249"/>
      <c r="MIJ1879" s="249"/>
      <c r="MIK1879" s="249"/>
      <c r="MIL1879" s="249"/>
      <c r="MIM1879" s="249"/>
      <c r="MIN1879" s="249"/>
      <c r="MIO1879" s="249"/>
      <c r="MIP1879" s="249"/>
      <c r="MIQ1879" s="249"/>
      <c r="MIR1879" s="249"/>
      <c r="MIS1879" s="249"/>
      <c r="MIT1879" s="249"/>
      <c r="MIU1879" s="249"/>
      <c r="MIV1879" s="249"/>
      <c r="MIW1879" s="249"/>
      <c r="MIX1879" s="249"/>
      <c r="MIY1879" s="249"/>
      <c r="MIZ1879" s="249"/>
      <c r="MJA1879" s="249"/>
      <c r="MJB1879" s="249"/>
      <c r="MJC1879" s="249"/>
      <c r="MJD1879" s="249"/>
      <c r="MJE1879" s="249"/>
      <c r="MJF1879" s="249"/>
      <c r="MJG1879" s="249"/>
      <c r="MJH1879" s="249"/>
      <c r="MJI1879" s="249"/>
      <c r="MJJ1879" s="249"/>
      <c r="MJK1879" s="249"/>
      <c r="MJL1879" s="249"/>
      <c r="MJM1879" s="249"/>
      <c r="MJN1879" s="249"/>
      <c r="MJO1879" s="249"/>
      <c r="MJP1879" s="249"/>
      <c r="MJQ1879" s="249"/>
      <c r="MJR1879" s="249"/>
      <c r="MJS1879" s="249"/>
      <c r="MJT1879" s="249"/>
      <c r="MJU1879" s="249"/>
      <c r="MJV1879" s="249"/>
      <c r="MJW1879" s="249"/>
      <c r="MJX1879" s="249"/>
      <c r="MJY1879" s="249"/>
      <c r="MJZ1879" s="249"/>
      <c r="MKA1879" s="249"/>
      <c r="MKB1879" s="249"/>
      <c r="MKC1879" s="249"/>
      <c r="MKD1879" s="249"/>
      <c r="MKE1879" s="249"/>
      <c r="MKF1879" s="249"/>
      <c r="MKG1879" s="249"/>
      <c r="MKH1879" s="249"/>
      <c r="MKI1879" s="249"/>
      <c r="MKJ1879" s="249"/>
      <c r="MKK1879" s="249"/>
      <c r="MKL1879" s="249"/>
      <c r="MKM1879" s="249"/>
      <c r="MKN1879" s="249"/>
      <c r="MKO1879" s="249"/>
      <c r="MKP1879" s="249"/>
      <c r="MKQ1879" s="249"/>
      <c r="MKR1879" s="249"/>
      <c r="MKS1879" s="249"/>
      <c r="MKT1879" s="249"/>
      <c r="MKU1879" s="249"/>
      <c r="MKV1879" s="249"/>
      <c r="MKW1879" s="249"/>
      <c r="MKX1879" s="249"/>
      <c r="MKY1879" s="249"/>
      <c r="MKZ1879" s="249"/>
      <c r="MLA1879" s="249"/>
      <c r="MLB1879" s="249"/>
      <c r="MLC1879" s="249"/>
      <c r="MLD1879" s="249"/>
      <c r="MLE1879" s="249"/>
      <c r="MLF1879" s="249"/>
      <c r="MLG1879" s="249"/>
      <c r="MLH1879" s="249"/>
      <c r="MLI1879" s="249"/>
      <c r="MLJ1879" s="249"/>
      <c r="MLK1879" s="249"/>
      <c r="MLL1879" s="249"/>
      <c r="MLM1879" s="249"/>
      <c r="MLN1879" s="249"/>
      <c r="MLO1879" s="249"/>
      <c r="MLP1879" s="249"/>
      <c r="MLQ1879" s="249"/>
      <c r="MLR1879" s="249"/>
      <c r="MLS1879" s="249"/>
      <c r="MLT1879" s="249"/>
      <c r="MLU1879" s="249"/>
      <c r="MLV1879" s="249"/>
      <c r="MLW1879" s="249"/>
      <c r="MLX1879" s="249"/>
      <c r="MLY1879" s="249"/>
      <c r="MLZ1879" s="249"/>
      <c r="MMA1879" s="249"/>
      <c r="MMB1879" s="249"/>
      <c r="MMC1879" s="249"/>
      <c r="MMD1879" s="249"/>
      <c r="MME1879" s="249"/>
      <c r="MMF1879" s="249"/>
      <c r="MMG1879" s="249"/>
      <c r="MMH1879" s="249"/>
      <c r="MMI1879" s="249"/>
      <c r="MMJ1879" s="249"/>
      <c r="MMK1879" s="249"/>
      <c r="MML1879" s="249"/>
      <c r="MMM1879" s="249"/>
      <c r="MMN1879" s="249"/>
      <c r="MMO1879" s="249"/>
      <c r="MMP1879" s="249"/>
      <c r="MMQ1879" s="249"/>
      <c r="MMR1879" s="249"/>
      <c r="MMS1879" s="249"/>
      <c r="MMT1879" s="249"/>
      <c r="MMU1879" s="249"/>
      <c r="MMV1879" s="249"/>
      <c r="MMW1879" s="249"/>
      <c r="MMX1879" s="249"/>
      <c r="MMY1879" s="249"/>
      <c r="MMZ1879" s="249"/>
      <c r="MNA1879" s="249"/>
      <c r="MNB1879" s="249"/>
      <c r="MNC1879" s="249"/>
      <c r="MND1879" s="249"/>
      <c r="MNE1879" s="249"/>
      <c r="MNF1879" s="249"/>
      <c r="MNG1879" s="249"/>
      <c r="MNH1879" s="249"/>
      <c r="MNI1879" s="249"/>
      <c r="MNJ1879" s="249"/>
      <c r="MNK1879" s="249"/>
      <c r="MNL1879" s="249"/>
      <c r="MNM1879" s="249"/>
      <c r="MNN1879" s="249"/>
      <c r="MNO1879" s="249"/>
      <c r="MNP1879" s="249"/>
      <c r="MNQ1879" s="249"/>
      <c r="MNR1879" s="249"/>
      <c r="MNS1879" s="249"/>
      <c r="MNT1879" s="249"/>
      <c r="MNU1879" s="249"/>
      <c r="MNV1879" s="249"/>
      <c r="MNW1879" s="249"/>
      <c r="MNX1879" s="249"/>
      <c r="MNY1879" s="249"/>
      <c r="MNZ1879" s="249"/>
      <c r="MOA1879" s="249"/>
      <c r="MOB1879" s="249"/>
      <c r="MOC1879" s="249"/>
      <c r="MOD1879" s="249"/>
      <c r="MOE1879" s="249"/>
      <c r="MOF1879" s="249"/>
      <c r="MOG1879" s="249"/>
      <c r="MOH1879" s="249"/>
      <c r="MOI1879" s="249"/>
      <c r="MOJ1879" s="249"/>
      <c r="MOK1879" s="249"/>
      <c r="MOL1879" s="249"/>
      <c r="MOM1879" s="249"/>
      <c r="MON1879" s="249"/>
      <c r="MOO1879" s="249"/>
      <c r="MOP1879" s="249"/>
      <c r="MOQ1879" s="249"/>
      <c r="MOR1879" s="249"/>
      <c r="MOS1879" s="249"/>
      <c r="MOT1879" s="249"/>
      <c r="MOU1879" s="249"/>
      <c r="MOV1879" s="249"/>
      <c r="MOW1879" s="249"/>
      <c r="MOX1879" s="249"/>
      <c r="MOY1879" s="249"/>
      <c r="MOZ1879" s="249"/>
      <c r="MPA1879" s="249"/>
      <c r="MPB1879" s="249"/>
      <c r="MPC1879" s="249"/>
      <c r="MPD1879" s="249"/>
      <c r="MPE1879" s="249"/>
      <c r="MPF1879" s="249"/>
      <c r="MPG1879" s="249"/>
      <c r="MPH1879" s="249"/>
      <c r="MPI1879" s="249"/>
      <c r="MPJ1879" s="249"/>
      <c r="MPK1879" s="249"/>
      <c r="MPL1879" s="249"/>
      <c r="MPM1879" s="249"/>
      <c r="MPN1879" s="249"/>
      <c r="MPO1879" s="249"/>
      <c r="MPP1879" s="249"/>
      <c r="MPQ1879" s="249"/>
      <c r="MPR1879" s="249"/>
      <c r="MPS1879" s="249"/>
      <c r="MPT1879" s="249"/>
      <c r="MPU1879" s="249"/>
      <c r="MPV1879" s="249"/>
      <c r="MPW1879" s="249"/>
      <c r="MPX1879" s="249"/>
      <c r="MPY1879" s="249"/>
      <c r="MPZ1879" s="249"/>
      <c r="MQA1879" s="249"/>
      <c r="MQB1879" s="249"/>
      <c r="MQC1879" s="249"/>
      <c r="MQD1879" s="249"/>
      <c r="MQE1879" s="249"/>
      <c r="MQF1879" s="249"/>
      <c r="MQG1879" s="249"/>
      <c r="MQH1879" s="249"/>
      <c r="MQI1879" s="249"/>
      <c r="MQJ1879" s="249"/>
      <c r="MQK1879" s="249"/>
      <c r="MQL1879" s="249"/>
      <c r="MQM1879" s="249"/>
      <c r="MQN1879" s="249"/>
      <c r="MQO1879" s="249"/>
      <c r="MQP1879" s="249"/>
      <c r="MQQ1879" s="249"/>
      <c r="MQR1879" s="249"/>
      <c r="MQS1879" s="249"/>
      <c r="MQT1879" s="249"/>
      <c r="MQU1879" s="249"/>
      <c r="MQV1879" s="249"/>
      <c r="MQW1879" s="249"/>
      <c r="MQX1879" s="249"/>
      <c r="MQY1879" s="249"/>
      <c r="MQZ1879" s="249"/>
      <c r="MRA1879" s="249"/>
      <c r="MRB1879" s="249"/>
      <c r="MRC1879" s="249"/>
      <c r="MRD1879" s="249"/>
      <c r="MRE1879" s="249"/>
      <c r="MRF1879" s="249"/>
      <c r="MRG1879" s="249"/>
      <c r="MRH1879" s="249"/>
      <c r="MRI1879" s="249"/>
      <c r="MRJ1879" s="249"/>
      <c r="MRK1879" s="249"/>
      <c r="MRL1879" s="249"/>
      <c r="MRM1879" s="249"/>
      <c r="MRN1879" s="249"/>
      <c r="MRO1879" s="249"/>
      <c r="MRP1879" s="249"/>
      <c r="MRQ1879" s="249"/>
      <c r="MRR1879" s="249"/>
      <c r="MRS1879" s="249"/>
      <c r="MRT1879" s="249"/>
      <c r="MRU1879" s="249"/>
      <c r="MRV1879" s="249"/>
      <c r="MRW1879" s="249"/>
      <c r="MRX1879" s="249"/>
      <c r="MRY1879" s="249"/>
      <c r="MRZ1879" s="249"/>
      <c r="MSA1879" s="249"/>
      <c r="MSB1879" s="249"/>
      <c r="MSC1879" s="249"/>
      <c r="MSD1879" s="249"/>
      <c r="MSE1879" s="249"/>
      <c r="MSF1879" s="249"/>
      <c r="MSG1879" s="249"/>
      <c r="MSH1879" s="249"/>
      <c r="MSI1879" s="249"/>
      <c r="MSJ1879" s="249"/>
      <c r="MSK1879" s="249"/>
      <c r="MSL1879" s="249"/>
      <c r="MSM1879" s="249"/>
      <c r="MSN1879" s="249"/>
      <c r="MSO1879" s="249"/>
      <c r="MSP1879" s="249"/>
      <c r="MSQ1879" s="249"/>
      <c r="MSR1879" s="249"/>
      <c r="MSS1879" s="249"/>
      <c r="MST1879" s="249"/>
      <c r="MSU1879" s="249"/>
      <c r="MSV1879" s="249"/>
      <c r="MSW1879" s="249"/>
      <c r="MSX1879" s="249"/>
      <c r="MSY1879" s="249"/>
      <c r="MSZ1879" s="249"/>
      <c r="MTA1879" s="249"/>
      <c r="MTB1879" s="249"/>
      <c r="MTC1879" s="249"/>
      <c r="MTD1879" s="249"/>
      <c r="MTE1879" s="249"/>
      <c r="MTF1879" s="249"/>
      <c r="MTG1879" s="249"/>
      <c r="MTH1879" s="249"/>
      <c r="MTI1879" s="249"/>
      <c r="MTJ1879" s="249"/>
      <c r="MTK1879" s="249"/>
      <c r="MTL1879" s="249"/>
      <c r="MTM1879" s="249"/>
      <c r="MTN1879" s="249"/>
      <c r="MTO1879" s="249"/>
      <c r="MTP1879" s="249"/>
      <c r="MTQ1879" s="249"/>
      <c r="MTR1879" s="249"/>
      <c r="MTS1879" s="249"/>
      <c r="MTT1879" s="249"/>
      <c r="MTU1879" s="249"/>
      <c r="MTV1879" s="249"/>
      <c r="MTW1879" s="249"/>
      <c r="MTX1879" s="249"/>
      <c r="MTY1879" s="249"/>
      <c r="MTZ1879" s="249"/>
      <c r="MUA1879" s="249"/>
      <c r="MUB1879" s="249"/>
      <c r="MUC1879" s="249"/>
      <c r="MUD1879" s="249"/>
      <c r="MUE1879" s="249"/>
      <c r="MUF1879" s="249"/>
      <c r="MUG1879" s="249"/>
      <c r="MUH1879" s="249"/>
      <c r="MUI1879" s="249"/>
      <c r="MUJ1879" s="249"/>
      <c r="MUK1879" s="249"/>
      <c r="MUL1879" s="249"/>
      <c r="MUM1879" s="249"/>
      <c r="MUN1879" s="249"/>
      <c r="MUO1879" s="249"/>
      <c r="MUP1879" s="249"/>
      <c r="MUQ1879" s="249"/>
      <c r="MUR1879" s="249"/>
      <c r="MUS1879" s="249"/>
      <c r="MUT1879" s="249"/>
      <c r="MUU1879" s="249"/>
      <c r="MUV1879" s="249"/>
      <c r="MUW1879" s="249"/>
      <c r="MUX1879" s="249"/>
      <c r="MUY1879" s="249"/>
      <c r="MUZ1879" s="249"/>
      <c r="MVA1879" s="249"/>
      <c r="MVB1879" s="249"/>
      <c r="MVC1879" s="249"/>
      <c r="MVD1879" s="249"/>
      <c r="MVE1879" s="249"/>
      <c r="MVF1879" s="249"/>
      <c r="MVG1879" s="249"/>
      <c r="MVH1879" s="249"/>
      <c r="MVI1879" s="249"/>
      <c r="MVJ1879" s="249"/>
      <c r="MVK1879" s="249"/>
      <c r="MVL1879" s="249"/>
      <c r="MVM1879" s="249"/>
      <c r="MVN1879" s="249"/>
      <c r="MVO1879" s="249"/>
      <c r="MVP1879" s="249"/>
      <c r="MVQ1879" s="249"/>
      <c r="MVR1879" s="249"/>
      <c r="MVS1879" s="249"/>
      <c r="MVT1879" s="249"/>
      <c r="MVU1879" s="249"/>
      <c r="MVV1879" s="249"/>
      <c r="MVW1879" s="249"/>
      <c r="MVX1879" s="249"/>
      <c r="MVY1879" s="249"/>
      <c r="MVZ1879" s="249"/>
      <c r="MWA1879" s="249"/>
      <c r="MWB1879" s="249"/>
      <c r="MWC1879" s="249"/>
      <c r="MWD1879" s="249"/>
      <c r="MWE1879" s="249"/>
      <c r="MWF1879" s="249"/>
      <c r="MWG1879" s="249"/>
      <c r="MWH1879" s="249"/>
      <c r="MWI1879" s="249"/>
      <c r="MWJ1879" s="249"/>
      <c r="MWK1879" s="249"/>
      <c r="MWL1879" s="249"/>
      <c r="MWM1879" s="249"/>
      <c r="MWN1879" s="249"/>
      <c r="MWO1879" s="249"/>
      <c r="MWP1879" s="249"/>
      <c r="MWQ1879" s="249"/>
      <c r="MWR1879" s="249"/>
      <c r="MWS1879" s="249"/>
      <c r="MWT1879" s="249"/>
      <c r="MWU1879" s="249"/>
      <c r="MWV1879" s="249"/>
      <c r="MWW1879" s="249"/>
      <c r="MWX1879" s="249"/>
      <c r="MWY1879" s="249"/>
      <c r="MWZ1879" s="249"/>
      <c r="MXA1879" s="249"/>
      <c r="MXB1879" s="249"/>
      <c r="MXC1879" s="249"/>
      <c r="MXD1879" s="249"/>
      <c r="MXE1879" s="249"/>
      <c r="MXF1879" s="249"/>
      <c r="MXG1879" s="249"/>
      <c r="MXH1879" s="249"/>
      <c r="MXI1879" s="249"/>
      <c r="MXJ1879" s="249"/>
      <c r="MXK1879" s="249"/>
      <c r="MXL1879" s="249"/>
      <c r="MXM1879" s="249"/>
      <c r="MXN1879" s="249"/>
      <c r="MXO1879" s="249"/>
      <c r="MXP1879" s="249"/>
      <c r="MXQ1879" s="249"/>
      <c r="MXR1879" s="249"/>
      <c r="MXS1879" s="249"/>
      <c r="MXT1879" s="249"/>
      <c r="MXU1879" s="249"/>
      <c r="MXV1879" s="249"/>
      <c r="MXW1879" s="249"/>
      <c r="MXX1879" s="249"/>
      <c r="MXY1879" s="249"/>
      <c r="MXZ1879" s="249"/>
      <c r="MYA1879" s="249"/>
      <c r="MYB1879" s="249"/>
      <c r="MYC1879" s="249"/>
      <c r="MYD1879" s="249"/>
      <c r="MYE1879" s="249"/>
      <c r="MYF1879" s="249"/>
      <c r="MYG1879" s="249"/>
      <c r="MYH1879" s="249"/>
      <c r="MYI1879" s="249"/>
      <c r="MYJ1879" s="249"/>
      <c r="MYK1879" s="249"/>
      <c r="MYL1879" s="249"/>
      <c r="MYM1879" s="249"/>
      <c r="MYN1879" s="249"/>
      <c r="MYO1879" s="249"/>
      <c r="MYP1879" s="249"/>
      <c r="MYQ1879" s="249"/>
      <c r="MYR1879" s="249"/>
      <c r="MYS1879" s="249"/>
      <c r="MYT1879" s="249"/>
      <c r="MYU1879" s="249"/>
      <c r="MYV1879" s="249"/>
      <c r="MYW1879" s="249"/>
      <c r="MYX1879" s="249"/>
      <c r="MYY1879" s="249"/>
      <c r="MYZ1879" s="249"/>
      <c r="MZA1879" s="249"/>
      <c r="MZB1879" s="249"/>
      <c r="MZC1879" s="249"/>
      <c r="MZD1879" s="249"/>
      <c r="MZE1879" s="249"/>
      <c r="MZF1879" s="249"/>
      <c r="MZG1879" s="249"/>
      <c r="MZH1879" s="249"/>
      <c r="MZI1879" s="249"/>
      <c r="MZJ1879" s="249"/>
      <c r="MZK1879" s="249"/>
      <c r="MZL1879" s="249"/>
      <c r="MZM1879" s="249"/>
      <c r="MZN1879" s="249"/>
      <c r="MZO1879" s="249"/>
      <c r="MZP1879" s="249"/>
      <c r="MZQ1879" s="249"/>
      <c r="MZR1879" s="249"/>
      <c r="MZS1879" s="249"/>
      <c r="MZT1879" s="249"/>
      <c r="MZU1879" s="249"/>
      <c r="MZV1879" s="249"/>
      <c r="MZW1879" s="249"/>
      <c r="MZX1879" s="249"/>
      <c r="MZY1879" s="249"/>
      <c r="MZZ1879" s="249"/>
      <c r="NAA1879" s="249"/>
      <c r="NAB1879" s="249"/>
      <c r="NAC1879" s="249"/>
      <c r="NAD1879" s="249"/>
      <c r="NAE1879" s="249"/>
      <c r="NAF1879" s="249"/>
      <c r="NAG1879" s="249"/>
      <c r="NAH1879" s="249"/>
      <c r="NAI1879" s="249"/>
      <c r="NAJ1879" s="249"/>
      <c r="NAK1879" s="249"/>
      <c r="NAL1879" s="249"/>
      <c r="NAM1879" s="249"/>
      <c r="NAN1879" s="249"/>
      <c r="NAO1879" s="249"/>
      <c r="NAP1879" s="249"/>
      <c r="NAQ1879" s="249"/>
      <c r="NAR1879" s="249"/>
      <c r="NAS1879" s="249"/>
      <c r="NAT1879" s="249"/>
      <c r="NAU1879" s="249"/>
      <c r="NAV1879" s="249"/>
      <c r="NAW1879" s="249"/>
      <c r="NAX1879" s="249"/>
      <c r="NAY1879" s="249"/>
      <c r="NAZ1879" s="249"/>
      <c r="NBA1879" s="249"/>
      <c r="NBB1879" s="249"/>
      <c r="NBC1879" s="249"/>
      <c r="NBD1879" s="249"/>
      <c r="NBE1879" s="249"/>
      <c r="NBF1879" s="249"/>
      <c r="NBG1879" s="249"/>
      <c r="NBH1879" s="249"/>
      <c r="NBI1879" s="249"/>
      <c r="NBJ1879" s="249"/>
      <c r="NBK1879" s="249"/>
      <c r="NBL1879" s="249"/>
      <c r="NBM1879" s="249"/>
      <c r="NBN1879" s="249"/>
      <c r="NBO1879" s="249"/>
      <c r="NBP1879" s="249"/>
      <c r="NBQ1879" s="249"/>
      <c r="NBR1879" s="249"/>
      <c r="NBS1879" s="249"/>
      <c r="NBT1879" s="249"/>
      <c r="NBU1879" s="249"/>
      <c r="NBV1879" s="249"/>
      <c r="NBW1879" s="249"/>
      <c r="NBX1879" s="249"/>
      <c r="NBY1879" s="249"/>
      <c r="NBZ1879" s="249"/>
      <c r="NCA1879" s="249"/>
      <c r="NCB1879" s="249"/>
      <c r="NCC1879" s="249"/>
      <c r="NCD1879" s="249"/>
      <c r="NCE1879" s="249"/>
      <c r="NCF1879" s="249"/>
      <c r="NCG1879" s="249"/>
      <c r="NCH1879" s="249"/>
      <c r="NCI1879" s="249"/>
      <c r="NCJ1879" s="249"/>
      <c r="NCK1879" s="249"/>
      <c r="NCL1879" s="249"/>
      <c r="NCM1879" s="249"/>
      <c r="NCN1879" s="249"/>
      <c r="NCO1879" s="249"/>
      <c r="NCP1879" s="249"/>
      <c r="NCQ1879" s="249"/>
      <c r="NCR1879" s="249"/>
      <c r="NCS1879" s="249"/>
      <c r="NCT1879" s="249"/>
      <c r="NCU1879" s="249"/>
      <c r="NCV1879" s="249"/>
      <c r="NCW1879" s="249"/>
      <c r="NCX1879" s="249"/>
      <c r="NCY1879" s="249"/>
      <c r="NCZ1879" s="249"/>
      <c r="NDA1879" s="249"/>
      <c r="NDB1879" s="249"/>
      <c r="NDC1879" s="249"/>
      <c r="NDD1879" s="249"/>
      <c r="NDE1879" s="249"/>
      <c r="NDF1879" s="249"/>
      <c r="NDG1879" s="249"/>
      <c r="NDH1879" s="249"/>
      <c r="NDI1879" s="249"/>
      <c r="NDJ1879" s="249"/>
      <c r="NDK1879" s="249"/>
      <c r="NDL1879" s="249"/>
      <c r="NDM1879" s="249"/>
      <c r="NDN1879" s="249"/>
      <c r="NDO1879" s="249"/>
      <c r="NDP1879" s="249"/>
      <c r="NDQ1879" s="249"/>
      <c r="NDR1879" s="249"/>
      <c r="NDS1879" s="249"/>
      <c r="NDT1879" s="249"/>
      <c r="NDU1879" s="249"/>
      <c r="NDV1879" s="249"/>
      <c r="NDW1879" s="249"/>
      <c r="NDX1879" s="249"/>
      <c r="NDY1879" s="249"/>
      <c r="NDZ1879" s="249"/>
      <c r="NEA1879" s="249"/>
      <c r="NEB1879" s="249"/>
      <c r="NEC1879" s="249"/>
      <c r="NED1879" s="249"/>
      <c r="NEE1879" s="249"/>
      <c r="NEF1879" s="249"/>
      <c r="NEG1879" s="249"/>
      <c r="NEH1879" s="249"/>
      <c r="NEI1879" s="249"/>
      <c r="NEJ1879" s="249"/>
      <c r="NEK1879" s="249"/>
      <c r="NEL1879" s="249"/>
      <c r="NEM1879" s="249"/>
      <c r="NEN1879" s="249"/>
      <c r="NEO1879" s="249"/>
      <c r="NEP1879" s="249"/>
      <c r="NEQ1879" s="249"/>
      <c r="NER1879" s="249"/>
      <c r="NES1879" s="249"/>
      <c r="NET1879" s="249"/>
      <c r="NEU1879" s="249"/>
      <c r="NEV1879" s="249"/>
      <c r="NEW1879" s="249"/>
      <c r="NEX1879" s="249"/>
      <c r="NEY1879" s="249"/>
      <c r="NEZ1879" s="249"/>
      <c r="NFA1879" s="249"/>
      <c r="NFB1879" s="249"/>
      <c r="NFC1879" s="249"/>
      <c r="NFD1879" s="249"/>
      <c r="NFE1879" s="249"/>
      <c r="NFF1879" s="249"/>
      <c r="NFG1879" s="249"/>
      <c r="NFH1879" s="249"/>
      <c r="NFI1879" s="249"/>
      <c r="NFJ1879" s="249"/>
      <c r="NFK1879" s="249"/>
      <c r="NFL1879" s="249"/>
      <c r="NFM1879" s="249"/>
      <c r="NFN1879" s="249"/>
      <c r="NFO1879" s="249"/>
      <c r="NFP1879" s="249"/>
      <c r="NFQ1879" s="249"/>
      <c r="NFR1879" s="249"/>
      <c r="NFS1879" s="249"/>
      <c r="NFT1879" s="249"/>
      <c r="NFU1879" s="249"/>
      <c r="NFV1879" s="249"/>
      <c r="NFW1879" s="249"/>
      <c r="NFX1879" s="249"/>
      <c r="NFY1879" s="249"/>
      <c r="NFZ1879" s="249"/>
      <c r="NGA1879" s="249"/>
      <c r="NGB1879" s="249"/>
      <c r="NGC1879" s="249"/>
      <c r="NGD1879" s="249"/>
      <c r="NGE1879" s="249"/>
      <c r="NGF1879" s="249"/>
      <c r="NGG1879" s="249"/>
      <c r="NGH1879" s="249"/>
      <c r="NGI1879" s="249"/>
      <c r="NGJ1879" s="249"/>
      <c r="NGK1879" s="249"/>
      <c r="NGL1879" s="249"/>
      <c r="NGM1879" s="249"/>
      <c r="NGN1879" s="249"/>
      <c r="NGO1879" s="249"/>
      <c r="NGP1879" s="249"/>
      <c r="NGQ1879" s="249"/>
      <c r="NGR1879" s="249"/>
      <c r="NGS1879" s="249"/>
      <c r="NGT1879" s="249"/>
      <c r="NGU1879" s="249"/>
      <c r="NGV1879" s="249"/>
      <c r="NGW1879" s="249"/>
      <c r="NGX1879" s="249"/>
      <c r="NGY1879" s="249"/>
      <c r="NGZ1879" s="249"/>
      <c r="NHA1879" s="249"/>
      <c r="NHB1879" s="249"/>
      <c r="NHC1879" s="249"/>
      <c r="NHD1879" s="249"/>
      <c r="NHE1879" s="249"/>
      <c r="NHF1879" s="249"/>
      <c r="NHG1879" s="249"/>
      <c r="NHH1879" s="249"/>
      <c r="NHI1879" s="249"/>
      <c r="NHJ1879" s="249"/>
      <c r="NHK1879" s="249"/>
      <c r="NHL1879" s="249"/>
      <c r="NHM1879" s="249"/>
      <c r="NHN1879" s="249"/>
      <c r="NHO1879" s="249"/>
      <c r="NHP1879" s="249"/>
      <c r="NHQ1879" s="249"/>
      <c r="NHR1879" s="249"/>
      <c r="NHS1879" s="249"/>
      <c r="NHT1879" s="249"/>
      <c r="NHU1879" s="249"/>
      <c r="NHV1879" s="249"/>
      <c r="NHW1879" s="249"/>
      <c r="NHX1879" s="249"/>
      <c r="NHY1879" s="249"/>
      <c r="NHZ1879" s="249"/>
      <c r="NIA1879" s="249"/>
      <c r="NIB1879" s="249"/>
      <c r="NIC1879" s="249"/>
      <c r="NID1879" s="249"/>
      <c r="NIE1879" s="249"/>
      <c r="NIF1879" s="249"/>
      <c r="NIG1879" s="249"/>
      <c r="NIH1879" s="249"/>
      <c r="NII1879" s="249"/>
      <c r="NIJ1879" s="249"/>
      <c r="NIK1879" s="249"/>
      <c r="NIL1879" s="249"/>
      <c r="NIM1879" s="249"/>
      <c r="NIN1879" s="249"/>
      <c r="NIO1879" s="249"/>
      <c r="NIP1879" s="249"/>
      <c r="NIQ1879" s="249"/>
      <c r="NIR1879" s="249"/>
      <c r="NIS1879" s="249"/>
      <c r="NIT1879" s="249"/>
      <c r="NIU1879" s="249"/>
      <c r="NIV1879" s="249"/>
      <c r="NIW1879" s="249"/>
      <c r="NIX1879" s="249"/>
      <c r="NIY1879" s="249"/>
      <c r="NIZ1879" s="249"/>
      <c r="NJA1879" s="249"/>
      <c r="NJB1879" s="249"/>
      <c r="NJC1879" s="249"/>
      <c r="NJD1879" s="249"/>
      <c r="NJE1879" s="249"/>
      <c r="NJF1879" s="249"/>
      <c r="NJG1879" s="249"/>
      <c r="NJH1879" s="249"/>
      <c r="NJI1879" s="249"/>
      <c r="NJJ1879" s="249"/>
      <c r="NJK1879" s="249"/>
      <c r="NJL1879" s="249"/>
      <c r="NJM1879" s="249"/>
      <c r="NJN1879" s="249"/>
      <c r="NJO1879" s="249"/>
      <c r="NJP1879" s="249"/>
      <c r="NJQ1879" s="249"/>
      <c r="NJR1879" s="249"/>
      <c r="NJS1879" s="249"/>
      <c r="NJT1879" s="249"/>
      <c r="NJU1879" s="249"/>
      <c r="NJV1879" s="249"/>
      <c r="NJW1879" s="249"/>
      <c r="NJX1879" s="249"/>
      <c r="NJY1879" s="249"/>
      <c r="NJZ1879" s="249"/>
      <c r="NKA1879" s="249"/>
      <c r="NKB1879" s="249"/>
      <c r="NKC1879" s="249"/>
      <c r="NKD1879" s="249"/>
      <c r="NKE1879" s="249"/>
      <c r="NKF1879" s="249"/>
      <c r="NKG1879" s="249"/>
      <c r="NKH1879" s="249"/>
      <c r="NKI1879" s="249"/>
      <c r="NKJ1879" s="249"/>
      <c r="NKK1879" s="249"/>
      <c r="NKL1879" s="249"/>
      <c r="NKM1879" s="249"/>
      <c r="NKN1879" s="249"/>
      <c r="NKO1879" s="249"/>
      <c r="NKP1879" s="249"/>
      <c r="NKQ1879" s="249"/>
      <c r="NKR1879" s="249"/>
      <c r="NKS1879" s="249"/>
      <c r="NKT1879" s="249"/>
      <c r="NKU1879" s="249"/>
      <c r="NKV1879" s="249"/>
      <c r="NKW1879" s="249"/>
      <c r="NKX1879" s="249"/>
      <c r="NKY1879" s="249"/>
      <c r="NKZ1879" s="249"/>
      <c r="NLA1879" s="249"/>
      <c r="NLB1879" s="249"/>
      <c r="NLC1879" s="249"/>
      <c r="NLD1879" s="249"/>
      <c r="NLE1879" s="249"/>
      <c r="NLF1879" s="249"/>
      <c r="NLG1879" s="249"/>
      <c r="NLH1879" s="249"/>
      <c r="NLI1879" s="249"/>
      <c r="NLJ1879" s="249"/>
      <c r="NLK1879" s="249"/>
      <c r="NLL1879" s="249"/>
      <c r="NLM1879" s="249"/>
      <c r="NLN1879" s="249"/>
      <c r="NLO1879" s="249"/>
      <c r="NLP1879" s="249"/>
      <c r="NLQ1879" s="249"/>
      <c r="NLR1879" s="249"/>
      <c r="NLS1879" s="249"/>
      <c r="NLT1879" s="249"/>
      <c r="NLU1879" s="249"/>
      <c r="NLV1879" s="249"/>
      <c r="NLW1879" s="249"/>
      <c r="NLX1879" s="249"/>
      <c r="NLY1879" s="249"/>
      <c r="NLZ1879" s="249"/>
      <c r="NMA1879" s="249"/>
      <c r="NMB1879" s="249"/>
      <c r="NMC1879" s="249"/>
      <c r="NMD1879" s="249"/>
      <c r="NME1879" s="249"/>
      <c r="NMF1879" s="249"/>
      <c r="NMG1879" s="249"/>
      <c r="NMH1879" s="249"/>
      <c r="NMI1879" s="249"/>
      <c r="NMJ1879" s="249"/>
      <c r="NMK1879" s="249"/>
      <c r="NML1879" s="249"/>
      <c r="NMM1879" s="249"/>
      <c r="NMN1879" s="249"/>
      <c r="NMO1879" s="249"/>
      <c r="NMP1879" s="249"/>
      <c r="NMQ1879" s="249"/>
      <c r="NMR1879" s="249"/>
      <c r="NMS1879" s="249"/>
      <c r="NMT1879" s="249"/>
      <c r="NMU1879" s="249"/>
      <c r="NMV1879" s="249"/>
      <c r="NMW1879" s="249"/>
      <c r="NMX1879" s="249"/>
      <c r="NMY1879" s="249"/>
      <c r="NMZ1879" s="249"/>
      <c r="NNA1879" s="249"/>
      <c r="NNB1879" s="249"/>
      <c r="NNC1879" s="249"/>
      <c r="NND1879" s="249"/>
      <c r="NNE1879" s="249"/>
      <c r="NNF1879" s="249"/>
      <c r="NNG1879" s="249"/>
      <c r="NNH1879" s="249"/>
      <c r="NNI1879" s="249"/>
      <c r="NNJ1879" s="249"/>
      <c r="NNK1879" s="249"/>
      <c r="NNL1879" s="249"/>
      <c r="NNM1879" s="249"/>
      <c r="NNN1879" s="249"/>
      <c r="NNO1879" s="249"/>
      <c r="NNP1879" s="249"/>
      <c r="NNQ1879" s="249"/>
      <c r="NNR1879" s="249"/>
      <c r="NNS1879" s="249"/>
      <c r="NNT1879" s="249"/>
      <c r="NNU1879" s="249"/>
      <c r="NNV1879" s="249"/>
      <c r="NNW1879" s="249"/>
      <c r="NNX1879" s="249"/>
      <c r="NNY1879" s="249"/>
      <c r="NNZ1879" s="249"/>
      <c r="NOA1879" s="249"/>
      <c r="NOB1879" s="249"/>
      <c r="NOC1879" s="249"/>
      <c r="NOD1879" s="249"/>
      <c r="NOE1879" s="249"/>
      <c r="NOF1879" s="249"/>
      <c r="NOG1879" s="249"/>
      <c r="NOH1879" s="249"/>
      <c r="NOI1879" s="249"/>
      <c r="NOJ1879" s="249"/>
      <c r="NOK1879" s="249"/>
      <c r="NOL1879" s="249"/>
      <c r="NOM1879" s="249"/>
      <c r="NON1879" s="249"/>
      <c r="NOO1879" s="249"/>
      <c r="NOP1879" s="249"/>
      <c r="NOQ1879" s="249"/>
      <c r="NOR1879" s="249"/>
      <c r="NOS1879" s="249"/>
      <c r="NOT1879" s="249"/>
      <c r="NOU1879" s="249"/>
      <c r="NOV1879" s="249"/>
      <c r="NOW1879" s="249"/>
      <c r="NOX1879" s="249"/>
      <c r="NOY1879" s="249"/>
      <c r="NOZ1879" s="249"/>
      <c r="NPA1879" s="249"/>
      <c r="NPB1879" s="249"/>
      <c r="NPC1879" s="249"/>
      <c r="NPD1879" s="249"/>
      <c r="NPE1879" s="249"/>
      <c r="NPF1879" s="249"/>
      <c r="NPG1879" s="249"/>
      <c r="NPH1879" s="249"/>
      <c r="NPI1879" s="249"/>
      <c r="NPJ1879" s="249"/>
      <c r="NPK1879" s="249"/>
      <c r="NPL1879" s="249"/>
      <c r="NPM1879" s="249"/>
      <c r="NPN1879" s="249"/>
      <c r="NPO1879" s="249"/>
      <c r="NPP1879" s="249"/>
      <c r="NPQ1879" s="249"/>
      <c r="NPR1879" s="249"/>
      <c r="NPS1879" s="249"/>
      <c r="NPT1879" s="249"/>
      <c r="NPU1879" s="249"/>
      <c r="NPV1879" s="249"/>
      <c r="NPW1879" s="249"/>
      <c r="NPX1879" s="249"/>
      <c r="NPY1879" s="249"/>
      <c r="NPZ1879" s="249"/>
      <c r="NQA1879" s="249"/>
      <c r="NQB1879" s="249"/>
      <c r="NQC1879" s="249"/>
      <c r="NQD1879" s="249"/>
      <c r="NQE1879" s="249"/>
      <c r="NQF1879" s="249"/>
      <c r="NQG1879" s="249"/>
      <c r="NQH1879" s="249"/>
      <c r="NQI1879" s="249"/>
      <c r="NQJ1879" s="249"/>
      <c r="NQK1879" s="249"/>
      <c r="NQL1879" s="249"/>
      <c r="NQM1879" s="249"/>
      <c r="NQN1879" s="249"/>
      <c r="NQO1879" s="249"/>
      <c r="NQP1879" s="249"/>
      <c r="NQQ1879" s="249"/>
      <c r="NQR1879" s="249"/>
      <c r="NQS1879" s="249"/>
      <c r="NQT1879" s="249"/>
      <c r="NQU1879" s="249"/>
      <c r="NQV1879" s="249"/>
      <c r="NQW1879" s="249"/>
      <c r="NQX1879" s="249"/>
      <c r="NQY1879" s="249"/>
      <c r="NQZ1879" s="249"/>
      <c r="NRA1879" s="249"/>
      <c r="NRB1879" s="249"/>
      <c r="NRC1879" s="249"/>
      <c r="NRD1879" s="249"/>
      <c r="NRE1879" s="249"/>
      <c r="NRF1879" s="249"/>
      <c r="NRG1879" s="249"/>
      <c r="NRH1879" s="249"/>
      <c r="NRI1879" s="249"/>
      <c r="NRJ1879" s="249"/>
      <c r="NRK1879" s="249"/>
      <c r="NRL1879" s="249"/>
      <c r="NRM1879" s="249"/>
      <c r="NRN1879" s="249"/>
      <c r="NRO1879" s="249"/>
      <c r="NRP1879" s="249"/>
      <c r="NRQ1879" s="249"/>
      <c r="NRR1879" s="249"/>
      <c r="NRS1879" s="249"/>
      <c r="NRT1879" s="249"/>
      <c r="NRU1879" s="249"/>
      <c r="NRV1879" s="249"/>
      <c r="NRW1879" s="249"/>
      <c r="NRX1879" s="249"/>
      <c r="NRY1879" s="249"/>
      <c r="NRZ1879" s="249"/>
      <c r="NSA1879" s="249"/>
      <c r="NSB1879" s="249"/>
      <c r="NSC1879" s="249"/>
      <c r="NSD1879" s="249"/>
      <c r="NSE1879" s="249"/>
      <c r="NSF1879" s="249"/>
      <c r="NSG1879" s="249"/>
      <c r="NSH1879" s="249"/>
      <c r="NSI1879" s="249"/>
      <c r="NSJ1879" s="249"/>
      <c r="NSK1879" s="249"/>
      <c r="NSL1879" s="249"/>
      <c r="NSM1879" s="249"/>
      <c r="NSN1879" s="249"/>
      <c r="NSO1879" s="249"/>
      <c r="NSP1879" s="249"/>
      <c r="NSQ1879" s="249"/>
      <c r="NSR1879" s="249"/>
      <c r="NSS1879" s="249"/>
      <c r="NST1879" s="249"/>
      <c r="NSU1879" s="249"/>
      <c r="NSV1879" s="249"/>
      <c r="NSW1879" s="249"/>
      <c r="NSX1879" s="249"/>
      <c r="NSY1879" s="249"/>
      <c r="NSZ1879" s="249"/>
      <c r="NTA1879" s="249"/>
      <c r="NTB1879" s="249"/>
      <c r="NTC1879" s="249"/>
      <c r="NTD1879" s="249"/>
      <c r="NTE1879" s="249"/>
      <c r="NTF1879" s="249"/>
      <c r="NTG1879" s="249"/>
      <c r="NTH1879" s="249"/>
      <c r="NTI1879" s="249"/>
      <c r="NTJ1879" s="249"/>
      <c r="NTK1879" s="249"/>
      <c r="NTL1879" s="249"/>
      <c r="NTM1879" s="249"/>
      <c r="NTN1879" s="249"/>
      <c r="NTO1879" s="249"/>
      <c r="NTP1879" s="249"/>
      <c r="NTQ1879" s="249"/>
      <c r="NTR1879" s="249"/>
      <c r="NTS1879" s="249"/>
      <c r="NTT1879" s="249"/>
      <c r="NTU1879" s="249"/>
      <c r="NTV1879" s="249"/>
      <c r="NTW1879" s="249"/>
      <c r="NTX1879" s="249"/>
      <c r="NTY1879" s="249"/>
      <c r="NTZ1879" s="249"/>
      <c r="NUA1879" s="249"/>
      <c r="NUB1879" s="249"/>
      <c r="NUC1879" s="249"/>
      <c r="NUD1879" s="249"/>
      <c r="NUE1879" s="249"/>
      <c r="NUF1879" s="249"/>
      <c r="NUG1879" s="249"/>
      <c r="NUH1879" s="249"/>
      <c r="NUI1879" s="249"/>
      <c r="NUJ1879" s="249"/>
      <c r="NUK1879" s="249"/>
      <c r="NUL1879" s="249"/>
      <c r="NUM1879" s="249"/>
      <c r="NUN1879" s="249"/>
      <c r="NUO1879" s="249"/>
      <c r="NUP1879" s="249"/>
      <c r="NUQ1879" s="249"/>
      <c r="NUR1879" s="249"/>
      <c r="NUS1879" s="249"/>
      <c r="NUT1879" s="249"/>
      <c r="NUU1879" s="249"/>
      <c r="NUV1879" s="249"/>
      <c r="NUW1879" s="249"/>
      <c r="NUX1879" s="249"/>
      <c r="NUY1879" s="249"/>
      <c r="NUZ1879" s="249"/>
      <c r="NVA1879" s="249"/>
      <c r="NVB1879" s="249"/>
      <c r="NVC1879" s="249"/>
      <c r="NVD1879" s="249"/>
      <c r="NVE1879" s="249"/>
      <c r="NVF1879" s="249"/>
      <c r="NVG1879" s="249"/>
      <c r="NVH1879" s="249"/>
      <c r="NVI1879" s="249"/>
      <c r="NVJ1879" s="249"/>
      <c r="NVK1879" s="249"/>
      <c r="NVL1879" s="249"/>
      <c r="NVM1879" s="249"/>
      <c r="NVN1879" s="249"/>
      <c r="NVO1879" s="249"/>
      <c r="NVP1879" s="249"/>
      <c r="NVQ1879" s="249"/>
      <c r="NVR1879" s="249"/>
      <c r="NVS1879" s="249"/>
      <c r="NVT1879" s="249"/>
      <c r="NVU1879" s="249"/>
      <c r="NVV1879" s="249"/>
      <c r="NVW1879" s="249"/>
      <c r="NVX1879" s="249"/>
      <c r="NVY1879" s="249"/>
      <c r="NVZ1879" s="249"/>
      <c r="NWA1879" s="249"/>
      <c r="NWB1879" s="249"/>
      <c r="NWC1879" s="249"/>
      <c r="NWD1879" s="249"/>
      <c r="NWE1879" s="249"/>
      <c r="NWF1879" s="249"/>
      <c r="NWG1879" s="249"/>
      <c r="NWH1879" s="249"/>
      <c r="NWI1879" s="249"/>
      <c r="NWJ1879" s="249"/>
      <c r="NWK1879" s="249"/>
      <c r="NWL1879" s="249"/>
      <c r="NWM1879" s="249"/>
      <c r="NWN1879" s="249"/>
      <c r="NWO1879" s="249"/>
      <c r="NWP1879" s="249"/>
      <c r="NWQ1879" s="249"/>
      <c r="NWR1879" s="249"/>
      <c r="NWS1879" s="249"/>
      <c r="NWT1879" s="249"/>
      <c r="NWU1879" s="249"/>
      <c r="NWV1879" s="249"/>
      <c r="NWW1879" s="249"/>
      <c r="NWX1879" s="249"/>
      <c r="NWY1879" s="249"/>
      <c r="NWZ1879" s="249"/>
      <c r="NXA1879" s="249"/>
      <c r="NXB1879" s="249"/>
      <c r="NXC1879" s="249"/>
      <c r="NXD1879" s="249"/>
      <c r="NXE1879" s="249"/>
      <c r="NXF1879" s="249"/>
      <c r="NXG1879" s="249"/>
      <c r="NXH1879" s="249"/>
      <c r="NXI1879" s="249"/>
      <c r="NXJ1879" s="249"/>
      <c r="NXK1879" s="249"/>
      <c r="NXL1879" s="249"/>
      <c r="NXM1879" s="249"/>
      <c r="NXN1879" s="249"/>
      <c r="NXO1879" s="249"/>
      <c r="NXP1879" s="249"/>
      <c r="NXQ1879" s="249"/>
      <c r="NXR1879" s="249"/>
      <c r="NXS1879" s="249"/>
      <c r="NXT1879" s="249"/>
      <c r="NXU1879" s="249"/>
      <c r="NXV1879" s="249"/>
      <c r="NXW1879" s="249"/>
      <c r="NXX1879" s="249"/>
      <c r="NXY1879" s="249"/>
      <c r="NXZ1879" s="249"/>
      <c r="NYA1879" s="249"/>
      <c r="NYB1879" s="249"/>
      <c r="NYC1879" s="249"/>
      <c r="NYD1879" s="249"/>
      <c r="NYE1879" s="249"/>
      <c r="NYF1879" s="249"/>
      <c r="NYG1879" s="249"/>
      <c r="NYH1879" s="249"/>
      <c r="NYI1879" s="249"/>
      <c r="NYJ1879" s="249"/>
      <c r="NYK1879" s="249"/>
      <c r="NYL1879" s="249"/>
      <c r="NYM1879" s="249"/>
      <c r="NYN1879" s="249"/>
      <c r="NYO1879" s="249"/>
      <c r="NYP1879" s="249"/>
      <c r="NYQ1879" s="249"/>
      <c r="NYR1879" s="249"/>
      <c r="NYS1879" s="249"/>
      <c r="NYT1879" s="249"/>
      <c r="NYU1879" s="249"/>
      <c r="NYV1879" s="249"/>
      <c r="NYW1879" s="249"/>
      <c r="NYX1879" s="249"/>
      <c r="NYY1879" s="249"/>
      <c r="NYZ1879" s="249"/>
      <c r="NZA1879" s="249"/>
      <c r="NZB1879" s="249"/>
      <c r="NZC1879" s="249"/>
      <c r="NZD1879" s="249"/>
      <c r="NZE1879" s="249"/>
      <c r="NZF1879" s="249"/>
      <c r="NZG1879" s="249"/>
      <c r="NZH1879" s="249"/>
      <c r="NZI1879" s="249"/>
      <c r="NZJ1879" s="249"/>
      <c r="NZK1879" s="249"/>
      <c r="NZL1879" s="249"/>
      <c r="NZM1879" s="249"/>
      <c r="NZN1879" s="249"/>
      <c r="NZO1879" s="249"/>
      <c r="NZP1879" s="249"/>
      <c r="NZQ1879" s="249"/>
      <c r="NZR1879" s="249"/>
      <c r="NZS1879" s="249"/>
      <c r="NZT1879" s="249"/>
      <c r="NZU1879" s="249"/>
      <c r="NZV1879" s="249"/>
      <c r="NZW1879" s="249"/>
      <c r="NZX1879" s="249"/>
      <c r="NZY1879" s="249"/>
      <c r="NZZ1879" s="249"/>
      <c r="OAA1879" s="249"/>
      <c r="OAB1879" s="249"/>
      <c r="OAC1879" s="249"/>
      <c r="OAD1879" s="249"/>
      <c r="OAE1879" s="249"/>
      <c r="OAF1879" s="249"/>
      <c r="OAG1879" s="249"/>
      <c r="OAH1879" s="249"/>
      <c r="OAI1879" s="249"/>
      <c r="OAJ1879" s="249"/>
      <c r="OAK1879" s="249"/>
      <c r="OAL1879" s="249"/>
      <c r="OAM1879" s="249"/>
      <c r="OAN1879" s="249"/>
      <c r="OAO1879" s="249"/>
      <c r="OAP1879" s="249"/>
      <c r="OAQ1879" s="249"/>
      <c r="OAR1879" s="249"/>
      <c r="OAS1879" s="249"/>
      <c r="OAT1879" s="249"/>
      <c r="OAU1879" s="249"/>
      <c r="OAV1879" s="249"/>
      <c r="OAW1879" s="249"/>
      <c r="OAX1879" s="249"/>
      <c r="OAY1879" s="249"/>
      <c r="OAZ1879" s="249"/>
      <c r="OBA1879" s="249"/>
      <c r="OBB1879" s="249"/>
      <c r="OBC1879" s="249"/>
      <c r="OBD1879" s="249"/>
      <c r="OBE1879" s="249"/>
      <c r="OBF1879" s="249"/>
      <c r="OBG1879" s="249"/>
      <c r="OBH1879" s="249"/>
      <c r="OBI1879" s="249"/>
      <c r="OBJ1879" s="249"/>
      <c r="OBK1879" s="249"/>
      <c r="OBL1879" s="249"/>
      <c r="OBM1879" s="249"/>
      <c r="OBN1879" s="249"/>
      <c r="OBO1879" s="249"/>
      <c r="OBP1879" s="249"/>
      <c r="OBQ1879" s="249"/>
      <c r="OBR1879" s="249"/>
      <c r="OBS1879" s="249"/>
      <c r="OBT1879" s="249"/>
      <c r="OBU1879" s="249"/>
      <c r="OBV1879" s="249"/>
      <c r="OBW1879" s="249"/>
      <c r="OBX1879" s="249"/>
      <c r="OBY1879" s="249"/>
      <c r="OBZ1879" s="249"/>
      <c r="OCA1879" s="249"/>
      <c r="OCB1879" s="249"/>
      <c r="OCC1879" s="249"/>
      <c r="OCD1879" s="249"/>
      <c r="OCE1879" s="249"/>
      <c r="OCF1879" s="249"/>
      <c r="OCG1879" s="249"/>
      <c r="OCH1879" s="249"/>
      <c r="OCI1879" s="249"/>
      <c r="OCJ1879" s="249"/>
      <c r="OCK1879" s="249"/>
      <c r="OCL1879" s="249"/>
      <c r="OCM1879" s="249"/>
      <c r="OCN1879" s="249"/>
      <c r="OCO1879" s="249"/>
      <c r="OCP1879" s="249"/>
      <c r="OCQ1879" s="249"/>
      <c r="OCR1879" s="249"/>
      <c r="OCS1879" s="249"/>
      <c r="OCT1879" s="249"/>
      <c r="OCU1879" s="249"/>
      <c r="OCV1879" s="249"/>
      <c r="OCW1879" s="249"/>
      <c r="OCX1879" s="249"/>
      <c r="OCY1879" s="249"/>
      <c r="OCZ1879" s="249"/>
      <c r="ODA1879" s="249"/>
      <c r="ODB1879" s="249"/>
      <c r="ODC1879" s="249"/>
      <c r="ODD1879" s="249"/>
      <c r="ODE1879" s="249"/>
      <c r="ODF1879" s="249"/>
      <c r="ODG1879" s="249"/>
      <c r="ODH1879" s="249"/>
      <c r="ODI1879" s="249"/>
      <c r="ODJ1879" s="249"/>
      <c r="ODK1879" s="249"/>
      <c r="ODL1879" s="249"/>
      <c r="ODM1879" s="249"/>
      <c r="ODN1879" s="249"/>
      <c r="ODO1879" s="249"/>
      <c r="ODP1879" s="249"/>
      <c r="ODQ1879" s="249"/>
      <c r="ODR1879" s="249"/>
      <c r="ODS1879" s="249"/>
      <c r="ODT1879" s="249"/>
      <c r="ODU1879" s="249"/>
      <c r="ODV1879" s="249"/>
      <c r="ODW1879" s="249"/>
      <c r="ODX1879" s="249"/>
      <c r="ODY1879" s="249"/>
      <c r="ODZ1879" s="249"/>
      <c r="OEA1879" s="249"/>
      <c r="OEB1879" s="249"/>
      <c r="OEC1879" s="249"/>
      <c r="OED1879" s="249"/>
      <c r="OEE1879" s="249"/>
      <c r="OEF1879" s="249"/>
      <c r="OEG1879" s="249"/>
      <c r="OEH1879" s="249"/>
      <c r="OEI1879" s="249"/>
      <c r="OEJ1879" s="249"/>
      <c r="OEK1879" s="249"/>
      <c r="OEL1879" s="249"/>
      <c r="OEM1879" s="249"/>
      <c r="OEN1879" s="249"/>
      <c r="OEO1879" s="249"/>
      <c r="OEP1879" s="249"/>
      <c r="OEQ1879" s="249"/>
      <c r="OER1879" s="249"/>
      <c r="OES1879" s="249"/>
      <c r="OET1879" s="249"/>
      <c r="OEU1879" s="249"/>
      <c r="OEV1879" s="249"/>
      <c r="OEW1879" s="249"/>
      <c r="OEX1879" s="249"/>
      <c r="OEY1879" s="249"/>
      <c r="OEZ1879" s="249"/>
      <c r="OFA1879" s="249"/>
      <c r="OFB1879" s="249"/>
      <c r="OFC1879" s="249"/>
      <c r="OFD1879" s="249"/>
      <c r="OFE1879" s="249"/>
      <c r="OFF1879" s="249"/>
      <c r="OFG1879" s="249"/>
      <c r="OFH1879" s="249"/>
      <c r="OFI1879" s="249"/>
      <c r="OFJ1879" s="249"/>
      <c r="OFK1879" s="249"/>
      <c r="OFL1879" s="249"/>
      <c r="OFM1879" s="249"/>
      <c r="OFN1879" s="249"/>
      <c r="OFO1879" s="249"/>
      <c r="OFP1879" s="249"/>
      <c r="OFQ1879" s="249"/>
      <c r="OFR1879" s="249"/>
      <c r="OFS1879" s="249"/>
      <c r="OFT1879" s="249"/>
      <c r="OFU1879" s="249"/>
      <c r="OFV1879" s="249"/>
      <c r="OFW1879" s="249"/>
      <c r="OFX1879" s="249"/>
      <c r="OFY1879" s="249"/>
      <c r="OFZ1879" s="249"/>
      <c r="OGA1879" s="249"/>
      <c r="OGB1879" s="249"/>
      <c r="OGC1879" s="249"/>
      <c r="OGD1879" s="249"/>
      <c r="OGE1879" s="249"/>
      <c r="OGF1879" s="249"/>
      <c r="OGG1879" s="249"/>
      <c r="OGH1879" s="249"/>
      <c r="OGI1879" s="249"/>
      <c r="OGJ1879" s="249"/>
      <c r="OGK1879" s="249"/>
      <c r="OGL1879" s="249"/>
      <c r="OGM1879" s="249"/>
      <c r="OGN1879" s="249"/>
      <c r="OGO1879" s="249"/>
      <c r="OGP1879" s="249"/>
      <c r="OGQ1879" s="249"/>
      <c r="OGR1879" s="249"/>
      <c r="OGS1879" s="249"/>
      <c r="OGT1879" s="249"/>
      <c r="OGU1879" s="249"/>
      <c r="OGV1879" s="249"/>
      <c r="OGW1879" s="249"/>
      <c r="OGX1879" s="249"/>
      <c r="OGY1879" s="249"/>
      <c r="OGZ1879" s="249"/>
      <c r="OHA1879" s="249"/>
      <c r="OHB1879" s="249"/>
      <c r="OHC1879" s="249"/>
      <c r="OHD1879" s="249"/>
      <c r="OHE1879" s="249"/>
      <c r="OHF1879" s="249"/>
      <c r="OHG1879" s="249"/>
      <c r="OHH1879" s="249"/>
      <c r="OHI1879" s="249"/>
      <c r="OHJ1879" s="249"/>
      <c r="OHK1879" s="249"/>
      <c r="OHL1879" s="249"/>
      <c r="OHM1879" s="249"/>
      <c r="OHN1879" s="249"/>
      <c r="OHO1879" s="249"/>
      <c r="OHP1879" s="249"/>
      <c r="OHQ1879" s="249"/>
      <c r="OHR1879" s="249"/>
      <c r="OHS1879" s="249"/>
      <c r="OHT1879" s="249"/>
      <c r="OHU1879" s="249"/>
      <c r="OHV1879" s="249"/>
      <c r="OHW1879" s="249"/>
      <c r="OHX1879" s="249"/>
      <c r="OHY1879" s="249"/>
      <c r="OHZ1879" s="249"/>
      <c r="OIA1879" s="249"/>
      <c r="OIB1879" s="249"/>
      <c r="OIC1879" s="249"/>
      <c r="OID1879" s="249"/>
      <c r="OIE1879" s="249"/>
      <c r="OIF1879" s="249"/>
      <c r="OIG1879" s="249"/>
      <c r="OIH1879" s="249"/>
      <c r="OII1879" s="249"/>
      <c r="OIJ1879" s="249"/>
      <c r="OIK1879" s="249"/>
      <c r="OIL1879" s="249"/>
      <c r="OIM1879" s="249"/>
      <c r="OIN1879" s="249"/>
      <c r="OIO1879" s="249"/>
      <c r="OIP1879" s="249"/>
      <c r="OIQ1879" s="249"/>
      <c r="OIR1879" s="249"/>
      <c r="OIS1879" s="249"/>
      <c r="OIT1879" s="249"/>
      <c r="OIU1879" s="249"/>
      <c r="OIV1879" s="249"/>
      <c r="OIW1879" s="249"/>
      <c r="OIX1879" s="249"/>
      <c r="OIY1879" s="249"/>
      <c r="OIZ1879" s="249"/>
      <c r="OJA1879" s="249"/>
      <c r="OJB1879" s="249"/>
      <c r="OJC1879" s="249"/>
      <c r="OJD1879" s="249"/>
      <c r="OJE1879" s="249"/>
      <c r="OJF1879" s="249"/>
      <c r="OJG1879" s="249"/>
      <c r="OJH1879" s="249"/>
      <c r="OJI1879" s="249"/>
      <c r="OJJ1879" s="249"/>
      <c r="OJK1879" s="249"/>
      <c r="OJL1879" s="249"/>
      <c r="OJM1879" s="249"/>
      <c r="OJN1879" s="249"/>
      <c r="OJO1879" s="249"/>
      <c r="OJP1879" s="249"/>
      <c r="OJQ1879" s="249"/>
      <c r="OJR1879" s="249"/>
      <c r="OJS1879" s="249"/>
      <c r="OJT1879" s="249"/>
      <c r="OJU1879" s="249"/>
      <c r="OJV1879" s="249"/>
      <c r="OJW1879" s="249"/>
      <c r="OJX1879" s="249"/>
      <c r="OJY1879" s="249"/>
      <c r="OJZ1879" s="249"/>
      <c r="OKA1879" s="249"/>
      <c r="OKB1879" s="249"/>
      <c r="OKC1879" s="249"/>
      <c r="OKD1879" s="249"/>
      <c r="OKE1879" s="249"/>
      <c r="OKF1879" s="249"/>
      <c r="OKG1879" s="249"/>
      <c r="OKH1879" s="249"/>
      <c r="OKI1879" s="249"/>
      <c r="OKJ1879" s="249"/>
      <c r="OKK1879" s="249"/>
      <c r="OKL1879" s="249"/>
      <c r="OKM1879" s="249"/>
      <c r="OKN1879" s="249"/>
      <c r="OKO1879" s="249"/>
      <c r="OKP1879" s="249"/>
      <c r="OKQ1879" s="249"/>
      <c r="OKR1879" s="249"/>
      <c r="OKS1879" s="249"/>
      <c r="OKT1879" s="249"/>
      <c r="OKU1879" s="249"/>
      <c r="OKV1879" s="249"/>
      <c r="OKW1879" s="249"/>
      <c r="OKX1879" s="249"/>
      <c r="OKY1879" s="249"/>
      <c r="OKZ1879" s="249"/>
      <c r="OLA1879" s="249"/>
      <c r="OLB1879" s="249"/>
      <c r="OLC1879" s="249"/>
      <c r="OLD1879" s="249"/>
      <c r="OLE1879" s="249"/>
      <c r="OLF1879" s="249"/>
      <c r="OLG1879" s="249"/>
      <c r="OLH1879" s="249"/>
      <c r="OLI1879" s="249"/>
      <c r="OLJ1879" s="249"/>
      <c r="OLK1879" s="249"/>
      <c r="OLL1879" s="249"/>
      <c r="OLM1879" s="249"/>
      <c r="OLN1879" s="249"/>
      <c r="OLO1879" s="249"/>
      <c r="OLP1879" s="249"/>
      <c r="OLQ1879" s="249"/>
      <c r="OLR1879" s="249"/>
      <c r="OLS1879" s="249"/>
      <c r="OLT1879" s="249"/>
      <c r="OLU1879" s="249"/>
      <c r="OLV1879" s="249"/>
      <c r="OLW1879" s="249"/>
      <c r="OLX1879" s="249"/>
      <c r="OLY1879" s="249"/>
      <c r="OLZ1879" s="249"/>
      <c r="OMA1879" s="249"/>
      <c r="OMB1879" s="249"/>
      <c r="OMC1879" s="249"/>
      <c r="OMD1879" s="249"/>
      <c r="OME1879" s="249"/>
      <c r="OMF1879" s="249"/>
      <c r="OMG1879" s="249"/>
      <c r="OMH1879" s="249"/>
      <c r="OMI1879" s="249"/>
      <c r="OMJ1879" s="249"/>
      <c r="OMK1879" s="249"/>
      <c r="OML1879" s="249"/>
      <c r="OMM1879" s="249"/>
      <c r="OMN1879" s="249"/>
      <c r="OMO1879" s="249"/>
      <c r="OMP1879" s="249"/>
      <c r="OMQ1879" s="249"/>
      <c r="OMR1879" s="249"/>
      <c r="OMS1879" s="249"/>
      <c r="OMT1879" s="249"/>
      <c r="OMU1879" s="249"/>
      <c r="OMV1879" s="249"/>
      <c r="OMW1879" s="249"/>
      <c r="OMX1879" s="249"/>
      <c r="OMY1879" s="249"/>
      <c r="OMZ1879" s="249"/>
      <c r="ONA1879" s="249"/>
      <c r="ONB1879" s="249"/>
      <c r="ONC1879" s="249"/>
      <c r="OND1879" s="249"/>
      <c r="ONE1879" s="249"/>
      <c r="ONF1879" s="249"/>
      <c r="ONG1879" s="249"/>
      <c r="ONH1879" s="249"/>
      <c r="ONI1879" s="249"/>
      <c r="ONJ1879" s="249"/>
      <c r="ONK1879" s="249"/>
      <c r="ONL1879" s="249"/>
      <c r="ONM1879" s="249"/>
      <c r="ONN1879" s="249"/>
      <c r="ONO1879" s="249"/>
      <c r="ONP1879" s="249"/>
      <c r="ONQ1879" s="249"/>
      <c r="ONR1879" s="249"/>
      <c r="ONS1879" s="249"/>
      <c r="ONT1879" s="249"/>
      <c r="ONU1879" s="249"/>
      <c r="ONV1879" s="249"/>
      <c r="ONW1879" s="249"/>
      <c r="ONX1879" s="249"/>
      <c r="ONY1879" s="249"/>
      <c r="ONZ1879" s="249"/>
      <c r="OOA1879" s="249"/>
      <c r="OOB1879" s="249"/>
      <c r="OOC1879" s="249"/>
      <c r="OOD1879" s="249"/>
      <c r="OOE1879" s="249"/>
      <c r="OOF1879" s="249"/>
      <c r="OOG1879" s="249"/>
      <c r="OOH1879" s="249"/>
      <c r="OOI1879" s="249"/>
      <c r="OOJ1879" s="249"/>
      <c r="OOK1879" s="249"/>
      <c r="OOL1879" s="249"/>
      <c r="OOM1879" s="249"/>
      <c r="OON1879" s="249"/>
      <c r="OOO1879" s="249"/>
      <c r="OOP1879" s="249"/>
      <c r="OOQ1879" s="249"/>
      <c r="OOR1879" s="249"/>
      <c r="OOS1879" s="249"/>
      <c r="OOT1879" s="249"/>
      <c r="OOU1879" s="249"/>
      <c r="OOV1879" s="249"/>
      <c r="OOW1879" s="249"/>
      <c r="OOX1879" s="249"/>
      <c r="OOY1879" s="249"/>
      <c r="OOZ1879" s="249"/>
      <c r="OPA1879" s="249"/>
      <c r="OPB1879" s="249"/>
      <c r="OPC1879" s="249"/>
      <c r="OPD1879" s="249"/>
      <c r="OPE1879" s="249"/>
      <c r="OPF1879" s="249"/>
      <c r="OPG1879" s="249"/>
      <c r="OPH1879" s="249"/>
      <c r="OPI1879" s="249"/>
      <c r="OPJ1879" s="249"/>
      <c r="OPK1879" s="249"/>
      <c r="OPL1879" s="249"/>
      <c r="OPM1879" s="249"/>
      <c r="OPN1879" s="249"/>
      <c r="OPO1879" s="249"/>
      <c r="OPP1879" s="249"/>
      <c r="OPQ1879" s="249"/>
      <c r="OPR1879" s="249"/>
      <c r="OPS1879" s="249"/>
      <c r="OPT1879" s="249"/>
      <c r="OPU1879" s="249"/>
      <c r="OPV1879" s="249"/>
      <c r="OPW1879" s="249"/>
      <c r="OPX1879" s="249"/>
      <c r="OPY1879" s="249"/>
      <c r="OPZ1879" s="249"/>
      <c r="OQA1879" s="249"/>
      <c r="OQB1879" s="249"/>
      <c r="OQC1879" s="249"/>
      <c r="OQD1879" s="249"/>
      <c r="OQE1879" s="249"/>
      <c r="OQF1879" s="249"/>
      <c r="OQG1879" s="249"/>
      <c r="OQH1879" s="249"/>
      <c r="OQI1879" s="249"/>
      <c r="OQJ1879" s="249"/>
      <c r="OQK1879" s="249"/>
      <c r="OQL1879" s="249"/>
      <c r="OQM1879" s="249"/>
      <c r="OQN1879" s="249"/>
      <c r="OQO1879" s="249"/>
      <c r="OQP1879" s="249"/>
      <c r="OQQ1879" s="249"/>
      <c r="OQR1879" s="249"/>
      <c r="OQS1879" s="249"/>
      <c r="OQT1879" s="249"/>
      <c r="OQU1879" s="249"/>
      <c r="OQV1879" s="249"/>
      <c r="OQW1879" s="249"/>
      <c r="OQX1879" s="249"/>
      <c r="OQY1879" s="249"/>
      <c r="OQZ1879" s="249"/>
      <c r="ORA1879" s="249"/>
      <c r="ORB1879" s="249"/>
      <c r="ORC1879" s="249"/>
      <c r="ORD1879" s="249"/>
      <c r="ORE1879" s="249"/>
      <c r="ORF1879" s="249"/>
      <c r="ORG1879" s="249"/>
      <c r="ORH1879" s="249"/>
      <c r="ORI1879" s="249"/>
      <c r="ORJ1879" s="249"/>
      <c r="ORK1879" s="249"/>
      <c r="ORL1879" s="249"/>
      <c r="ORM1879" s="249"/>
      <c r="ORN1879" s="249"/>
      <c r="ORO1879" s="249"/>
      <c r="ORP1879" s="249"/>
      <c r="ORQ1879" s="249"/>
      <c r="ORR1879" s="249"/>
      <c r="ORS1879" s="249"/>
      <c r="ORT1879" s="249"/>
      <c r="ORU1879" s="249"/>
      <c r="ORV1879" s="249"/>
      <c r="ORW1879" s="249"/>
      <c r="ORX1879" s="249"/>
      <c r="ORY1879" s="249"/>
      <c r="ORZ1879" s="249"/>
      <c r="OSA1879" s="249"/>
      <c r="OSB1879" s="249"/>
      <c r="OSC1879" s="249"/>
      <c r="OSD1879" s="249"/>
      <c r="OSE1879" s="249"/>
      <c r="OSF1879" s="249"/>
      <c r="OSG1879" s="249"/>
      <c r="OSH1879" s="249"/>
      <c r="OSI1879" s="249"/>
      <c r="OSJ1879" s="249"/>
      <c r="OSK1879" s="249"/>
      <c r="OSL1879" s="249"/>
      <c r="OSM1879" s="249"/>
      <c r="OSN1879" s="249"/>
      <c r="OSO1879" s="249"/>
      <c r="OSP1879" s="249"/>
      <c r="OSQ1879" s="249"/>
      <c r="OSR1879" s="249"/>
      <c r="OSS1879" s="249"/>
      <c r="OST1879" s="249"/>
      <c r="OSU1879" s="249"/>
      <c r="OSV1879" s="249"/>
      <c r="OSW1879" s="249"/>
      <c r="OSX1879" s="249"/>
      <c r="OSY1879" s="249"/>
      <c r="OSZ1879" s="249"/>
      <c r="OTA1879" s="249"/>
      <c r="OTB1879" s="249"/>
      <c r="OTC1879" s="249"/>
      <c r="OTD1879" s="249"/>
      <c r="OTE1879" s="249"/>
      <c r="OTF1879" s="249"/>
      <c r="OTG1879" s="249"/>
      <c r="OTH1879" s="249"/>
      <c r="OTI1879" s="249"/>
      <c r="OTJ1879" s="249"/>
      <c r="OTK1879" s="249"/>
      <c r="OTL1879" s="249"/>
      <c r="OTM1879" s="249"/>
      <c r="OTN1879" s="249"/>
      <c r="OTO1879" s="249"/>
      <c r="OTP1879" s="249"/>
      <c r="OTQ1879" s="249"/>
      <c r="OTR1879" s="249"/>
      <c r="OTS1879" s="249"/>
      <c r="OTT1879" s="249"/>
      <c r="OTU1879" s="249"/>
      <c r="OTV1879" s="249"/>
      <c r="OTW1879" s="249"/>
      <c r="OTX1879" s="249"/>
      <c r="OTY1879" s="249"/>
      <c r="OTZ1879" s="249"/>
      <c r="OUA1879" s="249"/>
      <c r="OUB1879" s="249"/>
      <c r="OUC1879" s="249"/>
      <c r="OUD1879" s="249"/>
      <c r="OUE1879" s="249"/>
      <c r="OUF1879" s="249"/>
      <c r="OUG1879" s="249"/>
      <c r="OUH1879" s="249"/>
      <c r="OUI1879" s="249"/>
      <c r="OUJ1879" s="249"/>
      <c r="OUK1879" s="249"/>
      <c r="OUL1879" s="249"/>
      <c r="OUM1879" s="249"/>
      <c r="OUN1879" s="249"/>
      <c r="OUO1879" s="249"/>
      <c r="OUP1879" s="249"/>
      <c r="OUQ1879" s="249"/>
      <c r="OUR1879" s="249"/>
      <c r="OUS1879" s="249"/>
      <c r="OUT1879" s="249"/>
      <c r="OUU1879" s="249"/>
      <c r="OUV1879" s="249"/>
      <c r="OUW1879" s="249"/>
      <c r="OUX1879" s="249"/>
      <c r="OUY1879" s="249"/>
      <c r="OUZ1879" s="249"/>
      <c r="OVA1879" s="249"/>
      <c r="OVB1879" s="249"/>
      <c r="OVC1879" s="249"/>
      <c r="OVD1879" s="249"/>
      <c r="OVE1879" s="249"/>
      <c r="OVF1879" s="249"/>
      <c r="OVG1879" s="249"/>
      <c r="OVH1879" s="249"/>
      <c r="OVI1879" s="249"/>
      <c r="OVJ1879" s="249"/>
      <c r="OVK1879" s="249"/>
      <c r="OVL1879" s="249"/>
      <c r="OVM1879" s="249"/>
      <c r="OVN1879" s="249"/>
      <c r="OVO1879" s="249"/>
      <c r="OVP1879" s="249"/>
      <c r="OVQ1879" s="249"/>
      <c r="OVR1879" s="249"/>
      <c r="OVS1879" s="249"/>
      <c r="OVT1879" s="249"/>
      <c r="OVU1879" s="249"/>
      <c r="OVV1879" s="249"/>
      <c r="OVW1879" s="249"/>
      <c r="OVX1879" s="249"/>
      <c r="OVY1879" s="249"/>
      <c r="OVZ1879" s="249"/>
      <c r="OWA1879" s="249"/>
      <c r="OWB1879" s="249"/>
      <c r="OWC1879" s="249"/>
      <c r="OWD1879" s="249"/>
      <c r="OWE1879" s="249"/>
      <c r="OWF1879" s="249"/>
      <c r="OWG1879" s="249"/>
      <c r="OWH1879" s="249"/>
      <c r="OWI1879" s="249"/>
      <c r="OWJ1879" s="249"/>
      <c r="OWK1879" s="249"/>
      <c r="OWL1879" s="249"/>
      <c r="OWM1879" s="249"/>
      <c r="OWN1879" s="249"/>
      <c r="OWO1879" s="249"/>
      <c r="OWP1879" s="249"/>
      <c r="OWQ1879" s="249"/>
      <c r="OWR1879" s="249"/>
      <c r="OWS1879" s="249"/>
      <c r="OWT1879" s="249"/>
      <c r="OWU1879" s="249"/>
      <c r="OWV1879" s="249"/>
      <c r="OWW1879" s="249"/>
      <c r="OWX1879" s="249"/>
      <c r="OWY1879" s="249"/>
      <c r="OWZ1879" s="249"/>
      <c r="OXA1879" s="249"/>
      <c r="OXB1879" s="249"/>
      <c r="OXC1879" s="249"/>
      <c r="OXD1879" s="249"/>
      <c r="OXE1879" s="249"/>
      <c r="OXF1879" s="249"/>
      <c r="OXG1879" s="249"/>
      <c r="OXH1879" s="249"/>
      <c r="OXI1879" s="249"/>
      <c r="OXJ1879" s="249"/>
      <c r="OXK1879" s="249"/>
      <c r="OXL1879" s="249"/>
      <c r="OXM1879" s="249"/>
      <c r="OXN1879" s="249"/>
      <c r="OXO1879" s="249"/>
      <c r="OXP1879" s="249"/>
      <c r="OXQ1879" s="249"/>
      <c r="OXR1879" s="249"/>
      <c r="OXS1879" s="249"/>
      <c r="OXT1879" s="249"/>
      <c r="OXU1879" s="249"/>
      <c r="OXV1879" s="249"/>
      <c r="OXW1879" s="249"/>
      <c r="OXX1879" s="249"/>
      <c r="OXY1879" s="249"/>
      <c r="OXZ1879" s="249"/>
      <c r="OYA1879" s="249"/>
      <c r="OYB1879" s="249"/>
      <c r="OYC1879" s="249"/>
      <c r="OYD1879" s="249"/>
      <c r="OYE1879" s="249"/>
      <c r="OYF1879" s="249"/>
      <c r="OYG1879" s="249"/>
      <c r="OYH1879" s="249"/>
      <c r="OYI1879" s="249"/>
      <c r="OYJ1879" s="249"/>
      <c r="OYK1879" s="249"/>
      <c r="OYL1879" s="249"/>
      <c r="OYM1879" s="249"/>
      <c r="OYN1879" s="249"/>
      <c r="OYO1879" s="249"/>
      <c r="OYP1879" s="249"/>
      <c r="OYQ1879" s="249"/>
      <c r="OYR1879" s="249"/>
      <c r="OYS1879" s="249"/>
      <c r="OYT1879" s="249"/>
      <c r="OYU1879" s="249"/>
      <c r="OYV1879" s="249"/>
      <c r="OYW1879" s="249"/>
      <c r="OYX1879" s="249"/>
      <c r="OYY1879" s="249"/>
      <c r="OYZ1879" s="249"/>
      <c r="OZA1879" s="249"/>
      <c r="OZB1879" s="249"/>
      <c r="OZC1879" s="249"/>
      <c r="OZD1879" s="249"/>
      <c r="OZE1879" s="249"/>
      <c r="OZF1879" s="249"/>
      <c r="OZG1879" s="249"/>
      <c r="OZH1879" s="249"/>
      <c r="OZI1879" s="249"/>
      <c r="OZJ1879" s="249"/>
      <c r="OZK1879" s="249"/>
      <c r="OZL1879" s="249"/>
      <c r="OZM1879" s="249"/>
      <c r="OZN1879" s="249"/>
      <c r="OZO1879" s="249"/>
      <c r="OZP1879" s="249"/>
      <c r="OZQ1879" s="249"/>
      <c r="OZR1879" s="249"/>
      <c r="OZS1879" s="249"/>
      <c r="OZT1879" s="249"/>
      <c r="OZU1879" s="249"/>
      <c r="OZV1879" s="249"/>
      <c r="OZW1879" s="249"/>
      <c r="OZX1879" s="249"/>
      <c r="OZY1879" s="249"/>
      <c r="OZZ1879" s="249"/>
      <c r="PAA1879" s="249"/>
      <c r="PAB1879" s="249"/>
      <c r="PAC1879" s="249"/>
      <c r="PAD1879" s="249"/>
      <c r="PAE1879" s="249"/>
      <c r="PAF1879" s="249"/>
      <c r="PAG1879" s="249"/>
      <c r="PAH1879" s="249"/>
      <c r="PAI1879" s="249"/>
      <c r="PAJ1879" s="249"/>
      <c r="PAK1879" s="249"/>
      <c r="PAL1879" s="249"/>
      <c r="PAM1879" s="249"/>
      <c r="PAN1879" s="249"/>
      <c r="PAO1879" s="249"/>
      <c r="PAP1879" s="249"/>
      <c r="PAQ1879" s="249"/>
      <c r="PAR1879" s="249"/>
      <c r="PAS1879" s="249"/>
      <c r="PAT1879" s="249"/>
      <c r="PAU1879" s="249"/>
      <c r="PAV1879" s="249"/>
      <c r="PAW1879" s="249"/>
      <c r="PAX1879" s="249"/>
      <c r="PAY1879" s="249"/>
      <c r="PAZ1879" s="249"/>
      <c r="PBA1879" s="249"/>
      <c r="PBB1879" s="249"/>
      <c r="PBC1879" s="249"/>
      <c r="PBD1879" s="249"/>
      <c r="PBE1879" s="249"/>
      <c r="PBF1879" s="249"/>
      <c r="PBG1879" s="249"/>
      <c r="PBH1879" s="249"/>
      <c r="PBI1879" s="249"/>
      <c r="PBJ1879" s="249"/>
      <c r="PBK1879" s="249"/>
      <c r="PBL1879" s="249"/>
      <c r="PBM1879" s="249"/>
      <c r="PBN1879" s="249"/>
      <c r="PBO1879" s="249"/>
      <c r="PBP1879" s="249"/>
      <c r="PBQ1879" s="249"/>
      <c r="PBR1879" s="249"/>
      <c r="PBS1879" s="249"/>
      <c r="PBT1879" s="249"/>
      <c r="PBU1879" s="249"/>
      <c r="PBV1879" s="249"/>
      <c r="PBW1879" s="249"/>
      <c r="PBX1879" s="249"/>
      <c r="PBY1879" s="249"/>
      <c r="PBZ1879" s="249"/>
      <c r="PCA1879" s="249"/>
      <c r="PCB1879" s="249"/>
      <c r="PCC1879" s="249"/>
      <c r="PCD1879" s="249"/>
      <c r="PCE1879" s="249"/>
      <c r="PCF1879" s="249"/>
      <c r="PCG1879" s="249"/>
      <c r="PCH1879" s="249"/>
      <c r="PCI1879" s="249"/>
      <c r="PCJ1879" s="249"/>
      <c r="PCK1879" s="249"/>
      <c r="PCL1879" s="249"/>
      <c r="PCM1879" s="249"/>
      <c r="PCN1879" s="249"/>
      <c r="PCO1879" s="249"/>
      <c r="PCP1879" s="249"/>
      <c r="PCQ1879" s="249"/>
      <c r="PCR1879" s="249"/>
      <c r="PCS1879" s="249"/>
      <c r="PCT1879" s="249"/>
      <c r="PCU1879" s="249"/>
      <c r="PCV1879" s="249"/>
      <c r="PCW1879" s="249"/>
      <c r="PCX1879" s="249"/>
      <c r="PCY1879" s="249"/>
      <c r="PCZ1879" s="249"/>
      <c r="PDA1879" s="249"/>
      <c r="PDB1879" s="249"/>
      <c r="PDC1879" s="249"/>
      <c r="PDD1879" s="249"/>
      <c r="PDE1879" s="249"/>
      <c r="PDF1879" s="249"/>
      <c r="PDG1879" s="249"/>
      <c r="PDH1879" s="249"/>
      <c r="PDI1879" s="249"/>
      <c r="PDJ1879" s="249"/>
      <c r="PDK1879" s="249"/>
      <c r="PDL1879" s="249"/>
      <c r="PDM1879" s="249"/>
      <c r="PDN1879" s="249"/>
      <c r="PDO1879" s="249"/>
      <c r="PDP1879" s="249"/>
      <c r="PDQ1879" s="249"/>
      <c r="PDR1879" s="249"/>
      <c r="PDS1879" s="249"/>
      <c r="PDT1879" s="249"/>
      <c r="PDU1879" s="249"/>
      <c r="PDV1879" s="249"/>
      <c r="PDW1879" s="249"/>
      <c r="PDX1879" s="249"/>
      <c r="PDY1879" s="249"/>
      <c r="PDZ1879" s="249"/>
      <c r="PEA1879" s="249"/>
      <c r="PEB1879" s="249"/>
      <c r="PEC1879" s="249"/>
      <c r="PED1879" s="249"/>
      <c r="PEE1879" s="249"/>
      <c r="PEF1879" s="249"/>
      <c r="PEG1879" s="249"/>
      <c r="PEH1879" s="249"/>
      <c r="PEI1879" s="249"/>
      <c r="PEJ1879" s="249"/>
      <c r="PEK1879" s="249"/>
      <c r="PEL1879" s="249"/>
      <c r="PEM1879" s="249"/>
      <c r="PEN1879" s="249"/>
      <c r="PEO1879" s="249"/>
      <c r="PEP1879" s="249"/>
      <c r="PEQ1879" s="249"/>
      <c r="PER1879" s="249"/>
      <c r="PES1879" s="249"/>
      <c r="PET1879" s="249"/>
      <c r="PEU1879" s="249"/>
      <c r="PEV1879" s="249"/>
      <c r="PEW1879" s="249"/>
      <c r="PEX1879" s="249"/>
      <c r="PEY1879" s="249"/>
      <c r="PEZ1879" s="249"/>
      <c r="PFA1879" s="249"/>
      <c r="PFB1879" s="249"/>
      <c r="PFC1879" s="249"/>
      <c r="PFD1879" s="249"/>
      <c r="PFE1879" s="249"/>
      <c r="PFF1879" s="249"/>
      <c r="PFG1879" s="249"/>
      <c r="PFH1879" s="249"/>
      <c r="PFI1879" s="249"/>
      <c r="PFJ1879" s="249"/>
      <c r="PFK1879" s="249"/>
      <c r="PFL1879" s="249"/>
      <c r="PFM1879" s="249"/>
      <c r="PFN1879" s="249"/>
      <c r="PFO1879" s="249"/>
      <c r="PFP1879" s="249"/>
      <c r="PFQ1879" s="249"/>
      <c r="PFR1879" s="249"/>
      <c r="PFS1879" s="249"/>
      <c r="PFT1879" s="249"/>
      <c r="PFU1879" s="249"/>
      <c r="PFV1879" s="249"/>
      <c r="PFW1879" s="249"/>
      <c r="PFX1879" s="249"/>
      <c r="PFY1879" s="249"/>
      <c r="PFZ1879" s="249"/>
      <c r="PGA1879" s="249"/>
      <c r="PGB1879" s="249"/>
      <c r="PGC1879" s="249"/>
      <c r="PGD1879" s="249"/>
      <c r="PGE1879" s="249"/>
      <c r="PGF1879" s="249"/>
      <c r="PGG1879" s="249"/>
      <c r="PGH1879" s="249"/>
      <c r="PGI1879" s="249"/>
      <c r="PGJ1879" s="249"/>
      <c r="PGK1879" s="249"/>
      <c r="PGL1879" s="249"/>
      <c r="PGM1879" s="249"/>
      <c r="PGN1879" s="249"/>
      <c r="PGO1879" s="249"/>
      <c r="PGP1879" s="249"/>
      <c r="PGQ1879" s="249"/>
      <c r="PGR1879" s="249"/>
      <c r="PGS1879" s="249"/>
      <c r="PGT1879" s="249"/>
      <c r="PGU1879" s="249"/>
      <c r="PGV1879" s="249"/>
      <c r="PGW1879" s="249"/>
      <c r="PGX1879" s="249"/>
      <c r="PGY1879" s="249"/>
      <c r="PGZ1879" s="249"/>
      <c r="PHA1879" s="249"/>
      <c r="PHB1879" s="249"/>
      <c r="PHC1879" s="249"/>
      <c r="PHD1879" s="249"/>
      <c r="PHE1879" s="249"/>
      <c r="PHF1879" s="249"/>
      <c r="PHG1879" s="249"/>
      <c r="PHH1879" s="249"/>
      <c r="PHI1879" s="249"/>
      <c r="PHJ1879" s="249"/>
      <c r="PHK1879" s="249"/>
      <c r="PHL1879" s="249"/>
      <c r="PHM1879" s="249"/>
      <c r="PHN1879" s="249"/>
      <c r="PHO1879" s="249"/>
      <c r="PHP1879" s="249"/>
      <c r="PHQ1879" s="249"/>
      <c r="PHR1879" s="249"/>
      <c r="PHS1879" s="249"/>
      <c r="PHT1879" s="249"/>
      <c r="PHU1879" s="249"/>
      <c r="PHV1879" s="249"/>
      <c r="PHW1879" s="249"/>
      <c r="PHX1879" s="249"/>
      <c r="PHY1879" s="249"/>
      <c r="PHZ1879" s="249"/>
      <c r="PIA1879" s="249"/>
      <c r="PIB1879" s="249"/>
      <c r="PIC1879" s="249"/>
      <c r="PID1879" s="249"/>
      <c r="PIE1879" s="249"/>
      <c r="PIF1879" s="249"/>
      <c r="PIG1879" s="249"/>
      <c r="PIH1879" s="249"/>
      <c r="PII1879" s="249"/>
      <c r="PIJ1879" s="249"/>
      <c r="PIK1879" s="249"/>
      <c r="PIL1879" s="249"/>
      <c r="PIM1879" s="249"/>
      <c r="PIN1879" s="249"/>
      <c r="PIO1879" s="249"/>
      <c r="PIP1879" s="249"/>
      <c r="PIQ1879" s="249"/>
      <c r="PIR1879" s="249"/>
      <c r="PIS1879" s="249"/>
      <c r="PIT1879" s="249"/>
      <c r="PIU1879" s="249"/>
      <c r="PIV1879" s="249"/>
      <c r="PIW1879" s="249"/>
      <c r="PIX1879" s="249"/>
      <c r="PIY1879" s="249"/>
      <c r="PIZ1879" s="249"/>
      <c r="PJA1879" s="249"/>
      <c r="PJB1879" s="249"/>
      <c r="PJC1879" s="249"/>
      <c r="PJD1879" s="249"/>
      <c r="PJE1879" s="249"/>
      <c r="PJF1879" s="249"/>
      <c r="PJG1879" s="249"/>
      <c r="PJH1879" s="249"/>
      <c r="PJI1879" s="249"/>
      <c r="PJJ1879" s="249"/>
      <c r="PJK1879" s="249"/>
      <c r="PJL1879" s="249"/>
      <c r="PJM1879" s="249"/>
      <c r="PJN1879" s="249"/>
      <c r="PJO1879" s="249"/>
      <c r="PJP1879" s="249"/>
      <c r="PJQ1879" s="249"/>
      <c r="PJR1879" s="249"/>
      <c r="PJS1879" s="249"/>
      <c r="PJT1879" s="249"/>
      <c r="PJU1879" s="249"/>
      <c r="PJV1879" s="249"/>
      <c r="PJW1879" s="249"/>
      <c r="PJX1879" s="249"/>
      <c r="PJY1879" s="249"/>
      <c r="PJZ1879" s="249"/>
      <c r="PKA1879" s="249"/>
      <c r="PKB1879" s="249"/>
      <c r="PKC1879" s="249"/>
      <c r="PKD1879" s="249"/>
      <c r="PKE1879" s="249"/>
      <c r="PKF1879" s="249"/>
      <c r="PKG1879" s="249"/>
      <c r="PKH1879" s="249"/>
      <c r="PKI1879" s="249"/>
      <c r="PKJ1879" s="249"/>
      <c r="PKK1879" s="249"/>
      <c r="PKL1879" s="249"/>
      <c r="PKM1879" s="249"/>
      <c r="PKN1879" s="249"/>
      <c r="PKO1879" s="249"/>
      <c r="PKP1879" s="249"/>
      <c r="PKQ1879" s="249"/>
      <c r="PKR1879" s="249"/>
      <c r="PKS1879" s="249"/>
      <c r="PKT1879" s="249"/>
      <c r="PKU1879" s="249"/>
      <c r="PKV1879" s="249"/>
      <c r="PKW1879" s="249"/>
      <c r="PKX1879" s="249"/>
      <c r="PKY1879" s="249"/>
      <c r="PKZ1879" s="249"/>
      <c r="PLA1879" s="249"/>
      <c r="PLB1879" s="249"/>
      <c r="PLC1879" s="249"/>
      <c r="PLD1879" s="249"/>
      <c r="PLE1879" s="249"/>
      <c r="PLF1879" s="249"/>
      <c r="PLG1879" s="249"/>
      <c r="PLH1879" s="249"/>
      <c r="PLI1879" s="249"/>
      <c r="PLJ1879" s="249"/>
      <c r="PLK1879" s="249"/>
      <c r="PLL1879" s="249"/>
      <c r="PLM1879" s="249"/>
      <c r="PLN1879" s="249"/>
      <c r="PLO1879" s="249"/>
      <c r="PLP1879" s="249"/>
      <c r="PLQ1879" s="249"/>
      <c r="PLR1879" s="249"/>
      <c r="PLS1879" s="249"/>
      <c r="PLT1879" s="249"/>
      <c r="PLU1879" s="249"/>
      <c r="PLV1879" s="249"/>
      <c r="PLW1879" s="249"/>
      <c r="PLX1879" s="249"/>
      <c r="PLY1879" s="249"/>
      <c r="PLZ1879" s="249"/>
      <c r="PMA1879" s="249"/>
      <c r="PMB1879" s="249"/>
      <c r="PMC1879" s="249"/>
      <c r="PMD1879" s="249"/>
      <c r="PME1879" s="249"/>
      <c r="PMF1879" s="249"/>
      <c r="PMG1879" s="249"/>
      <c r="PMH1879" s="249"/>
      <c r="PMI1879" s="249"/>
      <c r="PMJ1879" s="249"/>
      <c r="PMK1879" s="249"/>
      <c r="PML1879" s="249"/>
      <c r="PMM1879" s="249"/>
      <c r="PMN1879" s="249"/>
      <c r="PMO1879" s="249"/>
      <c r="PMP1879" s="249"/>
      <c r="PMQ1879" s="249"/>
      <c r="PMR1879" s="249"/>
      <c r="PMS1879" s="249"/>
      <c r="PMT1879" s="249"/>
      <c r="PMU1879" s="249"/>
      <c r="PMV1879" s="249"/>
      <c r="PMW1879" s="249"/>
      <c r="PMX1879" s="249"/>
      <c r="PMY1879" s="249"/>
      <c r="PMZ1879" s="249"/>
      <c r="PNA1879" s="249"/>
      <c r="PNB1879" s="249"/>
      <c r="PNC1879" s="249"/>
      <c r="PND1879" s="249"/>
      <c r="PNE1879" s="249"/>
      <c r="PNF1879" s="249"/>
      <c r="PNG1879" s="249"/>
      <c r="PNH1879" s="249"/>
      <c r="PNI1879" s="249"/>
      <c r="PNJ1879" s="249"/>
      <c r="PNK1879" s="249"/>
      <c r="PNL1879" s="249"/>
      <c r="PNM1879" s="249"/>
      <c r="PNN1879" s="249"/>
      <c r="PNO1879" s="249"/>
      <c r="PNP1879" s="249"/>
      <c r="PNQ1879" s="249"/>
      <c r="PNR1879" s="249"/>
      <c r="PNS1879" s="249"/>
      <c r="PNT1879" s="249"/>
      <c r="PNU1879" s="249"/>
      <c r="PNV1879" s="249"/>
      <c r="PNW1879" s="249"/>
      <c r="PNX1879" s="249"/>
      <c r="PNY1879" s="249"/>
      <c r="PNZ1879" s="249"/>
      <c r="POA1879" s="249"/>
      <c r="POB1879" s="249"/>
      <c r="POC1879" s="249"/>
      <c r="POD1879" s="249"/>
      <c r="POE1879" s="249"/>
      <c r="POF1879" s="249"/>
      <c r="POG1879" s="249"/>
      <c r="POH1879" s="249"/>
      <c r="POI1879" s="249"/>
      <c r="POJ1879" s="249"/>
      <c r="POK1879" s="249"/>
      <c r="POL1879" s="249"/>
      <c r="POM1879" s="249"/>
      <c r="PON1879" s="249"/>
      <c r="POO1879" s="249"/>
      <c r="POP1879" s="249"/>
      <c r="POQ1879" s="249"/>
      <c r="POR1879" s="249"/>
      <c r="POS1879" s="249"/>
      <c r="POT1879" s="249"/>
      <c r="POU1879" s="249"/>
      <c r="POV1879" s="249"/>
      <c r="POW1879" s="249"/>
      <c r="POX1879" s="249"/>
      <c r="POY1879" s="249"/>
      <c r="POZ1879" s="249"/>
      <c r="PPA1879" s="249"/>
      <c r="PPB1879" s="249"/>
      <c r="PPC1879" s="249"/>
      <c r="PPD1879" s="249"/>
      <c r="PPE1879" s="249"/>
      <c r="PPF1879" s="249"/>
      <c r="PPG1879" s="249"/>
      <c r="PPH1879" s="249"/>
      <c r="PPI1879" s="249"/>
      <c r="PPJ1879" s="249"/>
      <c r="PPK1879" s="249"/>
      <c r="PPL1879" s="249"/>
      <c r="PPM1879" s="249"/>
      <c r="PPN1879" s="249"/>
      <c r="PPO1879" s="249"/>
      <c r="PPP1879" s="249"/>
      <c r="PPQ1879" s="249"/>
      <c r="PPR1879" s="249"/>
      <c r="PPS1879" s="249"/>
      <c r="PPT1879" s="249"/>
      <c r="PPU1879" s="249"/>
      <c r="PPV1879" s="249"/>
      <c r="PPW1879" s="249"/>
      <c r="PPX1879" s="249"/>
      <c r="PPY1879" s="249"/>
      <c r="PPZ1879" s="249"/>
      <c r="PQA1879" s="249"/>
      <c r="PQB1879" s="249"/>
      <c r="PQC1879" s="249"/>
      <c r="PQD1879" s="249"/>
      <c r="PQE1879" s="249"/>
      <c r="PQF1879" s="249"/>
      <c r="PQG1879" s="249"/>
      <c r="PQH1879" s="249"/>
      <c r="PQI1879" s="249"/>
      <c r="PQJ1879" s="249"/>
      <c r="PQK1879" s="249"/>
      <c r="PQL1879" s="249"/>
      <c r="PQM1879" s="249"/>
      <c r="PQN1879" s="249"/>
      <c r="PQO1879" s="249"/>
      <c r="PQP1879" s="249"/>
      <c r="PQQ1879" s="249"/>
      <c r="PQR1879" s="249"/>
      <c r="PQS1879" s="249"/>
      <c r="PQT1879" s="249"/>
      <c r="PQU1879" s="249"/>
      <c r="PQV1879" s="249"/>
      <c r="PQW1879" s="249"/>
      <c r="PQX1879" s="249"/>
      <c r="PQY1879" s="249"/>
      <c r="PQZ1879" s="249"/>
      <c r="PRA1879" s="249"/>
      <c r="PRB1879" s="249"/>
      <c r="PRC1879" s="249"/>
      <c r="PRD1879" s="249"/>
      <c r="PRE1879" s="249"/>
      <c r="PRF1879" s="249"/>
      <c r="PRG1879" s="249"/>
      <c r="PRH1879" s="249"/>
      <c r="PRI1879" s="249"/>
      <c r="PRJ1879" s="249"/>
      <c r="PRK1879" s="249"/>
      <c r="PRL1879" s="249"/>
      <c r="PRM1879" s="249"/>
      <c r="PRN1879" s="249"/>
      <c r="PRO1879" s="249"/>
      <c r="PRP1879" s="249"/>
      <c r="PRQ1879" s="249"/>
      <c r="PRR1879" s="249"/>
      <c r="PRS1879" s="249"/>
      <c r="PRT1879" s="249"/>
      <c r="PRU1879" s="249"/>
      <c r="PRV1879" s="249"/>
      <c r="PRW1879" s="249"/>
      <c r="PRX1879" s="249"/>
      <c r="PRY1879" s="249"/>
      <c r="PRZ1879" s="249"/>
      <c r="PSA1879" s="249"/>
      <c r="PSB1879" s="249"/>
      <c r="PSC1879" s="249"/>
      <c r="PSD1879" s="249"/>
      <c r="PSE1879" s="249"/>
      <c r="PSF1879" s="249"/>
      <c r="PSG1879" s="249"/>
      <c r="PSH1879" s="249"/>
      <c r="PSI1879" s="249"/>
      <c r="PSJ1879" s="249"/>
      <c r="PSK1879" s="249"/>
      <c r="PSL1879" s="249"/>
      <c r="PSM1879" s="249"/>
      <c r="PSN1879" s="249"/>
      <c r="PSO1879" s="249"/>
      <c r="PSP1879" s="249"/>
      <c r="PSQ1879" s="249"/>
      <c r="PSR1879" s="249"/>
      <c r="PSS1879" s="249"/>
      <c r="PST1879" s="249"/>
      <c r="PSU1879" s="249"/>
      <c r="PSV1879" s="249"/>
      <c r="PSW1879" s="249"/>
      <c r="PSX1879" s="249"/>
      <c r="PSY1879" s="249"/>
      <c r="PSZ1879" s="249"/>
      <c r="PTA1879" s="249"/>
      <c r="PTB1879" s="249"/>
      <c r="PTC1879" s="249"/>
      <c r="PTD1879" s="249"/>
      <c r="PTE1879" s="249"/>
      <c r="PTF1879" s="249"/>
      <c r="PTG1879" s="249"/>
      <c r="PTH1879" s="249"/>
      <c r="PTI1879" s="249"/>
      <c r="PTJ1879" s="249"/>
      <c r="PTK1879" s="249"/>
      <c r="PTL1879" s="249"/>
      <c r="PTM1879" s="249"/>
      <c r="PTN1879" s="249"/>
      <c r="PTO1879" s="249"/>
      <c r="PTP1879" s="249"/>
      <c r="PTQ1879" s="249"/>
      <c r="PTR1879" s="249"/>
      <c r="PTS1879" s="249"/>
      <c r="PTT1879" s="249"/>
      <c r="PTU1879" s="249"/>
      <c r="PTV1879" s="249"/>
      <c r="PTW1879" s="249"/>
      <c r="PTX1879" s="249"/>
      <c r="PTY1879" s="249"/>
      <c r="PTZ1879" s="249"/>
      <c r="PUA1879" s="249"/>
      <c r="PUB1879" s="249"/>
      <c r="PUC1879" s="249"/>
      <c r="PUD1879" s="249"/>
      <c r="PUE1879" s="249"/>
      <c r="PUF1879" s="249"/>
      <c r="PUG1879" s="249"/>
      <c r="PUH1879" s="249"/>
      <c r="PUI1879" s="249"/>
      <c r="PUJ1879" s="249"/>
      <c r="PUK1879" s="249"/>
      <c r="PUL1879" s="249"/>
      <c r="PUM1879" s="249"/>
      <c r="PUN1879" s="249"/>
      <c r="PUO1879" s="249"/>
      <c r="PUP1879" s="249"/>
      <c r="PUQ1879" s="249"/>
      <c r="PUR1879" s="249"/>
      <c r="PUS1879" s="249"/>
      <c r="PUT1879" s="249"/>
      <c r="PUU1879" s="249"/>
      <c r="PUV1879" s="249"/>
      <c r="PUW1879" s="249"/>
      <c r="PUX1879" s="249"/>
      <c r="PUY1879" s="249"/>
      <c r="PUZ1879" s="249"/>
      <c r="PVA1879" s="249"/>
      <c r="PVB1879" s="249"/>
      <c r="PVC1879" s="249"/>
      <c r="PVD1879" s="249"/>
      <c r="PVE1879" s="249"/>
      <c r="PVF1879" s="249"/>
      <c r="PVG1879" s="249"/>
      <c r="PVH1879" s="249"/>
      <c r="PVI1879" s="249"/>
      <c r="PVJ1879" s="249"/>
      <c r="PVK1879" s="249"/>
      <c r="PVL1879" s="249"/>
      <c r="PVM1879" s="249"/>
      <c r="PVN1879" s="249"/>
      <c r="PVO1879" s="249"/>
      <c r="PVP1879" s="249"/>
      <c r="PVQ1879" s="249"/>
      <c r="PVR1879" s="249"/>
      <c r="PVS1879" s="249"/>
      <c r="PVT1879" s="249"/>
      <c r="PVU1879" s="249"/>
      <c r="PVV1879" s="249"/>
      <c r="PVW1879" s="249"/>
      <c r="PVX1879" s="249"/>
      <c r="PVY1879" s="249"/>
      <c r="PVZ1879" s="249"/>
      <c r="PWA1879" s="249"/>
      <c r="PWB1879" s="249"/>
      <c r="PWC1879" s="249"/>
      <c r="PWD1879" s="249"/>
      <c r="PWE1879" s="249"/>
      <c r="PWF1879" s="249"/>
      <c r="PWG1879" s="249"/>
      <c r="PWH1879" s="249"/>
      <c r="PWI1879" s="249"/>
      <c r="PWJ1879" s="249"/>
      <c r="PWK1879" s="249"/>
      <c r="PWL1879" s="249"/>
      <c r="PWM1879" s="249"/>
      <c r="PWN1879" s="249"/>
      <c r="PWO1879" s="249"/>
      <c r="PWP1879" s="249"/>
      <c r="PWQ1879" s="249"/>
      <c r="PWR1879" s="249"/>
      <c r="PWS1879" s="249"/>
      <c r="PWT1879" s="249"/>
      <c r="PWU1879" s="249"/>
      <c r="PWV1879" s="249"/>
      <c r="PWW1879" s="249"/>
      <c r="PWX1879" s="249"/>
      <c r="PWY1879" s="249"/>
      <c r="PWZ1879" s="249"/>
      <c r="PXA1879" s="249"/>
      <c r="PXB1879" s="249"/>
      <c r="PXC1879" s="249"/>
      <c r="PXD1879" s="249"/>
      <c r="PXE1879" s="249"/>
      <c r="PXF1879" s="249"/>
      <c r="PXG1879" s="249"/>
      <c r="PXH1879" s="249"/>
      <c r="PXI1879" s="249"/>
      <c r="PXJ1879" s="249"/>
      <c r="PXK1879" s="249"/>
      <c r="PXL1879" s="249"/>
      <c r="PXM1879" s="249"/>
      <c r="PXN1879" s="249"/>
      <c r="PXO1879" s="249"/>
      <c r="PXP1879" s="249"/>
      <c r="PXQ1879" s="249"/>
      <c r="PXR1879" s="249"/>
      <c r="PXS1879" s="249"/>
      <c r="PXT1879" s="249"/>
      <c r="PXU1879" s="249"/>
      <c r="PXV1879" s="249"/>
      <c r="PXW1879" s="249"/>
      <c r="PXX1879" s="249"/>
      <c r="PXY1879" s="249"/>
      <c r="PXZ1879" s="249"/>
      <c r="PYA1879" s="249"/>
      <c r="PYB1879" s="249"/>
      <c r="PYC1879" s="249"/>
      <c r="PYD1879" s="249"/>
      <c r="PYE1879" s="249"/>
      <c r="PYF1879" s="249"/>
      <c r="PYG1879" s="249"/>
      <c r="PYH1879" s="249"/>
      <c r="PYI1879" s="249"/>
      <c r="PYJ1879" s="249"/>
      <c r="PYK1879" s="249"/>
      <c r="PYL1879" s="249"/>
      <c r="PYM1879" s="249"/>
      <c r="PYN1879" s="249"/>
      <c r="PYO1879" s="249"/>
      <c r="PYP1879" s="249"/>
      <c r="PYQ1879" s="249"/>
      <c r="PYR1879" s="249"/>
      <c r="PYS1879" s="249"/>
      <c r="PYT1879" s="249"/>
      <c r="PYU1879" s="249"/>
      <c r="PYV1879" s="249"/>
      <c r="PYW1879" s="249"/>
      <c r="PYX1879" s="249"/>
      <c r="PYY1879" s="249"/>
      <c r="PYZ1879" s="249"/>
      <c r="PZA1879" s="249"/>
      <c r="PZB1879" s="249"/>
      <c r="PZC1879" s="249"/>
      <c r="PZD1879" s="249"/>
      <c r="PZE1879" s="249"/>
      <c r="PZF1879" s="249"/>
      <c r="PZG1879" s="249"/>
      <c r="PZH1879" s="249"/>
      <c r="PZI1879" s="249"/>
      <c r="PZJ1879" s="249"/>
      <c r="PZK1879" s="249"/>
      <c r="PZL1879" s="249"/>
      <c r="PZM1879" s="249"/>
      <c r="PZN1879" s="249"/>
      <c r="PZO1879" s="249"/>
      <c r="PZP1879" s="249"/>
      <c r="PZQ1879" s="249"/>
      <c r="PZR1879" s="249"/>
      <c r="PZS1879" s="249"/>
      <c r="PZT1879" s="249"/>
      <c r="PZU1879" s="249"/>
      <c r="PZV1879" s="249"/>
      <c r="PZW1879" s="249"/>
      <c r="PZX1879" s="249"/>
      <c r="PZY1879" s="249"/>
      <c r="PZZ1879" s="249"/>
      <c r="QAA1879" s="249"/>
      <c r="QAB1879" s="249"/>
      <c r="QAC1879" s="249"/>
      <c r="QAD1879" s="249"/>
      <c r="QAE1879" s="249"/>
      <c r="QAF1879" s="249"/>
      <c r="QAG1879" s="249"/>
      <c r="QAH1879" s="249"/>
      <c r="QAI1879" s="249"/>
      <c r="QAJ1879" s="249"/>
      <c r="QAK1879" s="249"/>
      <c r="QAL1879" s="249"/>
      <c r="QAM1879" s="249"/>
      <c r="QAN1879" s="249"/>
      <c r="QAO1879" s="249"/>
      <c r="QAP1879" s="249"/>
      <c r="QAQ1879" s="249"/>
      <c r="QAR1879" s="249"/>
      <c r="QAS1879" s="249"/>
      <c r="QAT1879" s="249"/>
      <c r="QAU1879" s="249"/>
      <c r="QAV1879" s="249"/>
      <c r="QAW1879" s="249"/>
      <c r="QAX1879" s="249"/>
      <c r="QAY1879" s="249"/>
      <c r="QAZ1879" s="249"/>
      <c r="QBA1879" s="249"/>
      <c r="QBB1879" s="249"/>
      <c r="QBC1879" s="249"/>
      <c r="QBD1879" s="249"/>
      <c r="QBE1879" s="249"/>
      <c r="QBF1879" s="249"/>
      <c r="QBG1879" s="249"/>
      <c r="QBH1879" s="249"/>
      <c r="QBI1879" s="249"/>
      <c r="QBJ1879" s="249"/>
      <c r="QBK1879" s="249"/>
      <c r="QBL1879" s="249"/>
      <c r="QBM1879" s="249"/>
      <c r="QBN1879" s="249"/>
      <c r="QBO1879" s="249"/>
      <c r="QBP1879" s="249"/>
      <c r="QBQ1879" s="249"/>
      <c r="QBR1879" s="249"/>
      <c r="QBS1879" s="249"/>
      <c r="QBT1879" s="249"/>
      <c r="QBU1879" s="249"/>
      <c r="QBV1879" s="249"/>
      <c r="QBW1879" s="249"/>
      <c r="QBX1879" s="249"/>
      <c r="QBY1879" s="249"/>
      <c r="QBZ1879" s="249"/>
      <c r="QCA1879" s="249"/>
      <c r="QCB1879" s="249"/>
      <c r="QCC1879" s="249"/>
      <c r="QCD1879" s="249"/>
      <c r="QCE1879" s="249"/>
      <c r="QCF1879" s="249"/>
      <c r="QCG1879" s="249"/>
      <c r="QCH1879" s="249"/>
      <c r="QCI1879" s="249"/>
      <c r="QCJ1879" s="249"/>
      <c r="QCK1879" s="249"/>
      <c r="QCL1879" s="249"/>
      <c r="QCM1879" s="249"/>
      <c r="QCN1879" s="249"/>
      <c r="QCO1879" s="249"/>
      <c r="QCP1879" s="249"/>
      <c r="QCQ1879" s="249"/>
      <c r="QCR1879" s="249"/>
      <c r="QCS1879" s="249"/>
      <c r="QCT1879" s="249"/>
      <c r="QCU1879" s="249"/>
      <c r="QCV1879" s="249"/>
      <c r="QCW1879" s="249"/>
      <c r="QCX1879" s="249"/>
      <c r="QCY1879" s="249"/>
      <c r="QCZ1879" s="249"/>
      <c r="QDA1879" s="249"/>
      <c r="QDB1879" s="249"/>
      <c r="QDC1879" s="249"/>
      <c r="QDD1879" s="249"/>
      <c r="QDE1879" s="249"/>
      <c r="QDF1879" s="249"/>
      <c r="QDG1879" s="249"/>
      <c r="QDH1879" s="249"/>
      <c r="QDI1879" s="249"/>
      <c r="QDJ1879" s="249"/>
      <c r="QDK1879" s="249"/>
      <c r="QDL1879" s="249"/>
      <c r="QDM1879" s="249"/>
      <c r="QDN1879" s="249"/>
      <c r="QDO1879" s="249"/>
      <c r="QDP1879" s="249"/>
      <c r="QDQ1879" s="249"/>
      <c r="QDR1879" s="249"/>
      <c r="QDS1879" s="249"/>
      <c r="QDT1879" s="249"/>
      <c r="QDU1879" s="249"/>
      <c r="QDV1879" s="249"/>
      <c r="QDW1879" s="249"/>
      <c r="QDX1879" s="249"/>
      <c r="QDY1879" s="249"/>
      <c r="QDZ1879" s="249"/>
      <c r="QEA1879" s="249"/>
      <c r="QEB1879" s="249"/>
      <c r="QEC1879" s="249"/>
      <c r="QED1879" s="249"/>
      <c r="QEE1879" s="249"/>
      <c r="QEF1879" s="249"/>
      <c r="QEG1879" s="249"/>
      <c r="QEH1879" s="249"/>
      <c r="QEI1879" s="249"/>
      <c r="QEJ1879" s="249"/>
      <c r="QEK1879" s="249"/>
      <c r="QEL1879" s="249"/>
      <c r="QEM1879" s="249"/>
      <c r="QEN1879" s="249"/>
      <c r="QEO1879" s="249"/>
      <c r="QEP1879" s="249"/>
      <c r="QEQ1879" s="249"/>
      <c r="QER1879" s="249"/>
      <c r="QES1879" s="249"/>
      <c r="QET1879" s="249"/>
      <c r="QEU1879" s="249"/>
      <c r="QEV1879" s="249"/>
      <c r="QEW1879" s="249"/>
      <c r="QEX1879" s="249"/>
      <c r="QEY1879" s="249"/>
      <c r="QEZ1879" s="249"/>
      <c r="QFA1879" s="249"/>
      <c r="QFB1879" s="249"/>
      <c r="QFC1879" s="249"/>
      <c r="QFD1879" s="249"/>
      <c r="QFE1879" s="249"/>
      <c r="QFF1879" s="249"/>
      <c r="QFG1879" s="249"/>
      <c r="QFH1879" s="249"/>
      <c r="QFI1879" s="249"/>
      <c r="QFJ1879" s="249"/>
      <c r="QFK1879" s="249"/>
      <c r="QFL1879" s="249"/>
      <c r="QFM1879" s="249"/>
      <c r="QFN1879" s="249"/>
      <c r="QFO1879" s="249"/>
      <c r="QFP1879" s="249"/>
      <c r="QFQ1879" s="249"/>
      <c r="QFR1879" s="249"/>
      <c r="QFS1879" s="249"/>
      <c r="QFT1879" s="249"/>
      <c r="QFU1879" s="249"/>
      <c r="QFV1879" s="249"/>
      <c r="QFW1879" s="249"/>
      <c r="QFX1879" s="249"/>
      <c r="QFY1879" s="249"/>
      <c r="QFZ1879" s="249"/>
      <c r="QGA1879" s="249"/>
      <c r="QGB1879" s="249"/>
      <c r="QGC1879" s="249"/>
      <c r="QGD1879" s="249"/>
      <c r="QGE1879" s="249"/>
      <c r="QGF1879" s="249"/>
      <c r="QGG1879" s="249"/>
      <c r="QGH1879" s="249"/>
      <c r="QGI1879" s="249"/>
      <c r="QGJ1879" s="249"/>
      <c r="QGK1879" s="249"/>
      <c r="QGL1879" s="249"/>
      <c r="QGM1879" s="249"/>
      <c r="QGN1879" s="249"/>
      <c r="QGO1879" s="249"/>
      <c r="QGP1879" s="249"/>
      <c r="QGQ1879" s="249"/>
      <c r="QGR1879" s="249"/>
      <c r="QGS1879" s="249"/>
      <c r="QGT1879" s="249"/>
      <c r="QGU1879" s="249"/>
      <c r="QGV1879" s="249"/>
      <c r="QGW1879" s="249"/>
      <c r="QGX1879" s="249"/>
      <c r="QGY1879" s="249"/>
      <c r="QGZ1879" s="249"/>
      <c r="QHA1879" s="249"/>
      <c r="QHB1879" s="249"/>
      <c r="QHC1879" s="249"/>
      <c r="QHD1879" s="249"/>
      <c r="QHE1879" s="249"/>
      <c r="QHF1879" s="249"/>
      <c r="QHG1879" s="249"/>
      <c r="QHH1879" s="249"/>
      <c r="QHI1879" s="249"/>
      <c r="QHJ1879" s="249"/>
      <c r="QHK1879" s="249"/>
      <c r="QHL1879" s="249"/>
      <c r="QHM1879" s="249"/>
      <c r="QHN1879" s="249"/>
      <c r="QHO1879" s="249"/>
      <c r="QHP1879" s="249"/>
      <c r="QHQ1879" s="249"/>
      <c r="QHR1879" s="249"/>
      <c r="QHS1879" s="249"/>
      <c r="QHT1879" s="249"/>
      <c r="QHU1879" s="249"/>
      <c r="QHV1879" s="249"/>
      <c r="QHW1879" s="249"/>
      <c r="QHX1879" s="249"/>
      <c r="QHY1879" s="249"/>
      <c r="QHZ1879" s="249"/>
      <c r="QIA1879" s="249"/>
      <c r="QIB1879" s="249"/>
      <c r="QIC1879" s="249"/>
      <c r="QID1879" s="249"/>
      <c r="QIE1879" s="249"/>
      <c r="QIF1879" s="249"/>
      <c r="QIG1879" s="249"/>
      <c r="QIH1879" s="249"/>
      <c r="QII1879" s="249"/>
      <c r="QIJ1879" s="249"/>
      <c r="QIK1879" s="249"/>
      <c r="QIL1879" s="249"/>
      <c r="QIM1879" s="249"/>
      <c r="QIN1879" s="249"/>
      <c r="QIO1879" s="249"/>
      <c r="QIP1879" s="249"/>
      <c r="QIQ1879" s="249"/>
      <c r="QIR1879" s="249"/>
      <c r="QIS1879" s="249"/>
      <c r="QIT1879" s="249"/>
      <c r="QIU1879" s="249"/>
      <c r="QIV1879" s="249"/>
      <c r="QIW1879" s="249"/>
      <c r="QIX1879" s="249"/>
      <c r="QIY1879" s="249"/>
      <c r="QIZ1879" s="249"/>
      <c r="QJA1879" s="249"/>
      <c r="QJB1879" s="249"/>
      <c r="QJC1879" s="249"/>
      <c r="QJD1879" s="249"/>
      <c r="QJE1879" s="249"/>
      <c r="QJF1879" s="249"/>
      <c r="QJG1879" s="249"/>
      <c r="QJH1879" s="249"/>
      <c r="QJI1879" s="249"/>
      <c r="QJJ1879" s="249"/>
      <c r="QJK1879" s="249"/>
      <c r="QJL1879" s="249"/>
      <c r="QJM1879" s="249"/>
      <c r="QJN1879" s="249"/>
      <c r="QJO1879" s="249"/>
      <c r="QJP1879" s="249"/>
      <c r="QJQ1879" s="249"/>
      <c r="QJR1879" s="249"/>
      <c r="QJS1879" s="249"/>
      <c r="QJT1879" s="249"/>
      <c r="QJU1879" s="249"/>
      <c r="QJV1879" s="249"/>
      <c r="QJW1879" s="249"/>
      <c r="QJX1879" s="249"/>
      <c r="QJY1879" s="249"/>
      <c r="QJZ1879" s="249"/>
      <c r="QKA1879" s="249"/>
      <c r="QKB1879" s="249"/>
      <c r="QKC1879" s="249"/>
      <c r="QKD1879" s="249"/>
      <c r="QKE1879" s="249"/>
      <c r="QKF1879" s="249"/>
      <c r="QKG1879" s="249"/>
      <c r="QKH1879" s="249"/>
      <c r="QKI1879" s="249"/>
      <c r="QKJ1879" s="249"/>
      <c r="QKK1879" s="249"/>
      <c r="QKL1879" s="249"/>
      <c r="QKM1879" s="249"/>
      <c r="QKN1879" s="249"/>
      <c r="QKO1879" s="249"/>
      <c r="QKP1879" s="249"/>
      <c r="QKQ1879" s="249"/>
      <c r="QKR1879" s="249"/>
      <c r="QKS1879" s="249"/>
      <c r="QKT1879" s="249"/>
      <c r="QKU1879" s="249"/>
      <c r="QKV1879" s="249"/>
      <c r="QKW1879" s="249"/>
      <c r="QKX1879" s="249"/>
      <c r="QKY1879" s="249"/>
      <c r="QKZ1879" s="249"/>
      <c r="QLA1879" s="249"/>
      <c r="QLB1879" s="249"/>
      <c r="QLC1879" s="249"/>
      <c r="QLD1879" s="249"/>
      <c r="QLE1879" s="249"/>
      <c r="QLF1879" s="249"/>
      <c r="QLG1879" s="249"/>
      <c r="QLH1879" s="249"/>
      <c r="QLI1879" s="249"/>
      <c r="QLJ1879" s="249"/>
      <c r="QLK1879" s="249"/>
      <c r="QLL1879" s="249"/>
      <c r="QLM1879" s="249"/>
      <c r="QLN1879" s="249"/>
      <c r="QLO1879" s="249"/>
      <c r="QLP1879" s="249"/>
      <c r="QLQ1879" s="249"/>
      <c r="QLR1879" s="249"/>
      <c r="QLS1879" s="249"/>
      <c r="QLT1879" s="249"/>
      <c r="QLU1879" s="249"/>
      <c r="QLV1879" s="249"/>
      <c r="QLW1879" s="249"/>
      <c r="QLX1879" s="249"/>
      <c r="QLY1879" s="249"/>
      <c r="QLZ1879" s="249"/>
      <c r="QMA1879" s="249"/>
      <c r="QMB1879" s="249"/>
      <c r="QMC1879" s="249"/>
      <c r="QMD1879" s="249"/>
      <c r="QME1879" s="249"/>
      <c r="QMF1879" s="249"/>
      <c r="QMG1879" s="249"/>
      <c r="QMH1879" s="249"/>
      <c r="QMI1879" s="249"/>
      <c r="QMJ1879" s="249"/>
      <c r="QMK1879" s="249"/>
      <c r="QML1879" s="249"/>
      <c r="QMM1879" s="249"/>
      <c r="QMN1879" s="249"/>
      <c r="QMO1879" s="249"/>
      <c r="QMP1879" s="249"/>
      <c r="QMQ1879" s="249"/>
      <c r="QMR1879" s="249"/>
      <c r="QMS1879" s="249"/>
      <c r="QMT1879" s="249"/>
      <c r="QMU1879" s="249"/>
      <c r="QMV1879" s="249"/>
      <c r="QMW1879" s="249"/>
      <c r="QMX1879" s="249"/>
      <c r="QMY1879" s="249"/>
      <c r="QMZ1879" s="249"/>
      <c r="QNA1879" s="249"/>
      <c r="QNB1879" s="249"/>
      <c r="QNC1879" s="249"/>
      <c r="QND1879" s="249"/>
      <c r="QNE1879" s="249"/>
      <c r="QNF1879" s="249"/>
      <c r="QNG1879" s="249"/>
      <c r="QNH1879" s="249"/>
      <c r="QNI1879" s="249"/>
      <c r="QNJ1879" s="249"/>
      <c r="QNK1879" s="249"/>
      <c r="QNL1879" s="249"/>
      <c r="QNM1879" s="249"/>
      <c r="QNN1879" s="249"/>
      <c r="QNO1879" s="249"/>
      <c r="QNP1879" s="249"/>
      <c r="QNQ1879" s="249"/>
      <c r="QNR1879" s="249"/>
      <c r="QNS1879" s="249"/>
      <c r="QNT1879" s="249"/>
      <c r="QNU1879" s="249"/>
      <c r="QNV1879" s="249"/>
      <c r="QNW1879" s="249"/>
      <c r="QNX1879" s="249"/>
      <c r="QNY1879" s="249"/>
      <c r="QNZ1879" s="249"/>
      <c r="QOA1879" s="249"/>
      <c r="QOB1879" s="249"/>
      <c r="QOC1879" s="249"/>
      <c r="QOD1879" s="249"/>
      <c r="QOE1879" s="249"/>
      <c r="QOF1879" s="249"/>
      <c r="QOG1879" s="249"/>
      <c r="QOH1879" s="249"/>
      <c r="QOI1879" s="249"/>
      <c r="QOJ1879" s="249"/>
      <c r="QOK1879" s="249"/>
      <c r="QOL1879" s="249"/>
      <c r="QOM1879" s="249"/>
      <c r="QON1879" s="249"/>
      <c r="QOO1879" s="249"/>
      <c r="QOP1879" s="249"/>
      <c r="QOQ1879" s="249"/>
      <c r="QOR1879" s="249"/>
      <c r="QOS1879" s="249"/>
      <c r="QOT1879" s="249"/>
      <c r="QOU1879" s="249"/>
      <c r="QOV1879" s="249"/>
      <c r="QOW1879" s="249"/>
      <c r="QOX1879" s="249"/>
      <c r="QOY1879" s="249"/>
      <c r="QOZ1879" s="249"/>
      <c r="QPA1879" s="249"/>
      <c r="QPB1879" s="249"/>
      <c r="QPC1879" s="249"/>
      <c r="QPD1879" s="249"/>
      <c r="QPE1879" s="249"/>
      <c r="QPF1879" s="249"/>
      <c r="QPG1879" s="249"/>
      <c r="QPH1879" s="249"/>
      <c r="QPI1879" s="249"/>
      <c r="QPJ1879" s="249"/>
      <c r="QPK1879" s="249"/>
      <c r="QPL1879" s="249"/>
      <c r="QPM1879" s="249"/>
      <c r="QPN1879" s="249"/>
      <c r="QPO1879" s="249"/>
      <c r="QPP1879" s="249"/>
      <c r="QPQ1879" s="249"/>
      <c r="QPR1879" s="249"/>
      <c r="QPS1879" s="249"/>
      <c r="QPT1879" s="249"/>
      <c r="QPU1879" s="249"/>
      <c r="QPV1879" s="249"/>
      <c r="QPW1879" s="249"/>
      <c r="QPX1879" s="249"/>
      <c r="QPY1879" s="249"/>
      <c r="QPZ1879" s="249"/>
      <c r="QQA1879" s="249"/>
      <c r="QQB1879" s="249"/>
      <c r="QQC1879" s="249"/>
      <c r="QQD1879" s="249"/>
      <c r="QQE1879" s="249"/>
      <c r="QQF1879" s="249"/>
      <c r="QQG1879" s="249"/>
      <c r="QQH1879" s="249"/>
      <c r="QQI1879" s="249"/>
      <c r="QQJ1879" s="249"/>
      <c r="QQK1879" s="249"/>
      <c r="QQL1879" s="249"/>
      <c r="QQM1879" s="249"/>
      <c r="QQN1879" s="249"/>
      <c r="QQO1879" s="249"/>
      <c r="QQP1879" s="249"/>
      <c r="QQQ1879" s="249"/>
      <c r="QQR1879" s="249"/>
      <c r="QQS1879" s="249"/>
      <c r="QQT1879" s="249"/>
      <c r="QQU1879" s="249"/>
      <c r="QQV1879" s="249"/>
      <c r="QQW1879" s="249"/>
      <c r="QQX1879" s="249"/>
      <c r="QQY1879" s="249"/>
      <c r="QQZ1879" s="249"/>
      <c r="QRA1879" s="249"/>
      <c r="QRB1879" s="249"/>
      <c r="QRC1879" s="249"/>
      <c r="QRD1879" s="249"/>
      <c r="QRE1879" s="249"/>
      <c r="QRF1879" s="249"/>
      <c r="QRG1879" s="249"/>
      <c r="QRH1879" s="249"/>
      <c r="QRI1879" s="249"/>
      <c r="QRJ1879" s="249"/>
      <c r="QRK1879" s="249"/>
      <c r="QRL1879" s="249"/>
      <c r="QRM1879" s="249"/>
      <c r="QRN1879" s="249"/>
      <c r="QRO1879" s="249"/>
      <c r="QRP1879" s="249"/>
      <c r="QRQ1879" s="249"/>
      <c r="QRR1879" s="249"/>
      <c r="QRS1879" s="249"/>
      <c r="QRT1879" s="249"/>
      <c r="QRU1879" s="249"/>
      <c r="QRV1879" s="249"/>
      <c r="QRW1879" s="249"/>
      <c r="QRX1879" s="249"/>
      <c r="QRY1879" s="249"/>
      <c r="QRZ1879" s="249"/>
      <c r="QSA1879" s="249"/>
      <c r="QSB1879" s="249"/>
      <c r="QSC1879" s="249"/>
      <c r="QSD1879" s="249"/>
      <c r="QSE1879" s="249"/>
      <c r="QSF1879" s="249"/>
      <c r="QSG1879" s="249"/>
      <c r="QSH1879" s="249"/>
      <c r="QSI1879" s="249"/>
      <c r="QSJ1879" s="249"/>
      <c r="QSK1879" s="249"/>
      <c r="QSL1879" s="249"/>
      <c r="QSM1879" s="249"/>
      <c r="QSN1879" s="249"/>
      <c r="QSO1879" s="249"/>
      <c r="QSP1879" s="249"/>
      <c r="QSQ1879" s="249"/>
      <c r="QSR1879" s="249"/>
      <c r="QSS1879" s="249"/>
      <c r="QST1879" s="249"/>
      <c r="QSU1879" s="249"/>
      <c r="QSV1879" s="249"/>
      <c r="QSW1879" s="249"/>
      <c r="QSX1879" s="249"/>
      <c r="QSY1879" s="249"/>
      <c r="QSZ1879" s="249"/>
      <c r="QTA1879" s="249"/>
      <c r="QTB1879" s="249"/>
      <c r="QTC1879" s="249"/>
      <c r="QTD1879" s="249"/>
      <c r="QTE1879" s="249"/>
      <c r="QTF1879" s="249"/>
      <c r="QTG1879" s="249"/>
      <c r="QTH1879" s="249"/>
      <c r="QTI1879" s="249"/>
      <c r="QTJ1879" s="249"/>
      <c r="QTK1879" s="249"/>
      <c r="QTL1879" s="249"/>
      <c r="QTM1879" s="249"/>
      <c r="QTN1879" s="249"/>
      <c r="QTO1879" s="249"/>
      <c r="QTP1879" s="249"/>
      <c r="QTQ1879" s="249"/>
      <c r="QTR1879" s="249"/>
      <c r="QTS1879" s="249"/>
      <c r="QTT1879" s="249"/>
      <c r="QTU1879" s="249"/>
      <c r="QTV1879" s="249"/>
      <c r="QTW1879" s="249"/>
      <c r="QTX1879" s="249"/>
      <c r="QTY1879" s="249"/>
      <c r="QTZ1879" s="249"/>
      <c r="QUA1879" s="249"/>
      <c r="QUB1879" s="249"/>
      <c r="QUC1879" s="249"/>
      <c r="QUD1879" s="249"/>
      <c r="QUE1879" s="249"/>
      <c r="QUF1879" s="249"/>
      <c r="QUG1879" s="249"/>
      <c r="QUH1879" s="249"/>
      <c r="QUI1879" s="249"/>
      <c r="QUJ1879" s="249"/>
      <c r="QUK1879" s="249"/>
      <c r="QUL1879" s="249"/>
      <c r="QUM1879" s="249"/>
      <c r="QUN1879" s="249"/>
      <c r="QUO1879" s="249"/>
      <c r="QUP1879" s="249"/>
      <c r="QUQ1879" s="249"/>
      <c r="QUR1879" s="249"/>
      <c r="QUS1879" s="249"/>
      <c r="QUT1879" s="249"/>
      <c r="QUU1879" s="249"/>
      <c r="QUV1879" s="249"/>
      <c r="QUW1879" s="249"/>
      <c r="QUX1879" s="249"/>
      <c r="QUY1879" s="249"/>
      <c r="QUZ1879" s="249"/>
      <c r="QVA1879" s="249"/>
      <c r="QVB1879" s="249"/>
      <c r="QVC1879" s="249"/>
      <c r="QVD1879" s="249"/>
      <c r="QVE1879" s="249"/>
      <c r="QVF1879" s="249"/>
      <c r="QVG1879" s="249"/>
      <c r="QVH1879" s="249"/>
      <c r="QVI1879" s="249"/>
      <c r="QVJ1879" s="249"/>
      <c r="QVK1879" s="249"/>
      <c r="QVL1879" s="249"/>
      <c r="QVM1879" s="249"/>
      <c r="QVN1879" s="249"/>
      <c r="QVO1879" s="249"/>
      <c r="QVP1879" s="249"/>
      <c r="QVQ1879" s="249"/>
      <c r="QVR1879" s="249"/>
      <c r="QVS1879" s="249"/>
      <c r="QVT1879" s="249"/>
      <c r="QVU1879" s="249"/>
      <c r="QVV1879" s="249"/>
      <c r="QVW1879" s="249"/>
      <c r="QVX1879" s="249"/>
      <c r="QVY1879" s="249"/>
      <c r="QVZ1879" s="249"/>
      <c r="QWA1879" s="249"/>
      <c r="QWB1879" s="249"/>
      <c r="QWC1879" s="249"/>
      <c r="QWD1879" s="249"/>
      <c r="QWE1879" s="249"/>
      <c r="QWF1879" s="249"/>
      <c r="QWG1879" s="249"/>
      <c r="QWH1879" s="249"/>
      <c r="QWI1879" s="249"/>
      <c r="QWJ1879" s="249"/>
      <c r="QWK1879" s="249"/>
      <c r="QWL1879" s="249"/>
      <c r="QWM1879" s="249"/>
      <c r="QWN1879" s="249"/>
      <c r="QWO1879" s="249"/>
      <c r="QWP1879" s="249"/>
      <c r="QWQ1879" s="249"/>
      <c r="QWR1879" s="249"/>
      <c r="QWS1879" s="249"/>
      <c r="QWT1879" s="249"/>
      <c r="QWU1879" s="249"/>
      <c r="QWV1879" s="249"/>
      <c r="QWW1879" s="249"/>
      <c r="QWX1879" s="249"/>
      <c r="QWY1879" s="249"/>
      <c r="QWZ1879" s="249"/>
      <c r="QXA1879" s="249"/>
      <c r="QXB1879" s="249"/>
      <c r="QXC1879" s="249"/>
      <c r="QXD1879" s="249"/>
      <c r="QXE1879" s="249"/>
      <c r="QXF1879" s="249"/>
      <c r="QXG1879" s="249"/>
      <c r="QXH1879" s="249"/>
      <c r="QXI1879" s="249"/>
      <c r="QXJ1879" s="249"/>
      <c r="QXK1879" s="249"/>
      <c r="QXL1879" s="249"/>
      <c r="QXM1879" s="249"/>
      <c r="QXN1879" s="249"/>
      <c r="QXO1879" s="249"/>
      <c r="QXP1879" s="249"/>
      <c r="QXQ1879" s="249"/>
      <c r="QXR1879" s="249"/>
      <c r="QXS1879" s="249"/>
      <c r="QXT1879" s="249"/>
      <c r="QXU1879" s="249"/>
      <c r="QXV1879" s="249"/>
      <c r="QXW1879" s="249"/>
      <c r="QXX1879" s="249"/>
      <c r="QXY1879" s="249"/>
      <c r="QXZ1879" s="249"/>
      <c r="QYA1879" s="249"/>
      <c r="QYB1879" s="249"/>
      <c r="QYC1879" s="249"/>
      <c r="QYD1879" s="249"/>
      <c r="QYE1879" s="249"/>
      <c r="QYF1879" s="249"/>
      <c r="QYG1879" s="249"/>
      <c r="QYH1879" s="249"/>
      <c r="QYI1879" s="249"/>
      <c r="QYJ1879" s="249"/>
      <c r="QYK1879" s="249"/>
      <c r="QYL1879" s="249"/>
      <c r="QYM1879" s="249"/>
      <c r="QYN1879" s="249"/>
      <c r="QYO1879" s="249"/>
      <c r="QYP1879" s="249"/>
      <c r="QYQ1879" s="249"/>
      <c r="QYR1879" s="249"/>
      <c r="QYS1879" s="249"/>
      <c r="QYT1879" s="249"/>
      <c r="QYU1879" s="249"/>
      <c r="QYV1879" s="249"/>
      <c r="QYW1879" s="249"/>
      <c r="QYX1879" s="249"/>
      <c r="QYY1879" s="249"/>
      <c r="QYZ1879" s="249"/>
      <c r="QZA1879" s="249"/>
      <c r="QZB1879" s="249"/>
      <c r="QZC1879" s="249"/>
      <c r="QZD1879" s="249"/>
      <c r="QZE1879" s="249"/>
      <c r="QZF1879" s="249"/>
      <c r="QZG1879" s="249"/>
      <c r="QZH1879" s="249"/>
      <c r="QZI1879" s="249"/>
      <c r="QZJ1879" s="249"/>
      <c r="QZK1879" s="249"/>
      <c r="QZL1879" s="249"/>
      <c r="QZM1879" s="249"/>
      <c r="QZN1879" s="249"/>
      <c r="QZO1879" s="249"/>
      <c r="QZP1879" s="249"/>
      <c r="QZQ1879" s="249"/>
      <c r="QZR1879" s="249"/>
      <c r="QZS1879" s="249"/>
      <c r="QZT1879" s="249"/>
      <c r="QZU1879" s="249"/>
      <c r="QZV1879" s="249"/>
      <c r="QZW1879" s="249"/>
      <c r="QZX1879" s="249"/>
      <c r="QZY1879" s="249"/>
      <c r="QZZ1879" s="249"/>
      <c r="RAA1879" s="249"/>
      <c r="RAB1879" s="249"/>
      <c r="RAC1879" s="249"/>
      <c r="RAD1879" s="249"/>
      <c r="RAE1879" s="249"/>
      <c r="RAF1879" s="249"/>
      <c r="RAG1879" s="249"/>
      <c r="RAH1879" s="249"/>
      <c r="RAI1879" s="249"/>
      <c r="RAJ1879" s="249"/>
      <c r="RAK1879" s="249"/>
      <c r="RAL1879" s="249"/>
      <c r="RAM1879" s="249"/>
      <c r="RAN1879" s="249"/>
      <c r="RAO1879" s="249"/>
      <c r="RAP1879" s="249"/>
      <c r="RAQ1879" s="249"/>
      <c r="RAR1879" s="249"/>
      <c r="RAS1879" s="249"/>
      <c r="RAT1879" s="249"/>
      <c r="RAU1879" s="249"/>
      <c r="RAV1879" s="249"/>
      <c r="RAW1879" s="249"/>
      <c r="RAX1879" s="249"/>
      <c r="RAY1879" s="249"/>
      <c r="RAZ1879" s="249"/>
      <c r="RBA1879" s="249"/>
      <c r="RBB1879" s="249"/>
      <c r="RBC1879" s="249"/>
      <c r="RBD1879" s="249"/>
      <c r="RBE1879" s="249"/>
      <c r="RBF1879" s="249"/>
      <c r="RBG1879" s="249"/>
      <c r="RBH1879" s="249"/>
      <c r="RBI1879" s="249"/>
      <c r="RBJ1879" s="249"/>
      <c r="RBK1879" s="249"/>
      <c r="RBL1879" s="249"/>
      <c r="RBM1879" s="249"/>
      <c r="RBN1879" s="249"/>
      <c r="RBO1879" s="249"/>
      <c r="RBP1879" s="249"/>
      <c r="RBQ1879" s="249"/>
      <c r="RBR1879" s="249"/>
      <c r="RBS1879" s="249"/>
      <c r="RBT1879" s="249"/>
      <c r="RBU1879" s="249"/>
      <c r="RBV1879" s="249"/>
      <c r="RBW1879" s="249"/>
      <c r="RBX1879" s="249"/>
      <c r="RBY1879" s="249"/>
      <c r="RBZ1879" s="249"/>
      <c r="RCA1879" s="249"/>
      <c r="RCB1879" s="249"/>
      <c r="RCC1879" s="249"/>
      <c r="RCD1879" s="249"/>
      <c r="RCE1879" s="249"/>
      <c r="RCF1879" s="249"/>
      <c r="RCG1879" s="249"/>
      <c r="RCH1879" s="249"/>
      <c r="RCI1879" s="249"/>
      <c r="RCJ1879" s="249"/>
      <c r="RCK1879" s="249"/>
      <c r="RCL1879" s="249"/>
      <c r="RCM1879" s="249"/>
      <c r="RCN1879" s="249"/>
      <c r="RCO1879" s="249"/>
      <c r="RCP1879" s="249"/>
      <c r="RCQ1879" s="249"/>
      <c r="RCR1879" s="249"/>
      <c r="RCS1879" s="249"/>
      <c r="RCT1879" s="249"/>
      <c r="RCU1879" s="249"/>
      <c r="RCV1879" s="249"/>
      <c r="RCW1879" s="249"/>
      <c r="RCX1879" s="249"/>
      <c r="RCY1879" s="249"/>
      <c r="RCZ1879" s="249"/>
      <c r="RDA1879" s="249"/>
      <c r="RDB1879" s="249"/>
      <c r="RDC1879" s="249"/>
      <c r="RDD1879" s="249"/>
      <c r="RDE1879" s="249"/>
      <c r="RDF1879" s="249"/>
      <c r="RDG1879" s="249"/>
      <c r="RDH1879" s="249"/>
      <c r="RDI1879" s="249"/>
      <c r="RDJ1879" s="249"/>
      <c r="RDK1879" s="249"/>
      <c r="RDL1879" s="249"/>
      <c r="RDM1879" s="249"/>
      <c r="RDN1879" s="249"/>
      <c r="RDO1879" s="249"/>
      <c r="RDP1879" s="249"/>
      <c r="RDQ1879" s="249"/>
      <c r="RDR1879" s="249"/>
      <c r="RDS1879" s="249"/>
      <c r="RDT1879" s="249"/>
      <c r="RDU1879" s="249"/>
      <c r="RDV1879" s="249"/>
      <c r="RDW1879" s="249"/>
      <c r="RDX1879" s="249"/>
      <c r="RDY1879" s="249"/>
      <c r="RDZ1879" s="249"/>
      <c r="REA1879" s="249"/>
      <c r="REB1879" s="249"/>
      <c r="REC1879" s="249"/>
      <c r="RED1879" s="249"/>
      <c r="REE1879" s="249"/>
      <c r="REF1879" s="249"/>
      <c r="REG1879" s="249"/>
      <c r="REH1879" s="249"/>
      <c r="REI1879" s="249"/>
      <c r="REJ1879" s="249"/>
      <c r="REK1879" s="249"/>
      <c r="REL1879" s="249"/>
      <c r="REM1879" s="249"/>
      <c r="REN1879" s="249"/>
      <c r="REO1879" s="249"/>
      <c r="REP1879" s="249"/>
      <c r="REQ1879" s="249"/>
      <c r="RER1879" s="249"/>
      <c r="RES1879" s="249"/>
      <c r="RET1879" s="249"/>
      <c r="REU1879" s="249"/>
      <c r="REV1879" s="249"/>
      <c r="REW1879" s="249"/>
      <c r="REX1879" s="249"/>
      <c r="REY1879" s="249"/>
      <c r="REZ1879" s="249"/>
      <c r="RFA1879" s="249"/>
      <c r="RFB1879" s="249"/>
      <c r="RFC1879" s="249"/>
      <c r="RFD1879" s="249"/>
      <c r="RFE1879" s="249"/>
      <c r="RFF1879" s="249"/>
      <c r="RFG1879" s="249"/>
      <c r="RFH1879" s="249"/>
      <c r="RFI1879" s="249"/>
      <c r="RFJ1879" s="249"/>
      <c r="RFK1879" s="249"/>
      <c r="RFL1879" s="249"/>
      <c r="RFM1879" s="249"/>
      <c r="RFN1879" s="249"/>
      <c r="RFO1879" s="249"/>
      <c r="RFP1879" s="249"/>
      <c r="RFQ1879" s="249"/>
      <c r="RFR1879" s="249"/>
      <c r="RFS1879" s="249"/>
      <c r="RFT1879" s="249"/>
      <c r="RFU1879" s="249"/>
      <c r="RFV1879" s="249"/>
      <c r="RFW1879" s="249"/>
      <c r="RFX1879" s="249"/>
      <c r="RFY1879" s="249"/>
      <c r="RFZ1879" s="249"/>
      <c r="RGA1879" s="249"/>
      <c r="RGB1879" s="249"/>
      <c r="RGC1879" s="249"/>
      <c r="RGD1879" s="249"/>
      <c r="RGE1879" s="249"/>
      <c r="RGF1879" s="249"/>
      <c r="RGG1879" s="249"/>
      <c r="RGH1879" s="249"/>
      <c r="RGI1879" s="249"/>
      <c r="RGJ1879" s="249"/>
      <c r="RGK1879" s="249"/>
      <c r="RGL1879" s="249"/>
      <c r="RGM1879" s="249"/>
      <c r="RGN1879" s="249"/>
      <c r="RGO1879" s="249"/>
      <c r="RGP1879" s="249"/>
      <c r="RGQ1879" s="249"/>
      <c r="RGR1879" s="249"/>
      <c r="RGS1879" s="249"/>
      <c r="RGT1879" s="249"/>
      <c r="RGU1879" s="249"/>
      <c r="RGV1879" s="249"/>
      <c r="RGW1879" s="249"/>
      <c r="RGX1879" s="249"/>
      <c r="RGY1879" s="249"/>
      <c r="RGZ1879" s="249"/>
      <c r="RHA1879" s="249"/>
      <c r="RHB1879" s="249"/>
      <c r="RHC1879" s="249"/>
      <c r="RHD1879" s="249"/>
      <c r="RHE1879" s="249"/>
      <c r="RHF1879" s="249"/>
      <c r="RHG1879" s="249"/>
      <c r="RHH1879" s="249"/>
      <c r="RHI1879" s="249"/>
      <c r="RHJ1879" s="249"/>
      <c r="RHK1879" s="249"/>
      <c r="RHL1879" s="249"/>
      <c r="RHM1879" s="249"/>
      <c r="RHN1879" s="249"/>
      <c r="RHO1879" s="249"/>
      <c r="RHP1879" s="249"/>
      <c r="RHQ1879" s="249"/>
      <c r="RHR1879" s="249"/>
      <c r="RHS1879" s="249"/>
      <c r="RHT1879" s="249"/>
      <c r="RHU1879" s="249"/>
      <c r="RHV1879" s="249"/>
      <c r="RHW1879" s="249"/>
      <c r="RHX1879" s="249"/>
      <c r="RHY1879" s="249"/>
      <c r="RHZ1879" s="249"/>
      <c r="RIA1879" s="249"/>
      <c r="RIB1879" s="249"/>
      <c r="RIC1879" s="249"/>
      <c r="RID1879" s="249"/>
      <c r="RIE1879" s="249"/>
      <c r="RIF1879" s="249"/>
      <c r="RIG1879" s="249"/>
      <c r="RIH1879" s="249"/>
      <c r="RII1879" s="249"/>
      <c r="RIJ1879" s="249"/>
      <c r="RIK1879" s="249"/>
      <c r="RIL1879" s="249"/>
      <c r="RIM1879" s="249"/>
      <c r="RIN1879" s="249"/>
      <c r="RIO1879" s="249"/>
      <c r="RIP1879" s="249"/>
      <c r="RIQ1879" s="249"/>
      <c r="RIR1879" s="249"/>
      <c r="RIS1879" s="249"/>
      <c r="RIT1879" s="249"/>
      <c r="RIU1879" s="249"/>
      <c r="RIV1879" s="249"/>
      <c r="RIW1879" s="249"/>
      <c r="RIX1879" s="249"/>
      <c r="RIY1879" s="249"/>
      <c r="RIZ1879" s="249"/>
      <c r="RJA1879" s="249"/>
      <c r="RJB1879" s="249"/>
      <c r="RJC1879" s="249"/>
      <c r="RJD1879" s="249"/>
      <c r="RJE1879" s="249"/>
      <c r="RJF1879" s="249"/>
      <c r="RJG1879" s="249"/>
      <c r="RJH1879" s="249"/>
      <c r="RJI1879" s="249"/>
      <c r="RJJ1879" s="249"/>
      <c r="RJK1879" s="249"/>
      <c r="RJL1879" s="249"/>
      <c r="RJM1879" s="249"/>
      <c r="RJN1879" s="249"/>
      <c r="RJO1879" s="249"/>
      <c r="RJP1879" s="249"/>
      <c r="RJQ1879" s="249"/>
      <c r="RJR1879" s="249"/>
      <c r="RJS1879" s="249"/>
      <c r="RJT1879" s="249"/>
      <c r="RJU1879" s="249"/>
      <c r="RJV1879" s="249"/>
      <c r="RJW1879" s="249"/>
      <c r="RJX1879" s="249"/>
      <c r="RJY1879" s="249"/>
      <c r="RJZ1879" s="249"/>
      <c r="RKA1879" s="249"/>
      <c r="RKB1879" s="249"/>
      <c r="RKC1879" s="249"/>
      <c r="RKD1879" s="249"/>
      <c r="RKE1879" s="249"/>
      <c r="RKF1879" s="249"/>
      <c r="RKG1879" s="249"/>
      <c r="RKH1879" s="249"/>
      <c r="RKI1879" s="249"/>
      <c r="RKJ1879" s="249"/>
      <c r="RKK1879" s="249"/>
      <c r="RKL1879" s="249"/>
      <c r="RKM1879" s="249"/>
      <c r="RKN1879" s="249"/>
      <c r="RKO1879" s="249"/>
      <c r="RKP1879" s="249"/>
      <c r="RKQ1879" s="249"/>
      <c r="RKR1879" s="249"/>
      <c r="RKS1879" s="249"/>
      <c r="RKT1879" s="249"/>
      <c r="RKU1879" s="249"/>
      <c r="RKV1879" s="249"/>
      <c r="RKW1879" s="249"/>
      <c r="RKX1879" s="249"/>
      <c r="RKY1879" s="249"/>
      <c r="RKZ1879" s="249"/>
      <c r="RLA1879" s="249"/>
      <c r="RLB1879" s="249"/>
      <c r="RLC1879" s="249"/>
      <c r="RLD1879" s="249"/>
      <c r="RLE1879" s="249"/>
      <c r="RLF1879" s="249"/>
      <c r="RLG1879" s="249"/>
      <c r="RLH1879" s="249"/>
      <c r="RLI1879" s="249"/>
      <c r="RLJ1879" s="249"/>
      <c r="RLK1879" s="249"/>
      <c r="RLL1879" s="249"/>
      <c r="RLM1879" s="249"/>
      <c r="RLN1879" s="249"/>
      <c r="RLO1879" s="249"/>
      <c r="RLP1879" s="249"/>
      <c r="RLQ1879" s="249"/>
      <c r="RLR1879" s="249"/>
      <c r="RLS1879" s="249"/>
      <c r="RLT1879" s="249"/>
      <c r="RLU1879" s="249"/>
      <c r="RLV1879" s="249"/>
      <c r="RLW1879" s="249"/>
      <c r="RLX1879" s="249"/>
      <c r="RLY1879" s="249"/>
      <c r="RLZ1879" s="249"/>
      <c r="RMA1879" s="249"/>
      <c r="RMB1879" s="249"/>
      <c r="RMC1879" s="249"/>
      <c r="RMD1879" s="249"/>
      <c r="RME1879" s="249"/>
      <c r="RMF1879" s="249"/>
      <c r="RMG1879" s="249"/>
      <c r="RMH1879" s="249"/>
      <c r="RMI1879" s="249"/>
      <c r="RMJ1879" s="249"/>
      <c r="RMK1879" s="249"/>
      <c r="RML1879" s="249"/>
      <c r="RMM1879" s="249"/>
      <c r="RMN1879" s="249"/>
      <c r="RMO1879" s="249"/>
      <c r="RMP1879" s="249"/>
      <c r="RMQ1879" s="249"/>
      <c r="RMR1879" s="249"/>
      <c r="RMS1879" s="249"/>
      <c r="RMT1879" s="249"/>
      <c r="RMU1879" s="249"/>
      <c r="RMV1879" s="249"/>
      <c r="RMW1879" s="249"/>
      <c r="RMX1879" s="249"/>
      <c r="RMY1879" s="249"/>
      <c r="RMZ1879" s="249"/>
      <c r="RNA1879" s="249"/>
      <c r="RNB1879" s="249"/>
      <c r="RNC1879" s="249"/>
      <c r="RND1879" s="249"/>
      <c r="RNE1879" s="249"/>
      <c r="RNF1879" s="249"/>
      <c r="RNG1879" s="249"/>
      <c r="RNH1879" s="249"/>
      <c r="RNI1879" s="249"/>
      <c r="RNJ1879" s="249"/>
      <c r="RNK1879" s="249"/>
      <c r="RNL1879" s="249"/>
      <c r="RNM1879" s="249"/>
      <c r="RNN1879" s="249"/>
      <c r="RNO1879" s="249"/>
      <c r="RNP1879" s="249"/>
      <c r="RNQ1879" s="249"/>
      <c r="RNR1879" s="249"/>
      <c r="RNS1879" s="249"/>
      <c r="RNT1879" s="249"/>
      <c r="RNU1879" s="249"/>
      <c r="RNV1879" s="249"/>
      <c r="RNW1879" s="249"/>
      <c r="RNX1879" s="249"/>
      <c r="RNY1879" s="249"/>
      <c r="RNZ1879" s="249"/>
      <c r="ROA1879" s="249"/>
      <c r="ROB1879" s="249"/>
      <c r="ROC1879" s="249"/>
      <c r="ROD1879" s="249"/>
      <c r="ROE1879" s="249"/>
      <c r="ROF1879" s="249"/>
      <c r="ROG1879" s="249"/>
      <c r="ROH1879" s="249"/>
      <c r="ROI1879" s="249"/>
      <c r="ROJ1879" s="249"/>
      <c r="ROK1879" s="249"/>
      <c r="ROL1879" s="249"/>
      <c r="ROM1879" s="249"/>
      <c r="RON1879" s="249"/>
      <c r="ROO1879" s="249"/>
      <c r="ROP1879" s="249"/>
      <c r="ROQ1879" s="249"/>
      <c r="ROR1879" s="249"/>
      <c r="ROS1879" s="249"/>
      <c r="ROT1879" s="249"/>
      <c r="ROU1879" s="249"/>
      <c r="ROV1879" s="249"/>
      <c r="ROW1879" s="249"/>
      <c r="ROX1879" s="249"/>
      <c r="ROY1879" s="249"/>
      <c r="ROZ1879" s="249"/>
      <c r="RPA1879" s="249"/>
      <c r="RPB1879" s="249"/>
      <c r="RPC1879" s="249"/>
      <c r="RPD1879" s="249"/>
      <c r="RPE1879" s="249"/>
      <c r="RPF1879" s="249"/>
      <c r="RPG1879" s="249"/>
      <c r="RPH1879" s="249"/>
      <c r="RPI1879" s="249"/>
      <c r="RPJ1879" s="249"/>
      <c r="RPK1879" s="249"/>
      <c r="RPL1879" s="249"/>
      <c r="RPM1879" s="249"/>
      <c r="RPN1879" s="249"/>
      <c r="RPO1879" s="249"/>
      <c r="RPP1879" s="249"/>
      <c r="RPQ1879" s="249"/>
      <c r="RPR1879" s="249"/>
      <c r="RPS1879" s="249"/>
      <c r="RPT1879" s="249"/>
      <c r="RPU1879" s="249"/>
      <c r="RPV1879" s="249"/>
      <c r="RPW1879" s="249"/>
      <c r="RPX1879" s="249"/>
      <c r="RPY1879" s="249"/>
      <c r="RPZ1879" s="249"/>
      <c r="RQA1879" s="249"/>
      <c r="RQB1879" s="249"/>
      <c r="RQC1879" s="249"/>
      <c r="RQD1879" s="249"/>
      <c r="RQE1879" s="249"/>
      <c r="RQF1879" s="249"/>
      <c r="RQG1879" s="249"/>
      <c r="RQH1879" s="249"/>
      <c r="RQI1879" s="249"/>
      <c r="RQJ1879" s="249"/>
      <c r="RQK1879" s="249"/>
      <c r="RQL1879" s="249"/>
      <c r="RQM1879" s="249"/>
      <c r="RQN1879" s="249"/>
      <c r="RQO1879" s="249"/>
      <c r="RQP1879" s="249"/>
      <c r="RQQ1879" s="249"/>
      <c r="RQR1879" s="249"/>
      <c r="RQS1879" s="249"/>
      <c r="RQT1879" s="249"/>
      <c r="RQU1879" s="249"/>
      <c r="RQV1879" s="249"/>
      <c r="RQW1879" s="249"/>
      <c r="RQX1879" s="249"/>
      <c r="RQY1879" s="249"/>
      <c r="RQZ1879" s="249"/>
      <c r="RRA1879" s="249"/>
      <c r="RRB1879" s="249"/>
      <c r="RRC1879" s="249"/>
      <c r="RRD1879" s="249"/>
      <c r="RRE1879" s="249"/>
      <c r="RRF1879" s="249"/>
      <c r="RRG1879" s="249"/>
      <c r="RRH1879" s="249"/>
      <c r="RRI1879" s="249"/>
      <c r="RRJ1879" s="249"/>
      <c r="RRK1879" s="249"/>
      <c r="RRL1879" s="249"/>
      <c r="RRM1879" s="249"/>
      <c r="RRN1879" s="249"/>
      <c r="RRO1879" s="249"/>
      <c r="RRP1879" s="249"/>
      <c r="RRQ1879" s="249"/>
      <c r="RRR1879" s="249"/>
      <c r="RRS1879" s="249"/>
      <c r="RRT1879" s="249"/>
      <c r="RRU1879" s="249"/>
      <c r="RRV1879" s="249"/>
      <c r="RRW1879" s="249"/>
      <c r="RRX1879" s="249"/>
      <c r="RRY1879" s="249"/>
      <c r="RRZ1879" s="249"/>
      <c r="RSA1879" s="249"/>
      <c r="RSB1879" s="249"/>
      <c r="RSC1879" s="249"/>
      <c r="RSD1879" s="249"/>
      <c r="RSE1879" s="249"/>
      <c r="RSF1879" s="249"/>
      <c r="RSG1879" s="249"/>
      <c r="RSH1879" s="249"/>
      <c r="RSI1879" s="249"/>
      <c r="RSJ1879" s="249"/>
      <c r="RSK1879" s="249"/>
      <c r="RSL1879" s="249"/>
      <c r="RSM1879" s="249"/>
      <c r="RSN1879" s="249"/>
      <c r="RSO1879" s="249"/>
      <c r="RSP1879" s="249"/>
      <c r="RSQ1879" s="249"/>
      <c r="RSR1879" s="249"/>
      <c r="RSS1879" s="249"/>
      <c r="RST1879" s="249"/>
      <c r="RSU1879" s="249"/>
      <c r="RSV1879" s="249"/>
      <c r="RSW1879" s="249"/>
      <c r="RSX1879" s="249"/>
      <c r="RSY1879" s="249"/>
      <c r="RSZ1879" s="249"/>
      <c r="RTA1879" s="249"/>
      <c r="RTB1879" s="249"/>
      <c r="RTC1879" s="249"/>
      <c r="RTD1879" s="249"/>
      <c r="RTE1879" s="249"/>
      <c r="RTF1879" s="249"/>
      <c r="RTG1879" s="249"/>
      <c r="RTH1879" s="249"/>
      <c r="RTI1879" s="249"/>
      <c r="RTJ1879" s="249"/>
      <c r="RTK1879" s="249"/>
      <c r="RTL1879" s="249"/>
      <c r="RTM1879" s="249"/>
      <c r="RTN1879" s="249"/>
      <c r="RTO1879" s="249"/>
      <c r="RTP1879" s="249"/>
      <c r="RTQ1879" s="249"/>
      <c r="RTR1879" s="249"/>
      <c r="RTS1879" s="249"/>
      <c r="RTT1879" s="249"/>
      <c r="RTU1879" s="249"/>
      <c r="RTV1879" s="249"/>
      <c r="RTW1879" s="249"/>
      <c r="RTX1879" s="249"/>
      <c r="RTY1879" s="249"/>
      <c r="RTZ1879" s="249"/>
      <c r="RUA1879" s="249"/>
      <c r="RUB1879" s="249"/>
      <c r="RUC1879" s="249"/>
      <c r="RUD1879" s="249"/>
      <c r="RUE1879" s="249"/>
      <c r="RUF1879" s="249"/>
      <c r="RUG1879" s="249"/>
      <c r="RUH1879" s="249"/>
      <c r="RUI1879" s="249"/>
      <c r="RUJ1879" s="249"/>
      <c r="RUK1879" s="249"/>
      <c r="RUL1879" s="249"/>
      <c r="RUM1879" s="249"/>
      <c r="RUN1879" s="249"/>
      <c r="RUO1879" s="249"/>
      <c r="RUP1879" s="249"/>
      <c r="RUQ1879" s="249"/>
      <c r="RUR1879" s="249"/>
      <c r="RUS1879" s="249"/>
      <c r="RUT1879" s="249"/>
      <c r="RUU1879" s="249"/>
      <c r="RUV1879" s="249"/>
      <c r="RUW1879" s="249"/>
      <c r="RUX1879" s="249"/>
      <c r="RUY1879" s="249"/>
      <c r="RUZ1879" s="249"/>
      <c r="RVA1879" s="249"/>
      <c r="RVB1879" s="249"/>
      <c r="RVC1879" s="249"/>
      <c r="RVD1879" s="249"/>
      <c r="RVE1879" s="249"/>
      <c r="RVF1879" s="249"/>
      <c r="RVG1879" s="249"/>
      <c r="RVH1879" s="249"/>
      <c r="RVI1879" s="249"/>
      <c r="RVJ1879" s="249"/>
      <c r="RVK1879" s="249"/>
      <c r="RVL1879" s="249"/>
      <c r="RVM1879" s="249"/>
      <c r="RVN1879" s="249"/>
      <c r="RVO1879" s="249"/>
      <c r="RVP1879" s="249"/>
      <c r="RVQ1879" s="249"/>
      <c r="RVR1879" s="249"/>
      <c r="RVS1879" s="249"/>
      <c r="RVT1879" s="249"/>
      <c r="RVU1879" s="249"/>
      <c r="RVV1879" s="249"/>
      <c r="RVW1879" s="249"/>
      <c r="RVX1879" s="249"/>
      <c r="RVY1879" s="249"/>
      <c r="RVZ1879" s="249"/>
      <c r="RWA1879" s="249"/>
      <c r="RWB1879" s="249"/>
      <c r="RWC1879" s="249"/>
      <c r="RWD1879" s="249"/>
      <c r="RWE1879" s="249"/>
      <c r="RWF1879" s="249"/>
      <c r="RWG1879" s="249"/>
      <c r="RWH1879" s="249"/>
      <c r="RWI1879" s="249"/>
      <c r="RWJ1879" s="249"/>
      <c r="RWK1879" s="249"/>
      <c r="RWL1879" s="249"/>
      <c r="RWM1879" s="249"/>
      <c r="RWN1879" s="249"/>
      <c r="RWO1879" s="249"/>
      <c r="RWP1879" s="249"/>
      <c r="RWQ1879" s="249"/>
      <c r="RWR1879" s="249"/>
      <c r="RWS1879" s="249"/>
      <c r="RWT1879" s="249"/>
      <c r="RWU1879" s="249"/>
      <c r="RWV1879" s="249"/>
      <c r="RWW1879" s="249"/>
      <c r="RWX1879" s="249"/>
      <c r="RWY1879" s="249"/>
      <c r="RWZ1879" s="249"/>
      <c r="RXA1879" s="249"/>
      <c r="RXB1879" s="249"/>
      <c r="RXC1879" s="249"/>
      <c r="RXD1879" s="249"/>
      <c r="RXE1879" s="249"/>
      <c r="RXF1879" s="249"/>
      <c r="RXG1879" s="249"/>
      <c r="RXH1879" s="249"/>
      <c r="RXI1879" s="249"/>
      <c r="RXJ1879" s="249"/>
      <c r="RXK1879" s="249"/>
      <c r="RXL1879" s="249"/>
      <c r="RXM1879" s="249"/>
      <c r="RXN1879" s="249"/>
      <c r="RXO1879" s="249"/>
      <c r="RXP1879" s="249"/>
      <c r="RXQ1879" s="249"/>
      <c r="RXR1879" s="249"/>
      <c r="RXS1879" s="249"/>
      <c r="RXT1879" s="249"/>
      <c r="RXU1879" s="249"/>
      <c r="RXV1879" s="249"/>
      <c r="RXW1879" s="249"/>
      <c r="RXX1879" s="249"/>
      <c r="RXY1879" s="249"/>
      <c r="RXZ1879" s="249"/>
      <c r="RYA1879" s="249"/>
      <c r="RYB1879" s="249"/>
      <c r="RYC1879" s="249"/>
      <c r="RYD1879" s="249"/>
      <c r="RYE1879" s="249"/>
      <c r="RYF1879" s="249"/>
      <c r="RYG1879" s="249"/>
      <c r="RYH1879" s="249"/>
      <c r="RYI1879" s="249"/>
      <c r="RYJ1879" s="249"/>
      <c r="RYK1879" s="249"/>
      <c r="RYL1879" s="249"/>
      <c r="RYM1879" s="249"/>
      <c r="RYN1879" s="249"/>
      <c r="RYO1879" s="249"/>
      <c r="RYP1879" s="249"/>
      <c r="RYQ1879" s="249"/>
      <c r="RYR1879" s="249"/>
      <c r="RYS1879" s="249"/>
      <c r="RYT1879" s="249"/>
      <c r="RYU1879" s="249"/>
      <c r="RYV1879" s="249"/>
      <c r="RYW1879" s="249"/>
      <c r="RYX1879" s="249"/>
      <c r="RYY1879" s="249"/>
      <c r="RYZ1879" s="249"/>
      <c r="RZA1879" s="249"/>
      <c r="RZB1879" s="249"/>
      <c r="RZC1879" s="249"/>
      <c r="RZD1879" s="249"/>
      <c r="RZE1879" s="249"/>
      <c r="RZF1879" s="249"/>
      <c r="RZG1879" s="249"/>
      <c r="RZH1879" s="249"/>
      <c r="RZI1879" s="249"/>
      <c r="RZJ1879" s="249"/>
      <c r="RZK1879" s="249"/>
      <c r="RZL1879" s="249"/>
      <c r="RZM1879" s="249"/>
      <c r="RZN1879" s="249"/>
      <c r="RZO1879" s="249"/>
      <c r="RZP1879" s="249"/>
      <c r="RZQ1879" s="249"/>
      <c r="RZR1879" s="249"/>
      <c r="RZS1879" s="249"/>
      <c r="RZT1879" s="249"/>
      <c r="RZU1879" s="249"/>
      <c r="RZV1879" s="249"/>
      <c r="RZW1879" s="249"/>
      <c r="RZX1879" s="249"/>
      <c r="RZY1879" s="249"/>
      <c r="RZZ1879" s="249"/>
      <c r="SAA1879" s="249"/>
      <c r="SAB1879" s="249"/>
      <c r="SAC1879" s="249"/>
      <c r="SAD1879" s="249"/>
      <c r="SAE1879" s="249"/>
      <c r="SAF1879" s="249"/>
      <c r="SAG1879" s="249"/>
      <c r="SAH1879" s="249"/>
      <c r="SAI1879" s="249"/>
      <c r="SAJ1879" s="249"/>
      <c r="SAK1879" s="249"/>
      <c r="SAL1879" s="249"/>
      <c r="SAM1879" s="249"/>
      <c r="SAN1879" s="249"/>
      <c r="SAO1879" s="249"/>
      <c r="SAP1879" s="249"/>
      <c r="SAQ1879" s="249"/>
      <c r="SAR1879" s="249"/>
      <c r="SAS1879" s="249"/>
      <c r="SAT1879" s="249"/>
      <c r="SAU1879" s="249"/>
      <c r="SAV1879" s="249"/>
      <c r="SAW1879" s="249"/>
      <c r="SAX1879" s="249"/>
      <c r="SAY1879" s="249"/>
      <c r="SAZ1879" s="249"/>
      <c r="SBA1879" s="249"/>
      <c r="SBB1879" s="249"/>
      <c r="SBC1879" s="249"/>
      <c r="SBD1879" s="249"/>
      <c r="SBE1879" s="249"/>
      <c r="SBF1879" s="249"/>
      <c r="SBG1879" s="249"/>
      <c r="SBH1879" s="249"/>
      <c r="SBI1879" s="249"/>
      <c r="SBJ1879" s="249"/>
      <c r="SBK1879" s="249"/>
      <c r="SBL1879" s="249"/>
      <c r="SBM1879" s="249"/>
      <c r="SBN1879" s="249"/>
      <c r="SBO1879" s="249"/>
      <c r="SBP1879" s="249"/>
      <c r="SBQ1879" s="249"/>
      <c r="SBR1879" s="249"/>
      <c r="SBS1879" s="249"/>
      <c r="SBT1879" s="249"/>
      <c r="SBU1879" s="249"/>
      <c r="SBV1879" s="249"/>
      <c r="SBW1879" s="249"/>
      <c r="SBX1879" s="249"/>
      <c r="SBY1879" s="249"/>
      <c r="SBZ1879" s="249"/>
      <c r="SCA1879" s="249"/>
      <c r="SCB1879" s="249"/>
      <c r="SCC1879" s="249"/>
      <c r="SCD1879" s="249"/>
      <c r="SCE1879" s="249"/>
      <c r="SCF1879" s="249"/>
      <c r="SCG1879" s="249"/>
      <c r="SCH1879" s="249"/>
      <c r="SCI1879" s="249"/>
      <c r="SCJ1879" s="249"/>
      <c r="SCK1879" s="249"/>
      <c r="SCL1879" s="249"/>
      <c r="SCM1879" s="249"/>
      <c r="SCN1879" s="249"/>
      <c r="SCO1879" s="249"/>
      <c r="SCP1879" s="249"/>
      <c r="SCQ1879" s="249"/>
      <c r="SCR1879" s="249"/>
      <c r="SCS1879" s="249"/>
      <c r="SCT1879" s="249"/>
      <c r="SCU1879" s="249"/>
      <c r="SCV1879" s="249"/>
      <c r="SCW1879" s="249"/>
      <c r="SCX1879" s="249"/>
      <c r="SCY1879" s="249"/>
      <c r="SCZ1879" s="249"/>
      <c r="SDA1879" s="249"/>
      <c r="SDB1879" s="249"/>
      <c r="SDC1879" s="249"/>
      <c r="SDD1879" s="249"/>
      <c r="SDE1879" s="249"/>
      <c r="SDF1879" s="249"/>
      <c r="SDG1879" s="249"/>
      <c r="SDH1879" s="249"/>
      <c r="SDI1879" s="249"/>
      <c r="SDJ1879" s="249"/>
      <c r="SDK1879" s="249"/>
      <c r="SDL1879" s="249"/>
      <c r="SDM1879" s="249"/>
      <c r="SDN1879" s="249"/>
      <c r="SDO1879" s="249"/>
      <c r="SDP1879" s="249"/>
      <c r="SDQ1879" s="249"/>
      <c r="SDR1879" s="249"/>
      <c r="SDS1879" s="249"/>
      <c r="SDT1879" s="249"/>
      <c r="SDU1879" s="249"/>
      <c r="SDV1879" s="249"/>
      <c r="SDW1879" s="249"/>
      <c r="SDX1879" s="249"/>
      <c r="SDY1879" s="249"/>
      <c r="SDZ1879" s="249"/>
      <c r="SEA1879" s="249"/>
      <c r="SEB1879" s="249"/>
      <c r="SEC1879" s="249"/>
      <c r="SED1879" s="249"/>
      <c r="SEE1879" s="249"/>
      <c r="SEF1879" s="249"/>
      <c r="SEG1879" s="249"/>
      <c r="SEH1879" s="249"/>
      <c r="SEI1879" s="249"/>
      <c r="SEJ1879" s="249"/>
      <c r="SEK1879" s="249"/>
      <c r="SEL1879" s="249"/>
      <c r="SEM1879" s="249"/>
      <c r="SEN1879" s="249"/>
      <c r="SEO1879" s="249"/>
      <c r="SEP1879" s="249"/>
      <c r="SEQ1879" s="249"/>
      <c r="SER1879" s="249"/>
      <c r="SES1879" s="249"/>
      <c r="SET1879" s="249"/>
      <c r="SEU1879" s="249"/>
      <c r="SEV1879" s="249"/>
      <c r="SEW1879" s="249"/>
      <c r="SEX1879" s="249"/>
      <c r="SEY1879" s="249"/>
      <c r="SEZ1879" s="249"/>
      <c r="SFA1879" s="249"/>
      <c r="SFB1879" s="249"/>
      <c r="SFC1879" s="249"/>
      <c r="SFD1879" s="249"/>
      <c r="SFE1879" s="249"/>
      <c r="SFF1879" s="249"/>
      <c r="SFG1879" s="249"/>
      <c r="SFH1879" s="249"/>
      <c r="SFI1879" s="249"/>
      <c r="SFJ1879" s="249"/>
      <c r="SFK1879" s="249"/>
      <c r="SFL1879" s="249"/>
      <c r="SFM1879" s="249"/>
      <c r="SFN1879" s="249"/>
      <c r="SFO1879" s="249"/>
      <c r="SFP1879" s="249"/>
      <c r="SFQ1879" s="249"/>
      <c r="SFR1879" s="249"/>
      <c r="SFS1879" s="249"/>
      <c r="SFT1879" s="249"/>
      <c r="SFU1879" s="249"/>
      <c r="SFV1879" s="249"/>
      <c r="SFW1879" s="249"/>
      <c r="SFX1879" s="249"/>
      <c r="SFY1879" s="249"/>
      <c r="SFZ1879" s="249"/>
      <c r="SGA1879" s="249"/>
      <c r="SGB1879" s="249"/>
      <c r="SGC1879" s="249"/>
      <c r="SGD1879" s="249"/>
      <c r="SGE1879" s="249"/>
      <c r="SGF1879" s="249"/>
      <c r="SGG1879" s="249"/>
      <c r="SGH1879" s="249"/>
      <c r="SGI1879" s="249"/>
      <c r="SGJ1879" s="249"/>
      <c r="SGK1879" s="249"/>
      <c r="SGL1879" s="249"/>
      <c r="SGM1879" s="249"/>
      <c r="SGN1879" s="249"/>
      <c r="SGO1879" s="249"/>
      <c r="SGP1879" s="249"/>
      <c r="SGQ1879" s="249"/>
      <c r="SGR1879" s="249"/>
      <c r="SGS1879" s="249"/>
      <c r="SGT1879" s="249"/>
      <c r="SGU1879" s="249"/>
      <c r="SGV1879" s="249"/>
      <c r="SGW1879" s="249"/>
      <c r="SGX1879" s="249"/>
      <c r="SGY1879" s="249"/>
      <c r="SGZ1879" s="249"/>
      <c r="SHA1879" s="249"/>
      <c r="SHB1879" s="249"/>
      <c r="SHC1879" s="249"/>
      <c r="SHD1879" s="249"/>
      <c r="SHE1879" s="249"/>
      <c r="SHF1879" s="249"/>
      <c r="SHG1879" s="249"/>
      <c r="SHH1879" s="249"/>
      <c r="SHI1879" s="249"/>
      <c r="SHJ1879" s="249"/>
      <c r="SHK1879" s="249"/>
      <c r="SHL1879" s="249"/>
      <c r="SHM1879" s="249"/>
      <c r="SHN1879" s="249"/>
      <c r="SHO1879" s="249"/>
      <c r="SHP1879" s="249"/>
      <c r="SHQ1879" s="249"/>
      <c r="SHR1879" s="249"/>
      <c r="SHS1879" s="249"/>
      <c r="SHT1879" s="249"/>
      <c r="SHU1879" s="249"/>
      <c r="SHV1879" s="249"/>
      <c r="SHW1879" s="249"/>
      <c r="SHX1879" s="249"/>
      <c r="SHY1879" s="249"/>
      <c r="SHZ1879" s="249"/>
      <c r="SIA1879" s="249"/>
      <c r="SIB1879" s="249"/>
      <c r="SIC1879" s="249"/>
      <c r="SID1879" s="249"/>
      <c r="SIE1879" s="249"/>
      <c r="SIF1879" s="249"/>
      <c r="SIG1879" s="249"/>
      <c r="SIH1879" s="249"/>
      <c r="SII1879" s="249"/>
      <c r="SIJ1879" s="249"/>
      <c r="SIK1879" s="249"/>
      <c r="SIL1879" s="249"/>
      <c r="SIM1879" s="249"/>
      <c r="SIN1879" s="249"/>
      <c r="SIO1879" s="249"/>
      <c r="SIP1879" s="249"/>
      <c r="SIQ1879" s="249"/>
      <c r="SIR1879" s="249"/>
      <c r="SIS1879" s="249"/>
      <c r="SIT1879" s="249"/>
      <c r="SIU1879" s="249"/>
      <c r="SIV1879" s="249"/>
      <c r="SIW1879" s="249"/>
      <c r="SIX1879" s="249"/>
      <c r="SIY1879" s="249"/>
      <c r="SIZ1879" s="249"/>
      <c r="SJA1879" s="249"/>
      <c r="SJB1879" s="249"/>
      <c r="SJC1879" s="249"/>
      <c r="SJD1879" s="249"/>
      <c r="SJE1879" s="249"/>
      <c r="SJF1879" s="249"/>
      <c r="SJG1879" s="249"/>
      <c r="SJH1879" s="249"/>
      <c r="SJI1879" s="249"/>
      <c r="SJJ1879" s="249"/>
      <c r="SJK1879" s="249"/>
      <c r="SJL1879" s="249"/>
      <c r="SJM1879" s="249"/>
      <c r="SJN1879" s="249"/>
      <c r="SJO1879" s="249"/>
      <c r="SJP1879" s="249"/>
      <c r="SJQ1879" s="249"/>
      <c r="SJR1879" s="249"/>
      <c r="SJS1879" s="249"/>
      <c r="SJT1879" s="249"/>
      <c r="SJU1879" s="249"/>
      <c r="SJV1879" s="249"/>
      <c r="SJW1879" s="249"/>
      <c r="SJX1879" s="249"/>
      <c r="SJY1879" s="249"/>
      <c r="SJZ1879" s="249"/>
      <c r="SKA1879" s="249"/>
      <c r="SKB1879" s="249"/>
      <c r="SKC1879" s="249"/>
      <c r="SKD1879" s="249"/>
      <c r="SKE1879" s="249"/>
      <c r="SKF1879" s="249"/>
      <c r="SKG1879" s="249"/>
      <c r="SKH1879" s="249"/>
      <c r="SKI1879" s="249"/>
      <c r="SKJ1879" s="249"/>
      <c r="SKK1879" s="249"/>
      <c r="SKL1879" s="249"/>
      <c r="SKM1879" s="249"/>
      <c r="SKN1879" s="249"/>
      <c r="SKO1879" s="249"/>
      <c r="SKP1879" s="249"/>
      <c r="SKQ1879" s="249"/>
      <c r="SKR1879" s="249"/>
      <c r="SKS1879" s="249"/>
      <c r="SKT1879" s="249"/>
      <c r="SKU1879" s="249"/>
      <c r="SKV1879" s="249"/>
      <c r="SKW1879" s="249"/>
      <c r="SKX1879" s="249"/>
      <c r="SKY1879" s="249"/>
      <c r="SKZ1879" s="249"/>
      <c r="SLA1879" s="249"/>
      <c r="SLB1879" s="249"/>
      <c r="SLC1879" s="249"/>
      <c r="SLD1879" s="249"/>
      <c r="SLE1879" s="249"/>
      <c r="SLF1879" s="249"/>
      <c r="SLG1879" s="249"/>
      <c r="SLH1879" s="249"/>
      <c r="SLI1879" s="249"/>
      <c r="SLJ1879" s="249"/>
      <c r="SLK1879" s="249"/>
      <c r="SLL1879" s="249"/>
      <c r="SLM1879" s="249"/>
      <c r="SLN1879" s="249"/>
      <c r="SLO1879" s="249"/>
      <c r="SLP1879" s="249"/>
      <c r="SLQ1879" s="249"/>
      <c r="SLR1879" s="249"/>
      <c r="SLS1879" s="249"/>
      <c r="SLT1879" s="249"/>
      <c r="SLU1879" s="249"/>
      <c r="SLV1879" s="249"/>
      <c r="SLW1879" s="249"/>
      <c r="SLX1879" s="249"/>
      <c r="SLY1879" s="249"/>
      <c r="SLZ1879" s="249"/>
      <c r="SMA1879" s="249"/>
      <c r="SMB1879" s="249"/>
      <c r="SMC1879" s="249"/>
      <c r="SMD1879" s="249"/>
      <c r="SME1879" s="249"/>
      <c r="SMF1879" s="249"/>
      <c r="SMG1879" s="249"/>
      <c r="SMH1879" s="249"/>
      <c r="SMI1879" s="249"/>
      <c r="SMJ1879" s="249"/>
      <c r="SMK1879" s="249"/>
      <c r="SML1879" s="249"/>
      <c r="SMM1879" s="249"/>
      <c r="SMN1879" s="249"/>
      <c r="SMO1879" s="249"/>
      <c r="SMP1879" s="249"/>
      <c r="SMQ1879" s="249"/>
      <c r="SMR1879" s="249"/>
      <c r="SMS1879" s="249"/>
      <c r="SMT1879" s="249"/>
      <c r="SMU1879" s="249"/>
      <c r="SMV1879" s="249"/>
      <c r="SMW1879" s="249"/>
      <c r="SMX1879" s="249"/>
      <c r="SMY1879" s="249"/>
      <c r="SMZ1879" s="249"/>
      <c r="SNA1879" s="249"/>
      <c r="SNB1879" s="249"/>
      <c r="SNC1879" s="249"/>
      <c r="SND1879" s="249"/>
      <c r="SNE1879" s="249"/>
      <c r="SNF1879" s="249"/>
      <c r="SNG1879" s="249"/>
      <c r="SNH1879" s="249"/>
      <c r="SNI1879" s="249"/>
      <c r="SNJ1879" s="249"/>
      <c r="SNK1879" s="249"/>
      <c r="SNL1879" s="249"/>
      <c r="SNM1879" s="249"/>
      <c r="SNN1879" s="249"/>
      <c r="SNO1879" s="249"/>
      <c r="SNP1879" s="249"/>
      <c r="SNQ1879" s="249"/>
      <c r="SNR1879" s="249"/>
      <c r="SNS1879" s="249"/>
      <c r="SNT1879" s="249"/>
      <c r="SNU1879" s="249"/>
      <c r="SNV1879" s="249"/>
      <c r="SNW1879" s="249"/>
      <c r="SNX1879" s="249"/>
      <c r="SNY1879" s="249"/>
      <c r="SNZ1879" s="249"/>
      <c r="SOA1879" s="249"/>
      <c r="SOB1879" s="249"/>
      <c r="SOC1879" s="249"/>
      <c r="SOD1879" s="249"/>
      <c r="SOE1879" s="249"/>
      <c r="SOF1879" s="249"/>
      <c r="SOG1879" s="249"/>
      <c r="SOH1879" s="249"/>
      <c r="SOI1879" s="249"/>
      <c r="SOJ1879" s="249"/>
      <c r="SOK1879" s="249"/>
      <c r="SOL1879" s="249"/>
      <c r="SOM1879" s="249"/>
      <c r="SON1879" s="249"/>
      <c r="SOO1879" s="249"/>
      <c r="SOP1879" s="249"/>
      <c r="SOQ1879" s="249"/>
      <c r="SOR1879" s="249"/>
      <c r="SOS1879" s="249"/>
      <c r="SOT1879" s="249"/>
      <c r="SOU1879" s="249"/>
      <c r="SOV1879" s="249"/>
      <c r="SOW1879" s="249"/>
      <c r="SOX1879" s="249"/>
      <c r="SOY1879" s="249"/>
      <c r="SOZ1879" s="249"/>
      <c r="SPA1879" s="249"/>
      <c r="SPB1879" s="249"/>
      <c r="SPC1879" s="249"/>
      <c r="SPD1879" s="249"/>
      <c r="SPE1879" s="249"/>
      <c r="SPF1879" s="249"/>
      <c r="SPG1879" s="249"/>
      <c r="SPH1879" s="249"/>
      <c r="SPI1879" s="249"/>
      <c r="SPJ1879" s="249"/>
      <c r="SPK1879" s="249"/>
      <c r="SPL1879" s="249"/>
      <c r="SPM1879" s="249"/>
      <c r="SPN1879" s="249"/>
      <c r="SPO1879" s="249"/>
      <c r="SPP1879" s="249"/>
      <c r="SPQ1879" s="249"/>
      <c r="SPR1879" s="249"/>
      <c r="SPS1879" s="249"/>
      <c r="SPT1879" s="249"/>
      <c r="SPU1879" s="249"/>
      <c r="SPV1879" s="249"/>
      <c r="SPW1879" s="249"/>
      <c r="SPX1879" s="249"/>
      <c r="SPY1879" s="249"/>
      <c r="SPZ1879" s="249"/>
      <c r="SQA1879" s="249"/>
      <c r="SQB1879" s="249"/>
      <c r="SQC1879" s="249"/>
      <c r="SQD1879" s="249"/>
      <c r="SQE1879" s="249"/>
      <c r="SQF1879" s="249"/>
      <c r="SQG1879" s="249"/>
      <c r="SQH1879" s="249"/>
      <c r="SQI1879" s="249"/>
      <c r="SQJ1879" s="249"/>
      <c r="SQK1879" s="249"/>
      <c r="SQL1879" s="249"/>
      <c r="SQM1879" s="249"/>
      <c r="SQN1879" s="249"/>
      <c r="SQO1879" s="249"/>
      <c r="SQP1879" s="249"/>
      <c r="SQQ1879" s="249"/>
      <c r="SQR1879" s="249"/>
      <c r="SQS1879" s="249"/>
      <c r="SQT1879" s="249"/>
      <c r="SQU1879" s="249"/>
      <c r="SQV1879" s="249"/>
      <c r="SQW1879" s="249"/>
      <c r="SQX1879" s="249"/>
      <c r="SQY1879" s="249"/>
      <c r="SQZ1879" s="249"/>
      <c r="SRA1879" s="249"/>
      <c r="SRB1879" s="249"/>
      <c r="SRC1879" s="249"/>
      <c r="SRD1879" s="249"/>
      <c r="SRE1879" s="249"/>
      <c r="SRF1879" s="249"/>
      <c r="SRG1879" s="249"/>
      <c r="SRH1879" s="249"/>
      <c r="SRI1879" s="249"/>
      <c r="SRJ1879" s="249"/>
      <c r="SRK1879" s="249"/>
      <c r="SRL1879" s="249"/>
      <c r="SRM1879" s="249"/>
      <c r="SRN1879" s="249"/>
      <c r="SRO1879" s="249"/>
      <c r="SRP1879" s="249"/>
      <c r="SRQ1879" s="249"/>
      <c r="SRR1879" s="249"/>
      <c r="SRS1879" s="249"/>
      <c r="SRT1879" s="249"/>
      <c r="SRU1879" s="249"/>
      <c r="SRV1879" s="249"/>
      <c r="SRW1879" s="249"/>
      <c r="SRX1879" s="249"/>
      <c r="SRY1879" s="249"/>
      <c r="SRZ1879" s="249"/>
      <c r="SSA1879" s="249"/>
      <c r="SSB1879" s="249"/>
      <c r="SSC1879" s="249"/>
      <c r="SSD1879" s="249"/>
      <c r="SSE1879" s="249"/>
      <c r="SSF1879" s="249"/>
      <c r="SSG1879" s="249"/>
      <c r="SSH1879" s="249"/>
      <c r="SSI1879" s="249"/>
      <c r="SSJ1879" s="249"/>
      <c r="SSK1879" s="249"/>
      <c r="SSL1879" s="249"/>
      <c r="SSM1879" s="249"/>
      <c r="SSN1879" s="249"/>
      <c r="SSO1879" s="249"/>
      <c r="SSP1879" s="249"/>
      <c r="SSQ1879" s="249"/>
      <c r="SSR1879" s="249"/>
      <c r="SSS1879" s="249"/>
      <c r="SST1879" s="249"/>
      <c r="SSU1879" s="249"/>
      <c r="SSV1879" s="249"/>
      <c r="SSW1879" s="249"/>
      <c r="SSX1879" s="249"/>
      <c r="SSY1879" s="249"/>
      <c r="SSZ1879" s="249"/>
      <c r="STA1879" s="249"/>
      <c r="STB1879" s="249"/>
      <c r="STC1879" s="249"/>
      <c r="STD1879" s="249"/>
      <c r="STE1879" s="249"/>
      <c r="STF1879" s="249"/>
      <c r="STG1879" s="249"/>
      <c r="STH1879" s="249"/>
      <c r="STI1879" s="249"/>
      <c r="STJ1879" s="249"/>
      <c r="STK1879" s="249"/>
      <c r="STL1879" s="249"/>
      <c r="STM1879" s="249"/>
      <c r="STN1879" s="249"/>
      <c r="STO1879" s="249"/>
      <c r="STP1879" s="249"/>
      <c r="STQ1879" s="249"/>
      <c r="STR1879" s="249"/>
      <c r="STS1879" s="249"/>
      <c r="STT1879" s="249"/>
      <c r="STU1879" s="249"/>
      <c r="STV1879" s="249"/>
      <c r="STW1879" s="249"/>
      <c r="STX1879" s="249"/>
      <c r="STY1879" s="249"/>
      <c r="STZ1879" s="249"/>
      <c r="SUA1879" s="249"/>
      <c r="SUB1879" s="249"/>
      <c r="SUC1879" s="249"/>
      <c r="SUD1879" s="249"/>
      <c r="SUE1879" s="249"/>
      <c r="SUF1879" s="249"/>
      <c r="SUG1879" s="249"/>
      <c r="SUH1879" s="249"/>
      <c r="SUI1879" s="249"/>
      <c r="SUJ1879" s="249"/>
      <c r="SUK1879" s="249"/>
      <c r="SUL1879" s="249"/>
      <c r="SUM1879" s="249"/>
      <c r="SUN1879" s="249"/>
      <c r="SUO1879" s="249"/>
      <c r="SUP1879" s="249"/>
      <c r="SUQ1879" s="249"/>
      <c r="SUR1879" s="249"/>
      <c r="SUS1879" s="249"/>
      <c r="SUT1879" s="249"/>
      <c r="SUU1879" s="249"/>
      <c r="SUV1879" s="249"/>
      <c r="SUW1879" s="249"/>
      <c r="SUX1879" s="249"/>
      <c r="SUY1879" s="249"/>
      <c r="SUZ1879" s="249"/>
      <c r="SVA1879" s="249"/>
      <c r="SVB1879" s="249"/>
      <c r="SVC1879" s="249"/>
      <c r="SVD1879" s="249"/>
      <c r="SVE1879" s="249"/>
      <c r="SVF1879" s="249"/>
      <c r="SVG1879" s="249"/>
      <c r="SVH1879" s="249"/>
      <c r="SVI1879" s="249"/>
      <c r="SVJ1879" s="249"/>
      <c r="SVK1879" s="249"/>
      <c r="SVL1879" s="249"/>
      <c r="SVM1879" s="249"/>
      <c r="SVN1879" s="249"/>
      <c r="SVO1879" s="249"/>
      <c r="SVP1879" s="249"/>
      <c r="SVQ1879" s="249"/>
      <c r="SVR1879" s="249"/>
      <c r="SVS1879" s="249"/>
      <c r="SVT1879" s="249"/>
      <c r="SVU1879" s="249"/>
      <c r="SVV1879" s="249"/>
      <c r="SVW1879" s="249"/>
      <c r="SVX1879" s="249"/>
      <c r="SVY1879" s="249"/>
      <c r="SVZ1879" s="249"/>
      <c r="SWA1879" s="249"/>
      <c r="SWB1879" s="249"/>
      <c r="SWC1879" s="249"/>
      <c r="SWD1879" s="249"/>
      <c r="SWE1879" s="249"/>
      <c r="SWF1879" s="249"/>
      <c r="SWG1879" s="249"/>
      <c r="SWH1879" s="249"/>
      <c r="SWI1879" s="249"/>
      <c r="SWJ1879" s="249"/>
      <c r="SWK1879" s="249"/>
      <c r="SWL1879" s="249"/>
      <c r="SWM1879" s="249"/>
      <c r="SWN1879" s="249"/>
      <c r="SWO1879" s="249"/>
      <c r="SWP1879" s="249"/>
      <c r="SWQ1879" s="249"/>
      <c r="SWR1879" s="249"/>
      <c r="SWS1879" s="249"/>
      <c r="SWT1879" s="249"/>
      <c r="SWU1879" s="249"/>
      <c r="SWV1879" s="249"/>
      <c r="SWW1879" s="249"/>
      <c r="SWX1879" s="249"/>
      <c r="SWY1879" s="249"/>
      <c r="SWZ1879" s="249"/>
      <c r="SXA1879" s="249"/>
      <c r="SXB1879" s="249"/>
      <c r="SXC1879" s="249"/>
      <c r="SXD1879" s="249"/>
      <c r="SXE1879" s="249"/>
      <c r="SXF1879" s="249"/>
      <c r="SXG1879" s="249"/>
      <c r="SXH1879" s="249"/>
      <c r="SXI1879" s="249"/>
      <c r="SXJ1879" s="249"/>
      <c r="SXK1879" s="249"/>
      <c r="SXL1879" s="249"/>
      <c r="SXM1879" s="249"/>
      <c r="SXN1879" s="249"/>
      <c r="SXO1879" s="249"/>
      <c r="SXP1879" s="249"/>
      <c r="SXQ1879" s="249"/>
      <c r="SXR1879" s="249"/>
      <c r="SXS1879" s="249"/>
      <c r="SXT1879" s="249"/>
      <c r="SXU1879" s="249"/>
      <c r="SXV1879" s="249"/>
      <c r="SXW1879" s="249"/>
      <c r="SXX1879" s="249"/>
      <c r="SXY1879" s="249"/>
      <c r="SXZ1879" s="249"/>
      <c r="SYA1879" s="249"/>
      <c r="SYB1879" s="249"/>
      <c r="SYC1879" s="249"/>
      <c r="SYD1879" s="249"/>
      <c r="SYE1879" s="249"/>
      <c r="SYF1879" s="249"/>
      <c r="SYG1879" s="249"/>
      <c r="SYH1879" s="249"/>
      <c r="SYI1879" s="249"/>
      <c r="SYJ1879" s="249"/>
      <c r="SYK1879" s="249"/>
      <c r="SYL1879" s="249"/>
      <c r="SYM1879" s="249"/>
      <c r="SYN1879" s="249"/>
      <c r="SYO1879" s="249"/>
      <c r="SYP1879" s="249"/>
      <c r="SYQ1879" s="249"/>
      <c r="SYR1879" s="249"/>
      <c r="SYS1879" s="249"/>
      <c r="SYT1879" s="249"/>
      <c r="SYU1879" s="249"/>
      <c r="SYV1879" s="249"/>
      <c r="SYW1879" s="249"/>
      <c r="SYX1879" s="249"/>
      <c r="SYY1879" s="249"/>
      <c r="SYZ1879" s="249"/>
      <c r="SZA1879" s="249"/>
      <c r="SZB1879" s="249"/>
      <c r="SZC1879" s="249"/>
      <c r="SZD1879" s="249"/>
      <c r="SZE1879" s="249"/>
      <c r="SZF1879" s="249"/>
      <c r="SZG1879" s="249"/>
      <c r="SZH1879" s="249"/>
      <c r="SZI1879" s="249"/>
      <c r="SZJ1879" s="249"/>
      <c r="SZK1879" s="249"/>
      <c r="SZL1879" s="249"/>
      <c r="SZM1879" s="249"/>
      <c r="SZN1879" s="249"/>
      <c r="SZO1879" s="249"/>
      <c r="SZP1879" s="249"/>
      <c r="SZQ1879" s="249"/>
      <c r="SZR1879" s="249"/>
      <c r="SZS1879" s="249"/>
      <c r="SZT1879" s="249"/>
      <c r="SZU1879" s="249"/>
      <c r="SZV1879" s="249"/>
      <c r="SZW1879" s="249"/>
      <c r="SZX1879" s="249"/>
      <c r="SZY1879" s="249"/>
      <c r="SZZ1879" s="249"/>
      <c r="TAA1879" s="249"/>
      <c r="TAB1879" s="249"/>
      <c r="TAC1879" s="249"/>
      <c r="TAD1879" s="249"/>
      <c r="TAE1879" s="249"/>
      <c r="TAF1879" s="249"/>
      <c r="TAG1879" s="249"/>
      <c r="TAH1879" s="249"/>
      <c r="TAI1879" s="249"/>
      <c r="TAJ1879" s="249"/>
      <c r="TAK1879" s="249"/>
      <c r="TAL1879" s="249"/>
      <c r="TAM1879" s="249"/>
      <c r="TAN1879" s="249"/>
      <c r="TAO1879" s="249"/>
      <c r="TAP1879" s="249"/>
      <c r="TAQ1879" s="249"/>
      <c r="TAR1879" s="249"/>
      <c r="TAS1879" s="249"/>
      <c r="TAT1879" s="249"/>
      <c r="TAU1879" s="249"/>
      <c r="TAV1879" s="249"/>
      <c r="TAW1879" s="249"/>
      <c r="TAX1879" s="249"/>
      <c r="TAY1879" s="249"/>
      <c r="TAZ1879" s="249"/>
      <c r="TBA1879" s="249"/>
      <c r="TBB1879" s="249"/>
      <c r="TBC1879" s="249"/>
      <c r="TBD1879" s="249"/>
      <c r="TBE1879" s="249"/>
      <c r="TBF1879" s="249"/>
      <c r="TBG1879" s="249"/>
      <c r="TBH1879" s="249"/>
      <c r="TBI1879" s="249"/>
      <c r="TBJ1879" s="249"/>
      <c r="TBK1879" s="249"/>
      <c r="TBL1879" s="249"/>
      <c r="TBM1879" s="249"/>
      <c r="TBN1879" s="249"/>
      <c r="TBO1879" s="249"/>
      <c r="TBP1879" s="249"/>
      <c r="TBQ1879" s="249"/>
      <c r="TBR1879" s="249"/>
      <c r="TBS1879" s="249"/>
      <c r="TBT1879" s="249"/>
      <c r="TBU1879" s="249"/>
      <c r="TBV1879" s="249"/>
      <c r="TBW1879" s="249"/>
      <c r="TBX1879" s="249"/>
      <c r="TBY1879" s="249"/>
      <c r="TBZ1879" s="249"/>
      <c r="TCA1879" s="249"/>
      <c r="TCB1879" s="249"/>
      <c r="TCC1879" s="249"/>
      <c r="TCD1879" s="249"/>
      <c r="TCE1879" s="249"/>
      <c r="TCF1879" s="249"/>
      <c r="TCG1879" s="249"/>
      <c r="TCH1879" s="249"/>
      <c r="TCI1879" s="249"/>
      <c r="TCJ1879" s="249"/>
      <c r="TCK1879" s="249"/>
      <c r="TCL1879" s="249"/>
      <c r="TCM1879" s="249"/>
      <c r="TCN1879" s="249"/>
      <c r="TCO1879" s="249"/>
      <c r="TCP1879" s="249"/>
      <c r="TCQ1879" s="249"/>
      <c r="TCR1879" s="249"/>
      <c r="TCS1879" s="249"/>
      <c r="TCT1879" s="249"/>
      <c r="TCU1879" s="249"/>
      <c r="TCV1879" s="249"/>
      <c r="TCW1879" s="249"/>
      <c r="TCX1879" s="249"/>
      <c r="TCY1879" s="249"/>
      <c r="TCZ1879" s="249"/>
      <c r="TDA1879" s="249"/>
      <c r="TDB1879" s="249"/>
      <c r="TDC1879" s="249"/>
      <c r="TDD1879" s="249"/>
      <c r="TDE1879" s="249"/>
      <c r="TDF1879" s="249"/>
      <c r="TDG1879" s="249"/>
      <c r="TDH1879" s="249"/>
      <c r="TDI1879" s="249"/>
      <c r="TDJ1879" s="249"/>
      <c r="TDK1879" s="249"/>
      <c r="TDL1879" s="249"/>
      <c r="TDM1879" s="249"/>
      <c r="TDN1879" s="249"/>
      <c r="TDO1879" s="249"/>
      <c r="TDP1879" s="249"/>
      <c r="TDQ1879" s="249"/>
      <c r="TDR1879" s="249"/>
      <c r="TDS1879" s="249"/>
      <c r="TDT1879" s="249"/>
      <c r="TDU1879" s="249"/>
      <c r="TDV1879" s="249"/>
      <c r="TDW1879" s="249"/>
      <c r="TDX1879" s="249"/>
      <c r="TDY1879" s="249"/>
      <c r="TDZ1879" s="249"/>
      <c r="TEA1879" s="249"/>
      <c r="TEB1879" s="249"/>
      <c r="TEC1879" s="249"/>
      <c r="TED1879" s="249"/>
      <c r="TEE1879" s="249"/>
      <c r="TEF1879" s="249"/>
      <c r="TEG1879" s="249"/>
      <c r="TEH1879" s="249"/>
      <c r="TEI1879" s="249"/>
      <c r="TEJ1879" s="249"/>
      <c r="TEK1879" s="249"/>
      <c r="TEL1879" s="249"/>
      <c r="TEM1879" s="249"/>
      <c r="TEN1879" s="249"/>
      <c r="TEO1879" s="249"/>
      <c r="TEP1879" s="249"/>
      <c r="TEQ1879" s="249"/>
      <c r="TER1879" s="249"/>
      <c r="TES1879" s="249"/>
      <c r="TET1879" s="249"/>
      <c r="TEU1879" s="249"/>
      <c r="TEV1879" s="249"/>
      <c r="TEW1879" s="249"/>
      <c r="TEX1879" s="249"/>
      <c r="TEY1879" s="249"/>
      <c r="TEZ1879" s="249"/>
      <c r="TFA1879" s="249"/>
      <c r="TFB1879" s="249"/>
      <c r="TFC1879" s="249"/>
      <c r="TFD1879" s="249"/>
      <c r="TFE1879" s="249"/>
      <c r="TFF1879" s="249"/>
      <c r="TFG1879" s="249"/>
      <c r="TFH1879" s="249"/>
      <c r="TFI1879" s="249"/>
      <c r="TFJ1879" s="249"/>
      <c r="TFK1879" s="249"/>
      <c r="TFL1879" s="249"/>
      <c r="TFM1879" s="249"/>
      <c r="TFN1879" s="249"/>
      <c r="TFO1879" s="249"/>
      <c r="TFP1879" s="249"/>
      <c r="TFQ1879" s="249"/>
      <c r="TFR1879" s="249"/>
      <c r="TFS1879" s="249"/>
      <c r="TFT1879" s="249"/>
      <c r="TFU1879" s="249"/>
      <c r="TFV1879" s="249"/>
      <c r="TFW1879" s="249"/>
      <c r="TFX1879" s="249"/>
      <c r="TFY1879" s="249"/>
      <c r="TFZ1879" s="249"/>
      <c r="TGA1879" s="249"/>
      <c r="TGB1879" s="249"/>
      <c r="TGC1879" s="249"/>
      <c r="TGD1879" s="249"/>
      <c r="TGE1879" s="249"/>
      <c r="TGF1879" s="249"/>
      <c r="TGG1879" s="249"/>
      <c r="TGH1879" s="249"/>
      <c r="TGI1879" s="249"/>
      <c r="TGJ1879" s="249"/>
      <c r="TGK1879" s="249"/>
      <c r="TGL1879" s="249"/>
      <c r="TGM1879" s="249"/>
      <c r="TGN1879" s="249"/>
      <c r="TGO1879" s="249"/>
      <c r="TGP1879" s="249"/>
      <c r="TGQ1879" s="249"/>
      <c r="TGR1879" s="249"/>
      <c r="TGS1879" s="249"/>
      <c r="TGT1879" s="249"/>
      <c r="TGU1879" s="249"/>
      <c r="TGV1879" s="249"/>
      <c r="TGW1879" s="249"/>
      <c r="TGX1879" s="249"/>
      <c r="TGY1879" s="249"/>
      <c r="TGZ1879" s="249"/>
      <c r="THA1879" s="249"/>
      <c r="THB1879" s="249"/>
      <c r="THC1879" s="249"/>
      <c r="THD1879" s="249"/>
      <c r="THE1879" s="249"/>
      <c r="THF1879" s="249"/>
      <c r="THG1879" s="249"/>
      <c r="THH1879" s="249"/>
      <c r="THI1879" s="249"/>
      <c r="THJ1879" s="249"/>
      <c r="THK1879" s="249"/>
      <c r="THL1879" s="249"/>
      <c r="THM1879" s="249"/>
      <c r="THN1879" s="249"/>
      <c r="THO1879" s="249"/>
      <c r="THP1879" s="249"/>
      <c r="THQ1879" s="249"/>
      <c r="THR1879" s="249"/>
      <c r="THS1879" s="249"/>
      <c r="THT1879" s="249"/>
      <c r="THU1879" s="249"/>
      <c r="THV1879" s="249"/>
      <c r="THW1879" s="249"/>
      <c r="THX1879" s="249"/>
      <c r="THY1879" s="249"/>
      <c r="THZ1879" s="249"/>
      <c r="TIA1879" s="249"/>
      <c r="TIB1879" s="249"/>
      <c r="TIC1879" s="249"/>
      <c r="TID1879" s="249"/>
      <c r="TIE1879" s="249"/>
      <c r="TIF1879" s="249"/>
      <c r="TIG1879" s="249"/>
      <c r="TIH1879" s="249"/>
      <c r="TII1879" s="249"/>
      <c r="TIJ1879" s="249"/>
      <c r="TIK1879" s="249"/>
      <c r="TIL1879" s="249"/>
      <c r="TIM1879" s="249"/>
      <c r="TIN1879" s="249"/>
      <c r="TIO1879" s="249"/>
      <c r="TIP1879" s="249"/>
      <c r="TIQ1879" s="249"/>
      <c r="TIR1879" s="249"/>
      <c r="TIS1879" s="249"/>
      <c r="TIT1879" s="249"/>
      <c r="TIU1879" s="249"/>
      <c r="TIV1879" s="249"/>
      <c r="TIW1879" s="249"/>
      <c r="TIX1879" s="249"/>
      <c r="TIY1879" s="249"/>
      <c r="TIZ1879" s="249"/>
      <c r="TJA1879" s="249"/>
      <c r="TJB1879" s="249"/>
      <c r="TJC1879" s="249"/>
      <c r="TJD1879" s="249"/>
      <c r="TJE1879" s="249"/>
      <c r="TJF1879" s="249"/>
      <c r="TJG1879" s="249"/>
      <c r="TJH1879" s="249"/>
      <c r="TJI1879" s="249"/>
      <c r="TJJ1879" s="249"/>
      <c r="TJK1879" s="249"/>
      <c r="TJL1879" s="249"/>
      <c r="TJM1879" s="249"/>
      <c r="TJN1879" s="249"/>
      <c r="TJO1879" s="249"/>
      <c r="TJP1879" s="249"/>
      <c r="TJQ1879" s="249"/>
      <c r="TJR1879" s="249"/>
      <c r="TJS1879" s="249"/>
      <c r="TJT1879" s="249"/>
      <c r="TJU1879" s="249"/>
      <c r="TJV1879" s="249"/>
      <c r="TJW1879" s="249"/>
      <c r="TJX1879" s="249"/>
      <c r="TJY1879" s="249"/>
      <c r="TJZ1879" s="249"/>
      <c r="TKA1879" s="249"/>
      <c r="TKB1879" s="249"/>
      <c r="TKC1879" s="249"/>
      <c r="TKD1879" s="249"/>
      <c r="TKE1879" s="249"/>
      <c r="TKF1879" s="249"/>
      <c r="TKG1879" s="249"/>
      <c r="TKH1879" s="249"/>
      <c r="TKI1879" s="249"/>
      <c r="TKJ1879" s="249"/>
      <c r="TKK1879" s="249"/>
      <c r="TKL1879" s="249"/>
      <c r="TKM1879" s="249"/>
      <c r="TKN1879" s="249"/>
      <c r="TKO1879" s="249"/>
      <c r="TKP1879" s="249"/>
      <c r="TKQ1879" s="249"/>
      <c r="TKR1879" s="249"/>
      <c r="TKS1879" s="249"/>
      <c r="TKT1879" s="249"/>
      <c r="TKU1879" s="249"/>
      <c r="TKV1879" s="249"/>
      <c r="TKW1879" s="249"/>
      <c r="TKX1879" s="249"/>
      <c r="TKY1879" s="249"/>
      <c r="TKZ1879" s="249"/>
      <c r="TLA1879" s="249"/>
      <c r="TLB1879" s="249"/>
      <c r="TLC1879" s="249"/>
      <c r="TLD1879" s="249"/>
      <c r="TLE1879" s="249"/>
      <c r="TLF1879" s="249"/>
      <c r="TLG1879" s="249"/>
      <c r="TLH1879" s="249"/>
      <c r="TLI1879" s="249"/>
      <c r="TLJ1879" s="249"/>
      <c r="TLK1879" s="249"/>
      <c r="TLL1879" s="249"/>
      <c r="TLM1879" s="249"/>
      <c r="TLN1879" s="249"/>
      <c r="TLO1879" s="249"/>
      <c r="TLP1879" s="249"/>
      <c r="TLQ1879" s="249"/>
      <c r="TLR1879" s="249"/>
      <c r="TLS1879" s="249"/>
      <c r="TLT1879" s="249"/>
      <c r="TLU1879" s="249"/>
      <c r="TLV1879" s="249"/>
      <c r="TLW1879" s="249"/>
      <c r="TLX1879" s="249"/>
      <c r="TLY1879" s="249"/>
      <c r="TLZ1879" s="249"/>
      <c r="TMA1879" s="249"/>
      <c r="TMB1879" s="249"/>
      <c r="TMC1879" s="249"/>
      <c r="TMD1879" s="249"/>
      <c r="TME1879" s="249"/>
      <c r="TMF1879" s="249"/>
      <c r="TMG1879" s="249"/>
      <c r="TMH1879" s="249"/>
      <c r="TMI1879" s="249"/>
      <c r="TMJ1879" s="249"/>
      <c r="TMK1879" s="249"/>
      <c r="TML1879" s="249"/>
      <c r="TMM1879" s="249"/>
      <c r="TMN1879" s="249"/>
      <c r="TMO1879" s="249"/>
      <c r="TMP1879" s="249"/>
      <c r="TMQ1879" s="249"/>
      <c r="TMR1879" s="249"/>
      <c r="TMS1879" s="249"/>
      <c r="TMT1879" s="249"/>
      <c r="TMU1879" s="249"/>
      <c r="TMV1879" s="249"/>
      <c r="TMW1879" s="249"/>
      <c r="TMX1879" s="249"/>
      <c r="TMY1879" s="249"/>
      <c r="TMZ1879" s="249"/>
      <c r="TNA1879" s="249"/>
      <c r="TNB1879" s="249"/>
      <c r="TNC1879" s="249"/>
      <c r="TND1879" s="249"/>
      <c r="TNE1879" s="249"/>
      <c r="TNF1879" s="249"/>
      <c r="TNG1879" s="249"/>
      <c r="TNH1879" s="249"/>
      <c r="TNI1879" s="249"/>
      <c r="TNJ1879" s="249"/>
      <c r="TNK1879" s="249"/>
      <c r="TNL1879" s="249"/>
      <c r="TNM1879" s="249"/>
      <c r="TNN1879" s="249"/>
      <c r="TNO1879" s="249"/>
      <c r="TNP1879" s="249"/>
      <c r="TNQ1879" s="249"/>
      <c r="TNR1879" s="249"/>
      <c r="TNS1879" s="249"/>
      <c r="TNT1879" s="249"/>
      <c r="TNU1879" s="249"/>
      <c r="TNV1879" s="249"/>
      <c r="TNW1879" s="249"/>
      <c r="TNX1879" s="249"/>
      <c r="TNY1879" s="249"/>
      <c r="TNZ1879" s="249"/>
      <c r="TOA1879" s="249"/>
      <c r="TOB1879" s="249"/>
      <c r="TOC1879" s="249"/>
      <c r="TOD1879" s="249"/>
      <c r="TOE1879" s="249"/>
      <c r="TOF1879" s="249"/>
      <c r="TOG1879" s="249"/>
      <c r="TOH1879" s="249"/>
      <c r="TOI1879" s="249"/>
      <c r="TOJ1879" s="249"/>
      <c r="TOK1879" s="249"/>
      <c r="TOL1879" s="249"/>
      <c r="TOM1879" s="249"/>
      <c r="TON1879" s="249"/>
      <c r="TOO1879" s="249"/>
      <c r="TOP1879" s="249"/>
      <c r="TOQ1879" s="249"/>
      <c r="TOR1879" s="249"/>
      <c r="TOS1879" s="249"/>
      <c r="TOT1879" s="249"/>
      <c r="TOU1879" s="249"/>
      <c r="TOV1879" s="249"/>
      <c r="TOW1879" s="249"/>
      <c r="TOX1879" s="249"/>
      <c r="TOY1879" s="249"/>
      <c r="TOZ1879" s="249"/>
      <c r="TPA1879" s="249"/>
      <c r="TPB1879" s="249"/>
      <c r="TPC1879" s="249"/>
      <c r="TPD1879" s="249"/>
      <c r="TPE1879" s="249"/>
      <c r="TPF1879" s="249"/>
      <c r="TPG1879" s="249"/>
      <c r="TPH1879" s="249"/>
      <c r="TPI1879" s="249"/>
      <c r="TPJ1879" s="249"/>
      <c r="TPK1879" s="249"/>
      <c r="TPL1879" s="249"/>
      <c r="TPM1879" s="249"/>
      <c r="TPN1879" s="249"/>
      <c r="TPO1879" s="249"/>
      <c r="TPP1879" s="249"/>
      <c r="TPQ1879" s="249"/>
      <c r="TPR1879" s="249"/>
      <c r="TPS1879" s="249"/>
      <c r="TPT1879" s="249"/>
      <c r="TPU1879" s="249"/>
      <c r="TPV1879" s="249"/>
      <c r="TPW1879" s="249"/>
      <c r="TPX1879" s="249"/>
      <c r="TPY1879" s="249"/>
      <c r="TPZ1879" s="249"/>
      <c r="TQA1879" s="249"/>
      <c r="TQB1879" s="249"/>
      <c r="TQC1879" s="249"/>
      <c r="TQD1879" s="249"/>
      <c r="TQE1879" s="249"/>
      <c r="TQF1879" s="249"/>
      <c r="TQG1879" s="249"/>
      <c r="TQH1879" s="249"/>
      <c r="TQI1879" s="249"/>
      <c r="TQJ1879" s="249"/>
      <c r="TQK1879" s="249"/>
      <c r="TQL1879" s="249"/>
      <c r="TQM1879" s="249"/>
      <c r="TQN1879" s="249"/>
      <c r="TQO1879" s="249"/>
      <c r="TQP1879" s="249"/>
      <c r="TQQ1879" s="249"/>
      <c r="TQR1879" s="249"/>
      <c r="TQS1879" s="249"/>
      <c r="TQT1879" s="249"/>
      <c r="TQU1879" s="249"/>
      <c r="TQV1879" s="249"/>
      <c r="TQW1879" s="249"/>
      <c r="TQX1879" s="249"/>
      <c r="TQY1879" s="249"/>
      <c r="TQZ1879" s="249"/>
      <c r="TRA1879" s="249"/>
      <c r="TRB1879" s="249"/>
      <c r="TRC1879" s="249"/>
      <c r="TRD1879" s="249"/>
      <c r="TRE1879" s="249"/>
      <c r="TRF1879" s="249"/>
      <c r="TRG1879" s="249"/>
      <c r="TRH1879" s="249"/>
      <c r="TRI1879" s="249"/>
      <c r="TRJ1879" s="249"/>
      <c r="TRK1879" s="249"/>
      <c r="TRL1879" s="249"/>
      <c r="TRM1879" s="249"/>
      <c r="TRN1879" s="249"/>
      <c r="TRO1879" s="249"/>
      <c r="TRP1879" s="249"/>
      <c r="TRQ1879" s="249"/>
      <c r="TRR1879" s="249"/>
      <c r="TRS1879" s="249"/>
      <c r="TRT1879" s="249"/>
      <c r="TRU1879" s="249"/>
      <c r="TRV1879" s="249"/>
      <c r="TRW1879" s="249"/>
      <c r="TRX1879" s="249"/>
      <c r="TRY1879" s="249"/>
      <c r="TRZ1879" s="249"/>
      <c r="TSA1879" s="249"/>
      <c r="TSB1879" s="249"/>
      <c r="TSC1879" s="249"/>
      <c r="TSD1879" s="249"/>
      <c r="TSE1879" s="249"/>
      <c r="TSF1879" s="249"/>
      <c r="TSG1879" s="249"/>
      <c r="TSH1879" s="249"/>
      <c r="TSI1879" s="249"/>
      <c r="TSJ1879" s="249"/>
      <c r="TSK1879" s="249"/>
      <c r="TSL1879" s="249"/>
      <c r="TSM1879" s="249"/>
      <c r="TSN1879" s="249"/>
      <c r="TSO1879" s="249"/>
      <c r="TSP1879" s="249"/>
      <c r="TSQ1879" s="249"/>
      <c r="TSR1879" s="249"/>
      <c r="TSS1879" s="249"/>
      <c r="TST1879" s="249"/>
      <c r="TSU1879" s="249"/>
      <c r="TSV1879" s="249"/>
      <c r="TSW1879" s="249"/>
      <c r="TSX1879" s="249"/>
      <c r="TSY1879" s="249"/>
      <c r="TSZ1879" s="249"/>
      <c r="TTA1879" s="249"/>
      <c r="TTB1879" s="249"/>
      <c r="TTC1879" s="249"/>
      <c r="TTD1879" s="249"/>
      <c r="TTE1879" s="249"/>
      <c r="TTF1879" s="249"/>
      <c r="TTG1879" s="249"/>
      <c r="TTH1879" s="249"/>
      <c r="TTI1879" s="249"/>
      <c r="TTJ1879" s="249"/>
      <c r="TTK1879" s="249"/>
      <c r="TTL1879" s="249"/>
      <c r="TTM1879" s="249"/>
      <c r="TTN1879" s="249"/>
      <c r="TTO1879" s="249"/>
      <c r="TTP1879" s="249"/>
      <c r="TTQ1879" s="249"/>
      <c r="TTR1879" s="249"/>
      <c r="TTS1879" s="249"/>
      <c r="TTT1879" s="249"/>
      <c r="TTU1879" s="249"/>
      <c r="TTV1879" s="249"/>
      <c r="TTW1879" s="249"/>
      <c r="TTX1879" s="249"/>
      <c r="TTY1879" s="249"/>
      <c r="TTZ1879" s="249"/>
      <c r="TUA1879" s="249"/>
      <c r="TUB1879" s="249"/>
      <c r="TUC1879" s="249"/>
      <c r="TUD1879" s="249"/>
      <c r="TUE1879" s="249"/>
      <c r="TUF1879" s="249"/>
      <c r="TUG1879" s="249"/>
      <c r="TUH1879" s="249"/>
      <c r="TUI1879" s="249"/>
      <c r="TUJ1879" s="249"/>
      <c r="TUK1879" s="249"/>
      <c r="TUL1879" s="249"/>
      <c r="TUM1879" s="249"/>
      <c r="TUN1879" s="249"/>
      <c r="TUO1879" s="249"/>
      <c r="TUP1879" s="249"/>
      <c r="TUQ1879" s="249"/>
      <c r="TUR1879" s="249"/>
      <c r="TUS1879" s="249"/>
      <c r="TUT1879" s="249"/>
      <c r="TUU1879" s="249"/>
      <c r="TUV1879" s="249"/>
      <c r="TUW1879" s="249"/>
      <c r="TUX1879" s="249"/>
      <c r="TUY1879" s="249"/>
      <c r="TUZ1879" s="249"/>
      <c r="TVA1879" s="249"/>
      <c r="TVB1879" s="249"/>
      <c r="TVC1879" s="249"/>
      <c r="TVD1879" s="249"/>
      <c r="TVE1879" s="249"/>
      <c r="TVF1879" s="249"/>
      <c r="TVG1879" s="249"/>
      <c r="TVH1879" s="249"/>
      <c r="TVI1879" s="249"/>
      <c r="TVJ1879" s="249"/>
      <c r="TVK1879" s="249"/>
      <c r="TVL1879" s="249"/>
      <c r="TVM1879" s="249"/>
      <c r="TVN1879" s="249"/>
      <c r="TVO1879" s="249"/>
      <c r="TVP1879" s="249"/>
      <c r="TVQ1879" s="249"/>
      <c r="TVR1879" s="249"/>
      <c r="TVS1879" s="249"/>
      <c r="TVT1879" s="249"/>
      <c r="TVU1879" s="249"/>
      <c r="TVV1879" s="249"/>
      <c r="TVW1879" s="249"/>
      <c r="TVX1879" s="249"/>
      <c r="TVY1879" s="249"/>
      <c r="TVZ1879" s="249"/>
      <c r="TWA1879" s="249"/>
      <c r="TWB1879" s="249"/>
      <c r="TWC1879" s="249"/>
      <c r="TWD1879" s="249"/>
      <c r="TWE1879" s="249"/>
      <c r="TWF1879" s="249"/>
      <c r="TWG1879" s="249"/>
      <c r="TWH1879" s="249"/>
      <c r="TWI1879" s="249"/>
      <c r="TWJ1879" s="249"/>
      <c r="TWK1879" s="249"/>
      <c r="TWL1879" s="249"/>
      <c r="TWM1879" s="249"/>
      <c r="TWN1879" s="249"/>
      <c r="TWO1879" s="249"/>
      <c r="TWP1879" s="249"/>
      <c r="TWQ1879" s="249"/>
      <c r="TWR1879" s="249"/>
      <c r="TWS1879" s="249"/>
      <c r="TWT1879" s="249"/>
      <c r="TWU1879" s="249"/>
      <c r="TWV1879" s="249"/>
      <c r="TWW1879" s="249"/>
      <c r="TWX1879" s="249"/>
      <c r="TWY1879" s="249"/>
      <c r="TWZ1879" s="249"/>
      <c r="TXA1879" s="249"/>
      <c r="TXB1879" s="249"/>
      <c r="TXC1879" s="249"/>
      <c r="TXD1879" s="249"/>
      <c r="TXE1879" s="249"/>
      <c r="TXF1879" s="249"/>
      <c r="TXG1879" s="249"/>
      <c r="TXH1879" s="249"/>
      <c r="TXI1879" s="249"/>
      <c r="TXJ1879" s="249"/>
      <c r="TXK1879" s="249"/>
      <c r="TXL1879" s="249"/>
      <c r="TXM1879" s="249"/>
      <c r="TXN1879" s="249"/>
      <c r="TXO1879" s="249"/>
      <c r="TXP1879" s="249"/>
      <c r="TXQ1879" s="249"/>
      <c r="TXR1879" s="249"/>
      <c r="TXS1879" s="249"/>
      <c r="TXT1879" s="249"/>
      <c r="TXU1879" s="249"/>
      <c r="TXV1879" s="249"/>
      <c r="TXW1879" s="249"/>
      <c r="TXX1879" s="249"/>
      <c r="TXY1879" s="249"/>
      <c r="TXZ1879" s="249"/>
      <c r="TYA1879" s="249"/>
      <c r="TYB1879" s="249"/>
      <c r="TYC1879" s="249"/>
      <c r="TYD1879" s="249"/>
      <c r="TYE1879" s="249"/>
      <c r="TYF1879" s="249"/>
      <c r="TYG1879" s="249"/>
      <c r="TYH1879" s="249"/>
      <c r="TYI1879" s="249"/>
      <c r="TYJ1879" s="249"/>
      <c r="TYK1879" s="249"/>
      <c r="TYL1879" s="249"/>
      <c r="TYM1879" s="249"/>
      <c r="TYN1879" s="249"/>
      <c r="TYO1879" s="249"/>
      <c r="TYP1879" s="249"/>
      <c r="TYQ1879" s="249"/>
      <c r="TYR1879" s="249"/>
      <c r="TYS1879" s="249"/>
      <c r="TYT1879" s="249"/>
      <c r="TYU1879" s="249"/>
      <c r="TYV1879" s="249"/>
      <c r="TYW1879" s="249"/>
      <c r="TYX1879" s="249"/>
      <c r="TYY1879" s="249"/>
      <c r="TYZ1879" s="249"/>
      <c r="TZA1879" s="249"/>
      <c r="TZB1879" s="249"/>
      <c r="TZC1879" s="249"/>
      <c r="TZD1879" s="249"/>
      <c r="TZE1879" s="249"/>
      <c r="TZF1879" s="249"/>
      <c r="TZG1879" s="249"/>
      <c r="TZH1879" s="249"/>
      <c r="TZI1879" s="249"/>
      <c r="TZJ1879" s="249"/>
      <c r="TZK1879" s="249"/>
      <c r="TZL1879" s="249"/>
      <c r="TZM1879" s="249"/>
      <c r="TZN1879" s="249"/>
      <c r="TZO1879" s="249"/>
      <c r="TZP1879" s="249"/>
      <c r="TZQ1879" s="249"/>
      <c r="TZR1879" s="249"/>
      <c r="TZS1879" s="249"/>
      <c r="TZT1879" s="249"/>
      <c r="TZU1879" s="249"/>
      <c r="TZV1879" s="249"/>
      <c r="TZW1879" s="249"/>
      <c r="TZX1879" s="249"/>
      <c r="TZY1879" s="249"/>
      <c r="TZZ1879" s="249"/>
      <c r="UAA1879" s="249"/>
      <c r="UAB1879" s="249"/>
      <c r="UAC1879" s="249"/>
      <c r="UAD1879" s="249"/>
      <c r="UAE1879" s="249"/>
      <c r="UAF1879" s="249"/>
      <c r="UAG1879" s="249"/>
      <c r="UAH1879" s="249"/>
      <c r="UAI1879" s="249"/>
      <c r="UAJ1879" s="249"/>
      <c r="UAK1879" s="249"/>
      <c r="UAL1879" s="249"/>
      <c r="UAM1879" s="249"/>
      <c r="UAN1879" s="249"/>
      <c r="UAO1879" s="249"/>
      <c r="UAP1879" s="249"/>
      <c r="UAQ1879" s="249"/>
      <c r="UAR1879" s="249"/>
      <c r="UAS1879" s="249"/>
      <c r="UAT1879" s="249"/>
      <c r="UAU1879" s="249"/>
      <c r="UAV1879" s="249"/>
      <c r="UAW1879" s="249"/>
      <c r="UAX1879" s="249"/>
      <c r="UAY1879" s="249"/>
      <c r="UAZ1879" s="249"/>
      <c r="UBA1879" s="249"/>
      <c r="UBB1879" s="249"/>
      <c r="UBC1879" s="249"/>
      <c r="UBD1879" s="249"/>
      <c r="UBE1879" s="249"/>
      <c r="UBF1879" s="249"/>
      <c r="UBG1879" s="249"/>
      <c r="UBH1879" s="249"/>
      <c r="UBI1879" s="249"/>
      <c r="UBJ1879" s="249"/>
      <c r="UBK1879" s="249"/>
      <c r="UBL1879" s="249"/>
      <c r="UBM1879" s="249"/>
      <c r="UBN1879" s="249"/>
      <c r="UBO1879" s="249"/>
      <c r="UBP1879" s="249"/>
      <c r="UBQ1879" s="249"/>
      <c r="UBR1879" s="249"/>
      <c r="UBS1879" s="249"/>
      <c r="UBT1879" s="249"/>
      <c r="UBU1879" s="249"/>
      <c r="UBV1879" s="249"/>
      <c r="UBW1879" s="249"/>
      <c r="UBX1879" s="249"/>
      <c r="UBY1879" s="249"/>
      <c r="UBZ1879" s="249"/>
      <c r="UCA1879" s="249"/>
      <c r="UCB1879" s="249"/>
      <c r="UCC1879" s="249"/>
      <c r="UCD1879" s="249"/>
      <c r="UCE1879" s="249"/>
      <c r="UCF1879" s="249"/>
      <c r="UCG1879" s="249"/>
      <c r="UCH1879" s="249"/>
      <c r="UCI1879" s="249"/>
      <c r="UCJ1879" s="249"/>
      <c r="UCK1879" s="249"/>
      <c r="UCL1879" s="249"/>
      <c r="UCM1879" s="249"/>
      <c r="UCN1879" s="249"/>
      <c r="UCO1879" s="249"/>
      <c r="UCP1879" s="249"/>
      <c r="UCQ1879" s="249"/>
      <c r="UCR1879" s="249"/>
      <c r="UCS1879" s="249"/>
      <c r="UCT1879" s="249"/>
      <c r="UCU1879" s="249"/>
      <c r="UCV1879" s="249"/>
      <c r="UCW1879" s="249"/>
      <c r="UCX1879" s="249"/>
      <c r="UCY1879" s="249"/>
      <c r="UCZ1879" s="249"/>
      <c r="UDA1879" s="249"/>
      <c r="UDB1879" s="249"/>
      <c r="UDC1879" s="249"/>
      <c r="UDD1879" s="249"/>
      <c r="UDE1879" s="249"/>
      <c r="UDF1879" s="249"/>
      <c r="UDG1879" s="249"/>
      <c r="UDH1879" s="249"/>
      <c r="UDI1879" s="249"/>
      <c r="UDJ1879" s="249"/>
      <c r="UDK1879" s="249"/>
      <c r="UDL1879" s="249"/>
      <c r="UDM1879" s="249"/>
      <c r="UDN1879" s="249"/>
      <c r="UDO1879" s="249"/>
      <c r="UDP1879" s="249"/>
      <c r="UDQ1879" s="249"/>
      <c r="UDR1879" s="249"/>
      <c r="UDS1879" s="249"/>
      <c r="UDT1879" s="249"/>
      <c r="UDU1879" s="249"/>
      <c r="UDV1879" s="249"/>
      <c r="UDW1879" s="249"/>
      <c r="UDX1879" s="249"/>
      <c r="UDY1879" s="249"/>
      <c r="UDZ1879" s="249"/>
      <c r="UEA1879" s="249"/>
      <c r="UEB1879" s="249"/>
      <c r="UEC1879" s="249"/>
      <c r="UED1879" s="249"/>
      <c r="UEE1879" s="249"/>
      <c r="UEF1879" s="249"/>
      <c r="UEG1879" s="249"/>
      <c r="UEH1879" s="249"/>
      <c r="UEI1879" s="249"/>
      <c r="UEJ1879" s="249"/>
      <c r="UEK1879" s="249"/>
      <c r="UEL1879" s="249"/>
      <c r="UEM1879" s="249"/>
      <c r="UEN1879" s="249"/>
      <c r="UEO1879" s="249"/>
      <c r="UEP1879" s="249"/>
      <c r="UEQ1879" s="249"/>
      <c r="UER1879" s="249"/>
      <c r="UES1879" s="249"/>
      <c r="UET1879" s="249"/>
      <c r="UEU1879" s="249"/>
      <c r="UEV1879" s="249"/>
      <c r="UEW1879" s="249"/>
      <c r="UEX1879" s="249"/>
      <c r="UEY1879" s="249"/>
      <c r="UEZ1879" s="249"/>
      <c r="UFA1879" s="249"/>
      <c r="UFB1879" s="249"/>
      <c r="UFC1879" s="249"/>
      <c r="UFD1879" s="249"/>
      <c r="UFE1879" s="249"/>
      <c r="UFF1879" s="249"/>
      <c r="UFG1879" s="249"/>
      <c r="UFH1879" s="249"/>
      <c r="UFI1879" s="249"/>
      <c r="UFJ1879" s="249"/>
      <c r="UFK1879" s="249"/>
      <c r="UFL1879" s="249"/>
      <c r="UFM1879" s="249"/>
      <c r="UFN1879" s="249"/>
      <c r="UFO1879" s="249"/>
      <c r="UFP1879" s="249"/>
      <c r="UFQ1879" s="249"/>
      <c r="UFR1879" s="249"/>
      <c r="UFS1879" s="249"/>
      <c r="UFT1879" s="249"/>
      <c r="UFU1879" s="249"/>
      <c r="UFV1879" s="249"/>
      <c r="UFW1879" s="249"/>
      <c r="UFX1879" s="249"/>
      <c r="UFY1879" s="249"/>
      <c r="UFZ1879" s="249"/>
      <c r="UGA1879" s="249"/>
      <c r="UGB1879" s="249"/>
      <c r="UGC1879" s="249"/>
      <c r="UGD1879" s="249"/>
      <c r="UGE1879" s="249"/>
      <c r="UGF1879" s="249"/>
      <c r="UGG1879" s="249"/>
      <c r="UGH1879" s="249"/>
      <c r="UGI1879" s="249"/>
      <c r="UGJ1879" s="249"/>
      <c r="UGK1879" s="249"/>
      <c r="UGL1879" s="249"/>
      <c r="UGM1879" s="249"/>
      <c r="UGN1879" s="249"/>
      <c r="UGO1879" s="249"/>
      <c r="UGP1879" s="249"/>
      <c r="UGQ1879" s="249"/>
      <c r="UGR1879" s="249"/>
      <c r="UGS1879" s="249"/>
      <c r="UGT1879" s="249"/>
      <c r="UGU1879" s="249"/>
      <c r="UGV1879" s="249"/>
      <c r="UGW1879" s="249"/>
      <c r="UGX1879" s="249"/>
      <c r="UGY1879" s="249"/>
      <c r="UGZ1879" s="249"/>
      <c r="UHA1879" s="249"/>
      <c r="UHB1879" s="249"/>
      <c r="UHC1879" s="249"/>
      <c r="UHD1879" s="249"/>
      <c r="UHE1879" s="249"/>
      <c r="UHF1879" s="249"/>
      <c r="UHG1879" s="249"/>
      <c r="UHH1879" s="249"/>
      <c r="UHI1879" s="249"/>
      <c r="UHJ1879" s="249"/>
      <c r="UHK1879" s="249"/>
      <c r="UHL1879" s="249"/>
      <c r="UHM1879" s="249"/>
      <c r="UHN1879" s="249"/>
      <c r="UHO1879" s="249"/>
      <c r="UHP1879" s="249"/>
      <c r="UHQ1879" s="249"/>
      <c r="UHR1879" s="249"/>
      <c r="UHS1879" s="249"/>
      <c r="UHT1879" s="249"/>
      <c r="UHU1879" s="249"/>
      <c r="UHV1879" s="249"/>
      <c r="UHW1879" s="249"/>
      <c r="UHX1879" s="249"/>
      <c r="UHY1879" s="249"/>
      <c r="UHZ1879" s="249"/>
      <c r="UIA1879" s="249"/>
      <c r="UIB1879" s="249"/>
      <c r="UIC1879" s="249"/>
      <c r="UID1879" s="249"/>
      <c r="UIE1879" s="249"/>
      <c r="UIF1879" s="249"/>
      <c r="UIG1879" s="249"/>
      <c r="UIH1879" s="249"/>
      <c r="UII1879" s="249"/>
      <c r="UIJ1879" s="249"/>
      <c r="UIK1879" s="249"/>
      <c r="UIL1879" s="249"/>
      <c r="UIM1879" s="249"/>
      <c r="UIN1879" s="249"/>
      <c r="UIO1879" s="249"/>
      <c r="UIP1879" s="249"/>
      <c r="UIQ1879" s="249"/>
      <c r="UIR1879" s="249"/>
      <c r="UIS1879" s="249"/>
      <c r="UIT1879" s="249"/>
      <c r="UIU1879" s="249"/>
      <c r="UIV1879" s="249"/>
      <c r="UIW1879" s="249"/>
      <c r="UIX1879" s="249"/>
      <c r="UIY1879" s="249"/>
      <c r="UIZ1879" s="249"/>
      <c r="UJA1879" s="249"/>
      <c r="UJB1879" s="249"/>
      <c r="UJC1879" s="249"/>
      <c r="UJD1879" s="249"/>
      <c r="UJE1879" s="249"/>
      <c r="UJF1879" s="249"/>
      <c r="UJG1879" s="249"/>
      <c r="UJH1879" s="249"/>
      <c r="UJI1879" s="249"/>
      <c r="UJJ1879" s="249"/>
      <c r="UJK1879" s="249"/>
      <c r="UJL1879" s="249"/>
      <c r="UJM1879" s="249"/>
      <c r="UJN1879" s="249"/>
      <c r="UJO1879" s="249"/>
      <c r="UJP1879" s="249"/>
      <c r="UJQ1879" s="249"/>
      <c r="UJR1879" s="249"/>
      <c r="UJS1879" s="249"/>
      <c r="UJT1879" s="249"/>
      <c r="UJU1879" s="249"/>
      <c r="UJV1879" s="249"/>
      <c r="UJW1879" s="249"/>
      <c r="UJX1879" s="249"/>
      <c r="UJY1879" s="249"/>
      <c r="UJZ1879" s="249"/>
      <c r="UKA1879" s="249"/>
      <c r="UKB1879" s="249"/>
      <c r="UKC1879" s="249"/>
      <c r="UKD1879" s="249"/>
      <c r="UKE1879" s="249"/>
      <c r="UKF1879" s="249"/>
      <c r="UKG1879" s="249"/>
      <c r="UKH1879" s="249"/>
      <c r="UKI1879" s="249"/>
      <c r="UKJ1879" s="249"/>
      <c r="UKK1879" s="249"/>
      <c r="UKL1879" s="249"/>
      <c r="UKM1879" s="249"/>
      <c r="UKN1879" s="249"/>
      <c r="UKO1879" s="249"/>
      <c r="UKP1879" s="249"/>
      <c r="UKQ1879" s="249"/>
      <c r="UKR1879" s="249"/>
      <c r="UKS1879" s="249"/>
      <c r="UKT1879" s="249"/>
      <c r="UKU1879" s="249"/>
      <c r="UKV1879" s="249"/>
      <c r="UKW1879" s="249"/>
      <c r="UKX1879" s="249"/>
      <c r="UKY1879" s="249"/>
      <c r="UKZ1879" s="249"/>
      <c r="ULA1879" s="249"/>
      <c r="ULB1879" s="249"/>
      <c r="ULC1879" s="249"/>
      <c r="ULD1879" s="249"/>
      <c r="ULE1879" s="249"/>
      <c r="ULF1879" s="249"/>
      <c r="ULG1879" s="249"/>
      <c r="ULH1879" s="249"/>
      <c r="ULI1879" s="249"/>
      <c r="ULJ1879" s="249"/>
      <c r="ULK1879" s="249"/>
      <c r="ULL1879" s="249"/>
      <c r="ULM1879" s="249"/>
      <c r="ULN1879" s="249"/>
      <c r="ULO1879" s="249"/>
      <c r="ULP1879" s="249"/>
      <c r="ULQ1879" s="249"/>
      <c r="ULR1879" s="249"/>
      <c r="ULS1879" s="249"/>
      <c r="ULT1879" s="249"/>
      <c r="ULU1879" s="249"/>
      <c r="ULV1879" s="249"/>
      <c r="ULW1879" s="249"/>
      <c r="ULX1879" s="249"/>
      <c r="ULY1879" s="249"/>
      <c r="ULZ1879" s="249"/>
      <c r="UMA1879" s="249"/>
      <c r="UMB1879" s="249"/>
      <c r="UMC1879" s="249"/>
      <c r="UMD1879" s="249"/>
      <c r="UME1879" s="249"/>
      <c r="UMF1879" s="249"/>
      <c r="UMG1879" s="249"/>
      <c r="UMH1879" s="249"/>
      <c r="UMI1879" s="249"/>
      <c r="UMJ1879" s="249"/>
      <c r="UMK1879" s="249"/>
      <c r="UML1879" s="249"/>
      <c r="UMM1879" s="249"/>
      <c r="UMN1879" s="249"/>
      <c r="UMO1879" s="249"/>
      <c r="UMP1879" s="249"/>
      <c r="UMQ1879" s="249"/>
      <c r="UMR1879" s="249"/>
      <c r="UMS1879" s="249"/>
      <c r="UMT1879" s="249"/>
      <c r="UMU1879" s="249"/>
      <c r="UMV1879" s="249"/>
      <c r="UMW1879" s="249"/>
      <c r="UMX1879" s="249"/>
      <c r="UMY1879" s="249"/>
      <c r="UMZ1879" s="249"/>
      <c r="UNA1879" s="249"/>
      <c r="UNB1879" s="249"/>
      <c r="UNC1879" s="249"/>
      <c r="UND1879" s="249"/>
      <c r="UNE1879" s="249"/>
      <c r="UNF1879" s="249"/>
      <c r="UNG1879" s="249"/>
      <c r="UNH1879" s="249"/>
      <c r="UNI1879" s="249"/>
      <c r="UNJ1879" s="249"/>
      <c r="UNK1879" s="249"/>
      <c r="UNL1879" s="249"/>
      <c r="UNM1879" s="249"/>
      <c r="UNN1879" s="249"/>
      <c r="UNO1879" s="249"/>
      <c r="UNP1879" s="249"/>
      <c r="UNQ1879" s="249"/>
      <c r="UNR1879" s="249"/>
      <c r="UNS1879" s="249"/>
      <c r="UNT1879" s="249"/>
      <c r="UNU1879" s="249"/>
      <c r="UNV1879" s="249"/>
      <c r="UNW1879" s="249"/>
      <c r="UNX1879" s="249"/>
      <c r="UNY1879" s="249"/>
      <c r="UNZ1879" s="249"/>
      <c r="UOA1879" s="249"/>
      <c r="UOB1879" s="249"/>
      <c r="UOC1879" s="249"/>
      <c r="UOD1879" s="249"/>
      <c r="UOE1879" s="249"/>
      <c r="UOF1879" s="249"/>
      <c r="UOG1879" s="249"/>
      <c r="UOH1879" s="249"/>
      <c r="UOI1879" s="249"/>
      <c r="UOJ1879" s="249"/>
      <c r="UOK1879" s="249"/>
      <c r="UOL1879" s="249"/>
      <c r="UOM1879" s="249"/>
      <c r="UON1879" s="249"/>
      <c r="UOO1879" s="249"/>
      <c r="UOP1879" s="249"/>
      <c r="UOQ1879" s="249"/>
      <c r="UOR1879" s="249"/>
      <c r="UOS1879" s="249"/>
      <c r="UOT1879" s="249"/>
      <c r="UOU1879" s="249"/>
      <c r="UOV1879" s="249"/>
      <c r="UOW1879" s="249"/>
      <c r="UOX1879" s="249"/>
      <c r="UOY1879" s="249"/>
      <c r="UOZ1879" s="249"/>
      <c r="UPA1879" s="249"/>
      <c r="UPB1879" s="249"/>
      <c r="UPC1879" s="249"/>
      <c r="UPD1879" s="249"/>
      <c r="UPE1879" s="249"/>
      <c r="UPF1879" s="249"/>
      <c r="UPG1879" s="249"/>
      <c r="UPH1879" s="249"/>
      <c r="UPI1879" s="249"/>
      <c r="UPJ1879" s="249"/>
      <c r="UPK1879" s="249"/>
      <c r="UPL1879" s="249"/>
      <c r="UPM1879" s="249"/>
      <c r="UPN1879" s="249"/>
      <c r="UPO1879" s="249"/>
      <c r="UPP1879" s="249"/>
      <c r="UPQ1879" s="249"/>
      <c r="UPR1879" s="249"/>
      <c r="UPS1879" s="249"/>
      <c r="UPT1879" s="249"/>
      <c r="UPU1879" s="249"/>
      <c r="UPV1879" s="249"/>
      <c r="UPW1879" s="249"/>
      <c r="UPX1879" s="249"/>
      <c r="UPY1879" s="249"/>
      <c r="UPZ1879" s="249"/>
      <c r="UQA1879" s="249"/>
      <c r="UQB1879" s="249"/>
      <c r="UQC1879" s="249"/>
      <c r="UQD1879" s="249"/>
      <c r="UQE1879" s="249"/>
      <c r="UQF1879" s="249"/>
      <c r="UQG1879" s="249"/>
      <c r="UQH1879" s="249"/>
      <c r="UQI1879" s="249"/>
      <c r="UQJ1879" s="249"/>
      <c r="UQK1879" s="249"/>
      <c r="UQL1879" s="249"/>
      <c r="UQM1879" s="249"/>
      <c r="UQN1879" s="249"/>
      <c r="UQO1879" s="249"/>
      <c r="UQP1879" s="249"/>
      <c r="UQQ1879" s="249"/>
      <c r="UQR1879" s="249"/>
      <c r="UQS1879" s="249"/>
      <c r="UQT1879" s="249"/>
      <c r="UQU1879" s="249"/>
      <c r="UQV1879" s="249"/>
      <c r="UQW1879" s="249"/>
      <c r="UQX1879" s="249"/>
      <c r="UQY1879" s="249"/>
      <c r="UQZ1879" s="249"/>
      <c r="URA1879" s="249"/>
      <c r="URB1879" s="249"/>
      <c r="URC1879" s="249"/>
      <c r="URD1879" s="249"/>
      <c r="URE1879" s="249"/>
      <c r="URF1879" s="249"/>
      <c r="URG1879" s="249"/>
      <c r="URH1879" s="249"/>
      <c r="URI1879" s="249"/>
      <c r="URJ1879" s="249"/>
      <c r="URK1879" s="249"/>
      <c r="URL1879" s="249"/>
      <c r="URM1879" s="249"/>
      <c r="URN1879" s="249"/>
      <c r="URO1879" s="249"/>
      <c r="URP1879" s="249"/>
      <c r="URQ1879" s="249"/>
      <c r="URR1879" s="249"/>
      <c r="URS1879" s="249"/>
      <c r="URT1879" s="249"/>
      <c r="URU1879" s="249"/>
      <c r="URV1879" s="249"/>
      <c r="URW1879" s="249"/>
      <c r="URX1879" s="249"/>
      <c r="URY1879" s="249"/>
      <c r="URZ1879" s="249"/>
      <c r="USA1879" s="249"/>
      <c r="USB1879" s="249"/>
      <c r="USC1879" s="249"/>
      <c r="USD1879" s="249"/>
      <c r="USE1879" s="249"/>
      <c r="USF1879" s="249"/>
      <c r="USG1879" s="249"/>
      <c r="USH1879" s="249"/>
      <c r="USI1879" s="249"/>
      <c r="USJ1879" s="249"/>
      <c r="USK1879" s="249"/>
      <c r="USL1879" s="249"/>
      <c r="USM1879" s="249"/>
      <c r="USN1879" s="249"/>
      <c r="USO1879" s="249"/>
      <c r="USP1879" s="249"/>
      <c r="USQ1879" s="249"/>
      <c r="USR1879" s="249"/>
      <c r="USS1879" s="249"/>
      <c r="UST1879" s="249"/>
      <c r="USU1879" s="249"/>
      <c r="USV1879" s="249"/>
      <c r="USW1879" s="249"/>
      <c r="USX1879" s="249"/>
      <c r="USY1879" s="249"/>
      <c r="USZ1879" s="249"/>
      <c r="UTA1879" s="249"/>
      <c r="UTB1879" s="249"/>
      <c r="UTC1879" s="249"/>
      <c r="UTD1879" s="249"/>
      <c r="UTE1879" s="249"/>
      <c r="UTF1879" s="249"/>
      <c r="UTG1879" s="249"/>
      <c r="UTH1879" s="249"/>
      <c r="UTI1879" s="249"/>
      <c r="UTJ1879" s="249"/>
      <c r="UTK1879" s="249"/>
      <c r="UTL1879" s="249"/>
      <c r="UTM1879" s="249"/>
      <c r="UTN1879" s="249"/>
      <c r="UTO1879" s="249"/>
      <c r="UTP1879" s="249"/>
      <c r="UTQ1879" s="249"/>
      <c r="UTR1879" s="249"/>
      <c r="UTS1879" s="249"/>
      <c r="UTT1879" s="249"/>
      <c r="UTU1879" s="249"/>
      <c r="UTV1879" s="249"/>
      <c r="UTW1879" s="249"/>
      <c r="UTX1879" s="249"/>
      <c r="UTY1879" s="249"/>
      <c r="UTZ1879" s="249"/>
      <c r="UUA1879" s="249"/>
      <c r="UUB1879" s="249"/>
      <c r="UUC1879" s="249"/>
      <c r="UUD1879" s="249"/>
      <c r="UUE1879" s="249"/>
      <c r="UUF1879" s="249"/>
      <c r="UUG1879" s="249"/>
      <c r="UUH1879" s="249"/>
      <c r="UUI1879" s="249"/>
      <c r="UUJ1879" s="249"/>
      <c r="UUK1879" s="249"/>
      <c r="UUL1879" s="249"/>
      <c r="UUM1879" s="249"/>
      <c r="UUN1879" s="249"/>
      <c r="UUO1879" s="249"/>
      <c r="UUP1879" s="249"/>
      <c r="UUQ1879" s="249"/>
      <c r="UUR1879" s="249"/>
      <c r="UUS1879" s="249"/>
      <c r="UUT1879" s="249"/>
      <c r="UUU1879" s="249"/>
      <c r="UUV1879" s="249"/>
      <c r="UUW1879" s="249"/>
      <c r="UUX1879" s="249"/>
      <c r="UUY1879" s="249"/>
      <c r="UUZ1879" s="249"/>
      <c r="UVA1879" s="249"/>
      <c r="UVB1879" s="249"/>
      <c r="UVC1879" s="249"/>
      <c r="UVD1879" s="249"/>
      <c r="UVE1879" s="249"/>
      <c r="UVF1879" s="249"/>
      <c r="UVG1879" s="249"/>
      <c r="UVH1879" s="249"/>
      <c r="UVI1879" s="249"/>
      <c r="UVJ1879" s="249"/>
      <c r="UVK1879" s="249"/>
      <c r="UVL1879" s="249"/>
      <c r="UVM1879" s="249"/>
      <c r="UVN1879" s="249"/>
      <c r="UVO1879" s="249"/>
      <c r="UVP1879" s="249"/>
      <c r="UVQ1879" s="249"/>
      <c r="UVR1879" s="249"/>
      <c r="UVS1879" s="249"/>
      <c r="UVT1879" s="249"/>
      <c r="UVU1879" s="249"/>
      <c r="UVV1879" s="249"/>
      <c r="UVW1879" s="249"/>
      <c r="UVX1879" s="249"/>
      <c r="UVY1879" s="249"/>
      <c r="UVZ1879" s="249"/>
      <c r="UWA1879" s="249"/>
      <c r="UWB1879" s="249"/>
      <c r="UWC1879" s="249"/>
      <c r="UWD1879" s="249"/>
      <c r="UWE1879" s="249"/>
      <c r="UWF1879" s="249"/>
      <c r="UWG1879" s="249"/>
      <c r="UWH1879" s="249"/>
      <c r="UWI1879" s="249"/>
      <c r="UWJ1879" s="249"/>
      <c r="UWK1879" s="249"/>
      <c r="UWL1879" s="249"/>
      <c r="UWM1879" s="249"/>
      <c r="UWN1879" s="249"/>
      <c r="UWO1879" s="249"/>
      <c r="UWP1879" s="249"/>
      <c r="UWQ1879" s="249"/>
      <c r="UWR1879" s="249"/>
      <c r="UWS1879" s="249"/>
      <c r="UWT1879" s="249"/>
      <c r="UWU1879" s="249"/>
      <c r="UWV1879" s="249"/>
      <c r="UWW1879" s="249"/>
      <c r="UWX1879" s="249"/>
      <c r="UWY1879" s="249"/>
      <c r="UWZ1879" s="249"/>
      <c r="UXA1879" s="249"/>
      <c r="UXB1879" s="249"/>
      <c r="UXC1879" s="249"/>
      <c r="UXD1879" s="249"/>
      <c r="UXE1879" s="249"/>
      <c r="UXF1879" s="249"/>
      <c r="UXG1879" s="249"/>
      <c r="UXH1879" s="249"/>
      <c r="UXI1879" s="249"/>
      <c r="UXJ1879" s="249"/>
      <c r="UXK1879" s="249"/>
      <c r="UXL1879" s="249"/>
      <c r="UXM1879" s="249"/>
      <c r="UXN1879" s="249"/>
      <c r="UXO1879" s="249"/>
      <c r="UXP1879" s="249"/>
      <c r="UXQ1879" s="249"/>
      <c r="UXR1879" s="249"/>
      <c r="UXS1879" s="249"/>
      <c r="UXT1879" s="249"/>
      <c r="UXU1879" s="249"/>
      <c r="UXV1879" s="249"/>
      <c r="UXW1879" s="249"/>
      <c r="UXX1879" s="249"/>
      <c r="UXY1879" s="249"/>
      <c r="UXZ1879" s="249"/>
      <c r="UYA1879" s="249"/>
      <c r="UYB1879" s="249"/>
      <c r="UYC1879" s="249"/>
      <c r="UYD1879" s="249"/>
      <c r="UYE1879" s="249"/>
      <c r="UYF1879" s="249"/>
      <c r="UYG1879" s="249"/>
      <c r="UYH1879" s="249"/>
      <c r="UYI1879" s="249"/>
      <c r="UYJ1879" s="249"/>
      <c r="UYK1879" s="249"/>
      <c r="UYL1879" s="249"/>
      <c r="UYM1879" s="249"/>
      <c r="UYN1879" s="249"/>
      <c r="UYO1879" s="249"/>
      <c r="UYP1879" s="249"/>
      <c r="UYQ1879" s="249"/>
      <c r="UYR1879" s="249"/>
      <c r="UYS1879" s="249"/>
      <c r="UYT1879" s="249"/>
      <c r="UYU1879" s="249"/>
      <c r="UYV1879" s="249"/>
      <c r="UYW1879" s="249"/>
      <c r="UYX1879" s="249"/>
      <c r="UYY1879" s="249"/>
      <c r="UYZ1879" s="249"/>
      <c r="UZA1879" s="249"/>
      <c r="UZB1879" s="249"/>
      <c r="UZC1879" s="249"/>
      <c r="UZD1879" s="249"/>
      <c r="UZE1879" s="249"/>
      <c r="UZF1879" s="249"/>
      <c r="UZG1879" s="249"/>
      <c r="UZH1879" s="249"/>
      <c r="UZI1879" s="249"/>
      <c r="UZJ1879" s="249"/>
      <c r="UZK1879" s="249"/>
      <c r="UZL1879" s="249"/>
      <c r="UZM1879" s="249"/>
      <c r="UZN1879" s="249"/>
      <c r="UZO1879" s="249"/>
      <c r="UZP1879" s="249"/>
      <c r="UZQ1879" s="249"/>
      <c r="UZR1879" s="249"/>
      <c r="UZS1879" s="249"/>
      <c r="UZT1879" s="249"/>
      <c r="UZU1879" s="249"/>
      <c r="UZV1879" s="249"/>
      <c r="UZW1879" s="249"/>
      <c r="UZX1879" s="249"/>
      <c r="UZY1879" s="249"/>
      <c r="UZZ1879" s="249"/>
      <c r="VAA1879" s="249"/>
      <c r="VAB1879" s="249"/>
      <c r="VAC1879" s="249"/>
      <c r="VAD1879" s="249"/>
      <c r="VAE1879" s="249"/>
      <c r="VAF1879" s="249"/>
      <c r="VAG1879" s="249"/>
      <c r="VAH1879" s="249"/>
      <c r="VAI1879" s="249"/>
      <c r="VAJ1879" s="249"/>
      <c r="VAK1879" s="249"/>
      <c r="VAL1879" s="249"/>
      <c r="VAM1879" s="249"/>
      <c r="VAN1879" s="249"/>
      <c r="VAO1879" s="249"/>
      <c r="VAP1879" s="249"/>
      <c r="VAQ1879" s="249"/>
      <c r="VAR1879" s="249"/>
      <c r="VAS1879" s="249"/>
      <c r="VAT1879" s="249"/>
      <c r="VAU1879" s="249"/>
      <c r="VAV1879" s="249"/>
      <c r="VAW1879" s="249"/>
      <c r="VAX1879" s="249"/>
      <c r="VAY1879" s="249"/>
      <c r="VAZ1879" s="249"/>
      <c r="VBA1879" s="249"/>
      <c r="VBB1879" s="249"/>
      <c r="VBC1879" s="249"/>
      <c r="VBD1879" s="249"/>
      <c r="VBE1879" s="249"/>
      <c r="VBF1879" s="249"/>
      <c r="VBG1879" s="249"/>
      <c r="VBH1879" s="249"/>
      <c r="VBI1879" s="249"/>
      <c r="VBJ1879" s="249"/>
      <c r="VBK1879" s="249"/>
      <c r="VBL1879" s="249"/>
      <c r="VBM1879" s="249"/>
      <c r="VBN1879" s="249"/>
      <c r="VBO1879" s="249"/>
      <c r="VBP1879" s="249"/>
      <c r="VBQ1879" s="249"/>
      <c r="VBR1879" s="249"/>
      <c r="VBS1879" s="249"/>
      <c r="VBT1879" s="249"/>
      <c r="VBU1879" s="249"/>
      <c r="VBV1879" s="249"/>
      <c r="VBW1879" s="249"/>
      <c r="VBX1879" s="249"/>
      <c r="VBY1879" s="249"/>
      <c r="VBZ1879" s="249"/>
      <c r="VCA1879" s="249"/>
      <c r="VCB1879" s="249"/>
      <c r="VCC1879" s="249"/>
      <c r="VCD1879" s="249"/>
      <c r="VCE1879" s="249"/>
      <c r="VCF1879" s="249"/>
      <c r="VCG1879" s="249"/>
      <c r="VCH1879" s="249"/>
      <c r="VCI1879" s="249"/>
      <c r="VCJ1879" s="249"/>
      <c r="VCK1879" s="249"/>
      <c r="VCL1879" s="249"/>
      <c r="VCM1879" s="249"/>
      <c r="VCN1879" s="249"/>
      <c r="VCO1879" s="249"/>
      <c r="VCP1879" s="249"/>
      <c r="VCQ1879" s="249"/>
      <c r="VCR1879" s="249"/>
      <c r="VCS1879" s="249"/>
      <c r="VCT1879" s="249"/>
      <c r="VCU1879" s="249"/>
      <c r="VCV1879" s="249"/>
      <c r="VCW1879" s="249"/>
      <c r="VCX1879" s="249"/>
      <c r="VCY1879" s="249"/>
      <c r="VCZ1879" s="249"/>
      <c r="VDA1879" s="249"/>
      <c r="VDB1879" s="249"/>
      <c r="VDC1879" s="249"/>
      <c r="VDD1879" s="249"/>
      <c r="VDE1879" s="249"/>
      <c r="VDF1879" s="249"/>
      <c r="VDG1879" s="249"/>
      <c r="VDH1879" s="249"/>
      <c r="VDI1879" s="249"/>
      <c r="VDJ1879" s="249"/>
      <c r="VDK1879" s="249"/>
      <c r="VDL1879" s="249"/>
      <c r="VDM1879" s="249"/>
      <c r="VDN1879" s="249"/>
      <c r="VDO1879" s="249"/>
      <c r="VDP1879" s="249"/>
      <c r="VDQ1879" s="249"/>
      <c r="VDR1879" s="249"/>
      <c r="VDS1879" s="249"/>
      <c r="VDT1879" s="249"/>
      <c r="VDU1879" s="249"/>
      <c r="VDV1879" s="249"/>
      <c r="VDW1879" s="249"/>
      <c r="VDX1879" s="249"/>
      <c r="VDY1879" s="249"/>
      <c r="VDZ1879" s="249"/>
      <c r="VEA1879" s="249"/>
      <c r="VEB1879" s="249"/>
      <c r="VEC1879" s="249"/>
      <c r="VED1879" s="249"/>
      <c r="VEE1879" s="249"/>
      <c r="VEF1879" s="249"/>
      <c r="VEG1879" s="249"/>
      <c r="VEH1879" s="249"/>
      <c r="VEI1879" s="249"/>
      <c r="VEJ1879" s="249"/>
      <c r="VEK1879" s="249"/>
      <c r="VEL1879" s="249"/>
      <c r="VEM1879" s="249"/>
      <c r="VEN1879" s="249"/>
      <c r="VEO1879" s="249"/>
      <c r="VEP1879" s="249"/>
      <c r="VEQ1879" s="249"/>
      <c r="VER1879" s="249"/>
      <c r="VES1879" s="249"/>
      <c r="VET1879" s="249"/>
      <c r="VEU1879" s="249"/>
      <c r="VEV1879" s="249"/>
      <c r="VEW1879" s="249"/>
      <c r="VEX1879" s="249"/>
      <c r="VEY1879" s="249"/>
      <c r="VEZ1879" s="249"/>
      <c r="VFA1879" s="249"/>
      <c r="VFB1879" s="249"/>
      <c r="VFC1879" s="249"/>
      <c r="VFD1879" s="249"/>
      <c r="VFE1879" s="249"/>
      <c r="VFF1879" s="249"/>
      <c r="VFG1879" s="249"/>
      <c r="VFH1879" s="249"/>
      <c r="VFI1879" s="249"/>
      <c r="VFJ1879" s="249"/>
      <c r="VFK1879" s="249"/>
      <c r="VFL1879" s="249"/>
      <c r="VFM1879" s="249"/>
      <c r="VFN1879" s="249"/>
      <c r="VFO1879" s="249"/>
      <c r="VFP1879" s="249"/>
      <c r="VFQ1879" s="249"/>
      <c r="VFR1879" s="249"/>
      <c r="VFS1879" s="249"/>
      <c r="VFT1879" s="249"/>
      <c r="VFU1879" s="249"/>
      <c r="VFV1879" s="249"/>
      <c r="VFW1879" s="249"/>
      <c r="VFX1879" s="249"/>
      <c r="VFY1879" s="249"/>
      <c r="VFZ1879" s="249"/>
      <c r="VGA1879" s="249"/>
      <c r="VGB1879" s="249"/>
      <c r="VGC1879" s="249"/>
      <c r="VGD1879" s="249"/>
      <c r="VGE1879" s="249"/>
      <c r="VGF1879" s="249"/>
      <c r="VGG1879" s="249"/>
      <c r="VGH1879" s="249"/>
      <c r="VGI1879" s="249"/>
      <c r="VGJ1879" s="249"/>
      <c r="VGK1879" s="249"/>
      <c r="VGL1879" s="249"/>
      <c r="VGM1879" s="249"/>
      <c r="VGN1879" s="249"/>
      <c r="VGO1879" s="249"/>
      <c r="VGP1879" s="249"/>
      <c r="VGQ1879" s="249"/>
      <c r="VGR1879" s="249"/>
      <c r="VGS1879" s="249"/>
      <c r="VGT1879" s="249"/>
      <c r="VGU1879" s="249"/>
      <c r="VGV1879" s="249"/>
      <c r="VGW1879" s="249"/>
      <c r="VGX1879" s="249"/>
      <c r="VGY1879" s="249"/>
      <c r="VGZ1879" s="249"/>
      <c r="VHA1879" s="249"/>
      <c r="VHB1879" s="249"/>
      <c r="VHC1879" s="249"/>
      <c r="VHD1879" s="249"/>
      <c r="VHE1879" s="249"/>
      <c r="VHF1879" s="249"/>
      <c r="VHG1879" s="249"/>
      <c r="VHH1879" s="249"/>
      <c r="VHI1879" s="249"/>
      <c r="VHJ1879" s="249"/>
      <c r="VHK1879" s="249"/>
      <c r="VHL1879" s="249"/>
      <c r="VHM1879" s="249"/>
      <c r="VHN1879" s="249"/>
      <c r="VHO1879" s="249"/>
      <c r="VHP1879" s="249"/>
      <c r="VHQ1879" s="249"/>
      <c r="VHR1879" s="249"/>
      <c r="VHS1879" s="249"/>
      <c r="VHT1879" s="249"/>
      <c r="VHU1879" s="249"/>
      <c r="VHV1879" s="249"/>
      <c r="VHW1879" s="249"/>
      <c r="VHX1879" s="249"/>
      <c r="VHY1879" s="249"/>
      <c r="VHZ1879" s="249"/>
      <c r="VIA1879" s="249"/>
      <c r="VIB1879" s="249"/>
      <c r="VIC1879" s="249"/>
      <c r="VID1879" s="249"/>
      <c r="VIE1879" s="249"/>
      <c r="VIF1879" s="249"/>
      <c r="VIG1879" s="249"/>
      <c r="VIH1879" s="249"/>
      <c r="VII1879" s="249"/>
      <c r="VIJ1879" s="249"/>
      <c r="VIK1879" s="249"/>
      <c r="VIL1879" s="249"/>
      <c r="VIM1879" s="249"/>
      <c r="VIN1879" s="249"/>
      <c r="VIO1879" s="249"/>
      <c r="VIP1879" s="249"/>
      <c r="VIQ1879" s="249"/>
      <c r="VIR1879" s="249"/>
      <c r="VIS1879" s="249"/>
      <c r="VIT1879" s="249"/>
      <c r="VIU1879" s="249"/>
      <c r="VIV1879" s="249"/>
      <c r="VIW1879" s="249"/>
      <c r="VIX1879" s="249"/>
      <c r="VIY1879" s="249"/>
      <c r="VIZ1879" s="249"/>
      <c r="VJA1879" s="249"/>
      <c r="VJB1879" s="249"/>
      <c r="VJC1879" s="249"/>
      <c r="VJD1879" s="249"/>
      <c r="VJE1879" s="249"/>
      <c r="VJF1879" s="249"/>
      <c r="VJG1879" s="249"/>
      <c r="VJH1879" s="249"/>
      <c r="VJI1879" s="249"/>
      <c r="VJJ1879" s="249"/>
      <c r="VJK1879" s="249"/>
      <c r="VJL1879" s="249"/>
      <c r="VJM1879" s="249"/>
      <c r="VJN1879" s="249"/>
      <c r="VJO1879" s="249"/>
      <c r="VJP1879" s="249"/>
      <c r="VJQ1879" s="249"/>
      <c r="VJR1879" s="249"/>
      <c r="VJS1879" s="249"/>
      <c r="VJT1879" s="249"/>
      <c r="VJU1879" s="249"/>
      <c r="VJV1879" s="249"/>
      <c r="VJW1879" s="249"/>
      <c r="VJX1879" s="249"/>
      <c r="VJY1879" s="249"/>
      <c r="VJZ1879" s="249"/>
      <c r="VKA1879" s="249"/>
      <c r="VKB1879" s="249"/>
      <c r="VKC1879" s="249"/>
      <c r="VKD1879" s="249"/>
      <c r="VKE1879" s="249"/>
      <c r="VKF1879" s="249"/>
      <c r="VKG1879" s="249"/>
      <c r="VKH1879" s="249"/>
      <c r="VKI1879" s="249"/>
      <c r="VKJ1879" s="249"/>
      <c r="VKK1879" s="249"/>
      <c r="VKL1879" s="249"/>
      <c r="VKM1879" s="249"/>
      <c r="VKN1879" s="249"/>
      <c r="VKO1879" s="249"/>
      <c r="VKP1879" s="249"/>
      <c r="VKQ1879" s="249"/>
      <c r="VKR1879" s="249"/>
      <c r="VKS1879" s="249"/>
      <c r="VKT1879" s="249"/>
      <c r="VKU1879" s="249"/>
      <c r="VKV1879" s="249"/>
      <c r="VKW1879" s="249"/>
      <c r="VKX1879" s="249"/>
      <c r="VKY1879" s="249"/>
      <c r="VKZ1879" s="249"/>
      <c r="VLA1879" s="249"/>
      <c r="VLB1879" s="249"/>
      <c r="VLC1879" s="249"/>
      <c r="VLD1879" s="249"/>
      <c r="VLE1879" s="249"/>
      <c r="VLF1879" s="249"/>
      <c r="VLG1879" s="249"/>
      <c r="VLH1879" s="249"/>
      <c r="VLI1879" s="249"/>
      <c r="VLJ1879" s="249"/>
      <c r="VLK1879" s="249"/>
      <c r="VLL1879" s="249"/>
      <c r="VLM1879" s="249"/>
      <c r="VLN1879" s="249"/>
      <c r="VLO1879" s="249"/>
      <c r="VLP1879" s="249"/>
      <c r="VLQ1879" s="249"/>
      <c r="VLR1879" s="249"/>
      <c r="VLS1879" s="249"/>
      <c r="VLT1879" s="249"/>
      <c r="VLU1879" s="249"/>
      <c r="VLV1879" s="249"/>
      <c r="VLW1879" s="249"/>
      <c r="VLX1879" s="249"/>
      <c r="VLY1879" s="249"/>
      <c r="VLZ1879" s="249"/>
      <c r="VMA1879" s="249"/>
      <c r="VMB1879" s="249"/>
      <c r="VMC1879" s="249"/>
      <c r="VMD1879" s="249"/>
      <c r="VME1879" s="249"/>
      <c r="VMF1879" s="249"/>
      <c r="VMG1879" s="249"/>
      <c r="VMH1879" s="249"/>
      <c r="VMI1879" s="249"/>
      <c r="VMJ1879" s="249"/>
      <c r="VMK1879" s="249"/>
      <c r="VML1879" s="249"/>
      <c r="VMM1879" s="249"/>
      <c r="VMN1879" s="249"/>
      <c r="VMO1879" s="249"/>
      <c r="VMP1879" s="249"/>
      <c r="VMQ1879" s="249"/>
      <c r="VMR1879" s="249"/>
      <c r="VMS1879" s="249"/>
      <c r="VMT1879" s="249"/>
      <c r="VMU1879" s="249"/>
      <c r="VMV1879" s="249"/>
      <c r="VMW1879" s="249"/>
      <c r="VMX1879" s="249"/>
      <c r="VMY1879" s="249"/>
      <c r="VMZ1879" s="249"/>
      <c r="VNA1879" s="249"/>
      <c r="VNB1879" s="249"/>
      <c r="VNC1879" s="249"/>
      <c r="VND1879" s="249"/>
      <c r="VNE1879" s="249"/>
      <c r="VNF1879" s="249"/>
      <c r="VNG1879" s="249"/>
      <c r="VNH1879" s="249"/>
      <c r="VNI1879" s="249"/>
      <c r="VNJ1879" s="249"/>
      <c r="VNK1879" s="249"/>
      <c r="VNL1879" s="249"/>
      <c r="VNM1879" s="249"/>
      <c r="VNN1879" s="249"/>
      <c r="VNO1879" s="249"/>
      <c r="VNP1879" s="249"/>
      <c r="VNQ1879" s="249"/>
      <c r="VNR1879" s="249"/>
      <c r="VNS1879" s="249"/>
      <c r="VNT1879" s="249"/>
      <c r="VNU1879" s="249"/>
      <c r="VNV1879" s="249"/>
      <c r="VNW1879" s="249"/>
      <c r="VNX1879" s="249"/>
      <c r="VNY1879" s="249"/>
      <c r="VNZ1879" s="249"/>
      <c r="VOA1879" s="249"/>
      <c r="VOB1879" s="249"/>
      <c r="VOC1879" s="249"/>
      <c r="VOD1879" s="249"/>
      <c r="VOE1879" s="249"/>
      <c r="VOF1879" s="249"/>
      <c r="VOG1879" s="249"/>
      <c r="VOH1879" s="249"/>
      <c r="VOI1879" s="249"/>
      <c r="VOJ1879" s="249"/>
      <c r="VOK1879" s="249"/>
      <c r="VOL1879" s="249"/>
      <c r="VOM1879" s="249"/>
      <c r="VON1879" s="249"/>
      <c r="VOO1879" s="249"/>
      <c r="VOP1879" s="249"/>
      <c r="VOQ1879" s="249"/>
      <c r="VOR1879" s="249"/>
      <c r="VOS1879" s="249"/>
      <c r="VOT1879" s="249"/>
      <c r="VOU1879" s="249"/>
      <c r="VOV1879" s="249"/>
      <c r="VOW1879" s="249"/>
      <c r="VOX1879" s="249"/>
      <c r="VOY1879" s="249"/>
      <c r="VOZ1879" s="249"/>
      <c r="VPA1879" s="249"/>
      <c r="VPB1879" s="249"/>
      <c r="VPC1879" s="249"/>
      <c r="VPD1879" s="249"/>
      <c r="VPE1879" s="249"/>
      <c r="VPF1879" s="249"/>
      <c r="VPG1879" s="249"/>
      <c r="VPH1879" s="249"/>
      <c r="VPI1879" s="249"/>
      <c r="VPJ1879" s="249"/>
      <c r="VPK1879" s="249"/>
      <c r="VPL1879" s="249"/>
      <c r="VPM1879" s="249"/>
      <c r="VPN1879" s="249"/>
      <c r="VPO1879" s="249"/>
      <c r="VPP1879" s="249"/>
      <c r="VPQ1879" s="249"/>
      <c r="VPR1879" s="249"/>
      <c r="VPS1879" s="249"/>
      <c r="VPT1879" s="249"/>
      <c r="VPU1879" s="249"/>
      <c r="VPV1879" s="249"/>
      <c r="VPW1879" s="249"/>
      <c r="VPX1879" s="249"/>
      <c r="VPY1879" s="249"/>
      <c r="VPZ1879" s="249"/>
      <c r="VQA1879" s="249"/>
      <c r="VQB1879" s="249"/>
      <c r="VQC1879" s="249"/>
      <c r="VQD1879" s="249"/>
      <c r="VQE1879" s="249"/>
      <c r="VQF1879" s="249"/>
      <c r="VQG1879" s="249"/>
      <c r="VQH1879" s="249"/>
      <c r="VQI1879" s="249"/>
      <c r="VQJ1879" s="249"/>
      <c r="VQK1879" s="249"/>
      <c r="VQL1879" s="249"/>
      <c r="VQM1879" s="249"/>
      <c r="VQN1879" s="249"/>
      <c r="VQO1879" s="249"/>
      <c r="VQP1879" s="249"/>
      <c r="VQQ1879" s="249"/>
      <c r="VQR1879" s="249"/>
      <c r="VQS1879" s="249"/>
      <c r="VQT1879" s="249"/>
      <c r="VQU1879" s="249"/>
      <c r="VQV1879" s="249"/>
      <c r="VQW1879" s="249"/>
      <c r="VQX1879" s="249"/>
      <c r="VQY1879" s="249"/>
      <c r="VQZ1879" s="249"/>
      <c r="VRA1879" s="249"/>
      <c r="VRB1879" s="249"/>
      <c r="VRC1879" s="249"/>
      <c r="VRD1879" s="249"/>
      <c r="VRE1879" s="249"/>
      <c r="VRF1879" s="249"/>
      <c r="VRG1879" s="249"/>
      <c r="VRH1879" s="249"/>
      <c r="VRI1879" s="249"/>
      <c r="VRJ1879" s="249"/>
      <c r="VRK1879" s="249"/>
      <c r="VRL1879" s="249"/>
      <c r="VRM1879" s="249"/>
      <c r="VRN1879" s="249"/>
      <c r="VRO1879" s="249"/>
      <c r="VRP1879" s="249"/>
      <c r="VRQ1879" s="249"/>
      <c r="VRR1879" s="249"/>
      <c r="VRS1879" s="249"/>
      <c r="VRT1879" s="249"/>
      <c r="VRU1879" s="249"/>
      <c r="VRV1879" s="249"/>
      <c r="VRW1879" s="249"/>
      <c r="VRX1879" s="249"/>
      <c r="VRY1879" s="249"/>
      <c r="VRZ1879" s="249"/>
      <c r="VSA1879" s="249"/>
      <c r="VSB1879" s="249"/>
      <c r="VSC1879" s="249"/>
      <c r="VSD1879" s="249"/>
      <c r="VSE1879" s="249"/>
      <c r="VSF1879" s="249"/>
      <c r="VSG1879" s="249"/>
      <c r="VSH1879" s="249"/>
      <c r="VSI1879" s="249"/>
      <c r="VSJ1879" s="249"/>
      <c r="VSK1879" s="249"/>
      <c r="VSL1879" s="249"/>
      <c r="VSM1879" s="249"/>
      <c r="VSN1879" s="249"/>
      <c r="VSO1879" s="249"/>
      <c r="VSP1879" s="249"/>
      <c r="VSQ1879" s="249"/>
      <c r="VSR1879" s="249"/>
      <c r="VSS1879" s="249"/>
      <c r="VST1879" s="249"/>
      <c r="VSU1879" s="249"/>
      <c r="VSV1879" s="249"/>
      <c r="VSW1879" s="249"/>
      <c r="VSX1879" s="249"/>
      <c r="VSY1879" s="249"/>
      <c r="VSZ1879" s="249"/>
      <c r="VTA1879" s="249"/>
      <c r="VTB1879" s="249"/>
      <c r="VTC1879" s="249"/>
      <c r="VTD1879" s="249"/>
      <c r="VTE1879" s="249"/>
      <c r="VTF1879" s="249"/>
      <c r="VTG1879" s="249"/>
      <c r="VTH1879" s="249"/>
      <c r="VTI1879" s="249"/>
      <c r="VTJ1879" s="249"/>
      <c r="VTK1879" s="249"/>
      <c r="VTL1879" s="249"/>
      <c r="VTM1879" s="249"/>
      <c r="VTN1879" s="249"/>
      <c r="VTO1879" s="249"/>
      <c r="VTP1879" s="249"/>
      <c r="VTQ1879" s="249"/>
      <c r="VTR1879" s="249"/>
      <c r="VTS1879" s="249"/>
      <c r="VTT1879" s="249"/>
      <c r="VTU1879" s="249"/>
      <c r="VTV1879" s="249"/>
      <c r="VTW1879" s="249"/>
      <c r="VTX1879" s="249"/>
      <c r="VTY1879" s="249"/>
      <c r="VTZ1879" s="249"/>
      <c r="VUA1879" s="249"/>
      <c r="VUB1879" s="249"/>
      <c r="VUC1879" s="249"/>
      <c r="VUD1879" s="249"/>
      <c r="VUE1879" s="249"/>
      <c r="VUF1879" s="249"/>
      <c r="VUG1879" s="249"/>
      <c r="VUH1879" s="249"/>
      <c r="VUI1879" s="249"/>
      <c r="VUJ1879" s="249"/>
      <c r="VUK1879" s="249"/>
      <c r="VUL1879" s="249"/>
      <c r="VUM1879" s="249"/>
      <c r="VUN1879" s="249"/>
      <c r="VUO1879" s="249"/>
      <c r="VUP1879" s="249"/>
      <c r="VUQ1879" s="249"/>
      <c r="VUR1879" s="249"/>
      <c r="VUS1879" s="249"/>
      <c r="VUT1879" s="249"/>
      <c r="VUU1879" s="249"/>
      <c r="VUV1879" s="249"/>
      <c r="VUW1879" s="249"/>
      <c r="VUX1879" s="249"/>
      <c r="VUY1879" s="249"/>
      <c r="VUZ1879" s="249"/>
      <c r="VVA1879" s="249"/>
      <c r="VVB1879" s="249"/>
      <c r="VVC1879" s="249"/>
      <c r="VVD1879" s="249"/>
      <c r="VVE1879" s="249"/>
      <c r="VVF1879" s="249"/>
      <c r="VVG1879" s="249"/>
      <c r="VVH1879" s="249"/>
      <c r="VVI1879" s="249"/>
      <c r="VVJ1879" s="249"/>
      <c r="VVK1879" s="249"/>
      <c r="VVL1879" s="249"/>
      <c r="VVM1879" s="249"/>
      <c r="VVN1879" s="249"/>
      <c r="VVO1879" s="249"/>
      <c r="VVP1879" s="249"/>
      <c r="VVQ1879" s="249"/>
      <c r="VVR1879" s="249"/>
      <c r="VVS1879" s="249"/>
      <c r="VVT1879" s="249"/>
      <c r="VVU1879" s="249"/>
      <c r="VVV1879" s="249"/>
      <c r="VVW1879" s="249"/>
      <c r="VVX1879" s="249"/>
      <c r="VVY1879" s="249"/>
      <c r="VVZ1879" s="249"/>
      <c r="VWA1879" s="249"/>
      <c r="VWB1879" s="249"/>
      <c r="VWC1879" s="249"/>
      <c r="VWD1879" s="249"/>
      <c r="VWE1879" s="249"/>
      <c r="VWF1879" s="249"/>
      <c r="VWG1879" s="249"/>
      <c r="VWH1879" s="249"/>
      <c r="VWI1879" s="249"/>
      <c r="VWJ1879" s="249"/>
      <c r="VWK1879" s="249"/>
      <c r="VWL1879" s="249"/>
      <c r="VWM1879" s="249"/>
      <c r="VWN1879" s="249"/>
      <c r="VWO1879" s="249"/>
      <c r="VWP1879" s="249"/>
      <c r="VWQ1879" s="249"/>
      <c r="VWR1879" s="249"/>
      <c r="VWS1879" s="249"/>
      <c r="VWT1879" s="249"/>
      <c r="VWU1879" s="249"/>
      <c r="VWV1879" s="249"/>
      <c r="VWW1879" s="249"/>
      <c r="VWX1879" s="249"/>
      <c r="VWY1879" s="249"/>
      <c r="VWZ1879" s="249"/>
      <c r="VXA1879" s="249"/>
      <c r="VXB1879" s="249"/>
      <c r="VXC1879" s="249"/>
      <c r="VXD1879" s="249"/>
      <c r="VXE1879" s="249"/>
      <c r="VXF1879" s="249"/>
      <c r="VXG1879" s="249"/>
      <c r="VXH1879" s="249"/>
      <c r="VXI1879" s="249"/>
      <c r="VXJ1879" s="249"/>
      <c r="VXK1879" s="249"/>
      <c r="VXL1879" s="249"/>
      <c r="VXM1879" s="249"/>
      <c r="VXN1879" s="249"/>
      <c r="VXO1879" s="249"/>
      <c r="VXP1879" s="249"/>
      <c r="VXQ1879" s="249"/>
      <c r="VXR1879" s="249"/>
      <c r="VXS1879" s="249"/>
      <c r="VXT1879" s="249"/>
      <c r="VXU1879" s="249"/>
      <c r="VXV1879" s="249"/>
      <c r="VXW1879" s="249"/>
      <c r="VXX1879" s="249"/>
      <c r="VXY1879" s="249"/>
      <c r="VXZ1879" s="249"/>
      <c r="VYA1879" s="249"/>
      <c r="VYB1879" s="249"/>
      <c r="VYC1879" s="249"/>
      <c r="VYD1879" s="249"/>
      <c r="VYE1879" s="249"/>
      <c r="VYF1879" s="249"/>
      <c r="VYG1879" s="249"/>
      <c r="VYH1879" s="249"/>
      <c r="VYI1879" s="249"/>
      <c r="VYJ1879" s="249"/>
      <c r="VYK1879" s="249"/>
      <c r="VYL1879" s="249"/>
      <c r="VYM1879" s="249"/>
      <c r="VYN1879" s="249"/>
      <c r="VYO1879" s="249"/>
      <c r="VYP1879" s="249"/>
      <c r="VYQ1879" s="249"/>
      <c r="VYR1879" s="249"/>
      <c r="VYS1879" s="249"/>
      <c r="VYT1879" s="249"/>
      <c r="VYU1879" s="249"/>
      <c r="VYV1879" s="249"/>
      <c r="VYW1879" s="249"/>
      <c r="VYX1879" s="249"/>
      <c r="VYY1879" s="249"/>
      <c r="VYZ1879" s="249"/>
      <c r="VZA1879" s="249"/>
      <c r="VZB1879" s="249"/>
      <c r="VZC1879" s="249"/>
      <c r="VZD1879" s="249"/>
      <c r="VZE1879" s="249"/>
      <c r="VZF1879" s="249"/>
      <c r="VZG1879" s="249"/>
      <c r="VZH1879" s="249"/>
      <c r="VZI1879" s="249"/>
      <c r="VZJ1879" s="249"/>
      <c r="VZK1879" s="249"/>
      <c r="VZL1879" s="249"/>
      <c r="VZM1879" s="249"/>
      <c r="VZN1879" s="249"/>
      <c r="VZO1879" s="249"/>
      <c r="VZP1879" s="249"/>
      <c r="VZQ1879" s="249"/>
      <c r="VZR1879" s="249"/>
      <c r="VZS1879" s="249"/>
      <c r="VZT1879" s="249"/>
      <c r="VZU1879" s="249"/>
      <c r="VZV1879" s="249"/>
      <c r="VZW1879" s="249"/>
      <c r="VZX1879" s="249"/>
      <c r="VZY1879" s="249"/>
      <c r="VZZ1879" s="249"/>
      <c r="WAA1879" s="249"/>
      <c r="WAB1879" s="249"/>
      <c r="WAC1879" s="249"/>
      <c r="WAD1879" s="249"/>
      <c r="WAE1879" s="249"/>
      <c r="WAF1879" s="249"/>
      <c r="WAG1879" s="249"/>
      <c r="WAH1879" s="249"/>
      <c r="WAI1879" s="249"/>
      <c r="WAJ1879" s="249"/>
      <c r="WAK1879" s="249"/>
      <c r="WAL1879" s="249"/>
      <c r="WAM1879" s="249"/>
      <c r="WAN1879" s="249"/>
      <c r="WAO1879" s="249"/>
      <c r="WAP1879" s="249"/>
      <c r="WAQ1879" s="249"/>
      <c r="WAR1879" s="249"/>
      <c r="WAS1879" s="249"/>
      <c r="WAT1879" s="249"/>
      <c r="WAU1879" s="249"/>
      <c r="WAV1879" s="249"/>
      <c r="WAW1879" s="249"/>
      <c r="WAX1879" s="249"/>
      <c r="WAY1879" s="249"/>
      <c r="WAZ1879" s="249"/>
      <c r="WBA1879" s="249"/>
      <c r="WBB1879" s="249"/>
      <c r="WBC1879" s="249"/>
      <c r="WBD1879" s="249"/>
      <c r="WBE1879" s="249"/>
      <c r="WBF1879" s="249"/>
      <c r="WBG1879" s="249"/>
      <c r="WBH1879" s="249"/>
      <c r="WBI1879" s="249"/>
      <c r="WBJ1879" s="249"/>
      <c r="WBK1879" s="249"/>
      <c r="WBL1879" s="249"/>
      <c r="WBM1879" s="249"/>
      <c r="WBN1879" s="249"/>
      <c r="WBO1879" s="249"/>
      <c r="WBP1879" s="249"/>
      <c r="WBQ1879" s="249"/>
      <c r="WBR1879" s="249"/>
      <c r="WBS1879" s="249"/>
      <c r="WBT1879" s="249"/>
      <c r="WBU1879" s="249"/>
      <c r="WBV1879" s="249"/>
      <c r="WBW1879" s="249"/>
      <c r="WBX1879" s="249"/>
      <c r="WBY1879" s="249"/>
      <c r="WBZ1879" s="249"/>
      <c r="WCA1879" s="249"/>
      <c r="WCB1879" s="249"/>
      <c r="WCC1879" s="249"/>
      <c r="WCD1879" s="249"/>
      <c r="WCE1879" s="249"/>
      <c r="WCF1879" s="249"/>
      <c r="WCG1879" s="249"/>
      <c r="WCH1879" s="249"/>
      <c r="WCI1879" s="249"/>
      <c r="WCJ1879" s="249"/>
      <c r="WCK1879" s="249"/>
      <c r="WCL1879" s="249"/>
      <c r="WCM1879" s="249"/>
      <c r="WCN1879" s="249"/>
      <c r="WCO1879" s="249"/>
      <c r="WCP1879" s="249"/>
      <c r="WCQ1879" s="249"/>
      <c r="WCR1879" s="249"/>
      <c r="WCS1879" s="249"/>
      <c r="WCT1879" s="249"/>
      <c r="WCU1879" s="249"/>
      <c r="WCV1879" s="249"/>
      <c r="WCW1879" s="249"/>
      <c r="WCX1879" s="249"/>
      <c r="WCY1879" s="249"/>
      <c r="WCZ1879" s="249"/>
      <c r="WDA1879" s="249"/>
      <c r="WDB1879" s="249"/>
      <c r="WDC1879" s="249"/>
      <c r="WDD1879" s="249"/>
      <c r="WDE1879" s="249"/>
      <c r="WDF1879" s="249"/>
      <c r="WDG1879" s="249"/>
      <c r="WDH1879" s="249"/>
      <c r="WDI1879" s="249"/>
      <c r="WDJ1879" s="249"/>
      <c r="WDK1879" s="249"/>
      <c r="WDL1879" s="249"/>
      <c r="WDM1879" s="249"/>
      <c r="WDN1879" s="249"/>
      <c r="WDO1879" s="249"/>
      <c r="WDP1879" s="249"/>
      <c r="WDQ1879" s="249"/>
      <c r="WDR1879" s="249"/>
      <c r="WDS1879" s="249"/>
      <c r="WDT1879" s="249"/>
      <c r="WDU1879" s="249"/>
      <c r="WDV1879" s="249"/>
      <c r="WDW1879" s="249"/>
      <c r="WDX1879" s="249"/>
      <c r="WDY1879" s="249"/>
      <c r="WDZ1879" s="249"/>
      <c r="WEA1879" s="249"/>
      <c r="WEB1879" s="249"/>
      <c r="WEC1879" s="249"/>
      <c r="WED1879" s="249"/>
      <c r="WEE1879" s="249"/>
      <c r="WEF1879" s="249"/>
      <c r="WEG1879" s="249"/>
      <c r="WEH1879" s="249"/>
      <c r="WEI1879" s="249"/>
      <c r="WEJ1879" s="249"/>
      <c r="WEK1879" s="249"/>
      <c r="WEL1879" s="249"/>
      <c r="WEM1879" s="249"/>
      <c r="WEN1879" s="249"/>
      <c r="WEO1879" s="249"/>
      <c r="WEP1879" s="249"/>
      <c r="WEQ1879" s="249"/>
      <c r="WER1879" s="249"/>
      <c r="WES1879" s="249"/>
      <c r="WET1879" s="249"/>
      <c r="WEU1879" s="249"/>
      <c r="WEV1879" s="249"/>
      <c r="WEW1879" s="249"/>
      <c r="WEX1879" s="249"/>
      <c r="WEY1879" s="249"/>
      <c r="WEZ1879" s="249"/>
      <c r="WFA1879" s="249"/>
      <c r="WFB1879" s="249"/>
      <c r="WFC1879" s="249"/>
      <c r="WFD1879" s="249"/>
      <c r="WFE1879" s="249"/>
      <c r="WFF1879" s="249"/>
      <c r="WFG1879" s="249"/>
      <c r="WFH1879" s="249"/>
      <c r="WFI1879" s="249"/>
      <c r="WFJ1879" s="249"/>
      <c r="WFK1879" s="249"/>
      <c r="WFL1879" s="249"/>
      <c r="WFM1879" s="249"/>
      <c r="WFN1879" s="249"/>
      <c r="WFO1879" s="249"/>
      <c r="WFP1879" s="249"/>
      <c r="WFQ1879" s="249"/>
      <c r="WFR1879" s="249"/>
      <c r="WFS1879" s="249"/>
      <c r="WFT1879" s="249"/>
      <c r="WFU1879" s="249"/>
      <c r="WFV1879" s="249"/>
      <c r="WFW1879" s="249"/>
      <c r="WFX1879" s="249"/>
      <c r="WFY1879" s="249"/>
      <c r="WFZ1879" s="249"/>
      <c r="WGA1879" s="249"/>
      <c r="WGB1879" s="249"/>
      <c r="WGC1879" s="249"/>
      <c r="WGD1879" s="249"/>
      <c r="WGE1879" s="249"/>
      <c r="WGF1879" s="249"/>
      <c r="WGG1879" s="249"/>
      <c r="WGH1879" s="249"/>
      <c r="WGI1879" s="249"/>
      <c r="WGJ1879" s="249"/>
      <c r="WGK1879" s="249"/>
      <c r="WGL1879" s="249"/>
      <c r="WGM1879" s="249"/>
      <c r="WGN1879" s="249"/>
      <c r="WGO1879" s="249"/>
      <c r="WGP1879" s="249"/>
      <c r="WGQ1879" s="249"/>
      <c r="WGR1879" s="249"/>
      <c r="WGS1879" s="249"/>
      <c r="WGT1879" s="249"/>
      <c r="WGU1879" s="249"/>
      <c r="WGV1879" s="249"/>
      <c r="WGW1879" s="249"/>
      <c r="WGX1879" s="249"/>
      <c r="WGY1879" s="249"/>
      <c r="WGZ1879" s="249"/>
      <c r="WHA1879" s="249"/>
      <c r="WHB1879" s="249"/>
      <c r="WHC1879" s="249"/>
      <c r="WHD1879" s="249"/>
      <c r="WHE1879" s="249"/>
      <c r="WHF1879" s="249"/>
      <c r="WHG1879" s="249"/>
      <c r="WHH1879" s="249"/>
      <c r="WHI1879" s="249"/>
      <c r="WHJ1879" s="249"/>
      <c r="WHK1879" s="249"/>
      <c r="WHL1879" s="249"/>
      <c r="WHM1879" s="249"/>
      <c r="WHN1879" s="249"/>
      <c r="WHO1879" s="249"/>
      <c r="WHP1879" s="249"/>
      <c r="WHQ1879" s="249"/>
      <c r="WHR1879" s="249"/>
      <c r="WHS1879" s="249"/>
      <c r="WHT1879" s="249"/>
      <c r="WHU1879" s="249"/>
      <c r="WHV1879" s="249"/>
      <c r="WHW1879" s="249"/>
      <c r="WHX1879" s="249"/>
      <c r="WHY1879" s="249"/>
      <c r="WHZ1879" s="249"/>
      <c r="WIA1879" s="249"/>
      <c r="WIB1879" s="249"/>
      <c r="WIC1879" s="249"/>
      <c r="WID1879" s="249"/>
      <c r="WIE1879" s="249"/>
      <c r="WIF1879" s="249"/>
      <c r="WIG1879" s="249"/>
      <c r="WIH1879" s="249"/>
      <c r="WII1879" s="249"/>
      <c r="WIJ1879" s="249"/>
      <c r="WIK1879" s="249"/>
      <c r="WIL1879" s="249"/>
      <c r="WIM1879" s="249"/>
      <c r="WIN1879" s="249"/>
      <c r="WIO1879" s="249"/>
      <c r="WIP1879" s="249"/>
      <c r="WIQ1879" s="249"/>
      <c r="WIR1879" s="249"/>
      <c r="WIS1879" s="249"/>
      <c r="WIT1879" s="249"/>
      <c r="WIU1879" s="249"/>
      <c r="WIV1879" s="249"/>
      <c r="WIW1879" s="249"/>
      <c r="WIX1879" s="249"/>
      <c r="WIY1879" s="249"/>
      <c r="WIZ1879" s="249"/>
      <c r="WJA1879" s="249"/>
      <c r="WJB1879" s="249"/>
      <c r="WJC1879" s="249"/>
      <c r="WJD1879" s="249"/>
      <c r="WJE1879" s="249"/>
      <c r="WJF1879" s="249"/>
      <c r="WJG1879" s="249"/>
      <c r="WJH1879" s="249"/>
      <c r="WJI1879" s="249"/>
      <c r="WJJ1879" s="249"/>
      <c r="WJK1879" s="249"/>
      <c r="WJL1879" s="249"/>
      <c r="WJM1879" s="249"/>
      <c r="WJN1879" s="249"/>
      <c r="WJO1879" s="249"/>
      <c r="WJP1879" s="249"/>
      <c r="WJQ1879" s="249"/>
      <c r="WJR1879" s="249"/>
      <c r="WJS1879" s="249"/>
      <c r="WJT1879" s="249"/>
      <c r="WJU1879" s="249"/>
      <c r="WJV1879" s="249"/>
      <c r="WJW1879" s="249"/>
      <c r="WJX1879" s="249"/>
      <c r="WJY1879" s="249"/>
      <c r="WJZ1879" s="249"/>
      <c r="WKA1879" s="249"/>
      <c r="WKB1879" s="249"/>
      <c r="WKC1879" s="249"/>
      <c r="WKD1879" s="249"/>
      <c r="WKE1879" s="249"/>
      <c r="WKF1879" s="249"/>
      <c r="WKG1879" s="249"/>
      <c r="WKH1879" s="249"/>
      <c r="WKI1879" s="249"/>
      <c r="WKJ1879" s="249"/>
      <c r="WKK1879" s="249"/>
      <c r="WKL1879" s="249"/>
      <c r="WKM1879" s="249"/>
      <c r="WKN1879" s="249"/>
      <c r="WKO1879" s="249"/>
      <c r="WKP1879" s="249"/>
      <c r="WKQ1879" s="249"/>
      <c r="WKR1879" s="249"/>
      <c r="WKS1879" s="249"/>
      <c r="WKT1879" s="249"/>
      <c r="WKU1879" s="249"/>
      <c r="WKV1879" s="249"/>
      <c r="WKW1879" s="249"/>
      <c r="WKX1879" s="249"/>
      <c r="WKY1879" s="249"/>
      <c r="WKZ1879" s="249"/>
      <c r="WLA1879" s="249"/>
      <c r="WLB1879" s="249"/>
      <c r="WLC1879" s="249"/>
      <c r="WLD1879" s="249"/>
      <c r="WLE1879" s="249"/>
      <c r="WLF1879" s="249"/>
      <c r="WLG1879" s="249"/>
      <c r="WLH1879" s="249"/>
      <c r="WLI1879" s="249"/>
      <c r="WLJ1879" s="249"/>
      <c r="WLK1879" s="249"/>
      <c r="WLL1879" s="249"/>
      <c r="WLM1879" s="249"/>
      <c r="WLN1879" s="249"/>
      <c r="WLO1879" s="249"/>
      <c r="WLP1879" s="249"/>
      <c r="WLQ1879" s="249"/>
      <c r="WLR1879" s="249"/>
      <c r="WLS1879" s="249"/>
      <c r="WLT1879" s="249"/>
      <c r="WLU1879" s="249"/>
      <c r="WLV1879" s="249"/>
      <c r="WLW1879" s="249"/>
      <c r="WLX1879" s="249"/>
      <c r="WLY1879" s="249"/>
      <c r="WLZ1879" s="249"/>
      <c r="WMA1879" s="249"/>
      <c r="WMB1879" s="249"/>
      <c r="WMC1879" s="249"/>
      <c r="WMD1879" s="249"/>
      <c r="WME1879" s="249"/>
      <c r="WMF1879" s="249"/>
      <c r="WMG1879" s="249"/>
      <c r="WMH1879" s="249"/>
      <c r="WMI1879" s="249"/>
      <c r="WMJ1879" s="249"/>
      <c r="WMK1879" s="249"/>
      <c r="WML1879" s="249"/>
      <c r="WMM1879" s="249"/>
      <c r="WMN1879" s="249"/>
      <c r="WMO1879" s="249"/>
      <c r="WMP1879" s="249"/>
      <c r="WMQ1879" s="249"/>
      <c r="WMR1879" s="249"/>
      <c r="WMS1879" s="249"/>
      <c r="WMT1879" s="249"/>
      <c r="WMU1879" s="249"/>
      <c r="WMV1879" s="249"/>
      <c r="WMW1879" s="249"/>
      <c r="WMX1879" s="249"/>
      <c r="WMY1879" s="249"/>
      <c r="WMZ1879" s="249"/>
      <c r="WNA1879" s="249"/>
      <c r="WNB1879" s="249"/>
      <c r="WNC1879" s="249"/>
      <c r="WND1879" s="249"/>
      <c r="WNE1879" s="249"/>
      <c r="WNF1879" s="249"/>
      <c r="WNG1879" s="249"/>
      <c r="WNH1879" s="249"/>
      <c r="WNI1879" s="249"/>
      <c r="WNJ1879" s="249"/>
      <c r="WNK1879" s="249"/>
      <c r="WNL1879" s="249"/>
      <c r="WNM1879" s="249"/>
      <c r="WNN1879" s="249"/>
      <c r="WNO1879" s="249"/>
      <c r="WNP1879" s="249"/>
      <c r="WNQ1879" s="249"/>
      <c r="WNR1879" s="249"/>
      <c r="WNS1879" s="249"/>
      <c r="WNT1879" s="249"/>
      <c r="WNU1879" s="249"/>
      <c r="WNV1879" s="249"/>
      <c r="WNW1879" s="249"/>
      <c r="WNX1879" s="249"/>
      <c r="WNY1879" s="249"/>
      <c r="WNZ1879" s="249"/>
      <c r="WOA1879" s="249"/>
      <c r="WOB1879" s="249"/>
      <c r="WOC1879" s="249"/>
      <c r="WOD1879" s="249"/>
      <c r="WOE1879" s="249"/>
      <c r="WOF1879" s="249"/>
      <c r="WOG1879" s="249"/>
      <c r="WOH1879" s="249"/>
      <c r="WOI1879" s="249"/>
      <c r="WOJ1879" s="249"/>
      <c r="WOK1879" s="249"/>
      <c r="WOL1879" s="249"/>
      <c r="WOM1879" s="249"/>
      <c r="WON1879" s="249"/>
      <c r="WOO1879" s="249"/>
      <c r="WOP1879" s="249"/>
      <c r="WOQ1879" s="249"/>
      <c r="WOR1879" s="249"/>
      <c r="WOS1879" s="249"/>
      <c r="WOT1879" s="249"/>
      <c r="WOU1879" s="249"/>
      <c r="WOV1879" s="249"/>
      <c r="WOW1879" s="249"/>
      <c r="WOX1879" s="249"/>
      <c r="WOY1879" s="249"/>
      <c r="WOZ1879" s="249"/>
      <c r="WPA1879" s="249"/>
      <c r="WPB1879" s="249"/>
      <c r="WPC1879" s="249"/>
      <c r="WPD1879" s="249"/>
      <c r="WPE1879" s="249"/>
      <c r="WPF1879" s="249"/>
      <c r="WPG1879" s="249"/>
      <c r="WPH1879" s="249"/>
      <c r="WPI1879" s="249"/>
      <c r="WPJ1879" s="249"/>
      <c r="WPK1879" s="249"/>
      <c r="WPL1879" s="249"/>
      <c r="WPM1879" s="249"/>
      <c r="WPN1879" s="249"/>
      <c r="WPO1879" s="249"/>
      <c r="WPP1879" s="249"/>
      <c r="WPQ1879" s="249"/>
      <c r="WPR1879" s="249"/>
      <c r="WPS1879" s="249"/>
      <c r="WPT1879" s="249"/>
      <c r="WPU1879" s="249"/>
      <c r="WPV1879" s="249"/>
      <c r="WPW1879" s="249"/>
      <c r="WPX1879" s="249"/>
      <c r="WPY1879" s="249"/>
      <c r="WPZ1879" s="249"/>
      <c r="WQA1879" s="249"/>
      <c r="WQB1879" s="249"/>
      <c r="WQC1879" s="249"/>
      <c r="WQD1879" s="249"/>
      <c r="WQE1879" s="249"/>
      <c r="WQF1879" s="249"/>
      <c r="WQG1879" s="249"/>
      <c r="WQH1879" s="249"/>
      <c r="WQI1879" s="249"/>
      <c r="WQJ1879" s="249"/>
      <c r="WQK1879" s="249"/>
      <c r="WQL1879" s="249"/>
      <c r="WQM1879" s="249"/>
      <c r="WQN1879" s="249"/>
      <c r="WQO1879" s="249"/>
      <c r="WQP1879" s="249"/>
      <c r="WQQ1879" s="249"/>
      <c r="WQR1879" s="249"/>
      <c r="WQS1879" s="249"/>
      <c r="WQT1879" s="249"/>
      <c r="WQU1879" s="249"/>
      <c r="WQV1879" s="249"/>
      <c r="WQW1879" s="249"/>
      <c r="WQX1879" s="249"/>
      <c r="WQY1879" s="249"/>
      <c r="WQZ1879" s="249"/>
      <c r="WRA1879" s="249"/>
      <c r="WRB1879" s="249"/>
      <c r="WRC1879" s="249"/>
      <c r="WRD1879" s="249"/>
      <c r="WRE1879" s="249"/>
      <c r="WRF1879" s="249"/>
      <c r="WRG1879" s="249"/>
      <c r="WRH1879" s="249"/>
      <c r="WRI1879" s="249"/>
      <c r="WRJ1879" s="249"/>
      <c r="WRK1879" s="249"/>
      <c r="WRL1879" s="249"/>
      <c r="WRM1879" s="249"/>
      <c r="WRN1879" s="249"/>
      <c r="WRO1879" s="249"/>
      <c r="WRP1879" s="249"/>
      <c r="WRQ1879" s="249"/>
      <c r="WRR1879" s="249"/>
      <c r="WRS1879" s="249"/>
      <c r="WRT1879" s="249"/>
      <c r="WRU1879" s="249"/>
      <c r="WRV1879" s="249"/>
      <c r="WRW1879" s="249"/>
      <c r="WRX1879" s="249"/>
      <c r="WRY1879" s="249"/>
      <c r="WRZ1879" s="249"/>
      <c r="WSA1879" s="249"/>
      <c r="WSB1879" s="249"/>
      <c r="WSC1879" s="249"/>
      <c r="WSD1879" s="249"/>
      <c r="WSE1879" s="249"/>
      <c r="WSF1879" s="249"/>
      <c r="WSG1879" s="249"/>
      <c r="WSH1879" s="249"/>
      <c r="WSI1879" s="249"/>
      <c r="WSJ1879" s="249"/>
      <c r="WSK1879" s="249"/>
      <c r="WSL1879" s="249"/>
      <c r="WSM1879" s="249"/>
      <c r="WSN1879" s="249"/>
      <c r="WSO1879" s="249"/>
      <c r="WSP1879" s="249"/>
      <c r="WSQ1879" s="249"/>
      <c r="WSR1879" s="249"/>
      <c r="WSS1879" s="249"/>
      <c r="WST1879" s="249"/>
      <c r="WSU1879" s="249"/>
      <c r="WSV1879" s="249"/>
      <c r="WSW1879" s="249"/>
      <c r="WSX1879" s="249"/>
      <c r="WSY1879" s="249"/>
      <c r="WSZ1879" s="249"/>
      <c r="WTA1879" s="249"/>
      <c r="WTB1879" s="249"/>
      <c r="WTC1879" s="249"/>
      <c r="WTD1879" s="249"/>
      <c r="WTE1879" s="249"/>
      <c r="WTF1879" s="249"/>
      <c r="WTG1879" s="249"/>
      <c r="WTH1879" s="249"/>
      <c r="WTI1879" s="249"/>
      <c r="WTJ1879" s="249"/>
      <c r="WTK1879" s="249"/>
      <c r="WTL1879" s="249"/>
      <c r="WTM1879" s="249"/>
      <c r="WTN1879" s="249"/>
      <c r="WTO1879" s="249"/>
      <c r="WTP1879" s="249"/>
      <c r="WTQ1879" s="249"/>
      <c r="WTR1879" s="249"/>
      <c r="WTS1879" s="249"/>
      <c r="WTT1879" s="249"/>
      <c r="WTU1879" s="249"/>
      <c r="WTV1879" s="249"/>
      <c r="WTW1879" s="249"/>
      <c r="WTX1879" s="249"/>
      <c r="WTY1879" s="249"/>
      <c r="WTZ1879" s="249"/>
      <c r="WUA1879" s="249"/>
      <c r="WUB1879" s="249"/>
      <c r="WUC1879" s="249"/>
      <c r="WUD1879" s="249"/>
      <c r="WUE1879" s="249"/>
      <c r="WUF1879" s="249"/>
      <c r="WUG1879" s="249"/>
      <c r="WUH1879" s="249"/>
      <c r="WUI1879" s="249"/>
      <c r="WUJ1879" s="249"/>
      <c r="WUK1879" s="249"/>
      <c r="WUL1879" s="249"/>
      <c r="WUM1879" s="249"/>
      <c r="WUN1879" s="249"/>
      <c r="WUO1879" s="249"/>
      <c r="WUP1879" s="249"/>
      <c r="WUQ1879" s="249"/>
      <c r="WUR1879" s="249"/>
      <c r="WUS1879" s="249"/>
      <c r="WUT1879" s="249"/>
      <c r="WUU1879" s="249"/>
      <c r="WUV1879" s="249"/>
      <c r="WUW1879" s="249"/>
      <c r="WUX1879" s="249"/>
      <c r="WUY1879" s="249"/>
      <c r="WUZ1879" s="249"/>
      <c r="WVA1879" s="249"/>
      <c r="WVB1879" s="249"/>
      <c r="WVC1879" s="249"/>
      <c r="WVD1879" s="249"/>
      <c r="WVE1879" s="249"/>
      <c r="WVF1879" s="249"/>
      <c r="WVG1879" s="249"/>
      <c r="WVH1879" s="249"/>
      <c r="WVI1879" s="249"/>
      <c r="WVJ1879" s="249"/>
      <c r="WVK1879" s="249"/>
      <c r="WVL1879" s="249"/>
      <c r="WVM1879" s="249"/>
      <c r="WVN1879" s="249"/>
      <c r="WVO1879" s="249"/>
      <c r="WVP1879" s="249"/>
      <c r="WVQ1879" s="249"/>
      <c r="WVR1879" s="249"/>
      <c r="WVS1879" s="249"/>
      <c r="WVT1879" s="249"/>
      <c r="WVU1879" s="249"/>
      <c r="WVV1879" s="249"/>
      <c r="WVW1879" s="249"/>
      <c r="WVX1879" s="249"/>
      <c r="WVY1879" s="249"/>
      <c r="WVZ1879" s="249"/>
      <c r="WWA1879" s="249"/>
      <c r="WWB1879" s="249"/>
      <c r="WWC1879" s="249"/>
      <c r="WWD1879" s="249"/>
      <c r="WWE1879" s="249"/>
      <c r="WWF1879" s="249"/>
      <c r="WWG1879" s="249"/>
      <c r="WWH1879" s="249"/>
      <c r="WWI1879" s="249"/>
      <c r="WWJ1879" s="249"/>
      <c r="WWK1879" s="249"/>
      <c r="WWL1879" s="249"/>
      <c r="WWM1879" s="249"/>
      <c r="WWN1879" s="249"/>
      <c r="WWO1879" s="249"/>
      <c r="WWP1879" s="249"/>
      <c r="WWQ1879" s="249"/>
      <c r="WWR1879" s="249"/>
      <c r="WWS1879" s="249"/>
      <c r="WWT1879" s="249"/>
      <c r="WWU1879" s="249"/>
      <c r="WWV1879" s="249"/>
      <c r="WWW1879" s="249"/>
      <c r="WWX1879" s="249"/>
      <c r="WWY1879" s="249"/>
      <c r="WWZ1879" s="249"/>
      <c r="WXA1879" s="249"/>
      <c r="WXB1879" s="249"/>
      <c r="WXC1879" s="249"/>
      <c r="WXD1879" s="249"/>
      <c r="WXE1879" s="249"/>
      <c r="WXF1879" s="249"/>
      <c r="WXG1879" s="249"/>
      <c r="WXH1879" s="249"/>
      <c r="WXI1879" s="249"/>
      <c r="WXJ1879" s="249"/>
      <c r="WXK1879" s="249"/>
      <c r="WXL1879" s="249"/>
      <c r="WXM1879" s="249"/>
      <c r="WXN1879" s="249"/>
      <c r="WXO1879" s="249"/>
      <c r="WXP1879" s="249"/>
      <c r="WXQ1879" s="249"/>
      <c r="WXR1879" s="249"/>
      <c r="WXS1879" s="249"/>
      <c r="WXT1879" s="249"/>
      <c r="WXU1879" s="249"/>
      <c r="WXV1879" s="249"/>
      <c r="WXW1879" s="249"/>
      <c r="WXX1879" s="249"/>
      <c r="WXY1879" s="249"/>
      <c r="WXZ1879" s="249"/>
      <c r="WYA1879" s="249"/>
      <c r="WYB1879" s="249"/>
      <c r="WYC1879" s="249"/>
      <c r="WYD1879" s="249"/>
      <c r="WYE1879" s="249"/>
      <c r="WYF1879" s="249"/>
      <c r="WYG1879" s="249"/>
      <c r="WYH1879" s="249"/>
      <c r="WYI1879" s="249"/>
      <c r="WYJ1879" s="249"/>
      <c r="WYK1879" s="249"/>
      <c r="WYL1879" s="249"/>
      <c r="WYM1879" s="249"/>
      <c r="WYN1879" s="249"/>
      <c r="WYO1879" s="249"/>
      <c r="WYP1879" s="249"/>
      <c r="WYQ1879" s="249"/>
      <c r="WYR1879" s="249"/>
      <c r="WYS1879" s="249"/>
      <c r="WYT1879" s="249"/>
      <c r="WYU1879" s="249"/>
      <c r="WYV1879" s="249"/>
      <c r="WYW1879" s="249"/>
      <c r="WYX1879" s="249"/>
      <c r="WYY1879" s="249"/>
      <c r="WYZ1879" s="249"/>
      <c r="WZA1879" s="249"/>
      <c r="WZB1879" s="249"/>
      <c r="WZC1879" s="249"/>
      <c r="WZD1879" s="249"/>
      <c r="WZE1879" s="249"/>
      <c r="WZF1879" s="249"/>
      <c r="WZG1879" s="249"/>
      <c r="WZH1879" s="249"/>
      <c r="WZI1879" s="249"/>
      <c r="WZJ1879" s="249"/>
      <c r="WZK1879" s="249"/>
      <c r="WZL1879" s="249"/>
      <c r="WZM1879" s="249"/>
      <c r="WZN1879" s="249"/>
      <c r="WZO1879" s="249"/>
      <c r="WZP1879" s="249"/>
      <c r="WZQ1879" s="249"/>
      <c r="WZR1879" s="249"/>
      <c r="WZS1879" s="249"/>
      <c r="WZT1879" s="249"/>
      <c r="WZU1879" s="249"/>
      <c r="WZV1879" s="249"/>
      <c r="WZW1879" s="249"/>
      <c r="WZX1879" s="249"/>
      <c r="WZY1879" s="249"/>
      <c r="WZZ1879" s="249"/>
      <c r="XAA1879" s="249"/>
      <c r="XAB1879" s="249"/>
      <c r="XAC1879" s="249"/>
      <c r="XAD1879" s="249"/>
      <c r="XAE1879" s="249"/>
      <c r="XAF1879" s="249"/>
      <c r="XAG1879" s="249"/>
      <c r="XAH1879" s="249"/>
      <c r="XAI1879" s="249"/>
      <c r="XAJ1879" s="249"/>
      <c r="XAK1879" s="249"/>
      <c r="XAL1879" s="249"/>
      <c r="XAM1879" s="249"/>
      <c r="XAN1879" s="249"/>
      <c r="XAO1879" s="249"/>
      <c r="XAP1879" s="249"/>
      <c r="XAQ1879" s="249"/>
      <c r="XAR1879" s="249"/>
      <c r="XAS1879" s="249"/>
      <c r="XAT1879" s="249"/>
      <c r="XAU1879" s="249"/>
      <c r="XAV1879" s="249"/>
      <c r="XAW1879" s="249"/>
      <c r="XAX1879" s="249"/>
      <c r="XAY1879" s="249"/>
      <c r="XAZ1879" s="249"/>
      <c r="XBA1879" s="249"/>
      <c r="XBB1879" s="249"/>
      <c r="XBC1879" s="249"/>
      <c r="XBD1879" s="249"/>
      <c r="XBE1879" s="249"/>
      <c r="XBF1879" s="249"/>
      <c r="XBG1879" s="249"/>
      <c r="XBH1879" s="249"/>
      <c r="XBI1879" s="249"/>
      <c r="XBJ1879" s="249"/>
      <c r="XBK1879" s="249"/>
      <c r="XBL1879" s="249"/>
      <c r="XBM1879" s="249"/>
      <c r="XBN1879" s="249"/>
      <c r="XBO1879" s="249"/>
      <c r="XBP1879" s="249"/>
      <c r="XBQ1879" s="249"/>
      <c r="XBR1879" s="249"/>
      <c r="XBS1879" s="249"/>
      <c r="XBT1879" s="249"/>
      <c r="XBU1879" s="249"/>
      <c r="XBV1879" s="249"/>
      <c r="XBW1879" s="249"/>
      <c r="XBX1879" s="249"/>
      <c r="XBY1879" s="249"/>
      <c r="XBZ1879" s="249"/>
      <c r="XCA1879" s="249"/>
      <c r="XCB1879" s="249"/>
      <c r="XCC1879" s="249"/>
      <c r="XCD1879" s="249"/>
      <c r="XCE1879" s="249"/>
      <c r="XCF1879" s="249"/>
      <c r="XCG1879" s="249"/>
      <c r="XCH1879" s="249"/>
      <c r="XCI1879" s="249"/>
      <c r="XCJ1879" s="249"/>
      <c r="XCK1879" s="249"/>
      <c r="XCL1879" s="249"/>
      <c r="XCM1879" s="249"/>
      <c r="XCN1879" s="249"/>
      <c r="XCO1879" s="249"/>
      <c r="XCP1879" s="249"/>
      <c r="XCQ1879" s="249"/>
      <c r="XCR1879" s="249"/>
      <c r="XCS1879" s="249"/>
      <c r="XCT1879" s="249"/>
      <c r="XCU1879" s="249"/>
      <c r="XCV1879" s="249"/>
      <c r="XCW1879" s="249"/>
      <c r="XCX1879" s="249"/>
      <c r="XCY1879" s="249"/>
      <c r="XCZ1879" s="249"/>
      <c r="XDA1879" s="249"/>
      <c r="XDB1879" s="249"/>
      <c r="XDC1879" s="249"/>
      <c r="XDD1879" s="249"/>
      <c r="XDE1879" s="249"/>
      <c r="XDF1879" s="249"/>
      <c r="XDG1879" s="249"/>
      <c r="XDH1879" s="249"/>
      <c r="XDI1879" s="249"/>
      <c r="XDJ1879" s="249"/>
      <c r="XDK1879" s="249"/>
      <c r="XDL1879" s="249"/>
      <c r="XDM1879" s="249"/>
      <c r="XDN1879" s="249"/>
      <c r="XDO1879" s="249"/>
      <c r="XDP1879" s="249"/>
      <c r="XDQ1879" s="249"/>
      <c r="XDR1879" s="249"/>
      <c r="XDS1879" s="249"/>
      <c r="XDT1879" s="249"/>
      <c r="XDU1879" s="249"/>
      <c r="XDV1879" s="249"/>
      <c r="XDW1879" s="249"/>
      <c r="XDX1879" s="249"/>
      <c r="XDY1879" s="249"/>
      <c r="XDZ1879" s="249"/>
      <c r="XEA1879" s="249"/>
      <c r="XEB1879" s="249"/>
      <c r="XEC1879" s="249"/>
      <c r="XED1879" s="249"/>
      <c r="XEE1879" s="249"/>
      <c r="XEF1879" s="249"/>
      <c r="XEG1879" s="249"/>
      <c r="XEH1879" s="249"/>
      <c r="XEI1879" s="249"/>
      <c r="XEJ1879" s="249"/>
      <c r="XEK1879" s="249"/>
      <c r="XEL1879" s="249"/>
      <c r="XEM1879" s="249"/>
      <c r="XEN1879" s="249"/>
      <c r="XEO1879" s="249"/>
      <c r="XEP1879" s="249"/>
      <c r="XEQ1879" s="249"/>
      <c r="XER1879" s="249"/>
      <c r="XES1879" s="249"/>
      <c r="XET1879" s="249"/>
      <c r="XEU1879" s="249"/>
      <c r="XEV1879" s="249"/>
      <c r="XEW1879" s="249"/>
      <c r="XEX1879" s="249"/>
      <c r="XEY1879" s="249"/>
      <c r="XEZ1879" s="249"/>
      <c r="XFA1879" s="249"/>
      <c r="XFB1879" s="249"/>
      <c r="XFC1879" s="249"/>
      <c r="XFD1879" s="249"/>
    </row>
    <row r="1880" s="84" customFormat="1" spans="1:1024 1025:16384">
      <c r="A1880" s="249">
        <v>2101811</v>
      </c>
      <c r="B1880" s="249" t="s">
        <v>2054</v>
      </c>
      <c r="C1880" s="249" t="s">
        <v>2053</v>
      </c>
      <c r="D1880" s="249"/>
      <c r="E1880" s="249"/>
      <c r="F1880" s="249"/>
      <c r="G1880" s="249"/>
      <c r="H1880" s="249"/>
      <c r="I1880" s="249"/>
      <c r="J1880" s="249"/>
      <c r="K1880" s="249"/>
      <c r="L1880" s="249"/>
      <c r="M1880" s="249"/>
      <c r="N1880" s="249"/>
      <c r="O1880" s="249"/>
      <c r="P1880" s="249"/>
      <c r="Q1880" s="249"/>
      <c r="R1880" s="249"/>
      <c r="S1880" s="249"/>
      <c r="T1880" s="249"/>
      <c r="U1880" s="249"/>
      <c r="V1880" s="249"/>
      <c r="W1880" s="249"/>
      <c r="X1880" s="249"/>
      <c r="Y1880" s="249"/>
      <c r="Z1880" s="249"/>
      <c r="AA1880" s="249"/>
      <c r="AB1880" s="249"/>
      <c r="AC1880" s="249"/>
      <c r="AD1880" s="249"/>
      <c r="AE1880" s="249"/>
      <c r="AF1880" s="249"/>
      <c r="AG1880" s="249"/>
      <c r="AH1880" s="249"/>
      <c r="AI1880" s="249"/>
      <c r="AJ1880" s="249"/>
      <c r="AK1880" s="249"/>
      <c r="AL1880" s="249"/>
      <c r="AM1880" s="249"/>
      <c r="AN1880" s="249"/>
      <c r="AO1880" s="249"/>
      <c r="AP1880" s="249"/>
      <c r="AQ1880" s="249"/>
      <c r="AR1880" s="249"/>
      <c r="AS1880" s="249"/>
      <c r="AT1880" s="249"/>
      <c r="AU1880" s="249"/>
      <c r="AV1880" s="249"/>
      <c r="AW1880" s="249"/>
      <c r="AX1880" s="249"/>
      <c r="AY1880" s="249"/>
      <c r="AZ1880" s="249"/>
      <c r="BA1880" s="249"/>
      <c r="BB1880" s="249"/>
      <c r="BC1880" s="249"/>
      <c r="BD1880" s="249"/>
      <c r="BE1880" s="249"/>
      <c r="BF1880" s="249"/>
      <c r="BG1880" s="249"/>
      <c r="BH1880" s="249"/>
      <c r="BI1880" s="249"/>
      <c r="BJ1880" s="249"/>
      <c r="BK1880" s="249"/>
      <c r="BL1880" s="249"/>
      <c r="BM1880" s="249"/>
      <c r="BN1880" s="249"/>
      <c r="BO1880" s="249"/>
      <c r="BP1880" s="249"/>
      <c r="BQ1880" s="249"/>
      <c r="BR1880" s="249"/>
      <c r="BS1880" s="249"/>
      <c r="BT1880" s="249"/>
      <c r="BU1880" s="249"/>
      <c r="BV1880" s="249"/>
      <c r="BW1880" s="249"/>
      <c r="BX1880" s="249"/>
      <c r="BY1880" s="249"/>
      <c r="BZ1880" s="249"/>
      <c r="CA1880" s="249"/>
      <c r="CB1880" s="249"/>
      <c r="CC1880" s="249"/>
      <c r="CD1880" s="249"/>
      <c r="CE1880" s="249"/>
      <c r="CF1880" s="249"/>
      <c r="CG1880" s="249"/>
      <c r="CH1880" s="249"/>
      <c r="CI1880" s="249"/>
      <c r="CJ1880" s="249"/>
      <c r="CK1880" s="249"/>
      <c r="CL1880" s="249"/>
      <c r="CM1880" s="249"/>
      <c r="CN1880" s="249"/>
      <c r="CO1880" s="249"/>
      <c r="CP1880" s="249"/>
      <c r="CQ1880" s="249"/>
      <c r="CR1880" s="249"/>
      <c r="CS1880" s="249"/>
      <c r="CT1880" s="249"/>
      <c r="CU1880" s="249"/>
      <c r="CV1880" s="249"/>
      <c r="CW1880" s="249"/>
      <c r="CX1880" s="249"/>
      <c r="CY1880" s="249"/>
      <c r="CZ1880" s="249"/>
      <c r="DA1880" s="249"/>
      <c r="DB1880" s="249"/>
      <c r="DC1880" s="249"/>
      <c r="DD1880" s="249"/>
      <c r="DE1880" s="249"/>
      <c r="DF1880" s="249"/>
      <c r="DG1880" s="249"/>
      <c r="DH1880" s="249"/>
      <c r="DI1880" s="249"/>
      <c r="DJ1880" s="249"/>
      <c r="DK1880" s="249"/>
      <c r="DL1880" s="249"/>
      <c r="DM1880" s="249"/>
      <c r="DN1880" s="249"/>
      <c r="DO1880" s="249"/>
      <c r="DP1880" s="249"/>
      <c r="DQ1880" s="249"/>
      <c r="DR1880" s="249"/>
      <c r="DS1880" s="249"/>
      <c r="DT1880" s="249"/>
      <c r="DU1880" s="249"/>
      <c r="DV1880" s="249"/>
      <c r="DW1880" s="249"/>
      <c r="DX1880" s="249"/>
      <c r="DY1880" s="249"/>
      <c r="DZ1880" s="249"/>
      <c r="EA1880" s="249"/>
      <c r="EB1880" s="249"/>
      <c r="EC1880" s="249"/>
      <c r="ED1880" s="249"/>
      <c r="EE1880" s="249"/>
      <c r="EF1880" s="249"/>
      <c r="EG1880" s="249"/>
      <c r="EH1880" s="249"/>
      <c r="EI1880" s="249"/>
      <c r="EJ1880" s="249"/>
      <c r="EK1880" s="249"/>
      <c r="EL1880" s="249"/>
      <c r="EM1880" s="249"/>
      <c r="EN1880" s="249"/>
      <c r="EO1880" s="249"/>
      <c r="EP1880" s="249"/>
      <c r="EQ1880" s="249"/>
      <c r="ER1880" s="249"/>
      <c r="ES1880" s="249"/>
      <c r="ET1880" s="249"/>
      <c r="EU1880" s="249"/>
      <c r="EV1880" s="249"/>
      <c r="EW1880" s="249"/>
      <c r="EX1880" s="249"/>
      <c r="EY1880" s="249"/>
      <c r="EZ1880" s="249"/>
      <c r="FA1880" s="249"/>
      <c r="FB1880" s="249"/>
      <c r="FC1880" s="249"/>
      <c r="FD1880" s="249"/>
      <c r="FE1880" s="249"/>
      <c r="FF1880" s="249"/>
      <c r="FG1880" s="249"/>
      <c r="FH1880" s="249"/>
      <c r="FI1880" s="249"/>
      <c r="FJ1880" s="249"/>
      <c r="FK1880" s="249"/>
      <c r="FL1880" s="249"/>
      <c r="FM1880" s="249"/>
      <c r="FN1880" s="249"/>
      <c r="FO1880" s="249"/>
      <c r="FP1880" s="249"/>
      <c r="FQ1880" s="249"/>
      <c r="FR1880" s="249"/>
      <c r="FS1880" s="249"/>
      <c r="FT1880" s="249"/>
      <c r="FU1880" s="249"/>
      <c r="FV1880" s="249"/>
      <c r="FW1880" s="249"/>
      <c r="FX1880" s="249"/>
      <c r="FY1880" s="249"/>
      <c r="FZ1880" s="249"/>
      <c r="GA1880" s="249"/>
      <c r="GB1880" s="249"/>
      <c r="GC1880" s="249"/>
      <c r="GD1880" s="249"/>
      <c r="GE1880" s="249"/>
      <c r="GF1880" s="249"/>
      <c r="GG1880" s="249"/>
      <c r="GH1880" s="249"/>
      <c r="GI1880" s="249"/>
      <c r="GJ1880" s="249"/>
      <c r="GK1880" s="249"/>
      <c r="GL1880" s="249"/>
      <c r="GM1880" s="249"/>
      <c r="GN1880" s="249"/>
      <c r="GO1880" s="249"/>
      <c r="GP1880" s="249"/>
      <c r="GQ1880" s="249"/>
      <c r="GR1880" s="249"/>
      <c r="GS1880" s="249"/>
      <c r="GT1880" s="249"/>
      <c r="GU1880" s="249"/>
      <c r="GV1880" s="249"/>
      <c r="GW1880" s="249"/>
      <c r="GX1880" s="249"/>
      <c r="GY1880" s="249"/>
      <c r="GZ1880" s="249"/>
      <c r="HA1880" s="249"/>
      <c r="HB1880" s="249"/>
      <c r="HC1880" s="249"/>
      <c r="HD1880" s="249"/>
      <c r="HE1880" s="249"/>
      <c r="HF1880" s="249"/>
      <c r="HG1880" s="249"/>
      <c r="HH1880" s="249"/>
      <c r="HI1880" s="249"/>
      <c r="HJ1880" s="249"/>
      <c r="HK1880" s="249"/>
      <c r="HL1880" s="249"/>
      <c r="HM1880" s="249"/>
      <c r="HN1880" s="249"/>
      <c r="HO1880" s="249"/>
      <c r="HP1880" s="249"/>
      <c r="HQ1880" s="249"/>
      <c r="HR1880" s="249"/>
      <c r="HS1880" s="249"/>
      <c r="HT1880" s="249"/>
      <c r="HU1880" s="249"/>
      <c r="HV1880" s="249"/>
      <c r="HW1880" s="249"/>
      <c r="HX1880" s="249"/>
      <c r="HY1880" s="249"/>
      <c r="HZ1880" s="249"/>
      <c r="IA1880" s="249"/>
      <c r="IB1880" s="249"/>
      <c r="IC1880" s="249"/>
      <c r="ID1880" s="249"/>
      <c r="IE1880" s="249"/>
      <c r="IF1880" s="249"/>
      <c r="IG1880" s="249"/>
      <c r="IH1880" s="249"/>
      <c r="II1880" s="249"/>
      <c r="IJ1880" s="249"/>
      <c r="IK1880" s="249"/>
      <c r="IL1880" s="249"/>
      <c r="IM1880" s="249"/>
      <c r="IN1880" s="249"/>
      <c r="IO1880" s="249"/>
      <c r="IP1880" s="249"/>
      <c r="IQ1880" s="249"/>
      <c r="IR1880" s="249"/>
      <c r="IS1880" s="249"/>
      <c r="IT1880" s="249"/>
      <c r="IU1880" s="249"/>
      <c r="IV1880" s="249"/>
      <c r="IW1880" s="249"/>
      <c r="IX1880" s="249"/>
      <c r="IY1880" s="249"/>
      <c r="IZ1880" s="249"/>
      <c r="JA1880" s="249"/>
      <c r="JB1880" s="249"/>
      <c r="JC1880" s="249"/>
      <c r="JD1880" s="249"/>
      <c r="JE1880" s="249"/>
      <c r="JF1880" s="249"/>
      <c r="JG1880" s="249"/>
      <c r="JH1880" s="249"/>
      <c r="JI1880" s="249"/>
      <c r="JJ1880" s="249"/>
      <c r="JK1880" s="249"/>
      <c r="JL1880" s="249"/>
      <c r="JM1880" s="249"/>
      <c r="JN1880" s="249"/>
      <c r="JO1880" s="249"/>
      <c r="JP1880" s="249"/>
      <c r="JQ1880" s="249"/>
      <c r="JR1880" s="249"/>
      <c r="JS1880" s="249"/>
      <c r="JT1880" s="249"/>
      <c r="JU1880" s="249"/>
      <c r="JV1880" s="249"/>
      <c r="JW1880" s="249"/>
      <c r="JX1880" s="249"/>
      <c r="JY1880" s="249"/>
      <c r="JZ1880" s="249"/>
      <c r="KA1880" s="249"/>
      <c r="KB1880" s="249"/>
      <c r="KC1880" s="249"/>
      <c r="KD1880" s="249"/>
      <c r="KE1880" s="249"/>
      <c r="KF1880" s="249"/>
      <c r="KG1880" s="249"/>
      <c r="KH1880" s="249"/>
      <c r="KI1880" s="249"/>
      <c r="KJ1880" s="249"/>
      <c r="KK1880" s="249"/>
      <c r="KL1880" s="249"/>
      <c r="KM1880" s="249"/>
      <c r="KN1880" s="249"/>
      <c r="KO1880" s="249"/>
      <c r="KP1880" s="249"/>
      <c r="KQ1880" s="249"/>
      <c r="KR1880" s="249"/>
      <c r="KS1880" s="249"/>
      <c r="KT1880" s="249"/>
      <c r="KU1880" s="249"/>
      <c r="KV1880" s="249"/>
      <c r="KW1880" s="249"/>
      <c r="KX1880" s="249"/>
      <c r="KY1880" s="249"/>
      <c r="KZ1880" s="249"/>
      <c r="LA1880" s="249"/>
      <c r="LB1880" s="249"/>
      <c r="LC1880" s="249"/>
      <c r="LD1880" s="249"/>
      <c r="LE1880" s="249"/>
      <c r="LF1880" s="249"/>
      <c r="LG1880" s="249"/>
      <c r="LH1880" s="249"/>
      <c r="LI1880" s="249"/>
      <c r="LJ1880" s="249"/>
      <c r="LK1880" s="249"/>
      <c r="LL1880" s="249"/>
      <c r="LM1880" s="249"/>
      <c r="LN1880" s="249"/>
      <c r="LO1880" s="249"/>
      <c r="LP1880" s="249"/>
      <c r="LQ1880" s="249"/>
      <c r="LR1880" s="249"/>
      <c r="LS1880" s="249"/>
      <c r="LT1880" s="249"/>
      <c r="LU1880" s="249"/>
      <c r="LV1880" s="249"/>
      <c r="LW1880" s="249"/>
      <c r="LX1880" s="249"/>
      <c r="LY1880" s="249"/>
      <c r="LZ1880" s="249"/>
      <c r="MA1880" s="249"/>
      <c r="MB1880" s="249"/>
      <c r="MC1880" s="249"/>
      <c r="MD1880" s="249"/>
      <c r="ME1880" s="249"/>
      <c r="MF1880" s="249"/>
      <c r="MG1880" s="249"/>
      <c r="MH1880" s="249"/>
      <c r="MI1880" s="249"/>
      <c r="MJ1880" s="249"/>
      <c r="MK1880" s="249"/>
      <c r="ML1880" s="249"/>
      <c r="MM1880" s="249"/>
      <c r="MN1880" s="249"/>
      <c r="MO1880" s="249"/>
      <c r="MP1880" s="249"/>
      <c r="MQ1880" s="249"/>
      <c r="MR1880" s="249"/>
      <c r="MS1880" s="249"/>
      <c r="MT1880" s="249"/>
      <c r="MU1880" s="249"/>
      <c r="MV1880" s="249"/>
      <c r="MW1880" s="249"/>
      <c r="MX1880" s="249"/>
      <c r="MY1880" s="249"/>
      <c r="MZ1880" s="249"/>
      <c r="NA1880" s="249"/>
      <c r="NB1880" s="249"/>
      <c r="NC1880" s="249"/>
      <c r="ND1880" s="249"/>
      <c r="NE1880" s="249"/>
      <c r="NF1880" s="249"/>
      <c r="NG1880" s="249"/>
      <c r="NH1880" s="249"/>
      <c r="NI1880" s="249"/>
      <c r="NJ1880" s="249"/>
      <c r="NK1880" s="249"/>
      <c r="NL1880" s="249"/>
      <c r="NM1880" s="249"/>
      <c r="NN1880" s="249"/>
      <c r="NO1880" s="249"/>
      <c r="NP1880" s="249"/>
      <c r="NQ1880" s="249"/>
      <c r="NR1880" s="249"/>
      <c r="NS1880" s="249"/>
      <c r="NT1880" s="249"/>
      <c r="NU1880" s="249"/>
      <c r="NV1880" s="249"/>
      <c r="NW1880" s="249"/>
      <c r="NX1880" s="249"/>
      <c r="NY1880" s="249"/>
      <c r="NZ1880" s="249"/>
      <c r="OA1880" s="249"/>
      <c r="OB1880" s="249"/>
      <c r="OC1880" s="249"/>
      <c r="OD1880" s="249"/>
      <c r="OE1880" s="249"/>
      <c r="OF1880" s="249"/>
      <c r="OG1880" s="249"/>
      <c r="OH1880" s="249"/>
      <c r="OI1880" s="249"/>
      <c r="OJ1880" s="249"/>
      <c r="OK1880" s="249"/>
      <c r="OL1880" s="249"/>
      <c r="OM1880" s="249"/>
      <c r="ON1880" s="249"/>
      <c r="OO1880" s="249"/>
      <c r="OP1880" s="249"/>
      <c r="OQ1880" s="249"/>
      <c r="OR1880" s="249"/>
      <c r="OS1880" s="249"/>
      <c r="OT1880" s="249"/>
      <c r="OU1880" s="249"/>
      <c r="OV1880" s="249"/>
      <c r="OW1880" s="249"/>
      <c r="OX1880" s="249"/>
      <c r="OY1880" s="249"/>
      <c r="OZ1880" s="249"/>
      <c r="PA1880" s="249"/>
      <c r="PB1880" s="249"/>
      <c r="PC1880" s="249"/>
      <c r="PD1880" s="249"/>
      <c r="PE1880" s="249"/>
      <c r="PF1880" s="249"/>
      <c r="PG1880" s="249"/>
      <c r="PH1880" s="249"/>
      <c r="PI1880" s="249"/>
      <c r="PJ1880" s="249"/>
      <c r="PK1880" s="249"/>
      <c r="PL1880" s="249"/>
      <c r="PM1880" s="249"/>
      <c r="PN1880" s="249"/>
      <c r="PO1880" s="249"/>
      <c r="PP1880" s="249"/>
      <c r="PQ1880" s="249"/>
      <c r="PR1880" s="249"/>
      <c r="PS1880" s="249"/>
      <c r="PT1880" s="249"/>
      <c r="PU1880" s="249"/>
      <c r="PV1880" s="249"/>
      <c r="PW1880" s="249"/>
      <c r="PX1880" s="249"/>
      <c r="PY1880" s="249"/>
      <c r="PZ1880" s="249"/>
      <c r="QA1880" s="249"/>
      <c r="QB1880" s="249"/>
      <c r="QC1880" s="249"/>
      <c r="QD1880" s="249"/>
      <c r="QE1880" s="249"/>
      <c r="QF1880" s="249"/>
      <c r="QG1880" s="249"/>
      <c r="QH1880" s="249"/>
      <c r="QI1880" s="249"/>
      <c r="QJ1880" s="249"/>
      <c r="QK1880" s="249"/>
      <c r="QL1880" s="249"/>
      <c r="QM1880" s="249"/>
      <c r="QN1880" s="249"/>
      <c r="QO1880" s="249"/>
      <c r="QP1880" s="249"/>
      <c r="QQ1880" s="249"/>
      <c r="QR1880" s="249"/>
      <c r="QS1880" s="249"/>
      <c r="QT1880" s="249"/>
      <c r="QU1880" s="249"/>
      <c r="QV1880" s="249"/>
      <c r="QW1880" s="249"/>
      <c r="QX1880" s="249"/>
      <c r="QY1880" s="249"/>
      <c r="QZ1880" s="249"/>
      <c r="RA1880" s="249"/>
      <c r="RB1880" s="249"/>
      <c r="RC1880" s="249"/>
      <c r="RD1880" s="249"/>
      <c r="RE1880" s="249"/>
      <c r="RF1880" s="249"/>
      <c r="RG1880" s="249"/>
      <c r="RH1880" s="249"/>
      <c r="RI1880" s="249"/>
      <c r="RJ1880" s="249"/>
      <c r="RK1880" s="249"/>
      <c r="RL1880" s="249"/>
      <c r="RM1880" s="249"/>
      <c r="RN1880" s="249"/>
      <c r="RO1880" s="249"/>
      <c r="RP1880" s="249"/>
      <c r="RQ1880" s="249"/>
      <c r="RR1880" s="249"/>
      <c r="RS1880" s="249"/>
      <c r="RT1880" s="249"/>
      <c r="RU1880" s="249"/>
      <c r="RV1880" s="249"/>
      <c r="RW1880" s="249"/>
      <c r="RX1880" s="249"/>
      <c r="RY1880" s="249"/>
      <c r="RZ1880" s="249"/>
      <c r="SA1880" s="249"/>
      <c r="SB1880" s="249"/>
      <c r="SC1880" s="249"/>
      <c r="SD1880" s="249"/>
      <c r="SE1880" s="249"/>
      <c r="SF1880" s="249"/>
      <c r="SG1880" s="249"/>
      <c r="SH1880" s="249"/>
      <c r="SI1880" s="249"/>
      <c r="SJ1880" s="249"/>
      <c r="SK1880" s="249"/>
      <c r="SL1880" s="249"/>
      <c r="SM1880" s="249"/>
      <c r="SN1880" s="249"/>
      <c r="SO1880" s="249"/>
      <c r="SP1880" s="249"/>
      <c r="SQ1880" s="249"/>
      <c r="SR1880" s="249"/>
      <c r="SS1880" s="249"/>
      <c r="ST1880" s="249"/>
      <c r="SU1880" s="249"/>
      <c r="SV1880" s="249"/>
      <c r="SW1880" s="249"/>
      <c r="SX1880" s="249"/>
      <c r="SY1880" s="249"/>
      <c r="SZ1880" s="249"/>
      <c r="TA1880" s="249"/>
      <c r="TB1880" s="249"/>
      <c r="TC1880" s="249"/>
      <c r="TD1880" s="249"/>
      <c r="TE1880" s="249"/>
      <c r="TF1880" s="249"/>
      <c r="TG1880" s="249"/>
      <c r="TH1880" s="249"/>
      <c r="TI1880" s="249"/>
      <c r="TJ1880" s="249"/>
      <c r="TK1880" s="249"/>
      <c r="TL1880" s="249"/>
      <c r="TM1880" s="249"/>
      <c r="TN1880" s="249"/>
      <c r="TO1880" s="249"/>
      <c r="TP1880" s="249"/>
      <c r="TQ1880" s="249"/>
      <c r="TR1880" s="249"/>
      <c r="TS1880" s="249"/>
      <c r="TT1880" s="249"/>
      <c r="TU1880" s="249"/>
      <c r="TV1880" s="249"/>
      <c r="TW1880" s="249"/>
      <c r="TX1880" s="249"/>
      <c r="TY1880" s="249"/>
      <c r="TZ1880" s="249"/>
      <c r="UA1880" s="249"/>
      <c r="UB1880" s="249"/>
      <c r="UC1880" s="249"/>
      <c r="UD1880" s="249"/>
      <c r="UE1880" s="249"/>
      <c r="UF1880" s="249"/>
      <c r="UG1880" s="249"/>
      <c r="UH1880" s="249"/>
      <c r="UI1880" s="249"/>
      <c r="UJ1880" s="249"/>
      <c r="UK1880" s="249"/>
      <c r="UL1880" s="249"/>
      <c r="UM1880" s="249"/>
      <c r="UN1880" s="249"/>
      <c r="UO1880" s="249"/>
      <c r="UP1880" s="249"/>
      <c r="UQ1880" s="249"/>
      <c r="UR1880" s="249"/>
      <c r="US1880" s="249"/>
      <c r="UT1880" s="249"/>
      <c r="UU1880" s="249"/>
      <c r="UV1880" s="249"/>
      <c r="UW1880" s="249"/>
      <c r="UX1880" s="249"/>
      <c r="UY1880" s="249"/>
      <c r="UZ1880" s="249"/>
      <c r="VA1880" s="249"/>
      <c r="VB1880" s="249"/>
      <c r="VC1880" s="249"/>
      <c r="VD1880" s="249"/>
      <c r="VE1880" s="249"/>
      <c r="VF1880" s="249"/>
      <c r="VG1880" s="249"/>
      <c r="VH1880" s="249"/>
      <c r="VI1880" s="249"/>
      <c r="VJ1880" s="249"/>
      <c r="VK1880" s="249"/>
      <c r="VL1880" s="249"/>
      <c r="VM1880" s="249"/>
      <c r="VN1880" s="249"/>
      <c r="VO1880" s="249"/>
      <c r="VP1880" s="249"/>
      <c r="VQ1880" s="249"/>
      <c r="VR1880" s="249"/>
      <c r="VS1880" s="249"/>
      <c r="VT1880" s="249"/>
      <c r="VU1880" s="249"/>
      <c r="VV1880" s="249"/>
      <c r="VW1880" s="249"/>
      <c r="VX1880" s="249"/>
      <c r="VY1880" s="249"/>
      <c r="VZ1880" s="249"/>
      <c r="WA1880" s="249"/>
      <c r="WB1880" s="249"/>
      <c r="WC1880" s="249"/>
      <c r="WD1880" s="249"/>
      <c r="WE1880" s="249"/>
      <c r="WF1880" s="249"/>
      <c r="WG1880" s="249"/>
      <c r="WH1880" s="249"/>
      <c r="WI1880" s="249"/>
      <c r="WJ1880" s="249"/>
      <c r="WK1880" s="249"/>
      <c r="WL1880" s="249"/>
      <c r="WM1880" s="249"/>
      <c r="WN1880" s="249"/>
      <c r="WO1880" s="249"/>
      <c r="WP1880" s="249"/>
      <c r="WQ1880" s="249"/>
      <c r="WR1880" s="249"/>
      <c r="WS1880" s="249"/>
      <c r="WT1880" s="249"/>
      <c r="WU1880" s="249"/>
      <c r="WV1880" s="249"/>
      <c r="WW1880" s="249"/>
      <c r="WX1880" s="249"/>
      <c r="WY1880" s="249"/>
      <c r="WZ1880" s="249"/>
      <c r="XA1880" s="249"/>
      <c r="XB1880" s="249"/>
      <c r="XC1880" s="249"/>
      <c r="XD1880" s="249"/>
      <c r="XE1880" s="249"/>
      <c r="XF1880" s="249"/>
      <c r="XG1880" s="249"/>
      <c r="XH1880" s="249"/>
      <c r="XI1880" s="249"/>
      <c r="XJ1880" s="249"/>
      <c r="XK1880" s="249"/>
      <c r="XL1880" s="249"/>
      <c r="XM1880" s="249"/>
      <c r="XN1880" s="249"/>
      <c r="XO1880" s="249"/>
      <c r="XP1880" s="249"/>
      <c r="XQ1880" s="249"/>
      <c r="XR1880" s="249"/>
      <c r="XS1880" s="249"/>
      <c r="XT1880" s="249"/>
      <c r="XU1880" s="249"/>
      <c r="XV1880" s="249"/>
      <c r="XW1880" s="249"/>
      <c r="XX1880" s="249"/>
      <c r="XY1880" s="249"/>
      <c r="XZ1880" s="249"/>
      <c r="YA1880" s="249"/>
      <c r="YB1880" s="249"/>
      <c r="YC1880" s="249"/>
      <c r="YD1880" s="249"/>
      <c r="YE1880" s="249"/>
      <c r="YF1880" s="249"/>
      <c r="YG1880" s="249"/>
      <c r="YH1880" s="249"/>
      <c r="YI1880" s="249"/>
      <c r="YJ1880" s="249"/>
      <c r="YK1880" s="249"/>
      <c r="YL1880" s="249"/>
      <c r="YM1880" s="249"/>
      <c r="YN1880" s="249"/>
      <c r="YO1880" s="249"/>
      <c r="YP1880" s="249"/>
      <c r="YQ1880" s="249"/>
      <c r="YR1880" s="249"/>
      <c r="YS1880" s="249"/>
      <c r="YT1880" s="249"/>
      <c r="YU1880" s="249"/>
      <c r="YV1880" s="249"/>
      <c r="YW1880" s="249"/>
      <c r="YX1880" s="249"/>
      <c r="YY1880" s="249"/>
      <c r="YZ1880" s="249"/>
      <c r="ZA1880" s="249"/>
      <c r="ZB1880" s="249"/>
      <c r="ZC1880" s="249"/>
      <c r="ZD1880" s="249"/>
      <c r="ZE1880" s="249"/>
      <c r="ZF1880" s="249"/>
      <c r="ZG1880" s="249"/>
      <c r="ZH1880" s="249"/>
      <c r="ZI1880" s="249"/>
      <c r="ZJ1880" s="249"/>
      <c r="ZK1880" s="249"/>
      <c r="ZL1880" s="249"/>
      <c r="ZM1880" s="249"/>
      <c r="ZN1880" s="249"/>
      <c r="ZO1880" s="249"/>
      <c r="ZP1880" s="249"/>
      <c r="ZQ1880" s="249"/>
      <c r="ZR1880" s="249"/>
      <c r="ZS1880" s="249"/>
      <c r="ZT1880" s="249"/>
      <c r="ZU1880" s="249"/>
      <c r="ZV1880" s="249"/>
      <c r="ZW1880" s="249"/>
      <c r="ZX1880" s="249"/>
      <c r="ZY1880" s="249"/>
      <c r="ZZ1880" s="249"/>
      <c r="AAA1880" s="249"/>
      <c r="AAB1880" s="249"/>
      <c r="AAC1880" s="249"/>
      <c r="AAD1880" s="249"/>
      <c r="AAE1880" s="249"/>
      <c r="AAF1880" s="249"/>
      <c r="AAG1880" s="249"/>
      <c r="AAH1880" s="249"/>
      <c r="AAI1880" s="249"/>
      <c r="AAJ1880" s="249"/>
      <c r="AAK1880" s="249"/>
      <c r="AAL1880" s="249"/>
      <c r="AAM1880" s="249"/>
      <c r="AAN1880" s="249"/>
      <c r="AAO1880" s="249"/>
      <c r="AAP1880" s="249"/>
      <c r="AAQ1880" s="249"/>
      <c r="AAR1880" s="249"/>
      <c r="AAS1880" s="249"/>
      <c r="AAT1880" s="249"/>
      <c r="AAU1880" s="249"/>
      <c r="AAV1880" s="249"/>
      <c r="AAW1880" s="249"/>
      <c r="AAX1880" s="249"/>
      <c r="AAY1880" s="249"/>
      <c r="AAZ1880" s="249"/>
      <c r="ABA1880" s="249"/>
      <c r="ABB1880" s="249"/>
      <c r="ABC1880" s="249"/>
      <c r="ABD1880" s="249"/>
      <c r="ABE1880" s="249"/>
      <c r="ABF1880" s="249"/>
      <c r="ABG1880" s="249"/>
      <c r="ABH1880" s="249"/>
      <c r="ABI1880" s="249"/>
      <c r="ABJ1880" s="249"/>
      <c r="ABK1880" s="249"/>
      <c r="ABL1880" s="249"/>
      <c r="ABM1880" s="249"/>
      <c r="ABN1880" s="249"/>
      <c r="ABO1880" s="249"/>
      <c r="ABP1880" s="249"/>
      <c r="ABQ1880" s="249"/>
      <c r="ABR1880" s="249"/>
      <c r="ABS1880" s="249"/>
      <c r="ABT1880" s="249"/>
      <c r="ABU1880" s="249"/>
      <c r="ABV1880" s="249"/>
      <c r="ABW1880" s="249"/>
      <c r="ABX1880" s="249"/>
      <c r="ABY1880" s="249"/>
      <c r="ABZ1880" s="249"/>
      <c r="ACA1880" s="249"/>
      <c r="ACB1880" s="249"/>
      <c r="ACC1880" s="249"/>
      <c r="ACD1880" s="249"/>
      <c r="ACE1880" s="249"/>
      <c r="ACF1880" s="249"/>
      <c r="ACG1880" s="249"/>
      <c r="ACH1880" s="249"/>
      <c r="ACI1880" s="249"/>
      <c r="ACJ1880" s="249"/>
      <c r="ACK1880" s="249"/>
      <c r="ACL1880" s="249"/>
      <c r="ACM1880" s="249"/>
      <c r="ACN1880" s="249"/>
      <c r="ACO1880" s="249"/>
      <c r="ACP1880" s="249"/>
      <c r="ACQ1880" s="249"/>
      <c r="ACR1880" s="249"/>
      <c r="ACS1880" s="249"/>
      <c r="ACT1880" s="249"/>
      <c r="ACU1880" s="249"/>
      <c r="ACV1880" s="249"/>
      <c r="ACW1880" s="249"/>
      <c r="ACX1880" s="249"/>
      <c r="ACY1880" s="249"/>
      <c r="ACZ1880" s="249"/>
      <c r="ADA1880" s="249"/>
      <c r="ADB1880" s="249"/>
      <c r="ADC1880" s="249"/>
      <c r="ADD1880" s="249"/>
      <c r="ADE1880" s="249"/>
      <c r="ADF1880" s="249"/>
      <c r="ADG1880" s="249"/>
      <c r="ADH1880" s="249"/>
      <c r="ADI1880" s="249"/>
      <c r="ADJ1880" s="249"/>
      <c r="ADK1880" s="249"/>
      <c r="ADL1880" s="249"/>
      <c r="ADM1880" s="249"/>
      <c r="ADN1880" s="249"/>
      <c r="ADO1880" s="249"/>
      <c r="ADP1880" s="249"/>
      <c r="ADQ1880" s="249"/>
      <c r="ADR1880" s="249"/>
      <c r="ADS1880" s="249"/>
      <c r="ADT1880" s="249"/>
      <c r="ADU1880" s="249"/>
      <c r="ADV1880" s="249"/>
      <c r="ADW1880" s="249"/>
      <c r="ADX1880" s="249"/>
      <c r="ADY1880" s="249"/>
      <c r="ADZ1880" s="249"/>
      <c r="AEA1880" s="249"/>
      <c r="AEB1880" s="249"/>
      <c r="AEC1880" s="249"/>
      <c r="AED1880" s="249"/>
      <c r="AEE1880" s="249"/>
      <c r="AEF1880" s="249"/>
      <c r="AEG1880" s="249"/>
      <c r="AEH1880" s="249"/>
      <c r="AEI1880" s="249"/>
      <c r="AEJ1880" s="249"/>
      <c r="AEK1880" s="249"/>
      <c r="AEL1880" s="249"/>
      <c r="AEM1880" s="249"/>
      <c r="AEN1880" s="249"/>
      <c r="AEO1880" s="249"/>
      <c r="AEP1880" s="249"/>
      <c r="AEQ1880" s="249"/>
      <c r="AER1880" s="249"/>
      <c r="AES1880" s="249"/>
      <c r="AET1880" s="249"/>
      <c r="AEU1880" s="249"/>
      <c r="AEV1880" s="249"/>
      <c r="AEW1880" s="249"/>
      <c r="AEX1880" s="249"/>
      <c r="AEY1880" s="249"/>
      <c r="AEZ1880" s="249"/>
      <c r="AFA1880" s="249"/>
      <c r="AFB1880" s="249"/>
      <c r="AFC1880" s="249"/>
      <c r="AFD1880" s="249"/>
      <c r="AFE1880" s="249"/>
      <c r="AFF1880" s="249"/>
      <c r="AFG1880" s="249"/>
      <c r="AFH1880" s="249"/>
      <c r="AFI1880" s="249"/>
      <c r="AFJ1880" s="249"/>
      <c r="AFK1880" s="249"/>
      <c r="AFL1880" s="249"/>
      <c r="AFM1880" s="249"/>
      <c r="AFN1880" s="249"/>
      <c r="AFO1880" s="249"/>
      <c r="AFP1880" s="249"/>
      <c r="AFQ1880" s="249"/>
      <c r="AFR1880" s="249"/>
      <c r="AFS1880" s="249"/>
      <c r="AFT1880" s="249"/>
      <c r="AFU1880" s="249"/>
      <c r="AFV1880" s="249"/>
      <c r="AFW1880" s="249"/>
      <c r="AFX1880" s="249"/>
      <c r="AFY1880" s="249"/>
      <c r="AFZ1880" s="249"/>
      <c r="AGA1880" s="249"/>
      <c r="AGB1880" s="249"/>
      <c r="AGC1880" s="249"/>
      <c r="AGD1880" s="249"/>
      <c r="AGE1880" s="249"/>
      <c r="AGF1880" s="249"/>
      <c r="AGG1880" s="249"/>
      <c r="AGH1880" s="249"/>
      <c r="AGI1880" s="249"/>
      <c r="AGJ1880" s="249"/>
      <c r="AGK1880" s="249"/>
      <c r="AGL1880" s="249"/>
      <c r="AGM1880" s="249"/>
      <c r="AGN1880" s="249"/>
      <c r="AGO1880" s="249"/>
      <c r="AGP1880" s="249"/>
      <c r="AGQ1880" s="249"/>
      <c r="AGR1880" s="249"/>
      <c r="AGS1880" s="249"/>
      <c r="AGT1880" s="249"/>
      <c r="AGU1880" s="249"/>
      <c r="AGV1880" s="249"/>
      <c r="AGW1880" s="249"/>
      <c r="AGX1880" s="249"/>
      <c r="AGY1880" s="249"/>
      <c r="AGZ1880" s="249"/>
      <c r="AHA1880" s="249"/>
      <c r="AHB1880" s="249"/>
      <c r="AHC1880" s="249"/>
      <c r="AHD1880" s="249"/>
      <c r="AHE1880" s="249"/>
      <c r="AHF1880" s="249"/>
      <c r="AHG1880" s="249"/>
      <c r="AHH1880" s="249"/>
      <c r="AHI1880" s="249"/>
      <c r="AHJ1880" s="249"/>
      <c r="AHK1880" s="249"/>
      <c r="AHL1880" s="249"/>
      <c r="AHM1880" s="249"/>
      <c r="AHN1880" s="249"/>
      <c r="AHO1880" s="249"/>
      <c r="AHP1880" s="249"/>
      <c r="AHQ1880" s="249"/>
      <c r="AHR1880" s="249"/>
      <c r="AHS1880" s="249"/>
      <c r="AHT1880" s="249"/>
      <c r="AHU1880" s="249"/>
      <c r="AHV1880" s="249"/>
      <c r="AHW1880" s="249"/>
      <c r="AHX1880" s="249"/>
      <c r="AHY1880" s="249"/>
      <c r="AHZ1880" s="249"/>
      <c r="AIA1880" s="249"/>
      <c r="AIB1880" s="249"/>
      <c r="AIC1880" s="249"/>
      <c r="AID1880" s="249"/>
      <c r="AIE1880" s="249"/>
      <c r="AIF1880" s="249"/>
      <c r="AIG1880" s="249"/>
      <c r="AIH1880" s="249"/>
      <c r="AII1880" s="249"/>
      <c r="AIJ1880" s="249"/>
      <c r="AIK1880" s="249"/>
      <c r="AIL1880" s="249"/>
      <c r="AIM1880" s="249"/>
      <c r="AIN1880" s="249"/>
      <c r="AIO1880" s="249"/>
      <c r="AIP1880" s="249"/>
      <c r="AIQ1880" s="249"/>
      <c r="AIR1880" s="249"/>
      <c r="AIS1880" s="249"/>
      <c r="AIT1880" s="249"/>
      <c r="AIU1880" s="249"/>
      <c r="AIV1880" s="249"/>
      <c r="AIW1880" s="249"/>
      <c r="AIX1880" s="249"/>
      <c r="AIY1880" s="249"/>
      <c r="AIZ1880" s="249"/>
      <c r="AJA1880" s="249"/>
      <c r="AJB1880" s="249"/>
      <c r="AJC1880" s="249"/>
      <c r="AJD1880" s="249"/>
      <c r="AJE1880" s="249"/>
      <c r="AJF1880" s="249"/>
      <c r="AJG1880" s="249"/>
      <c r="AJH1880" s="249"/>
      <c r="AJI1880" s="249"/>
      <c r="AJJ1880" s="249"/>
      <c r="AJK1880" s="249"/>
      <c r="AJL1880" s="249"/>
      <c r="AJM1880" s="249"/>
      <c r="AJN1880" s="249"/>
      <c r="AJO1880" s="249"/>
      <c r="AJP1880" s="249"/>
      <c r="AJQ1880" s="249"/>
      <c r="AJR1880" s="249"/>
      <c r="AJS1880" s="249"/>
      <c r="AJT1880" s="249"/>
      <c r="AJU1880" s="249"/>
      <c r="AJV1880" s="249"/>
      <c r="AJW1880" s="249"/>
      <c r="AJX1880" s="249"/>
      <c r="AJY1880" s="249"/>
      <c r="AJZ1880" s="249"/>
      <c r="AKA1880" s="249"/>
      <c r="AKB1880" s="249"/>
      <c r="AKC1880" s="249"/>
      <c r="AKD1880" s="249"/>
      <c r="AKE1880" s="249"/>
      <c r="AKF1880" s="249"/>
      <c r="AKG1880" s="249"/>
      <c r="AKH1880" s="249"/>
      <c r="AKI1880" s="249"/>
      <c r="AKJ1880" s="249"/>
      <c r="AKK1880" s="249"/>
      <c r="AKL1880" s="249"/>
      <c r="AKM1880" s="249"/>
      <c r="AKN1880" s="249"/>
      <c r="AKO1880" s="249"/>
      <c r="AKP1880" s="249"/>
      <c r="AKQ1880" s="249"/>
      <c r="AKR1880" s="249"/>
      <c r="AKS1880" s="249"/>
      <c r="AKT1880" s="249"/>
      <c r="AKU1880" s="249"/>
      <c r="AKV1880" s="249"/>
      <c r="AKW1880" s="249"/>
      <c r="AKX1880" s="249"/>
      <c r="AKY1880" s="249"/>
      <c r="AKZ1880" s="249"/>
      <c r="ALA1880" s="249"/>
      <c r="ALB1880" s="249"/>
      <c r="ALC1880" s="249"/>
      <c r="ALD1880" s="249"/>
      <c r="ALE1880" s="249"/>
      <c r="ALF1880" s="249"/>
      <c r="ALG1880" s="249"/>
      <c r="ALH1880" s="249"/>
      <c r="ALI1880" s="249"/>
      <c r="ALJ1880" s="249"/>
      <c r="ALK1880" s="249"/>
      <c r="ALL1880" s="249"/>
      <c r="ALM1880" s="249"/>
      <c r="ALN1880" s="249"/>
      <c r="ALO1880" s="249"/>
      <c r="ALP1880" s="249"/>
      <c r="ALQ1880" s="249"/>
      <c r="ALR1880" s="249"/>
      <c r="ALS1880" s="249"/>
      <c r="ALT1880" s="249"/>
      <c r="ALU1880" s="249"/>
      <c r="ALV1880" s="249"/>
      <c r="ALW1880" s="249"/>
      <c r="ALX1880" s="249"/>
      <c r="ALY1880" s="249"/>
      <c r="ALZ1880" s="249"/>
      <c r="AMA1880" s="249"/>
      <c r="AMB1880" s="249"/>
      <c r="AMC1880" s="249"/>
      <c r="AMD1880" s="249"/>
      <c r="AME1880" s="249"/>
      <c r="AMF1880" s="249"/>
      <c r="AMG1880" s="249"/>
      <c r="AMH1880" s="249"/>
      <c r="AMI1880" s="249"/>
      <c r="AMJ1880" s="249"/>
      <c r="AMK1880" s="249"/>
      <c r="AML1880" s="249"/>
      <c r="AMM1880" s="249"/>
      <c r="AMN1880" s="249"/>
      <c r="AMO1880" s="249"/>
      <c r="AMP1880" s="249"/>
      <c r="AMQ1880" s="249"/>
      <c r="AMR1880" s="249"/>
      <c r="AMS1880" s="249"/>
      <c r="AMT1880" s="249"/>
      <c r="AMU1880" s="249"/>
      <c r="AMV1880" s="249"/>
      <c r="AMW1880" s="249"/>
      <c r="AMX1880" s="249"/>
      <c r="AMY1880" s="249"/>
      <c r="AMZ1880" s="249"/>
      <c r="ANA1880" s="249"/>
      <c r="ANB1880" s="249"/>
      <c r="ANC1880" s="249"/>
      <c r="AND1880" s="249"/>
      <c r="ANE1880" s="249"/>
      <c r="ANF1880" s="249"/>
      <c r="ANG1880" s="249"/>
      <c r="ANH1880" s="249"/>
      <c r="ANI1880" s="249"/>
      <c r="ANJ1880" s="249"/>
      <c r="ANK1880" s="249"/>
      <c r="ANL1880" s="249"/>
      <c r="ANM1880" s="249"/>
      <c r="ANN1880" s="249"/>
      <c r="ANO1880" s="249"/>
      <c r="ANP1880" s="249"/>
      <c r="ANQ1880" s="249"/>
      <c r="ANR1880" s="249"/>
      <c r="ANS1880" s="249"/>
      <c r="ANT1880" s="249"/>
      <c r="ANU1880" s="249"/>
      <c r="ANV1880" s="249"/>
      <c r="ANW1880" s="249"/>
      <c r="ANX1880" s="249"/>
      <c r="ANY1880" s="249"/>
      <c r="ANZ1880" s="249"/>
      <c r="AOA1880" s="249"/>
      <c r="AOB1880" s="249"/>
      <c r="AOC1880" s="249"/>
      <c r="AOD1880" s="249"/>
      <c r="AOE1880" s="249"/>
      <c r="AOF1880" s="249"/>
      <c r="AOG1880" s="249"/>
      <c r="AOH1880" s="249"/>
      <c r="AOI1880" s="249"/>
      <c r="AOJ1880" s="249"/>
      <c r="AOK1880" s="249"/>
      <c r="AOL1880" s="249"/>
      <c r="AOM1880" s="249"/>
      <c r="AON1880" s="249"/>
      <c r="AOO1880" s="249"/>
      <c r="AOP1880" s="249"/>
      <c r="AOQ1880" s="249"/>
      <c r="AOR1880" s="249"/>
      <c r="AOS1880" s="249"/>
      <c r="AOT1880" s="249"/>
      <c r="AOU1880" s="249"/>
      <c r="AOV1880" s="249"/>
      <c r="AOW1880" s="249"/>
      <c r="AOX1880" s="249"/>
      <c r="AOY1880" s="249"/>
      <c r="AOZ1880" s="249"/>
      <c r="APA1880" s="249"/>
      <c r="APB1880" s="249"/>
      <c r="APC1880" s="249"/>
      <c r="APD1880" s="249"/>
      <c r="APE1880" s="249"/>
      <c r="APF1880" s="249"/>
      <c r="APG1880" s="249"/>
      <c r="APH1880" s="249"/>
      <c r="API1880" s="249"/>
      <c r="APJ1880" s="249"/>
      <c r="APK1880" s="249"/>
      <c r="APL1880" s="249"/>
      <c r="APM1880" s="249"/>
      <c r="APN1880" s="249"/>
      <c r="APO1880" s="249"/>
      <c r="APP1880" s="249"/>
      <c r="APQ1880" s="249"/>
      <c r="APR1880" s="249"/>
      <c r="APS1880" s="249"/>
      <c r="APT1880" s="249"/>
      <c r="APU1880" s="249"/>
      <c r="APV1880" s="249"/>
      <c r="APW1880" s="249"/>
      <c r="APX1880" s="249"/>
      <c r="APY1880" s="249"/>
      <c r="APZ1880" s="249"/>
      <c r="AQA1880" s="249"/>
      <c r="AQB1880" s="249"/>
      <c r="AQC1880" s="249"/>
      <c r="AQD1880" s="249"/>
      <c r="AQE1880" s="249"/>
      <c r="AQF1880" s="249"/>
      <c r="AQG1880" s="249"/>
      <c r="AQH1880" s="249"/>
      <c r="AQI1880" s="249"/>
      <c r="AQJ1880" s="249"/>
      <c r="AQK1880" s="249"/>
      <c r="AQL1880" s="249"/>
      <c r="AQM1880" s="249"/>
      <c r="AQN1880" s="249"/>
      <c r="AQO1880" s="249"/>
      <c r="AQP1880" s="249"/>
      <c r="AQQ1880" s="249"/>
      <c r="AQR1880" s="249"/>
      <c r="AQS1880" s="249"/>
      <c r="AQT1880" s="249"/>
      <c r="AQU1880" s="249"/>
      <c r="AQV1880" s="249"/>
      <c r="AQW1880" s="249"/>
      <c r="AQX1880" s="249"/>
      <c r="AQY1880" s="249"/>
      <c r="AQZ1880" s="249"/>
      <c r="ARA1880" s="249"/>
      <c r="ARB1880" s="249"/>
      <c r="ARC1880" s="249"/>
      <c r="ARD1880" s="249"/>
      <c r="ARE1880" s="249"/>
      <c r="ARF1880" s="249"/>
      <c r="ARG1880" s="249"/>
      <c r="ARH1880" s="249"/>
      <c r="ARI1880" s="249"/>
      <c r="ARJ1880" s="249"/>
      <c r="ARK1880" s="249"/>
      <c r="ARL1880" s="249"/>
      <c r="ARM1880" s="249"/>
      <c r="ARN1880" s="249"/>
      <c r="ARO1880" s="249"/>
      <c r="ARP1880" s="249"/>
      <c r="ARQ1880" s="249"/>
      <c r="ARR1880" s="249"/>
      <c r="ARS1880" s="249"/>
      <c r="ART1880" s="249"/>
      <c r="ARU1880" s="249"/>
      <c r="ARV1880" s="249"/>
      <c r="ARW1880" s="249"/>
      <c r="ARX1880" s="249"/>
      <c r="ARY1880" s="249"/>
      <c r="ARZ1880" s="249"/>
      <c r="ASA1880" s="249"/>
      <c r="ASB1880" s="249"/>
      <c r="ASC1880" s="249"/>
      <c r="ASD1880" s="249"/>
      <c r="ASE1880" s="249"/>
      <c r="ASF1880" s="249"/>
      <c r="ASG1880" s="249"/>
      <c r="ASH1880" s="249"/>
      <c r="ASI1880" s="249"/>
      <c r="ASJ1880" s="249"/>
      <c r="ASK1880" s="249"/>
      <c r="ASL1880" s="249"/>
      <c r="ASM1880" s="249"/>
      <c r="ASN1880" s="249"/>
      <c r="ASO1880" s="249"/>
      <c r="ASP1880" s="249"/>
      <c r="ASQ1880" s="249"/>
      <c r="ASR1880" s="249"/>
      <c r="ASS1880" s="249"/>
      <c r="AST1880" s="249"/>
      <c r="ASU1880" s="249"/>
      <c r="ASV1880" s="249"/>
      <c r="ASW1880" s="249"/>
      <c r="ASX1880" s="249"/>
      <c r="ASY1880" s="249"/>
      <c r="ASZ1880" s="249"/>
      <c r="ATA1880" s="249"/>
      <c r="ATB1880" s="249"/>
      <c r="ATC1880" s="249"/>
      <c r="ATD1880" s="249"/>
      <c r="ATE1880" s="249"/>
      <c r="ATF1880" s="249"/>
      <c r="ATG1880" s="249"/>
      <c r="ATH1880" s="249"/>
      <c r="ATI1880" s="249"/>
      <c r="ATJ1880" s="249"/>
      <c r="ATK1880" s="249"/>
      <c r="ATL1880" s="249"/>
      <c r="ATM1880" s="249"/>
      <c r="ATN1880" s="249"/>
      <c r="ATO1880" s="249"/>
      <c r="ATP1880" s="249"/>
      <c r="ATQ1880" s="249"/>
      <c r="ATR1880" s="249"/>
      <c r="ATS1880" s="249"/>
      <c r="ATT1880" s="249"/>
      <c r="ATU1880" s="249"/>
      <c r="ATV1880" s="249"/>
      <c r="ATW1880" s="249"/>
      <c r="ATX1880" s="249"/>
      <c r="ATY1880" s="249"/>
      <c r="ATZ1880" s="249"/>
      <c r="AUA1880" s="249"/>
      <c r="AUB1880" s="249"/>
      <c r="AUC1880" s="249"/>
      <c r="AUD1880" s="249"/>
      <c r="AUE1880" s="249"/>
      <c r="AUF1880" s="249"/>
      <c r="AUG1880" s="249"/>
      <c r="AUH1880" s="249"/>
      <c r="AUI1880" s="249"/>
      <c r="AUJ1880" s="249"/>
      <c r="AUK1880" s="249"/>
      <c r="AUL1880" s="249"/>
      <c r="AUM1880" s="249"/>
      <c r="AUN1880" s="249"/>
      <c r="AUO1880" s="249"/>
      <c r="AUP1880" s="249"/>
      <c r="AUQ1880" s="249"/>
      <c r="AUR1880" s="249"/>
      <c r="AUS1880" s="249"/>
      <c r="AUT1880" s="249"/>
      <c r="AUU1880" s="249"/>
      <c r="AUV1880" s="249"/>
      <c r="AUW1880" s="249"/>
      <c r="AUX1880" s="249"/>
      <c r="AUY1880" s="249"/>
      <c r="AUZ1880" s="249"/>
      <c r="AVA1880" s="249"/>
      <c r="AVB1880" s="249"/>
      <c r="AVC1880" s="249"/>
      <c r="AVD1880" s="249"/>
      <c r="AVE1880" s="249"/>
      <c r="AVF1880" s="249"/>
      <c r="AVG1880" s="249"/>
      <c r="AVH1880" s="249"/>
      <c r="AVI1880" s="249"/>
      <c r="AVJ1880" s="249"/>
      <c r="AVK1880" s="249"/>
      <c r="AVL1880" s="249"/>
      <c r="AVM1880" s="249"/>
      <c r="AVN1880" s="249"/>
      <c r="AVO1880" s="249"/>
      <c r="AVP1880" s="249"/>
      <c r="AVQ1880" s="249"/>
      <c r="AVR1880" s="249"/>
      <c r="AVS1880" s="249"/>
      <c r="AVT1880" s="249"/>
      <c r="AVU1880" s="249"/>
      <c r="AVV1880" s="249"/>
      <c r="AVW1880" s="249"/>
      <c r="AVX1880" s="249"/>
      <c r="AVY1880" s="249"/>
      <c r="AVZ1880" s="249"/>
      <c r="AWA1880" s="249"/>
      <c r="AWB1880" s="249"/>
      <c r="AWC1880" s="249"/>
      <c r="AWD1880" s="249"/>
      <c r="AWE1880" s="249"/>
      <c r="AWF1880" s="249"/>
      <c r="AWG1880" s="249"/>
      <c r="AWH1880" s="249"/>
      <c r="AWI1880" s="249"/>
      <c r="AWJ1880" s="249"/>
      <c r="AWK1880" s="249"/>
      <c r="AWL1880" s="249"/>
      <c r="AWM1880" s="249"/>
      <c r="AWN1880" s="249"/>
      <c r="AWO1880" s="249"/>
      <c r="AWP1880" s="249"/>
      <c r="AWQ1880" s="249"/>
      <c r="AWR1880" s="249"/>
      <c r="AWS1880" s="249"/>
      <c r="AWT1880" s="249"/>
      <c r="AWU1880" s="249"/>
      <c r="AWV1880" s="249"/>
      <c r="AWW1880" s="249"/>
      <c r="AWX1880" s="249"/>
      <c r="AWY1880" s="249"/>
      <c r="AWZ1880" s="249"/>
      <c r="AXA1880" s="249"/>
      <c r="AXB1880" s="249"/>
      <c r="AXC1880" s="249"/>
      <c r="AXD1880" s="249"/>
      <c r="AXE1880" s="249"/>
      <c r="AXF1880" s="249"/>
      <c r="AXG1880" s="249"/>
      <c r="AXH1880" s="249"/>
      <c r="AXI1880" s="249"/>
      <c r="AXJ1880" s="249"/>
      <c r="AXK1880" s="249"/>
      <c r="AXL1880" s="249"/>
      <c r="AXM1880" s="249"/>
      <c r="AXN1880" s="249"/>
      <c r="AXO1880" s="249"/>
      <c r="AXP1880" s="249"/>
      <c r="AXQ1880" s="249"/>
      <c r="AXR1880" s="249"/>
      <c r="AXS1880" s="249"/>
      <c r="AXT1880" s="249"/>
      <c r="AXU1880" s="249"/>
      <c r="AXV1880" s="249"/>
      <c r="AXW1880" s="249"/>
      <c r="AXX1880" s="249"/>
      <c r="AXY1880" s="249"/>
      <c r="AXZ1880" s="249"/>
      <c r="AYA1880" s="249"/>
      <c r="AYB1880" s="249"/>
      <c r="AYC1880" s="249"/>
      <c r="AYD1880" s="249"/>
      <c r="AYE1880" s="249"/>
      <c r="AYF1880" s="249"/>
      <c r="AYG1880" s="249"/>
      <c r="AYH1880" s="249"/>
      <c r="AYI1880" s="249"/>
      <c r="AYJ1880" s="249"/>
      <c r="AYK1880" s="249"/>
      <c r="AYL1880" s="249"/>
      <c r="AYM1880" s="249"/>
      <c r="AYN1880" s="249"/>
      <c r="AYO1880" s="249"/>
      <c r="AYP1880" s="249"/>
      <c r="AYQ1880" s="249"/>
      <c r="AYR1880" s="249"/>
      <c r="AYS1880" s="249"/>
      <c r="AYT1880" s="249"/>
      <c r="AYU1880" s="249"/>
      <c r="AYV1880" s="249"/>
      <c r="AYW1880" s="249"/>
      <c r="AYX1880" s="249"/>
      <c r="AYY1880" s="249"/>
      <c r="AYZ1880" s="249"/>
      <c r="AZA1880" s="249"/>
      <c r="AZB1880" s="249"/>
      <c r="AZC1880" s="249"/>
      <c r="AZD1880" s="249"/>
      <c r="AZE1880" s="249"/>
      <c r="AZF1880" s="249"/>
      <c r="AZG1880" s="249"/>
      <c r="AZH1880" s="249"/>
      <c r="AZI1880" s="249"/>
      <c r="AZJ1880" s="249"/>
      <c r="AZK1880" s="249"/>
      <c r="AZL1880" s="249"/>
      <c r="AZM1880" s="249"/>
      <c r="AZN1880" s="249"/>
      <c r="AZO1880" s="249"/>
      <c r="AZP1880" s="249"/>
      <c r="AZQ1880" s="249"/>
      <c r="AZR1880" s="249"/>
      <c r="AZS1880" s="249"/>
      <c r="AZT1880" s="249"/>
      <c r="AZU1880" s="249"/>
      <c r="AZV1880" s="249"/>
      <c r="AZW1880" s="249"/>
      <c r="AZX1880" s="249"/>
      <c r="AZY1880" s="249"/>
      <c r="AZZ1880" s="249"/>
      <c r="BAA1880" s="249"/>
      <c r="BAB1880" s="249"/>
      <c r="BAC1880" s="249"/>
      <c r="BAD1880" s="249"/>
      <c r="BAE1880" s="249"/>
      <c r="BAF1880" s="249"/>
      <c r="BAG1880" s="249"/>
      <c r="BAH1880" s="249"/>
      <c r="BAI1880" s="249"/>
      <c r="BAJ1880" s="249"/>
      <c r="BAK1880" s="249"/>
      <c r="BAL1880" s="249"/>
      <c r="BAM1880" s="249"/>
      <c r="BAN1880" s="249"/>
      <c r="BAO1880" s="249"/>
      <c r="BAP1880" s="249"/>
      <c r="BAQ1880" s="249"/>
      <c r="BAR1880" s="249"/>
      <c r="BAS1880" s="249"/>
      <c r="BAT1880" s="249"/>
      <c r="BAU1880" s="249"/>
      <c r="BAV1880" s="249"/>
      <c r="BAW1880" s="249"/>
      <c r="BAX1880" s="249"/>
      <c r="BAY1880" s="249"/>
      <c r="BAZ1880" s="249"/>
      <c r="BBA1880" s="249"/>
      <c r="BBB1880" s="249"/>
      <c r="BBC1880" s="249"/>
      <c r="BBD1880" s="249"/>
      <c r="BBE1880" s="249"/>
      <c r="BBF1880" s="249"/>
      <c r="BBG1880" s="249"/>
      <c r="BBH1880" s="249"/>
      <c r="BBI1880" s="249"/>
      <c r="BBJ1880" s="249"/>
      <c r="BBK1880" s="249"/>
      <c r="BBL1880" s="249"/>
      <c r="BBM1880" s="249"/>
      <c r="BBN1880" s="249"/>
      <c r="BBO1880" s="249"/>
      <c r="BBP1880" s="249"/>
      <c r="BBQ1880" s="249"/>
      <c r="BBR1880" s="249"/>
      <c r="BBS1880" s="249"/>
      <c r="BBT1880" s="249"/>
      <c r="BBU1880" s="249"/>
      <c r="BBV1880" s="249"/>
      <c r="BBW1880" s="249"/>
      <c r="BBX1880" s="249"/>
      <c r="BBY1880" s="249"/>
      <c r="BBZ1880" s="249"/>
      <c r="BCA1880" s="249"/>
      <c r="BCB1880" s="249"/>
      <c r="BCC1880" s="249"/>
      <c r="BCD1880" s="249"/>
      <c r="BCE1880" s="249"/>
      <c r="BCF1880" s="249"/>
      <c r="BCG1880" s="249"/>
      <c r="BCH1880" s="249"/>
      <c r="BCI1880" s="249"/>
      <c r="BCJ1880" s="249"/>
      <c r="BCK1880" s="249"/>
      <c r="BCL1880" s="249"/>
      <c r="BCM1880" s="249"/>
      <c r="BCN1880" s="249"/>
      <c r="BCO1880" s="249"/>
      <c r="BCP1880" s="249"/>
      <c r="BCQ1880" s="249"/>
      <c r="BCR1880" s="249"/>
      <c r="BCS1880" s="249"/>
      <c r="BCT1880" s="249"/>
      <c r="BCU1880" s="249"/>
      <c r="BCV1880" s="249"/>
      <c r="BCW1880" s="249"/>
      <c r="BCX1880" s="249"/>
      <c r="BCY1880" s="249"/>
      <c r="BCZ1880" s="249"/>
      <c r="BDA1880" s="249"/>
      <c r="BDB1880" s="249"/>
      <c r="BDC1880" s="249"/>
      <c r="BDD1880" s="249"/>
      <c r="BDE1880" s="249"/>
      <c r="BDF1880" s="249"/>
      <c r="BDG1880" s="249"/>
      <c r="BDH1880" s="249"/>
      <c r="BDI1880" s="249"/>
      <c r="BDJ1880" s="249"/>
      <c r="BDK1880" s="249"/>
      <c r="BDL1880" s="249"/>
      <c r="BDM1880" s="249"/>
      <c r="BDN1880" s="249"/>
      <c r="BDO1880" s="249"/>
      <c r="BDP1880" s="249"/>
      <c r="BDQ1880" s="249"/>
      <c r="BDR1880" s="249"/>
      <c r="BDS1880" s="249"/>
      <c r="BDT1880" s="249"/>
      <c r="BDU1880" s="249"/>
      <c r="BDV1880" s="249"/>
      <c r="BDW1880" s="249"/>
      <c r="BDX1880" s="249"/>
      <c r="BDY1880" s="249"/>
      <c r="BDZ1880" s="249"/>
      <c r="BEA1880" s="249"/>
      <c r="BEB1880" s="249"/>
      <c r="BEC1880" s="249"/>
      <c r="BED1880" s="249"/>
      <c r="BEE1880" s="249"/>
      <c r="BEF1880" s="249"/>
      <c r="BEG1880" s="249"/>
      <c r="BEH1880" s="249"/>
      <c r="BEI1880" s="249"/>
      <c r="BEJ1880" s="249"/>
      <c r="BEK1880" s="249"/>
      <c r="BEL1880" s="249"/>
      <c r="BEM1880" s="249"/>
      <c r="BEN1880" s="249"/>
      <c r="BEO1880" s="249"/>
      <c r="BEP1880" s="249"/>
      <c r="BEQ1880" s="249"/>
      <c r="BER1880" s="249"/>
      <c r="BES1880" s="249"/>
      <c r="BET1880" s="249"/>
      <c r="BEU1880" s="249"/>
      <c r="BEV1880" s="249"/>
      <c r="BEW1880" s="249"/>
      <c r="BEX1880" s="249"/>
      <c r="BEY1880" s="249"/>
      <c r="BEZ1880" s="249"/>
      <c r="BFA1880" s="249"/>
      <c r="BFB1880" s="249"/>
      <c r="BFC1880" s="249"/>
      <c r="BFD1880" s="249"/>
      <c r="BFE1880" s="249"/>
      <c r="BFF1880" s="249"/>
      <c r="BFG1880" s="249"/>
      <c r="BFH1880" s="249"/>
      <c r="BFI1880" s="249"/>
      <c r="BFJ1880" s="249"/>
      <c r="BFK1880" s="249"/>
      <c r="BFL1880" s="249"/>
      <c r="BFM1880" s="249"/>
      <c r="BFN1880" s="249"/>
      <c r="BFO1880" s="249"/>
      <c r="BFP1880" s="249"/>
      <c r="BFQ1880" s="249"/>
      <c r="BFR1880" s="249"/>
      <c r="BFS1880" s="249"/>
      <c r="BFT1880" s="249"/>
      <c r="BFU1880" s="249"/>
      <c r="BFV1880" s="249"/>
      <c r="BFW1880" s="249"/>
      <c r="BFX1880" s="249"/>
      <c r="BFY1880" s="249"/>
      <c r="BFZ1880" s="249"/>
      <c r="BGA1880" s="249"/>
      <c r="BGB1880" s="249"/>
      <c r="BGC1880" s="249"/>
      <c r="BGD1880" s="249"/>
      <c r="BGE1880" s="249"/>
      <c r="BGF1880" s="249"/>
      <c r="BGG1880" s="249"/>
      <c r="BGH1880" s="249"/>
      <c r="BGI1880" s="249"/>
      <c r="BGJ1880" s="249"/>
      <c r="BGK1880" s="249"/>
      <c r="BGL1880" s="249"/>
      <c r="BGM1880" s="249"/>
      <c r="BGN1880" s="249"/>
      <c r="BGO1880" s="249"/>
      <c r="BGP1880" s="249"/>
      <c r="BGQ1880" s="249"/>
      <c r="BGR1880" s="249"/>
      <c r="BGS1880" s="249"/>
      <c r="BGT1880" s="249"/>
      <c r="BGU1880" s="249"/>
      <c r="BGV1880" s="249"/>
      <c r="BGW1880" s="249"/>
      <c r="BGX1880" s="249"/>
      <c r="BGY1880" s="249"/>
      <c r="BGZ1880" s="249"/>
      <c r="BHA1880" s="249"/>
      <c r="BHB1880" s="249"/>
      <c r="BHC1880" s="249"/>
      <c r="BHD1880" s="249"/>
      <c r="BHE1880" s="249"/>
      <c r="BHF1880" s="249"/>
      <c r="BHG1880" s="249"/>
      <c r="BHH1880" s="249"/>
      <c r="BHI1880" s="249"/>
      <c r="BHJ1880" s="249"/>
      <c r="BHK1880" s="249"/>
      <c r="BHL1880" s="249"/>
      <c r="BHM1880" s="249"/>
      <c r="BHN1880" s="249"/>
      <c r="BHO1880" s="249"/>
      <c r="BHP1880" s="249"/>
      <c r="BHQ1880" s="249"/>
      <c r="BHR1880" s="249"/>
      <c r="BHS1880" s="249"/>
      <c r="BHT1880" s="249"/>
      <c r="BHU1880" s="249"/>
      <c r="BHV1880" s="249"/>
      <c r="BHW1880" s="249"/>
      <c r="BHX1880" s="249"/>
      <c r="BHY1880" s="249"/>
      <c r="BHZ1880" s="249"/>
      <c r="BIA1880" s="249"/>
      <c r="BIB1880" s="249"/>
      <c r="BIC1880" s="249"/>
      <c r="BID1880" s="249"/>
      <c r="BIE1880" s="249"/>
      <c r="BIF1880" s="249"/>
      <c r="BIG1880" s="249"/>
      <c r="BIH1880" s="249"/>
      <c r="BII1880" s="249"/>
      <c r="BIJ1880" s="249"/>
      <c r="BIK1880" s="249"/>
      <c r="BIL1880" s="249"/>
      <c r="BIM1880" s="249"/>
      <c r="BIN1880" s="249"/>
      <c r="BIO1880" s="249"/>
      <c r="BIP1880" s="249"/>
      <c r="BIQ1880" s="249"/>
      <c r="BIR1880" s="249"/>
      <c r="BIS1880" s="249"/>
      <c r="BIT1880" s="249"/>
      <c r="BIU1880" s="249"/>
      <c r="BIV1880" s="249"/>
      <c r="BIW1880" s="249"/>
      <c r="BIX1880" s="249"/>
      <c r="BIY1880" s="249"/>
      <c r="BIZ1880" s="249"/>
      <c r="BJA1880" s="249"/>
      <c r="BJB1880" s="249"/>
      <c r="BJC1880" s="249"/>
      <c r="BJD1880" s="249"/>
      <c r="BJE1880" s="249"/>
      <c r="BJF1880" s="249"/>
      <c r="BJG1880" s="249"/>
      <c r="BJH1880" s="249"/>
      <c r="BJI1880" s="249"/>
      <c r="BJJ1880" s="249"/>
      <c r="BJK1880" s="249"/>
      <c r="BJL1880" s="249"/>
      <c r="BJM1880" s="249"/>
      <c r="BJN1880" s="249"/>
      <c r="BJO1880" s="249"/>
      <c r="BJP1880" s="249"/>
      <c r="BJQ1880" s="249"/>
      <c r="BJR1880" s="249"/>
      <c r="BJS1880" s="249"/>
      <c r="BJT1880" s="249"/>
      <c r="BJU1880" s="249"/>
      <c r="BJV1880" s="249"/>
      <c r="BJW1880" s="249"/>
      <c r="BJX1880" s="249"/>
      <c r="BJY1880" s="249"/>
      <c r="BJZ1880" s="249"/>
      <c r="BKA1880" s="249"/>
      <c r="BKB1880" s="249"/>
      <c r="BKC1880" s="249"/>
      <c r="BKD1880" s="249"/>
      <c r="BKE1880" s="249"/>
      <c r="BKF1880" s="249"/>
      <c r="BKG1880" s="249"/>
      <c r="BKH1880" s="249"/>
      <c r="BKI1880" s="249"/>
      <c r="BKJ1880" s="249"/>
      <c r="BKK1880" s="249"/>
      <c r="BKL1880" s="249"/>
      <c r="BKM1880" s="249"/>
      <c r="BKN1880" s="249"/>
      <c r="BKO1880" s="249"/>
      <c r="BKP1880" s="249"/>
      <c r="BKQ1880" s="249"/>
      <c r="BKR1880" s="249"/>
      <c r="BKS1880" s="249"/>
      <c r="BKT1880" s="249"/>
      <c r="BKU1880" s="249"/>
      <c r="BKV1880" s="249"/>
      <c r="BKW1880" s="249"/>
      <c r="BKX1880" s="249"/>
      <c r="BKY1880" s="249"/>
      <c r="BKZ1880" s="249"/>
      <c r="BLA1880" s="249"/>
      <c r="BLB1880" s="249"/>
      <c r="BLC1880" s="249"/>
      <c r="BLD1880" s="249"/>
      <c r="BLE1880" s="249"/>
      <c r="BLF1880" s="249"/>
      <c r="BLG1880" s="249"/>
      <c r="BLH1880" s="249"/>
      <c r="BLI1880" s="249"/>
      <c r="BLJ1880" s="249"/>
      <c r="BLK1880" s="249"/>
      <c r="BLL1880" s="249"/>
      <c r="BLM1880" s="249"/>
      <c r="BLN1880" s="249"/>
      <c r="BLO1880" s="249"/>
      <c r="BLP1880" s="249"/>
      <c r="BLQ1880" s="249"/>
      <c r="BLR1880" s="249"/>
      <c r="BLS1880" s="249"/>
      <c r="BLT1880" s="249"/>
      <c r="BLU1880" s="249"/>
      <c r="BLV1880" s="249"/>
      <c r="BLW1880" s="249"/>
      <c r="BLX1880" s="249"/>
      <c r="BLY1880" s="249"/>
      <c r="BLZ1880" s="249"/>
      <c r="BMA1880" s="249"/>
      <c r="BMB1880" s="249"/>
      <c r="BMC1880" s="249"/>
      <c r="BMD1880" s="249"/>
      <c r="BME1880" s="249"/>
      <c r="BMF1880" s="249"/>
      <c r="BMG1880" s="249"/>
      <c r="BMH1880" s="249"/>
      <c r="BMI1880" s="249"/>
      <c r="BMJ1880" s="249"/>
      <c r="BMK1880" s="249"/>
      <c r="BML1880" s="249"/>
      <c r="BMM1880" s="249"/>
      <c r="BMN1880" s="249"/>
      <c r="BMO1880" s="249"/>
      <c r="BMP1880" s="249"/>
      <c r="BMQ1880" s="249"/>
      <c r="BMR1880" s="249"/>
      <c r="BMS1880" s="249"/>
      <c r="BMT1880" s="249"/>
      <c r="BMU1880" s="249"/>
      <c r="BMV1880" s="249"/>
      <c r="BMW1880" s="249"/>
      <c r="BMX1880" s="249"/>
      <c r="BMY1880" s="249"/>
      <c r="BMZ1880" s="249"/>
      <c r="BNA1880" s="249"/>
      <c r="BNB1880" s="249"/>
      <c r="BNC1880" s="249"/>
      <c r="BND1880" s="249"/>
      <c r="BNE1880" s="249"/>
      <c r="BNF1880" s="249"/>
      <c r="BNG1880" s="249"/>
      <c r="BNH1880" s="249"/>
      <c r="BNI1880" s="249"/>
      <c r="BNJ1880" s="249"/>
      <c r="BNK1880" s="249"/>
      <c r="BNL1880" s="249"/>
      <c r="BNM1880" s="249"/>
      <c r="BNN1880" s="249"/>
      <c r="BNO1880" s="249"/>
      <c r="BNP1880" s="249"/>
      <c r="BNQ1880" s="249"/>
      <c r="BNR1880" s="249"/>
      <c r="BNS1880" s="249"/>
      <c r="BNT1880" s="249"/>
      <c r="BNU1880" s="249"/>
      <c r="BNV1880" s="249"/>
      <c r="BNW1880" s="249"/>
      <c r="BNX1880" s="249"/>
      <c r="BNY1880" s="249"/>
      <c r="BNZ1880" s="249"/>
      <c r="BOA1880" s="249"/>
      <c r="BOB1880" s="249"/>
      <c r="BOC1880" s="249"/>
      <c r="BOD1880" s="249"/>
      <c r="BOE1880" s="249"/>
      <c r="BOF1880" s="249"/>
      <c r="BOG1880" s="249"/>
      <c r="BOH1880" s="249"/>
      <c r="BOI1880" s="249"/>
      <c r="BOJ1880" s="249"/>
      <c r="BOK1880" s="249"/>
      <c r="BOL1880" s="249"/>
      <c r="BOM1880" s="249"/>
      <c r="BON1880" s="249"/>
      <c r="BOO1880" s="249"/>
      <c r="BOP1880" s="249"/>
      <c r="BOQ1880" s="249"/>
      <c r="BOR1880" s="249"/>
      <c r="BOS1880" s="249"/>
      <c r="BOT1880" s="249"/>
      <c r="BOU1880" s="249"/>
      <c r="BOV1880" s="249"/>
      <c r="BOW1880" s="249"/>
      <c r="BOX1880" s="249"/>
      <c r="BOY1880" s="249"/>
      <c r="BOZ1880" s="249"/>
      <c r="BPA1880" s="249"/>
      <c r="BPB1880" s="249"/>
      <c r="BPC1880" s="249"/>
      <c r="BPD1880" s="249"/>
      <c r="BPE1880" s="249"/>
      <c r="BPF1880" s="249"/>
      <c r="BPG1880" s="249"/>
      <c r="BPH1880" s="249"/>
      <c r="BPI1880" s="249"/>
      <c r="BPJ1880" s="249"/>
      <c r="BPK1880" s="249"/>
      <c r="BPL1880" s="249"/>
      <c r="BPM1880" s="249"/>
      <c r="BPN1880" s="249"/>
      <c r="BPO1880" s="249"/>
      <c r="BPP1880" s="249"/>
      <c r="BPQ1880" s="249"/>
      <c r="BPR1880" s="249"/>
      <c r="BPS1880" s="249"/>
      <c r="BPT1880" s="249"/>
      <c r="BPU1880" s="249"/>
      <c r="BPV1880" s="249"/>
      <c r="BPW1880" s="249"/>
      <c r="BPX1880" s="249"/>
      <c r="BPY1880" s="249"/>
      <c r="BPZ1880" s="249"/>
      <c r="BQA1880" s="249"/>
      <c r="BQB1880" s="249"/>
      <c r="BQC1880" s="249"/>
      <c r="BQD1880" s="249"/>
      <c r="BQE1880" s="249"/>
      <c r="BQF1880" s="249"/>
      <c r="BQG1880" s="249"/>
      <c r="BQH1880" s="249"/>
      <c r="BQI1880" s="249"/>
      <c r="BQJ1880" s="249"/>
      <c r="BQK1880" s="249"/>
      <c r="BQL1880" s="249"/>
      <c r="BQM1880" s="249"/>
      <c r="BQN1880" s="249"/>
      <c r="BQO1880" s="249"/>
      <c r="BQP1880" s="249"/>
      <c r="BQQ1880" s="249"/>
      <c r="BQR1880" s="249"/>
      <c r="BQS1880" s="249"/>
      <c r="BQT1880" s="249"/>
      <c r="BQU1880" s="249"/>
      <c r="BQV1880" s="249"/>
      <c r="BQW1880" s="249"/>
      <c r="BQX1880" s="249"/>
      <c r="BQY1880" s="249"/>
      <c r="BQZ1880" s="249"/>
      <c r="BRA1880" s="249"/>
      <c r="BRB1880" s="249"/>
      <c r="BRC1880" s="249"/>
      <c r="BRD1880" s="249"/>
      <c r="BRE1880" s="249"/>
      <c r="BRF1880" s="249"/>
      <c r="BRG1880" s="249"/>
      <c r="BRH1880" s="249"/>
      <c r="BRI1880" s="249"/>
      <c r="BRJ1880" s="249"/>
      <c r="BRK1880" s="249"/>
      <c r="BRL1880" s="249"/>
      <c r="BRM1880" s="249"/>
      <c r="BRN1880" s="249"/>
      <c r="BRO1880" s="249"/>
      <c r="BRP1880" s="249"/>
      <c r="BRQ1880" s="249"/>
      <c r="BRR1880" s="249"/>
      <c r="BRS1880" s="249"/>
      <c r="BRT1880" s="249"/>
      <c r="BRU1880" s="249"/>
      <c r="BRV1880" s="249"/>
      <c r="BRW1880" s="249"/>
      <c r="BRX1880" s="249"/>
      <c r="BRY1880" s="249"/>
      <c r="BRZ1880" s="249"/>
      <c r="BSA1880" s="249"/>
      <c r="BSB1880" s="249"/>
      <c r="BSC1880" s="249"/>
      <c r="BSD1880" s="249"/>
      <c r="BSE1880" s="249"/>
      <c r="BSF1880" s="249"/>
      <c r="BSG1880" s="249"/>
      <c r="BSH1880" s="249"/>
      <c r="BSI1880" s="249"/>
      <c r="BSJ1880" s="249"/>
      <c r="BSK1880" s="249"/>
      <c r="BSL1880" s="249"/>
      <c r="BSM1880" s="249"/>
      <c r="BSN1880" s="249"/>
      <c r="BSO1880" s="249"/>
      <c r="BSP1880" s="249"/>
      <c r="BSQ1880" s="249"/>
      <c r="BSR1880" s="249"/>
      <c r="BSS1880" s="249"/>
      <c r="BST1880" s="249"/>
      <c r="BSU1880" s="249"/>
      <c r="BSV1880" s="249"/>
      <c r="BSW1880" s="249"/>
      <c r="BSX1880" s="249"/>
      <c r="BSY1880" s="249"/>
      <c r="BSZ1880" s="249"/>
      <c r="BTA1880" s="249"/>
      <c r="BTB1880" s="249"/>
      <c r="BTC1880" s="249"/>
      <c r="BTD1880" s="249"/>
      <c r="BTE1880" s="249"/>
      <c r="BTF1880" s="249"/>
      <c r="BTG1880" s="249"/>
      <c r="BTH1880" s="249"/>
      <c r="BTI1880" s="249"/>
      <c r="BTJ1880" s="249"/>
      <c r="BTK1880" s="249"/>
      <c r="BTL1880" s="249"/>
      <c r="BTM1880" s="249"/>
      <c r="BTN1880" s="249"/>
      <c r="BTO1880" s="249"/>
      <c r="BTP1880" s="249"/>
      <c r="BTQ1880" s="249"/>
      <c r="BTR1880" s="249"/>
      <c r="BTS1880" s="249"/>
      <c r="BTT1880" s="249"/>
      <c r="BTU1880" s="249"/>
      <c r="BTV1880" s="249"/>
      <c r="BTW1880" s="249"/>
      <c r="BTX1880" s="249"/>
      <c r="BTY1880" s="249"/>
      <c r="BTZ1880" s="249"/>
      <c r="BUA1880" s="249"/>
      <c r="BUB1880" s="249"/>
      <c r="BUC1880" s="249"/>
      <c r="BUD1880" s="249"/>
      <c r="BUE1880" s="249"/>
      <c r="BUF1880" s="249"/>
      <c r="BUG1880" s="249"/>
      <c r="BUH1880" s="249"/>
      <c r="BUI1880" s="249"/>
      <c r="BUJ1880" s="249"/>
      <c r="BUK1880" s="249"/>
      <c r="BUL1880" s="249"/>
      <c r="BUM1880" s="249"/>
      <c r="BUN1880" s="249"/>
      <c r="BUO1880" s="249"/>
      <c r="BUP1880" s="249"/>
      <c r="BUQ1880" s="249"/>
      <c r="BUR1880" s="249"/>
      <c r="BUS1880" s="249"/>
      <c r="BUT1880" s="249"/>
      <c r="BUU1880" s="249"/>
      <c r="BUV1880" s="249"/>
      <c r="BUW1880" s="249"/>
      <c r="BUX1880" s="249"/>
      <c r="BUY1880" s="249"/>
      <c r="BUZ1880" s="249"/>
      <c r="BVA1880" s="249"/>
      <c r="BVB1880" s="249"/>
      <c r="BVC1880" s="249"/>
      <c r="BVD1880" s="249"/>
      <c r="BVE1880" s="249"/>
      <c r="BVF1880" s="249"/>
      <c r="BVG1880" s="249"/>
      <c r="BVH1880" s="249"/>
      <c r="BVI1880" s="249"/>
      <c r="BVJ1880" s="249"/>
      <c r="BVK1880" s="249"/>
      <c r="BVL1880" s="249"/>
      <c r="BVM1880" s="249"/>
      <c r="BVN1880" s="249"/>
      <c r="BVO1880" s="249"/>
      <c r="BVP1880" s="249"/>
      <c r="BVQ1880" s="249"/>
      <c r="BVR1880" s="249"/>
      <c r="BVS1880" s="249"/>
      <c r="BVT1880" s="249"/>
      <c r="BVU1880" s="249"/>
      <c r="BVV1880" s="249"/>
      <c r="BVW1880" s="249"/>
      <c r="BVX1880" s="249"/>
      <c r="BVY1880" s="249"/>
      <c r="BVZ1880" s="249"/>
      <c r="BWA1880" s="249"/>
      <c r="BWB1880" s="249"/>
      <c r="BWC1880" s="249"/>
      <c r="BWD1880" s="249"/>
      <c r="BWE1880" s="249"/>
      <c r="BWF1880" s="249"/>
      <c r="BWG1880" s="249"/>
      <c r="BWH1880" s="249"/>
      <c r="BWI1880" s="249"/>
      <c r="BWJ1880" s="249"/>
      <c r="BWK1880" s="249"/>
      <c r="BWL1880" s="249"/>
      <c r="BWM1880" s="249"/>
      <c r="BWN1880" s="249"/>
      <c r="BWO1880" s="249"/>
      <c r="BWP1880" s="249"/>
      <c r="BWQ1880" s="249"/>
      <c r="BWR1880" s="249"/>
      <c r="BWS1880" s="249"/>
      <c r="BWT1880" s="249"/>
      <c r="BWU1880" s="249"/>
      <c r="BWV1880" s="249"/>
      <c r="BWW1880" s="249"/>
      <c r="BWX1880" s="249"/>
      <c r="BWY1880" s="249"/>
      <c r="BWZ1880" s="249"/>
      <c r="BXA1880" s="249"/>
      <c r="BXB1880" s="249"/>
      <c r="BXC1880" s="249"/>
      <c r="BXD1880" s="249"/>
      <c r="BXE1880" s="249"/>
      <c r="BXF1880" s="249"/>
      <c r="BXG1880" s="249"/>
      <c r="BXH1880" s="249"/>
      <c r="BXI1880" s="249"/>
      <c r="BXJ1880" s="249"/>
      <c r="BXK1880" s="249"/>
      <c r="BXL1880" s="249"/>
      <c r="BXM1880" s="249"/>
      <c r="BXN1880" s="249"/>
      <c r="BXO1880" s="249"/>
      <c r="BXP1880" s="249"/>
      <c r="BXQ1880" s="249"/>
      <c r="BXR1880" s="249"/>
      <c r="BXS1880" s="249"/>
      <c r="BXT1880" s="249"/>
      <c r="BXU1880" s="249"/>
      <c r="BXV1880" s="249"/>
      <c r="BXW1880" s="249"/>
      <c r="BXX1880" s="249"/>
      <c r="BXY1880" s="249"/>
      <c r="BXZ1880" s="249"/>
      <c r="BYA1880" s="249"/>
      <c r="BYB1880" s="249"/>
      <c r="BYC1880" s="249"/>
      <c r="BYD1880" s="249"/>
      <c r="BYE1880" s="249"/>
      <c r="BYF1880" s="249"/>
      <c r="BYG1880" s="249"/>
      <c r="BYH1880" s="249"/>
      <c r="BYI1880" s="249"/>
      <c r="BYJ1880" s="249"/>
      <c r="BYK1880" s="249"/>
      <c r="BYL1880" s="249"/>
      <c r="BYM1880" s="249"/>
      <c r="BYN1880" s="249"/>
      <c r="BYO1880" s="249"/>
      <c r="BYP1880" s="249"/>
      <c r="BYQ1880" s="249"/>
      <c r="BYR1880" s="249"/>
      <c r="BYS1880" s="249"/>
      <c r="BYT1880" s="249"/>
      <c r="BYU1880" s="249"/>
      <c r="BYV1880" s="249"/>
      <c r="BYW1880" s="249"/>
      <c r="BYX1880" s="249"/>
      <c r="BYY1880" s="249"/>
      <c r="BYZ1880" s="249"/>
      <c r="BZA1880" s="249"/>
      <c r="BZB1880" s="249"/>
      <c r="BZC1880" s="249"/>
      <c r="BZD1880" s="249"/>
      <c r="BZE1880" s="249"/>
      <c r="BZF1880" s="249"/>
      <c r="BZG1880" s="249"/>
      <c r="BZH1880" s="249"/>
      <c r="BZI1880" s="249"/>
      <c r="BZJ1880" s="249"/>
      <c r="BZK1880" s="249"/>
      <c r="BZL1880" s="249"/>
      <c r="BZM1880" s="249"/>
      <c r="BZN1880" s="249"/>
      <c r="BZO1880" s="249"/>
      <c r="BZP1880" s="249"/>
      <c r="BZQ1880" s="249"/>
      <c r="BZR1880" s="249"/>
      <c r="BZS1880" s="249"/>
      <c r="BZT1880" s="249"/>
      <c r="BZU1880" s="249"/>
      <c r="BZV1880" s="249"/>
      <c r="BZW1880" s="249"/>
      <c r="BZX1880" s="249"/>
      <c r="BZY1880" s="249"/>
      <c r="BZZ1880" s="249"/>
      <c r="CAA1880" s="249"/>
      <c r="CAB1880" s="249"/>
      <c r="CAC1880" s="249"/>
      <c r="CAD1880" s="249"/>
      <c r="CAE1880" s="249"/>
      <c r="CAF1880" s="249"/>
      <c r="CAG1880" s="249"/>
      <c r="CAH1880" s="249"/>
      <c r="CAI1880" s="249"/>
      <c r="CAJ1880" s="249"/>
      <c r="CAK1880" s="249"/>
      <c r="CAL1880" s="249"/>
      <c r="CAM1880" s="249"/>
      <c r="CAN1880" s="249"/>
      <c r="CAO1880" s="249"/>
      <c r="CAP1880" s="249"/>
      <c r="CAQ1880" s="249"/>
      <c r="CAR1880" s="249"/>
      <c r="CAS1880" s="249"/>
      <c r="CAT1880" s="249"/>
      <c r="CAU1880" s="249"/>
      <c r="CAV1880" s="249"/>
      <c r="CAW1880" s="249"/>
      <c r="CAX1880" s="249"/>
      <c r="CAY1880" s="249"/>
      <c r="CAZ1880" s="249"/>
      <c r="CBA1880" s="249"/>
      <c r="CBB1880" s="249"/>
      <c r="CBC1880" s="249"/>
      <c r="CBD1880" s="249"/>
      <c r="CBE1880" s="249"/>
      <c r="CBF1880" s="249"/>
      <c r="CBG1880" s="249"/>
      <c r="CBH1880" s="249"/>
      <c r="CBI1880" s="249"/>
      <c r="CBJ1880" s="249"/>
      <c r="CBK1880" s="249"/>
      <c r="CBL1880" s="249"/>
      <c r="CBM1880" s="249"/>
      <c r="CBN1880" s="249"/>
      <c r="CBO1880" s="249"/>
      <c r="CBP1880" s="249"/>
      <c r="CBQ1880" s="249"/>
      <c r="CBR1880" s="249"/>
      <c r="CBS1880" s="249"/>
      <c r="CBT1880" s="249"/>
      <c r="CBU1880" s="249"/>
      <c r="CBV1880" s="249"/>
      <c r="CBW1880" s="249"/>
      <c r="CBX1880" s="249"/>
      <c r="CBY1880" s="249"/>
      <c r="CBZ1880" s="249"/>
      <c r="CCA1880" s="249"/>
      <c r="CCB1880" s="249"/>
      <c r="CCC1880" s="249"/>
      <c r="CCD1880" s="249"/>
      <c r="CCE1880" s="249"/>
      <c r="CCF1880" s="249"/>
      <c r="CCG1880" s="249"/>
      <c r="CCH1880" s="249"/>
      <c r="CCI1880" s="249"/>
      <c r="CCJ1880" s="249"/>
      <c r="CCK1880" s="249"/>
      <c r="CCL1880" s="249"/>
      <c r="CCM1880" s="249"/>
      <c r="CCN1880" s="249"/>
      <c r="CCO1880" s="249"/>
      <c r="CCP1880" s="249"/>
      <c r="CCQ1880" s="249"/>
      <c r="CCR1880" s="249"/>
      <c r="CCS1880" s="249"/>
      <c r="CCT1880" s="249"/>
      <c r="CCU1880" s="249"/>
      <c r="CCV1880" s="249"/>
      <c r="CCW1880" s="249"/>
      <c r="CCX1880" s="249"/>
      <c r="CCY1880" s="249"/>
      <c r="CCZ1880" s="249"/>
      <c r="CDA1880" s="249"/>
      <c r="CDB1880" s="249"/>
      <c r="CDC1880" s="249"/>
      <c r="CDD1880" s="249"/>
      <c r="CDE1880" s="249"/>
      <c r="CDF1880" s="249"/>
      <c r="CDG1880" s="249"/>
      <c r="CDH1880" s="249"/>
      <c r="CDI1880" s="249"/>
      <c r="CDJ1880" s="249"/>
      <c r="CDK1880" s="249"/>
      <c r="CDL1880" s="249"/>
      <c r="CDM1880" s="249"/>
      <c r="CDN1880" s="249"/>
      <c r="CDO1880" s="249"/>
      <c r="CDP1880" s="249"/>
      <c r="CDQ1880" s="249"/>
      <c r="CDR1880" s="249"/>
      <c r="CDS1880" s="249"/>
      <c r="CDT1880" s="249"/>
      <c r="CDU1880" s="249"/>
      <c r="CDV1880" s="249"/>
      <c r="CDW1880" s="249"/>
      <c r="CDX1880" s="249"/>
      <c r="CDY1880" s="249"/>
      <c r="CDZ1880" s="249"/>
      <c r="CEA1880" s="249"/>
      <c r="CEB1880" s="249"/>
      <c r="CEC1880" s="249"/>
      <c r="CED1880" s="249"/>
      <c r="CEE1880" s="249"/>
      <c r="CEF1880" s="249"/>
      <c r="CEG1880" s="249"/>
      <c r="CEH1880" s="249"/>
      <c r="CEI1880" s="249"/>
      <c r="CEJ1880" s="249"/>
      <c r="CEK1880" s="249"/>
      <c r="CEL1880" s="249"/>
      <c r="CEM1880" s="249"/>
      <c r="CEN1880" s="249"/>
      <c r="CEO1880" s="249"/>
      <c r="CEP1880" s="249"/>
      <c r="CEQ1880" s="249"/>
      <c r="CER1880" s="249"/>
      <c r="CES1880" s="249"/>
      <c r="CET1880" s="249"/>
      <c r="CEU1880" s="249"/>
      <c r="CEV1880" s="249"/>
      <c r="CEW1880" s="249"/>
      <c r="CEX1880" s="249"/>
      <c r="CEY1880" s="249"/>
      <c r="CEZ1880" s="249"/>
      <c r="CFA1880" s="249"/>
      <c r="CFB1880" s="249"/>
      <c r="CFC1880" s="249"/>
      <c r="CFD1880" s="249"/>
      <c r="CFE1880" s="249"/>
      <c r="CFF1880" s="249"/>
      <c r="CFG1880" s="249"/>
      <c r="CFH1880" s="249"/>
      <c r="CFI1880" s="249"/>
      <c r="CFJ1880" s="249"/>
      <c r="CFK1880" s="249"/>
      <c r="CFL1880" s="249"/>
      <c r="CFM1880" s="249"/>
      <c r="CFN1880" s="249"/>
      <c r="CFO1880" s="249"/>
      <c r="CFP1880" s="249"/>
      <c r="CFQ1880" s="249"/>
      <c r="CFR1880" s="249"/>
      <c r="CFS1880" s="249"/>
      <c r="CFT1880" s="249"/>
      <c r="CFU1880" s="249"/>
      <c r="CFV1880" s="249"/>
      <c r="CFW1880" s="249"/>
      <c r="CFX1880" s="249"/>
      <c r="CFY1880" s="249"/>
      <c r="CFZ1880" s="249"/>
      <c r="CGA1880" s="249"/>
      <c r="CGB1880" s="249"/>
      <c r="CGC1880" s="249"/>
      <c r="CGD1880" s="249"/>
      <c r="CGE1880" s="249"/>
      <c r="CGF1880" s="249"/>
      <c r="CGG1880" s="249"/>
      <c r="CGH1880" s="249"/>
      <c r="CGI1880" s="249"/>
      <c r="CGJ1880" s="249"/>
      <c r="CGK1880" s="249"/>
      <c r="CGL1880" s="249"/>
      <c r="CGM1880" s="249"/>
      <c r="CGN1880" s="249"/>
      <c r="CGO1880" s="249"/>
      <c r="CGP1880" s="249"/>
      <c r="CGQ1880" s="249"/>
      <c r="CGR1880" s="249"/>
      <c r="CGS1880" s="249"/>
      <c r="CGT1880" s="249"/>
      <c r="CGU1880" s="249"/>
      <c r="CGV1880" s="249"/>
      <c r="CGW1880" s="249"/>
      <c r="CGX1880" s="249"/>
      <c r="CGY1880" s="249"/>
      <c r="CGZ1880" s="249"/>
      <c r="CHA1880" s="249"/>
      <c r="CHB1880" s="249"/>
      <c r="CHC1880" s="249"/>
      <c r="CHD1880" s="249"/>
      <c r="CHE1880" s="249"/>
      <c r="CHF1880" s="249"/>
      <c r="CHG1880" s="249"/>
      <c r="CHH1880" s="249"/>
      <c r="CHI1880" s="249"/>
      <c r="CHJ1880" s="249"/>
      <c r="CHK1880" s="249"/>
      <c r="CHL1880" s="249"/>
      <c r="CHM1880" s="249"/>
      <c r="CHN1880" s="249"/>
      <c r="CHO1880" s="249"/>
      <c r="CHP1880" s="249"/>
      <c r="CHQ1880" s="249"/>
      <c r="CHR1880" s="249"/>
      <c r="CHS1880" s="249"/>
      <c r="CHT1880" s="249"/>
      <c r="CHU1880" s="249"/>
      <c r="CHV1880" s="249"/>
      <c r="CHW1880" s="249"/>
      <c r="CHX1880" s="249"/>
      <c r="CHY1880" s="249"/>
      <c r="CHZ1880" s="249"/>
      <c r="CIA1880" s="249"/>
      <c r="CIB1880" s="249"/>
      <c r="CIC1880" s="249"/>
      <c r="CID1880" s="249"/>
      <c r="CIE1880" s="249"/>
      <c r="CIF1880" s="249"/>
      <c r="CIG1880" s="249"/>
      <c r="CIH1880" s="249"/>
      <c r="CII1880" s="249"/>
      <c r="CIJ1880" s="249"/>
      <c r="CIK1880" s="249"/>
      <c r="CIL1880" s="249"/>
      <c r="CIM1880" s="249"/>
      <c r="CIN1880" s="249"/>
      <c r="CIO1880" s="249"/>
      <c r="CIP1880" s="249"/>
      <c r="CIQ1880" s="249"/>
      <c r="CIR1880" s="249"/>
      <c r="CIS1880" s="249"/>
      <c r="CIT1880" s="249"/>
      <c r="CIU1880" s="249"/>
      <c r="CIV1880" s="249"/>
      <c r="CIW1880" s="249"/>
      <c r="CIX1880" s="249"/>
      <c r="CIY1880" s="249"/>
      <c r="CIZ1880" s="249"/>
      <c r="CJA1880" s="249"/>
      <c r="CJB1880" s="249"/>
      <c r="CJC1880" s="249"/>
      <c r="CJD1880" s="249"/>
      <c r="CJE1880" s="249"/>
      <c r="CJF1880" s="249"/>
      <c r="CJG1880" s="249"/>
      <c r="CJH1880" s="249"/>
      <c r="CJI1880" s="249"/>
      <c r="CJJ1880" s="249"/>
      <c r="CJK1880" s="249"/>
      <c r="CJL1880" s="249"/>
      <c r="CJM1880" s="249"/>
      <c r="CJN1880" s="249"/>
      <c r="CJO1880" s="249"/>
      <c r="CJP1880" s="249"/>
      <c r="CJQ1880" s="249"/>
      <c r="CJR1880" s="249"/>
      <c r="CJS1880" s="249"/>
      <c r="CJT1880" s="249"/>
      <c r="CJU1880" s="249"/>
      <c r="CJV1880" s="249"/>
      <c r="CJW1880" s="249"/>
      <c r="CJX1880" s="249"/>
      <c r="CJY1880" s="249"/>
      <c r="CJZ1880" s="249"/>
      <c r="CKA1880" s="249"/>
      <c r="CKB1880" s="249"/>
      <c r="CKC1880" s="249"/>
      <c r="CKD1880" s="249"/>
      <c r="CKE1880" s="249"/>
      <c r="CKF1880" s="249"/>
      <c r="CKG1880" s="249"/>
      <c r="CKH1880" s="249"/>
      <c r="CKI1880" s="249"/>
      <c r="CKJ1880" s="249"/>
      <c r="CKK1880" s="249"/>
      <c r="CKL1880" s="249"/>
      <c r="CKM1880" s="249"/>
      <c r="CKN1880" s="249"/>
      <c r="CKO1880" s="249"/>
      <c r="CKP1880" s="249"/>
      <c r="CKQ1880" s="249"/>
      <c r="CKR1880" s="249"/>
      <c r="CKS1880" s="249"/>
      <c r="CKT1880" s="249"/>
      <c r="CKU1880" s="249"/>
      <c r="CKV1880" s="249"/>
      <c r="CKW1880" s="249"/>
      <c r="CKX1880" s="249"/>
      <c r="CKY1880" s="249"/>
      <c r="CKZ1880" s="249"/>
      <c r="CLA1880" s="249"/>
      <c r="CLB1880" s="249"/>
      <c r="CLC1880" s="249"/>
      <c r="CLD1880" s="249"/>
      <c r="CLE1880" s="249"/>
      <c r="CLF1880" s="249"/>
      <c r="CLG1880" s="249"/>
      <c r="CLH1880" s="249"/>
      <c r="CLI1880" s="249"/>
      <c r="CLJ1880" s="249"/>
      <c r="CLK1880" s="249"/>
      <c r="CLL1880" s="249"/>
      <c r="CLM1880" s="249"/>
      <c r="CLN1880" s="249"/>
      <c r="CLO1880" s="249"/>
      <c r="CLP1880" s="249"/>
      <c r="CLQ1880" s="249"/>
      <c r="CLR1880" s="249"/>
      <c r="CLS1880" s="249"/>
      <c r="CLT1880" s="249"/>
      <c r="CLU1880" s="249"/>
      <c r="CLV1880" s="249"/>
      <c r="CLW1880" s="249"/>
      <c r="CLX1880" s="249"/>
      <c r="CLY1880" s="249"/>
      <c r="CLZ1880" s="249"/>
      <c r="CMA1880" s="249"/>
      <c r="CMB1880" s="249"/>
      <c r="CMC1880" s="249"/>
      <c r="CMD1880" s="249"/>
      <c r="CME1880" s="249"/>
      <c r="CMF1880" s="249"/>
      <c r="CMG1880" s="249"/>
      <c r="CMH1880" s="249"/>
      <c r="CMI1880" s="249"/>
      <c r="CMJ1880" s="249"/>
      <c r="CMK1880" s="249"/>
      <c r="CML1880" s="249"/>
      <c r="CMM1880" s="249"/>
      <c r="CMN1880" s="249"/>
      <c r="CMO1880" s="249"/>
      <c r="CMP1880" s="249"/>
      <c r="CMQ1880" s="249"/>
      <c r="CMR1880" s="249"/>
      <c r="CMS1880" s="249"/>
      <c r="CMT1880" s="249"/>
      <c r="CMU1880" s="249"/>
      <c r="CMV1880" s="249"/>
      <c r="CMW1880" s="249"/>
      <c r="CMX1880" s="249"/>
      <c r="CMY1880" s="249"/>
      <c r="CMZ1880" s="249"/>
      <c r="CNA1880" s="249"/>
      <c r="CNB1880" s="249"/>
      <c r="CNC1880" s="249"/>
      <c r="CND1880" s="249"/>
      <c r="CNE1880" s="249"/>
      <c r="CNF1880" s="249"/>
      <c r="CNG1880" s="249"/>
      <c r="CNH1880" s="249"/>
      <c r="CNI1880" s="249"/>
      <c r="CNJ1880" s="249"/>
      <c r="CNK1880" s="249"/>
      <c r="CNL1880" s="249"/>
      <c r="CNM1880" s="249"/>
      <c r="CNN1880" s="249"/>
      <c r="CNO1880" s="249"/>
      <c r="CNP1880" s="249"/>
      <c r="CNQ1880" s="249"/>
      <c r="CNR1880" s="249"/>
      <c r="CNS1880" s="249"/>
      <c r="CNT1880" s="249"/>
      <c r="CNU1880" s="249"/>
      <c r="CNV1880" s="249"/>
      <c r="CNW1880" s="249"/>
      <c r="CNX1880" s="249"/>
      <c r="CNY1880" s="249"/>
      <c r="CNZ1880" s="249"/>
      <c r="COA1880" s="249"/>
      <c r="COB1880" s="249"/>
      <c r="COC1880" s="249"/>
      <c r="COD1880" s="249"/>
      <c r="COE1880" s="249"/>
      <c r="COF1880" s="249"/>
      <c r="COG1880" s="249"/>
      <c r="COH1880" s="249"/>
      <c r="COI1880" s="249"/>
      <c r="COJ1880" s="249"/>
      <c r="COK1880" s="249"/>
      <c r="COL1880" s="249"/>
      <c r="COM1880" s="249"/>
      <c r="CON1880" s="249"/>
      <c r="COO1880" s="249"/>
      <c r="COP1880" s="249"/>
      <c r="COQ1880" s="249"/>
      <c r="COR1880" s="249"/>
      <c r="COS1880" s="249"/>
      <c r="COT1880" s="249"/>
      <c r="COU1880" s="249"/>
      <c r="COV1880" s="249"/>
      <c r="COW1880" s="249"/>
      <c r="COX1880" s="249"/>
      <c r="COY1880" s="249"/>
      <c r="COZ1880" s="249"/>
      <c r="CPA1880" s="249"/>
      <c r="CPB1880" s="249"/>
      <c r="CPC1880" s="249"/>
      <c r="CPD1880" s="249"/>
      <c r="CPE1880" s="249"/>
      <c r="CPF1880" s="249"/>
      <c r="CPG1880" s="249"/>
      <c r="CPH1880" s="249"/>
      <c r="CPI1880" s="249"/>
      <c r="CPJ1880" s="249"/>
      <c r="CPK1880" s="249"/>
      <c r="CPL1880" s="249"/>
      <c r="CPM1880" s="249"/>
      <c r="CPN1880" s="249"/>
      <c r="CPO1880" s="249"/>
      <c r="CPP1880" s="249"/>
      <c r="CPQ1880" s="249"/>
      <c r="CPR1880" s="249"/>
      <c r="CPS1880" s="249"/>
      <c r="CPT1880" s="249"/>
      <c r="CPU1880" s="249"/>
      <c r="CPV1880" s="249"/>
      <c r="CPW1880" s="249"/>
      <c r="CPX1880" s="249"/>
      <c r="CPY1880" s="249"/>
      <c r="CPZ1880" s="249"/>
      <c r="CQA1880" s="249"/>
      <c r="CQB1880" s="249"/>
      <c r="CQC1880" s="249"/>
      <c r="CQD1880" s="249"/>
      <c r="CQE1880" s="249"/>
      <c r="CQF1880" s="249"/>
      <c r="CQG1880" s="249"/>
      <c r="CQH1880" s="249"/>
      <c r="CQI1880" s="249"/>
      <c r="CQJ1880" s="249"/>
      <c r="CQK1880" s="249"/>
      <c r="CQL1880" s="249"/>
      <c r="CQM1880" s="249"/>
      <c r="CQN1880" s="249"/>
      <c r="CQO1880" s="249"/>
      <c r="CQP1880" s="249"/>
      <c r="CQQ1880" s="249"/>
      <c r="CQR1880" s="249"/>
      <c r="CQS1880" s="249"/>
      <c r="CQT1880" s="249"/>
      <c r="CQU1880" s="249"/>
      <c r="CQV1880" s="249"/>
      <c r="CQW1880" s="249"/>
      <c r="CQX1880" s="249"/>
      <c r="CQY1880" s="249"/>
      <c r="CQZ1880" s="249"/>
      <c r="CRA1880" s="249"/>
      <c r="CRB1880" s="249"/>
      <c r="CRC1880" s="249"/>
      <c r="CRD1880" s="249"/>
      <c r="CRE1880" s="249"/>
      <c r="CRF1880" s="249"/>
      <c r="CRG1880" s="249"/>
      <c r="CRH1880" s="249"/>
      <c r="CRI1880" s="249"/>
      <c r="CRJ1880" s="249"/>
      <c r="CRK1880" s="249"/>
      <c r="CRL1880" s="249"/>
      <c r="CRM1880" s="249"/>
      <c r="CRN1880" s="249"/>
      <c r="CRO1880" s="249"/>
      <c r="CRP1880" s="249"/>
      <c r="CRQ1880" s="249"/>
      <c r="CRR1880" s="249"/>
      <c r="CRS1880" s="249"/>
      <c r="CRT1880" s="249"/>
      <c r="CRU1880" s="249"/>
      <c r="CRV1880" s="249"/>
      <c r="CRW1880" s="249"/>
      <c r="CRX1880" s="249"/>
      <c r="CRY1880" s="249"/>
      <c r="CRZ1880" s="249"/>
      <c r="CSA1880" s="249"/>
      <c r="CSB1880" s="249"/>
      <c r="CSC1880" s="249"/>
      <c r="CSD1880" s="249"/>
      <c r="CSE1880" s="249"/>
      <c r="CSF1880" s="249"/>
      <c r="CSG1880" s="249"/>
      <c r="CSH1880" s="249"/>
      <c r="CSI1880" s="249"/>
      <c r="CSJ1880" s="249"/>
      <c r="CSK1880" s="249"/>
      <c r="CSL1880" s="249"/>
      <c r="CSM1880" s="249"/>
      <c r="CSN1880" s="249"/>
      <c r="CSO1880" s="249"/>
      <c r="CSP1880" s="249"/>
      <c r="CSQ1880" s="249"/>
      <c r="CSR1880" s="249"/>
      <c r="CSS1880" s="249"/>
      <c r="CST1880" s="249"/>
      <c r="CSU1880" s="249"/>
      <c r="CSV1880" s="249"/>
      <c r="CSW1880" s="249"/>
      <c r="CSX1880" s="249"/>
      <c r="CSY1880" s="249"/>
      <c r="CSZ1880" s="249"/>
      <c r="CTA1880" s="249"/>
      <c r="CTB1880" s="249"/>
      <c r="CTC1880" s="249"/>
      <c r="CTD1880" s="249"/>
      <c r="CTE1880" s="249"/>
      <c r="CTF1880" s="249"/>
      <c r="CTG1880" s="249"/>
      <c r="CTH1880" s="249"/>
      <c r="CTI1880" s="249"/>
      <c r="CTJ1880" s="249"/>
      <c r="CTK1880" s="249"/>
      <c r="CTL1880" s="249"/>
      <c r="CTM1880" s="249"/>
      <c r="CTN1880" s="249"/>
      <c r="CTO1880" s="249"/>
      <c r="CTP1880" s="249"/>
      <c r="CTQ1880" s="249"/>
      <c r="CTR1880" s="249"/>
      <c r="CTS1880" s="249"/>
      <c r="CTT1880" s="249"/>
      <c r="CTU1880" s="249"/>
      <c r="CTV1880" s="249"/>
      <c r="CTW1880" s="249"/>
      <c r="CTX1880" s="249"/>
      <c r="CTY1880" s="249"/>
      <c r="CTZ1880" s="249"/>
      <c r="CUA1880" s="249"/>
      <c r="CUB1880" s="249"/>
      <c r="CUC1880" s="249"/>
      <c r="CUD1880" s="249"/>
      <c r="CUE1880" s="249"/>
      <c r="CUF1880" s="249"/>
      <c r="CUG1880" s="249"/>
      <c r="CUH1880" s="249"/>
      <c r="CUI1880" s="249"/>
      <c r="CUJ1880" s="249"/>
      <c r="CUK1880" s="249"/>
      <c r="CUL1880" s="249"/>
      <c r="CUM1880" s="249"/>
      <c r="CUN1880" s="249"/>
      <c r="CUO1880" s="249"/>
      <c r="CUP1880" s="249"/>
      <c r="CUQ1880" s="249"/>
      <c r="CUR1880" s="249"/>
      <c r="CUS1880" s="249"/>
      <c r="CUT1880" s="249"/>
      <c r="CUU1880" s="249"/>
      <c r="CUV1880" s="249"/>
      <c r="CUW1880" s="249"/>
      <c r="CUX1880" s="249"/>
      <c r="CUY1880" s="249"/>
      <c r="CUZ1880" s="249"/>
      <c r="CVA1880" s="249"/>
      <c r="CVB1880" s="249"/>
      <c r="CVC1880" s="249"/>
      <c r="CVD1880" s="249"/>
      <c r="CVE1880" s="249"/>
      <c r="CVF1880" s="249"/>
      <c r="CVG1880" s="249"/>
      <c r="CVH1880" s="249"/>
      <c r="CVI1880" s="249"/>
      <c r="CVJ1880" s="249"/>
      <c r="CVK1880" s="249"/>
      <c r="CVL1880" s="249"/>
      <c r="CVM1880" s="249"/>
      <c r="CVN1880" s="249"/>
      <c r="CVO1880" s="249"/>
      <c r="CVP1880" s="249"/>
      <c r="CVQ1880" s="249"/>
      <c r="CVR1880" s="249"/>
      <c r="CVS1880" s="249"/>
      <c r="CVT1880" s="249"/>
      <c r="CVU1880" s="249"/>
      <c r="CVV1880" s="249"/>
      <c r="CVW1880" s="249"/>
      <c r="CVX1880" s="249"/>
      <c r="CVY1880" s="249"/>
      <c r="CVZ1880" s="249"/>
      <c r="CWA1880" s="249"/>
      <c r="CWB1880" s="249"/>
      <c r="CWC1880" s="249"/>
      <c r="CWD1880" s="249"/>
      <c r="CWE1880" s="249"/>
      <c r="CWF1880" s="249"/>
      <c r="CWG1880" s="249"/>
      <c r="CWH1880" s="249"/>
      <c r="CWI1880" s="249"/>
      <c r="CWJ1880" s="249"/>
      <c r="CWK1880" s="249"/>
      <c r="CWL1880" s="249"/>
      <c r="CWM1880" s="249"/>
      <c r="CWN1880" s="249"/>
      <c r="CWO1880" s="249"/>
      <c r="CWP1880" s="249"/>
      <c r="CWQ1880" s="249"/>
      <c r="CWR1880" s="249"/>
      <c r="CWS1880" s="249"/>
      <c r="CWT1880" s="249"/>
      <c r="CWU1880" s="249"/>
      <c r="CWV1880" s="249"/>
      <c r="CWW1880" s="249"/>
      <c r="CWX1880" s="249"/>
      <c r="CWY1880" s="249"/>
      <c r="CWZ1880" s="249"/>
      <c r="CXA1880" s="249"/>
      <c r="CXB1880" s="249"/>
      <c r="CXC1880" s="249"/>
      <c r="CXD1880" s="249"/>
      <c r="CXE1880" s="249"/>
      <c r="CXF1880" s="249"/>
      <c r="CXG1880" s="249"/>
      <c r="CXH1880" s="249"/>
      <c r="CXI1880" s="249"/>
      <c r="CXJ1880" s="249"/>
      <c r="CXK1880" s="249"/>
      <c r="CXL1880" s="249"/>
      <c r="CXM1880" s="249"/>
      <c r="CXN1880" s="249"/>
      <c r="CXO1880" s="249"/>
      <c r="CXP1880" s="249"/>
      <c r="CXQ1880" s="249"/>
      <c r="CXR1880" s="249"/>
      <c r="CXS1880" s="249"/>
      <c r="CXT1880" s="249"/>
      <c r="CXU1880" s="249"/>
      <c r="CXV1880" s="249"/>
      <c r="CXW1880" s="249"/>
      <c r="CXX1880" s="249"/>
      <c r="CXY1880" s="249"/>
      <c r="CXZ1880" s="249"/>
      <c r="CYA1880" s="249"/>
      <c r="CYB1880" s="249"/>
      <c r="CYC1880" s="249"/>
      <c r="CYD1880" s="249"/>
      <c r="CYE1880" s="249"/>
      <c r="CYF1880" s="249"/>
      <c r="CYG1880" s="249"/>
      <c r="CYH1880" s="249"/>
      <c r="CYI1880" s="249"/>
      <c r="CYJ1880" s="249"/>
      <c r="CYK1880" s="249"/>
      <c r="CYL1880" s="249"/>
      <c r="CYM1880" s="249"/>
      <c r="CYN1880" s="249"/>
      <c r="CYO1880" s="249"/>
      <c r="CYP1880" s="249"/>
      <c r="CYQ1880" s="249"/>
      <c r="CYR1880" s="249"/>
      <c r="CYS1880" s="249"/>
      <c r="CYT1880" s="249"/>
      <c r="CYU1880" s="249"/>
      <c r="CYV1880" s="249"/>
      <c r="CYW1880" s="249"/>
      <c r="CYX1880" s="249"/>
      <c r="CYY1880" s="249"/>
      <c r="CYZ1880" s="249"/>
      <c r="CZA1880" s="249"/>
      <c r="CZB1880" s="249"/>
      <c r="CZC1880" s="249"/>
      <c r="CZD1880" s="249"/>
      <c r="CZE1880" s="249"/>
      <c r="CZF1880" s="249"/>
      <c r="CZG1880" s="249"/>
      <c r="CZH1880" s="249"/>
      <c r="CZI1880" s="249"/>
      <c r="CZJ1880" s="249"/>
      <c r="CZK1880" s="249"/>
      <c r="CZL1880" s="249"/>
      <c r="CZM1880" s="249"/>
      <c r="CZN1880" s="249"/>
      <c r="CZO1880" s="249"/>
      <c r="CZP1880" s="249"/>
      <c r="CZQ1880" s="249"/>
      <c r="CZR1880" s="249"/>
      <c r="CZS1880" s="249"/>
      <c r="CZT1880" s="249"/>
      <c r="CZU1880" s="249"/>
      <c r="CZV1880" s="249"/>
      <c r="CZW1880" s="249"/>
      <c r="CZX1880" s="249"/>
      <c r="CZY1880" s="249"/>
      <c r="CZZ1880" s="249"/>
      <c r="DAA1880" s="249"/>
      <c r="DAB1880" s="249"/>
      <c r="DAC1880" s="249"/>
      <c r="DAD1880" s="249"/>
      <c r="DAE1880" s="249"/>
      <c r="DAF1880" s="249"/>
      <c r="DAG1880" s="249"/>
      <c r="DAH1880" s="249"/>
      <c r="DAI1880" s="249"/>
      <c r="DAJ1880" s="249"/>
      <c r="DAK1880" s="249"/>
      <c r="DAL1880" s="249"/>
      <c r="DAM1880" s="249"/>
      <c r="DAN1880" s="249"/>
      <c r="DAO1880" s="249"/>
      <c r="DAP1880" s="249"/>
      <c r="DAQ1880" s="249"/>
      <c r="DAR1880" s="249"/>
      <c r="DAS1880" s="249"/>
      <c r="DAT1880" s="249"/>
      <c r="DAU1880" s="249"/>
      <c r="DAV1880" s="249"/>
      <c r="DAW1880" s="249"/>
      <c r="DAX1880" s="249"/>
      <c r="DAY1880" s="249"/>
      <c r="DAZ1880" s="249"/>
      <c r="DBA1880" s="249"/>
      <c r="DBB1880" s="249"/>
      <c r="DBC1880" s="249"/>
      <c r="DBD1880" s="249"/>
      <c r="DBE1880" s="249"/>
      <c r="DBF1880" s="249"/>
      <c r="DBG1880" s="249"/>
      <c r="DBH1880" s="249"/>
      <c r="DBI1880" s="249"/>
      <c r="DBJ1880" s="249"/>
      <c r="DBK1880" s="249"/>
      <c r="DBL1880" s="249"/>
      <c r="DBM1880" s="249"/>
      <c r="DBN1880" s="249"/>
      <c r="DBO1880" s="249"/>
      <c r="DBP1880" s="249"/>
      <c r="DBQ1880" s="249"/>
      <c r="DBR1880" s="249"/>
      <c r="DBS1880" s="249"/>
      <c r="DBT1880" s="249"/>
      <c r="DBU1880" s="249"/>
      <c r="DBV1880" s="249"/>
      <c r="DBW1880" s="249"/>
      <c r="DBX1880" s="249"/>
      <c r="DBY1880" s="249"/>
      <c r="DBZ1880" s="249"/>
      <c r="DCA1880" s="249"/>
      <c r="DCB1880" s="249"/>
      <c r="DCC1880" s="249"/>
      <c r="DCD1880" s="249"/>
      <c r="DCE1880" s="249"/>
      <c r="DCF1880" s="249"/>
      <c r="DCG1880" s="249"/>
      <c r="DCH1880" s="249"/>
      <c r="DCI1880" s="249"/>
      <c r="DCJ1880" s="249"/>
      <c r="DCK1880" s="249"/>
      <c r="DCL1880" s="249"/>
      <c r="DCM1880" s="249"/>
      <c r="DCN1880" s="249"/>
      <c r="DCO1880" s="249"/>
      <c r="DCP1880" s="249"/>
      <c r="DCQ1880" s="249"/>
      <c r="DCR1880" s="249"/>
      <c r="DCS1880" s="249"/>
      <c r="DCT1880" s="249"/>
      <c r="DCU1880" s="249"/>
      <c r="DCV1880" s="249"/>
      <c r="DCW1880" s="249"/>
      <c r="DCX1880" s="249"/>
      <c r="DCY1880" s="249"/>
      <c r="DCZ1880" s="249"/>
      <c r="DDA1880" s="249"/>
      <c r="DDB1880" s="249"/>
      <c r="DDC1880" s="249"/>
      <c r="DDD1880" s="249"/>
      <c r="DDE1880" s="249"/>
      <c r="DDF1880" s="249"/>
      <c r="DDG1880" s="249"/>
      <c r="DDH1880" s="249"/>
      <c r="DDI1880" s="249"/>
      <c r="DDJ1880" s="249"/>
      <c r="DDK1880" s="249"/>
      <c r="DDL1880" s="249"/>
      <c r="DDM1880" s="249"/>
      <c r="DDN1880" s="249"/>
      <c r="DDO1880" s="249"/>
      <c r="DDP1880" s="249"/>
      <c r="DDQ1880" s="249"/>
      <c r="DDR1880" s="249"/>
      <c r="DDS1880" s="249"/>
      <c r="DDT1880" s="249"/>
      <c r="DDU1880" s="249"/>
      <c r="DDV1880" s="249"/>
      <c r="DDW1880" s="249"/>
      <c r="DDX1880" s="249"/>
      <c r="DDY1880" s="249"/>
      <c r="DDZ1880" s="249"/>
      <c r="DEA1880" s="249"/>
      <c r="DEB1880" s="249"/>
      <c r="DEC1880" s="249"/>
      <c r="DED1880" s="249"/>
      <c r="DEE1880" s="249"/>
      <c r="DEF1880" s="249"/>
      <c r="DEG1880" s="249"/>
      <c r="DEH1880" s="249"/>
      <c r="DEI1880" s="249"/>
      <c r="DEJ1880" s="249"/>
      <c r="DEK1880" s="249"/>
      <c r="DEL1880" s="249"/>
      <c r="DEM1880" s="249"/>
      <c r="DEN1880" s="249"/>
      <c r="DEO1880" s="249"/>
      <c r="DEP1880" s="249"/>
      <c r="DEQ1880" s="249"/>
      <c r="DER1880" s="249"/>
      <c r="DES1880" s="249"/>
      <c r="DET1880" s="249"/>
      <c r="DEU1880" s="249"/>
      <c r="DEV1880" s="249"/>
      <c r="DEW1880" s="249"/>
      <c r="DEX1880" s="249"/>
      <c r="DEY1880" s="249"/>
      <c r="DEZ1880" s="249"/>
      <c r="DFA1880" s="249"/>
      <c r="DFB1880" s="249"/>
      <c r="DFC1880" s="249"/>
      <c r="DFD1880" s="249"/>
      <c r="DFE1880" s="249"/>
      <c r="DFF1880" s="249"/>
      <c r="DFG1880" s="249"/>
      <c r="DFH1880" s="249"/>
      <c r="DFI1880" s="249"/>
      <c r="DFJ1880" s="249"/>
      <c r="DFK1880" s="249"/>
      <c r="DFL1880" s="249"/>
      <c r="DFM1880" s="249"/>
      <c r="DFN1880" s="249"/>
      <c r="DFO1880" s="249"/>
      <c r="DFP1880" s="249"/>
      <c r="DFQ1880" s="249"/>
      <c r="DFR1880" s="249"/>
      <c r="DFS1880" s="249"/>
      <c r="DFT1880" s="249"/>
      <c r="DFU1880" s="249"/>
      <c r="DFV1880" s="249"/>
      <c r="DFW1880" s="249"/>
      <c r="DFX1880" s="249"/>
      <c r="DFY1880" s="249"/>
      <c r="DFZ1880" s="249"/>
      <c r="DGA1880" s="249"/>
      <c r="DGB1880" s="249"/>
      <c r="DGC1880" s="249"/>
      <c r="DGD1880" s="249"/>
      <c r="DGE1880" s="249"/>
      <c r="DGF1880" s="249"/>
      <c r="DGG1880" s="249"/>
      <c r="DGH1880" s="249"/>
      <c r="DGI1880" s="249"/>
      <c r="DGJ1880" s="249"/>
      <c r="DGK1880" s="249"/>
      <c r="DGL1880" s="249"/>
      <c r="DGM1880" s="249"/>
      <c r="DGN1880" s="249"/>
      <c r="DGO1880" s="249"/>
      <c r="DGP1880" s="249"/>
      <c r="DGQ1880" s="249"/>
      <c r="DGR1880" s="249"/>
      <c r="DGS1880" s="249"/>
      <c r="DGT1880" s="249"/>
      <c r="DGU1880" s="249"/>
      <c r="DGV1880" s="249"/>
      <c r="DGW1880" s="249"/>
      <c r="DGX1880" s="249"/>
      <c r="DGY1880" s="249"/>
      <c r="DGZ1880" s="249"/>
      <c r="DHA1880" s="249"/>
      <c r="DHB1880" s="249"/>
      <c r="DHC1880" s="249"/>
      <c r="DHD1880" s="249"/>
      <c r="DHE1880" s="249"/>
      <c r="DHF1880" s="249"/>
      <c r="DHG1880" s="249"/>
      <c r="DHH1880" s="249"/>
      <c r="DHI1880" s="249"/>
      <c r="DHJ1880" s="249"/>
      <c r="DHK1880" s="249"/>
      <c r="DHL1880" s="249"/>
      <c r="DHM1880" s="249"/>
      <c r="DHN1880" s="249"/>
      <c r="DHO1880" s="249"/>
      <c r="DHP1880" s="249"/>
      <c r="DHQ1880" s="249"/>
      <c r="DHR1880" s="249"/>
      <c r="DHS1880" s="249"/>
      <c r="DHT1880" s="249"/>
      <c r="DHU1880" s="249"/>
      <c r="DHV1880" s="249"/>
      <c r="DHW1880" s="249"/>
      <c r="DHX1880" s="249"/>
      <c r="DHY1880" s="249"/>
      <c r="DHZ1880" s="249"/>
      <c r="DIA1880" s="249"/>
      <c r="DIB1880" s="249"/>
      <c r="DIC1880" s="249"/>
      <c r="DID1880" s="249"/>
      <c r="DIE1880" s="249"/>
      <c r="DIF1880" s="249"/>
      <c r="DIG1880" s="249"/>
      <c r="DIH1880" s="249"/>
      <c r="DII1880" s="249"/>
      <c r="DIJ1880" s="249"/>
      <c r="DIK1880" s="249"/>
      <c r="DIL1880" s="249"/>
      <c r="DIM1880" s="249"/>
      <c r="DIN1880" s="249"/>
      <c r="DIO1880" s="249"/>
      <c r="DIP1880" s="249"/>
      <c r="DIQ1880" s="249"/>
      <c r="DIR1880" s="249"/>
      <c r="DIS1880" s="249"/>
      <c r="DIT1880" s="249"/>
      <c r="DIU1880" s="249"/>
      <c r="DIV1880" s="249"/>
      <c r="DIW1880" s="249"/>
      <c r="DIX1880" s="249"/>
      <c r="DIY1880" s="249"/>
      <c r="DIZ1880" s="249"/>
      <c r="DJA1880" s="249"/>
      <c r="DJB1880" s="249"/>
      <c r="DJC1880" s="249"/>
      <c r="DJD1880" s="249"/>
      <c r="DJE1880" s="249"/>
      <c r="DJF1880" s="249"/>
      <c r="DJG1880" s="249"/>
      <c r="DJH1880" s="249"/>
      <c r="DJI1880" s="249"/>
      <c r="DJJ1880" s="249"/>
      <c r="DJK1880" s="249"/>
      <c r="DJL1880" s="249"/>
      <c r="DJM1880" s="249"/>
      <c r="DJN1880" s="249"/>
      <c r="DJO1880" s="249"/>
      <c r="DJP1880" s="249"/>
      <c r="DJQ1880" s="249"/>
      <c r="DJR1880" s="249"/>
      <c r="DJS1880" s="249"/>
      <c r="DJT1880" s="249"/>
      <c r="DJU1880" s="249"/>
      <c r="DJV1880" s="249"/>
      <c r="DJW1880" s="249"/>
      <c r="DJX1880" s="249"/>
      <c r="DJY1880" s="249"/>
      <c r="DJZ1880" s="249"/>
      <c r="DKA1880" s="249"/>
      <c r="DKB1880" s="249"/>
      <c r="DKC1880" s="249"/>
      <c r="DKD1880" s="249"/>
      <c r="DKE1880" s="249"/>
      <c r="DKF1880" s="249"/>
      <c r="DKG1880" s="249"/>
      <c r="DKH1880" s="249"/>
      <c r="DKI1880" s="249"/>
      <c r="DKJ1880" s="249"/>
      <c r="DKK1880" s="249"/>
      <c r="DKL1880" s="249"/>
      <c r="DKM1880" s="249"/>
      <c r="DKN1880" s="249"/>
      <c r="DKO1880" s="249"/>
      <c r="DKP1880" s="249"/>
      <c r="DKQ1880" s="249"/>
      <c r="DKR1880" s="249"/>
      <c r="DKS1880" s="249"/>
      <c r="DKT1880" s="249"/>
      <c r="DKU1880" s="249"/>
      <c r="DKV1880" s="249"/>
      <c r="DKW1880" s="249"/>
      <c r="DKX1880" s="249"/>
      <c r="DKY1880" s="249"/>
      <c r="DKZ1880" s="249"/>
      <c r="DLA1880" s="249"/>
      <c r="DLB1880" s="249"/>
      <c r="DLC1880" s="249"/>
      <c r="DLD1880" s="249"/>
      <c r="DLE1880" s="249"/>
      <c r="DLF1880" s="249"/>
      <c r="DLG1880" s="249"/>
      <c r="DLH1880" s="249"/>
      <c r="DLI1880" s="249"/>
      <c r="DLJ1880" s="249"/>
      <c r="DLK1880" s="249"/>
      <c r="DLL1880" s="249"/>
      <c r="DLM1880" s="249"/>
      <c r="DLN1880" s="249"/>
      <c r="DLO1880" s="249"/>
      <c r="DLP1880" s="249"/>
      <c r="DLQ1880" s="249"/>
      <c r="DLR1880" s="249"/>
      <c r="DLS1880" s="249"/>
      <c r="DLT1880" s="249"/>
      <c r="DLU1880" s="249"/>
      <c r="DLV1880" s="249"/>
      <c r="DLW1880" s="249"/>
      <c r="DLX1880" s="249"/>
      <c r="DLY1880" s="249"/>
      <c r="DLZ1880" s="249"/>
      <c r="DMA1880" s="249"/>
      <c r="DMB1880" s="249"/>
      <c r="DMC1880" s="249"/>
      <c r="DMD1880" s="249"/>
      <c r="DME1880" s="249"/>
      <c r="DMF1880" s="249"/>
      <c r="DMG1880" s="249"/>
      <c r="DMH1880" s="249"/>
      <c r="DMI1880" s="249"/>
      <c r="DMJ1880" s="249"/>
      <c r="DMK1880" s="249"/>
      <c r="DML1880" s="249"/>
      <c r="DMM1880" s="249"/>
      <c r="DMN1880" s="249"/>
      <c r="DMO1880" s="249"/>
      <c r="DMP1880" s="249"/>
      <c r="DMQ1880" s="249"/>
      <c r="DMR1880" s="249"/>
      <c r="DMS1880" s="249"/>
      <c r="DMT1880" s="249"/>
      <c r="DMU1880" s="249"/>
      <c r="DMV1880" s="249"/>
      <c r="DMW1880" s="249"/>
      <c r="DMX1880" s="249"/>
      <c r="DMY1880" s="249"/>
      <c r="DMZ1880" s="249"/>
      <c r="DNA1880" s="249"/>
      <c r="DNB1880" s="249"/>
      <c r="DNC1880" s="249"/>
      <c r="DND1880" s="249"/>
      <c r="DNE1880" s="249"/>
      <c r="DNF1880" s="249"/>
      <c r="DNG1880" s="249"/>
      <c r="DNH1880" s="249"/>
      <c r="DNI1880" s="249"/>
      <c r="DNJ1880" s="249"/>
      <c r="DNK1880" s="249"/>
      <c r="DNL1880" s="249"/>
      <c r="DNM1880" s="249"/>
      <c r="DNN1880" s="249"/>
      <c r="DNO1880" s="249"/>
      <c r="DNP1880" s="249"/>
      <c r="DNQ1880" s="249"/>
      <c r="DNR1880" s="249"/>
      <c r="DNS1880" s="249"/>
      <c r="DNT1880" s="249"/>
      <c r="DNU1880" s="249"/>
      <c r="DNV1880" s="249"/>
      <c r="DNW1880" s="249"/>
      <c r="DNX1880" s="249"/>
      <c r="DNY1880" s="249"/>
      <c r="DNZ1880" s="249"/>
      <c r="DOA1880" s="249"/>
      <c r="DOB1880" s="249"/>
      <c r="DOC1880" s="249"/>
      <c r="DOD1880" s="249"/>
      <c r="DOE1880" s="249"/>
      <c r="DOF1880" s="249"/>
      <c r="DOG1880" s="249"/>
      <c r="DOH1880" s="249"/>
      <c r="DOI1880" s="249"/>
      <c r="DOJ1880" s="249"/>
      <c r="DOK1880" s="249"/>
      <c r="DOL1880" s="249"/>
      <c r="DOM1880" s="249"/>
      <c r="DON1880" s="249"/>
      <c r="DOO1880" s="249"/>
      <c r="DOP1880" s="249"/>
      <c r="DOQ1880" s="249"/>
      <c r="DOR1880" s="249"/>
      <c r="DOS1880" s="249"/>
      <c r="DOT1880" s="249"/>
      <c r="DOU1880" s="249"/>
      <c r="DOV1880" s="249"/>
      <c r="DOW1880" s="249"/>
      <c r="DOX1880" s="249"/>
      <c r="DOY1880" s="249"/>
      <c r="DOZ1880" s="249"/>
      <c r="DPA1880" s="249"/>
      <c r="DPB1880" s="249"/>
      <c r="DPC1880" s="249"/>
      <c r="DPD1880" s="249"/>
      <c r="DPE1880" s="249"/>
      <c r="DPF1880" s="249"/>
      <c r="DPG1880" s="249"/>
      <c r="DPH1880" s="249"/>
      <c r="DPI1880" s="249"/>
      <c r="DPJ1880" s="249"/>
      <c r="DPK1880" s="249"/>
      <c r="DPL1880" s="249"/>
      <c r="DPM1880" s="249"/>
      <c r="DPN1880" s="249"/>
      <c r="DPO1880" s="249"/>
      <c r="DPP1880" s="249"/>
      <c r="DPQ1880" s="249"/>
      <c r="DPR1880" s="249"/>
      <c r="DPS1880" s="249"/>
      <c r="DPT1880" s="249"/>
      <c r="DPU1880" s="249"/>
      <c r="DPV1880" s="249"/>
      <c r="DPW1880" s="249"/>
      <c r="DPX1880" s="249"/>
      <c r="DPY1880" s="249"/>
      <c r="DPZ1880" s="249"/>
      <c r="DQA1880" s="249"/>
      <c r="DQB1880" s="249"/>
      <c r="DQC1880" s="249"/>
      <c r="DQD1880" s="249"/>
      <c r="DQE1880" s="249"/>
      <c r="DQF1880" s="249"/>
      <c r="DQG1880" s="249"/>
      <c r="DQH1880" s="249"/>
      <c r="DQI1880" s="249"/>
      <c r="DQJ1880" s="249"/>
      <c r="DQK1880" s="249"/>
      <c r="DQL1880" s="249"/>
      <c r="DQM1880" s="249"/>
      <c r="DQN1880" s="249"/>
      <c r="DQO1880" s="249"/>
      <c r="DQP1880" s="249"/>
      <c r="DQQ1880" s="249"/>
      <c r="DQR1880" s="249"/>
      <c r="DQS1880" s="249"/>
      <c r="DQT1880" s="249"/>
      <c r="DQU1880" s="249"/>
      <c r="DQV1880" s="249"/>
      <c r="DQW1880" s="249"/>
      <c r="DQX1880" s="249"/>
      <c r="DQY1880" s="249"/>
      <c r="DQZ1880" s="249"/>
      <c r="DRA1880" s="249"/>
      <c r="DRB1880" s="249"/>
      <c r="DRC1880" s="249"/>
      <c r="DRD1880" s="249"/>
      <c r="DRE1880" s="249"/>
      <c r="DRF1880" s="249"/>
      <c r="DRG1880" s="249"/>
      <c r="DRH1880" s="249"/>
      <c r="DRI1880" s="249"/>
      <c r="DRJ1880" s="249"/>
      <c r="DRK1880" s="249"/>
      <c r="DRL1880" s="249"/>
      <c r="DRM1880" s="249"/>
      <c r="DRN1880" s="249"/>
      <c r="DRO1880" s="249"/>
      <c r="DRP1880" s="249"/>
      <c r="DRQ1880" s="249"/>
      <c r="DRR1880" s="249"/>
      <c r="DRS1880" s="249"/>
      <c r="DRT1880" s="249"/>
      <c r="DRU1880" s="249"/>
      <c r="DRV1880" s="249"/>
      <c r="DRW1880" s="249"/>
      <c r="DRX1880" s="249"/>
      <c r="DRY1880" s="249"/>
      <c r="DRZ1880" s="249"/>
      <c r="DSA1880" s="249"/>
      <c r="DSB1880" s="249"/>
      <c r="DSC1880" s="249"/>
      <c r="DSD1880" s="249"/>
      <c r="DSE1880" s="249"/>
      <c r="DSF1880" s="249"/>
      <c r="DSG1880" s="249"/>
      <c r="DSH1880" s="249"/>
      <c r="DSI1880" s="249"/>
      <c r="DSJ1880" s="249"/>
      <c r="DSK1880" s="249"/>
      <c r="DSL1880" s="249"/>
      <c r="DSM1880" s="249"/>
      <c r="DSN1880" s="249"/>
      <c r="DSO1880" s="249"/>
      <c r="DSP1880" s="249"/>
      <c r="DSQ1880" s="249"/>
      <c r="DSR1880" s="249"/>
      <c r="DSS1880" s="249"/>
      <c r="DST1880" s="249"/>
      <c r="DSU1880" s="249"/>
      <c r="DSV1880" s="249"/>
      <c r="DSW1880" s="249"/>
      <c r="DSX1880" s="249"/>
      <c r="DSY1880" s="249"/>
      <c r="DSZ1880" s="249"/>
      <c r="DTA1880" s="249"/>
      <c r="DTB1880" s="249"/>
      <c r="DTC1880" s="249"/>
      <c r="DTD1880" s="249"/>
      <c r="DTE1880" s="249"/>
      <c r="DTF1880" s="249"/>
      <c r="DTG1880" s="249"/>
      <c r="DTH1880" s="249"/>
      <c r="DTI1880" s="249"/>
      <c r="DTJ1880" s="249"/>
      <c r="DTK1880" s="249"/>
      <c r="DTL1880" s="249"/>
      <c r="DTM1880" s="249"/>
      <c r="DTN1880" s="249"/>
      <c r="DTO1880" s="249"/>
      <c r="DTP1880" s="249"/>
      <c r="DTQ1880" s="249"/>
      <c r="DTR1880" s="249"/>
      <c r="DTS1880" s="249"/>
      <c r="DTT1880" s="249"/>
      <c r="DTU1880" s="249"/>
      <c r="DTV1880" s="249"/>
      <c r="DTW1880" s="249"/>
      <c r="DTX1880" s="249"/>
      <c r="DTY1880" s="249"/>
      <c r="DTZ1880" s="249"/>
      <c r="DUA1880" s="249"/>
      <c r="DUB1880" s="249"/>
      <c r="DUC1880" s="249"/>
      <c r="DUD1880" s="249"/>
      <c r="DUE1880" s="249"/>
      <c r="DUF1880" s="249"/>
      <c r="DUG1880" s="249"/>
      <c r="DUH1880" s="249"/>
      <c r="DUI1880" s="249"/>
      <c r="DUJ1880" s="249"/>
      <c r="DUK1880" s="249"/>
      <c r="DUL1880" s="249"/>
      <c r="DUM1880" s="249"/>
      <c r="DUN1880" s="249"/>
      <c r="DUO1880" s="249"/>
      <c r="DUP1880" s="249"/>
      <c r="DUQ1880" s="249"/>
      <c r="DUR1880" s="249"/>
      <c r="DUS1880" s="249"/>
      <c r="DUT1880" s="249"/>
      <c r="DUU1880" s="249"/>
      <c r="DUV1880" s="249"/>
      <c r="DUW1880" s="249"/>
      <c r="DUX1880" s="249"/>
      <c r="DUY1880" s="249"/>
      <c r="DUZ1880" s="249"/>
      <c r="DVA1880" s="249"/>
      <c r="DVB1880" s="249"/>
      <c r="DVC1880" s="249"/>
      <c r="DVD1880" s="249"/>
      <c r="DVE1880" s="249"/>
      <c r="DVF1880" s="249"/>
      <c r="DVG1880" s="249"/>
      <c r="DVH1880" s="249"/>
      <c r="DVI1880" s="249"/>
      <c r="DVJ1880" s="249"/>
      <c r="DVK1880" s="249"/>
      <c r="DVL1880" s="249"/>
      <c r="DVM1880" s="249"/>
      <c r="DVN1880" s="249"/>
      <c r="DVO1880" s="249"/>
      <c r="DVP1880" s="249"/>
      <c r="DVQ1880" s="249"/>
      <c r="DVR1880" s="249"/>
      <c r="DVS1880" s="249"/>
      <c r="DVT1880" s="249"/>
      <c r="DVU1880" s="249"/>
      <c r="DVV1880" s="249"/>
      <c r="DVW1880" s="249"/>
      <c r="DVX1880" s="249"/>
      <c r="DVY1880" s="249"/>
      <c r="DVZ1880" s="249"/>
      <c r="DWA1880" s="249"/>
      <c r="DWB1880" s="249"/>
      <c r="DWC1880" s="249"/>
      <c r="DWD1880" s="249"/>
      <c r="DWE1880" s="249"/>
      <c r="DWF1880" s="249"/>
      <c r="DWG1880" s="249"/>
      <c r="DWH1880" s="249"/>
      <c r="DWI1880" s="249"/>
      <c r="DWJ1880" s="249"/>
      <c r="DWK1880" s="249"/>
      <c r="DWL1880" s="249"/>
      <c r="DWM1880" s="249"/>
      <c r="DWN1880" s="249"/>
      <c r="DWO1880" s="249"/>
      <c r="DWP1880" s="249"/>
      <c r="DWQ1880" s="249"/>
      <c r="DWR1880" s="249"/>
      <c r="DWS1880" s="249"/>
      <c r="DWT1880" s="249"/>
      <c r="DWU1880" s="249"/>
      <c r="DWV1880" s="249"/>
      <c r="DWW1880" s="249"/>
      <c r="DWX1880" s="249"/>
      <c r="DWY1880" s="249"/>
      <c r="DWZ1880" s="249"/>
      <c r="DXA1880" s="249"/>
      <c r="DXB1880" s="249"/>
      <c r="DXC1880" s="249"/>
      <c r="DXD1880" s="249"/>
      <c r="DXE1880" s="249"/>
      <c r="DXF1880" s="249"/>
      <c r="DXG1880" s="249"/>
      <c r="DXH1880" s="249"/>
      <c r="DXI1880" s="249"/>
      <c r="DXJ1880" s="249"/>
      <c r="DXK1880" s="249"/>
      <c r="DXL1880" s="249"/>
      <c r="DXM1880" s="249"/>
      <c r="DXN1880" s="249"/>
      <c r="DXO1880" s="249"/>
      <c r="DXP1880" s="249"/>
      <c r="DXQ1880" s="249"/>
      <c r="DXR1880" s="249"/>
      <c r="DXS1880" s="249"/>
      <c r="DXT1880" s="249"/>
      <c r="DXU1880" s="249"/>
      <c r="DXV1880" s="249"/>
      <c r="DXW1880" s="249"/>
      <c r="DXX1880" s="249"/>
      <c r="DXY1880" s="249"/>
      <c r="DXZ1880" s="249"/>
      <c r="DYA1880" s="249"/>
      <c r="DYB1880" s="249"/>
      <c r="DYC1880" s="249"/>
      <c r="DYD1880" s="249"/>
      <c r="DYE1880" s="249"/>
      <c r="DYF1880" s="249"/>
      <c r="DYG1880" s="249"/>
      <c r="DYH1880" s="249"/>
      <c r="DYI1880" s="249"/>
      <c r="DYJ1880" s="249"/>
      <c r="DYK1880" s="249"/>
      <c r="DYL1880" s="249"/>
      <c r="DYM1880" s="249"/>
      <c r="DYN1880" s="249"/>
      <c r="DYO1880" s="249"/>
      <c r="DYP1880" s="249"/>
      <c r="DYQ1880" s="249"/>
      <c r="DYR1880" s="249"/>
      <c r="DYS1880" s="249"/>
      <c r="DYT1880" s="249"/>
      <c r="DYU1880" s="249"/>
      <c r="DYV1880" s="249"/>
      <c r="DYW1880" s="249"/>
      <c r="DYX1880" s="249"/>
      <c r="DYY1880" s="249"/>
      <c r="DYZ1880" s="249"/>
      <c r="DZA1880" s="249"/>
      <c r="DZB1880" s="249"/>
      <c r="DZC1880" s="249"/>
      <c r="DZD1880" s="249"/>
      <c r="DZE1880" s="249"/>
      <c r="DZF1880" s="249"/>
      <c r="DZG1880" s="249"/>
      <c r="DZH1880" s="249"/>
      <c r="DZI1880" s="249"/>
      <c r="DZJ1880" s="249"/>
      <c r="DZK1880" s="249"/>
      <c r="DZL1880" s="249"/>
      <c r="DZM1880" s="249"/>
      <c r="DZN1880" s="249"/>
      <c r="DZO1880" s="249"/>
      <c r="DZP1880" s="249"/>
      <c r="DZQ1880" s="249"/>
      <c r="DZR1880" s="249"/>
      <c r="DZS1880" s="249"/>
      <c r="DZT1880" s="249"/>
      <c r="DZU1880" s="249"/>
      <c r="DZV1880" s="249"/>
      <c r="DZW1880" s="249"/>
      <c r="DZX1880" s="249"/>
      <c r="DZY1880" s="249"/>
      <c r="DZZ1880" s="249"/>
      <c r="EAA1880" s="249"/>
      <c r="EAB1880" s="249"/>
      <c r="EAC1880" s="249"/>
      <c r="EAD1880" s="249"/>
      <c r="EAE1880" s="249"/>
      <c r="EAF1880" s="249"/>
      <c r="EAG1880" s="249"/>
      <c r="EAH1880" s="249"/>
      <c r="EAI1880" s="249"/>
      <c r="EAJ1880" s="249"/>
      <c r="EAK1880" s="249"/>
      <c r="EAL1880" s="249"/>
      <c r="EAM1880" s="249"/>
      <c r="EAN1880" s="249"/>
      <c r="EAO1880" s="249"/>
      <c r="EAP1880" s="249"/>
      <c r="EAQ1880" s="249"/>
      <c r="EAR1880" s="249"/>
      <c r="EAS1880" s="249"/>
      <c r="EAT1880" s="249"/>
      <c r="EAU1880" s="249"/>
      <c r="EAV1880" s="249"/>
      <c r="EAW1880" s="249"/>
      <c r="EAX1880" s="249"/>
      <c r="EAY1880" s="249"/>
      <c r="EAZ1880" s="249"/>
      <c r="EBA1880" s="249"/>
      <c r="EBB1880" s="249"/>
      <c r="EBC1880" s="249"/>
      <c r="EBD1880" s="249"/>
      <c r="EBE1880" s="249"/>
      <c r="EBF1880" s="249"/>
      <c r="EBG1880" s="249"/>
      <c r="EBH1880" s="249"/>
      <c r="EBI1880" s="249"/>
      <c r="EBJ1880" s="249"/>
      <c r="EBK1880" s="249"/>
      <c r="EBL1880" s="249"/>
      <c r="EBM1880" s="249"/>
      <c r="EBN1880" s="249"/>
      <c r="EBO1880" s="249"/>
      <c r="EBP1880" s="249"/>
      <c r="EBQ1880" s="249"/>
      <c r="EBR1880" s="249"/>
      <c r="EBS1880" s="249"/>
      <c r="EBT1880" s="249"/>
      <c r="EBU1880" s="249"/>
      <c r="EBV1880" s="249"/>
      <c r="EBW1880" s="249"/>
      <c r="EBX1880" s="249"/>
      <c r="EBY1880" s="249"/>
      <c r="EBZ1880" s="249"/>
      <c r="ECA1880" s="249"/>
      <c r="ECB1880" s="249"/>
      <c r="ECC1880" s="249"/>
      <c r="ECD1880" s="249"/>
      <c r="ECE1880" s="249"/>
      <c r="ECF1880" s="249"/>
      <c r="ECG1880" s="249"/>
      <c r="ECH1880" s="249"/>
      <c r="ECI1880" s="249"/>
      <c r="ECJ1880" s="249"/>
      <c r="ECK1880" s="249"/>
      <c r="ECL1880" s="249"/>
      <c r="ECM1880" s="249"/>
      <c r="ECN1880" s="249"/>
      <c r="ECO1880" s="249"/>
      <c r="ECP1880" s="249"/>
      <c r="ECQ1880" s="249"/>
      <c r="ECR1880" s="249"/>
      <c r="ECS1880" s="249"/>
      <c r="ECT1880" s="249"/>
      <c r="ECU1880" s="249"/>
      <c r="ECV1880" s="249"/>
      <c r="ECW1880" s="249"/>
      <c r="ECX1880" s="249"/>
      <c r="ECY1880" s="249"/>
      <c r="ECZ1880" s="249"/>
      <c r="EDA1880" s="249"/>
      <c r="EDB1880" s="249"/>
      <c r="EDC1880" s="249"/>
      <c r="EDD1880" s="249"/>
      <c r="EDE1880" s="249"/>
      <c r="EDF1880" s="249"/>
      <c r="EDG1880" s="249"/>
      <c r="EDH1880" s="249"/>
      <c r="EDI1880" s="249"/>
      <c r="EDJ1880" s="249"/>
      <c r="EDK1880" s="249"/>
      <c r="EDL1880" s="249"/>
      <c r="EDM1880" s="249"/>
      <c r="EDN1880" s="249"/>
      <c r="EDO1880" s="249"/>
      <c r="EDP1880" s="249"/>
      <c r="EDQ1880" s="249"/>
      <c r="EDR1880" s="249"/>
      <c r="EDS1880" s="249"/>
      <c r="EDT1880" s="249"/>
      <c r="EDU1880" s="249"/>
      <c r="EDV1880" s="249"/>
      <c r="EDW1880" s="249"/>
      <c r="EDX1880" s="249"/>
      <c r="EDY1880" s="249"/>
      <c r="EDZ1880" s="249"/>
      <c r="EEA1880" s="249"/>
      <c r="EEB1880" s="249"/>
      <c r="EEC1880" s="249"/>
      <c r="EED1880" s="249"/>
      <c r="EEE1880" s="249"/>
      <c r="EEF1880" s="249"/>
      <c r="EEG1880" s="249"/>
      <c r="EEH1880" s="249"/>
      <c r="EEI1880" s="249"/>
      <c r="EEJ1880" s="249"/>
      <c r="EEK1880" s="249"/>
      <c r="EEL1880" s="249"/>
      <c r="EEM1880" s="249"/>
      <c r="EEN1880" s="249"/>
      <c r="EEO1880" s="249"/>
      <c r="EEP1880" s="249"/>
      <c r="EEQ1880" s="249"/>
      <c r="EER1880" s="249"/>
      <c r="EES1880" s="249"/>
      <c r="EET1880" s="249"/>
      <c r="EEU1880" s="249"/>
      <c r="EEV1880" s="249"/>
      <c r="EEW1880" s="249"/>
      <c r="EEX1880" s="249"/>
      <c r="EEY1880" s="249"/>
      <c r="EEZ1880" s="249"/>
      <c r="EFA1880" s="249"/>
      <c r="EFB1880" s="249"/>
      <c r="EFC1880" s="249"/>
      <c r="EFD1880" s="249"/>
      <c r="EFE1880" s="249"/>
      <c r="EFF1880" s="249"/>
      <c r="EFG1880" s="249"/>
      <c r="EFH1880" s="249"/>
      <c r="EFI1880" s="249"/>
      <c r="EFJ1880" s="249"/>
      <c r="EFK1880" s="249"/>
      <c r="EFL1880" s="249"/>
      <c r="EFM1880" s="249"/>
      <c r="EFN1880" s="249"/>
      <c r="EFO1880" s="249"/>
      <c r="EFP1880" s="249"/>
      <c r="EFQ1880" s="249"/>
      <c r="EFR1880" s="249"/>
      <c r="EFS1880" s="249"/>
      <c r="EFT1880" s="249"/>
      <c r="EFU1880" s="249"/>
      <c r="EFV1880" s="249"/>
      <c r="EFW1880" s="249"/>
      <c r="EFX1880" s="249"/>
      <c r="EFY1880" s="249"/>
      <c r="EFZ1880" s="249"/>
      <c r="EGA1880" s="249"/>
      <c r="EGB1880" s="249"/>
      <c r="EGC1880" s="249"/>
      <c r="EGD1880" s="249"/>
      <c r="EGE1880" s="249"/>
      <c r="EGF1880" s="249"/>
      <c r="EGG1880" s="249"/>
      <c r="EGH1880" s="249"/>
      <c r="EGI1880" s="249"/>
      <c r="EGJ1880" s="249"/>
      <c r="EGK1880" s="249"/>
      <c r="EGL1880" s="249"/>
      <c r="EGM1880" s="249"/>
      <c r="EGN1880" s="249"/>
      <c r="EGO1880" s="249"/>
      <c r="EGP1880" s="249"/>
      <c r="EGQ1880" s="249"/>
      <c r="EGR1880" s="249"/>
      <c r="EGS1880" s="249"/>
      <c r="EGT1880" s="249"/>
      <c r="EGU1880" s="249"/>
      <c r="EGV1880" s="249"/>
      <c r="EGW1880" s="249"/>
      <c r="EGX1880" s="249"/>
      <c r="EGY1880" s="249"/>
      <c r="EGZ1880" s="249"/>
      <c r="EHA1880" s="249"/>
      <c r="EHB1880" s="249"/>
      <c r="EHC1880" s="249"/>
      <c r="EHD1880" s="249"/>
      <c r="EHE1880" s="249"/>
      <c r="EHF1880" s="249"/>
      <c r="EHG1880" s="249"/>
      <c r="EHH1880" s="249"/>
      <c r="EHI1880" s="249"/>
      <c r="EHJ1880" s="249"/>
      <c r="EHK1880" s="249"/>
      <c r="EHL1880" s="249"/>
      <c r="EHM1880" s="249"/>
      <c r="EHN1880" s="249"/>
      <c r="EHO1880" s="249"/>
      <c r="EHP1880" s="249"/>
      <c r="EHQ1880" s="249"/>
      <c r="EHR1880" s="249"/>
      <c r="EHS1880" s="249"/>
      <c r="EHT1880" s="249"/>
      <c r="EHU1880" s="249"/>
      <c r="EHV1880" s="249"/>
      <c r="EHW1880" s="249"/>
      <c r="EHX1880" s="249"/>
      <c r="EHY1880" s="249"/>
      <c r="EHZ1880" s="249"/>
      <c r="EIA1880" s="249"/>
      <c r="EIB1880" s="249"/>
      <c r="EIC1880" s="249"/>
      <c r="EID1880" s="249"/>
      <c r="EIE1880" s="249"/>
      <c r="EIF1880" s="249"/>
      <c r="EIG1880" s="249"/>
      <c r="EIH1880" s="249"/>
      <c r="EII1880" s="249"/>
      <c r="EIJ1880" s="249"/>
      <c r="EIK1880" s="249"/>
      <c r="EIL1880" s="249"/>
      <c r="EIM1880" s="249"/>
      <c r="EIN1880" s="249"/>
      <c r="EIO1880" s="249"/>
      <c r="EIP1880" s="249"/>
      <c r="EIQ1880" s="249"/>
      <c r="EIR1880" s="249"/>
      <c r="EIS1880" s="249"/>
      <c r="EIT1880" s="249"/>
      <c r="EIU1880" s="249"/>
      <c r="EIV1880" s="249"/>
      <c r="EIW1880" s="249"/>
      <c r="EIX1880" s="249"/>
      <c r="EIY1880" s="249"/>
      <c r="EIZ1880" s="249"/>
      <c r="EJA1880" s="249"/>
      <c r="EJB1880" s="249"/>
      <c r="EJC1880" s="249"/>
      <c r="EJD1880" s="249"/>
      <c r="EJE1880" s="249"/>
      <c r="EJF1880" s="249"/>
      <c r="EJG1880" s="249"/>
      <c r="EJH1880" s="249"/>
      <c r="EJI1880" s="249"/>
      <c r="EJJ1880" s="249"/>
      <c r="EJK1880" s="249"/>
      <c r="EJL1880" s="249"/>
      <c r="EJM1880" s="249"/>
      <c r="EJN1880" s="249"/>
      <c r="EJO1880" s="249"/>
      <c r="EJP1880" s="249"/>
      <c r="EJQ1880" s="249"/>
      <c r="EJR1880" s="249"/>
      <c r="EJS1880" s="249"/>
      <c r="EJT1880" s="249"/>
      <c r="EJU1880" s="249"/>
      <c r="EJV1880" s="249"/>
      <c r="EJW1880" s="249"/>
      <c r="EJX1880" s="249"/>
      <c r="EJY1880" s="249"/>
      <c r="EJZ1880" s="249"/>
      <c r="EKA1880" s="249"/>
      <c r="EKB1880" s="249"/>
      <c r="EKC1880" s="249"/>
      <c r="EKD1880" s="249"/>
      <c r="EKE1880" s="249"/>
      <c r="EKF1880" s="249"/>
      <c r="EKG1880" s="249"/>
      <c r="EKH1880" s="249"/>
      <c r="EKI1880" s="249"/>
      <c r="EKJ1880" s="249"/>
      <c r="EKK1880" s="249"/>
      <c r="EKL1880" s="249"/>
      <c r="EKM1880" s="249"/>
      <c r="EKN1880" s="249"/>
      <c r="EKO1880" s="249"/>
      <c r="EKP1880" s="249"/>
      <c r="EKQ1880" s="249"/>
      <c r="EKR1880" s="249"/>
      <c r="EKS1880" s="249"/>
      <c r="EKT1880" s="249"/>
      <c r="EKU1880" s="249"/>
      <c r="EKV1880" s="249"/>
      <c r="EKW1880" s="249"/>
      <c r="EKX1880" s="249"/>
      <c r="EKY1880" s="249"/>
      <c r="EKZ1880" s="249"/>
      <c r="ELA1880" s="249"/>
      <c r="ELB1880" s="249"/>
      <c r="ELC1880" s="249"/>
      <c r="ELD1880" s="249"/>
      <c r="ELE1880" s="249"/>
      <c r="ELF1880" s="249"/>
      <c r="ELG1880" s="249"/>
      <c r="ELH1880" s="249"/>
      <c r="ELI1880" s="249"/>
      <c r="ELJ1880" s="249"/>
      <c r="ELK1880" s="249"/>
      <c r="ELL1880" s="249"/>
      <c r="ELM1880" s="249"/>
      <c r="ELN1880" s="249"/>
      <c r="ELO1880" s="249"/>
      <c r="ELP1880" s="249"/>
      <c r="ELQ1880" s="249"/>
      <c r="ELR1880" s="249"/>
      <c r="ELS1880" s="249"/>
      <c r="ELT1880" s="249"/>
      <c r="ELU1880" s="249"/>
      <c r="ELV1880" s="249"/>
      <c r="ELW1880" s="249"/>
      <c r="ELX1880" s="249"/>
      <c r="ELY1880" s="249"/>
      <c r="ELZ1880" s="249"/>
      <c r="EMA1880" s="249"/>
      <c r="EMB1880" s="249"/>
      <c r="EMC1880" s="249"/>
      <c r="EMD1880" s="249"/>
      <c r="EME1880" s="249"/>
      <c r="EMF1880" s="249"/>
      <c r="EMG1880" s="249"/>
      <c r="EMH1880" s="249"/>
      <c r="EMI1880" s="249"/>
      <c r="EMJ1880" s="249"/>
      <c r="EMK1880" s="249"/>
      <c r="EML1880" s="249"/>
      <c r="EMM1880" s="249"/>
      <c r="EMN1880" s="249"/>
      <c r="EMO1880" s="249"/>
      <c r="EMP1880" s="249"/>
      <c r="EMQ1880" s="249"/>
      <c r="EMR1880" s="249"/>
      <c r="EMS1880" s="249"/>
      <c r="EMT1880" s="249"/>
      <c r="EMU1880" s="249"/>
      <c r="EMV1880" s="249"/>
      <c r="EMW1880" s="249"/>
      <c r="EMX1880" s="249"/>
      <c r="EMY1880" s="249"/>
      <c r="EMZ1880" s="249"/>
      <c r="ENA1880" s="249"/>
      <c r="ENB1880" s="249"/>
      <c r="ENC1880" s="249"/>
      <c r="END1880" s="249"/>
      <c r="ENE1880" s="249"/>
      <c r="ENF1880" s="249"/>
      <c r="ENG1880" s="249"/>
      <c r="ENH1880" s="249"/>
      <c r="ENI1880" s="249"/>
      <c r="ENJ1880" s="249"/>
      <c r="ENK1880" s="249"/>
      <c r="ENL1880" s="249"/>
      <c r="ENM1880" s="249"/>
      <c r="ENN1880" s="249"/>
      <c r="ENO1880" s="249"/>
      <c r="ENP1880" s="249"/>
      <c r="ENQ1880" s="249"/>
      <c r="ENR1880" s="249"/>
      <c r="ENS1880" s="249"/>
      <c r="ENT1880" s="249"/>
      <c r="ENU1880" s="249"/>
      <c r="ENV1880" s="249"/>
      <c r="ENW1880" s="249"/>
      <c r="ENX1880" s="249"/>
      <c r="ENY1880" s="249"/>
      <c r="ENZ1880" s="249"/>
      <c r="EOA1880" s="249"/>
      <c r="EOB1880" s="249"/>
      <c r="EOC1880" s="249"/>
      <c r="EOD1880" s="249"/>
      <c r="EOE1880" s="249"/>
      <c r="EOF1880" s="249"/>
      <c r="EOG1880" s="249"/>
      <c r="EOH1880" s="249"/>
      <c r="EOI1880" s="249"/>
      <c r="EOJ1880" s="249"/>
      <c r="EOK1880" s="249"/>
      <c r="EOL1880" s="249"/>
      <c r="EOM1880" s="249"/>
      <c r="EON1880" s="249"/>
      <c r="EOO1880" s="249"/>
      <c r="EOP1880" s="249"/>
      <c r="EOQ1880" s="249"/>
      <c r="EOR1880" s="249"/>
      <c r="EOS1880" s="249"/>
      <c r="EOT1880" s="249"/>
      <c r="EOU1880" s="249"/>
      <c r="EOV1880" s="249"/>
      <c r="EOW1880" s="249"/>
      <c r="EOX1880" s="249"/>
      <c r="EOY1880" s="249"/>
      <c r="EOZ1880" s="249"/>
      <c r="EPA1880" s="249"/>
      <c r="EPB1880" s="249"/>
      <c r="EPC1880" s="249"/>
      <c r="EPD1880" s="249"/>
      <c r="EPE1880" s="249"/>
      <c r="EPF1880" s="249"/>
      <c r="EPG1880" s="249"/>
      <c r="EPH1880" s="249"/>
      <c r="EPI1880" s="249"/>
      <c r="EPJ1880" s="249"/>
      <c r="EPK1880" s="249"/>
      <c r="EPL1880" s="249"/>
      <c r="EPM1880" s="249"/>
      <c r="EPN1880" s="249"/>
      <c r="EPO1880" s="249"/>
      <c r="EPP1880" s="249"/>
      <c r="EPQ1880" s="249"/>
      <c r="EPR1880" s="249"/>
      <c r="EPS1880" s="249"/>
      <c r="EPT1880" s="249"/>
      <c r="EPU1880" s="249"/>
      <c r="EPV1880" s="249"/>
      <c r="EPW1880" s="249"/>
      <c r="EPX1880" s="249"/>
      <c r="EPY1880" s="249"/>
      <c r="EPZ1880" s="249"/>
      <c r="EQA1880" s="249"/>
      <c r="EQB1880" s="249"/>
      <c r="EQC1880" s="249"/>
      <c r="EQD1880" s="249"/>
      <c r="EQE1880" s="249"/>
      <c r="EQF1880" s="249"/>
      <c r="EQG1880" s="249"/>
      <c r="EQH1880" s="249"/>
      <c r="EQI1880" s="249"/>
      <c r="EQJ1880" s="249"/>
      <c r="EQK1880" s="249"/>
      <c r="EQL1880" s="249"/>
      <c r="EQM1880" s="249"/>
      <c r="EQN1880" s="249"/>
      <c r="EQO1880" s="249"/>
      <c r="EQP1880" s="249"/>
      <c r="EQQ1880" s="249"/>
      <c r="EQR1880" s="249"/>
      <c r="EQS1880" s="249"/>
      <c r="EQT1880" s="249"/>
      <c r="EQU1880" s="249"/>
      <c r="EQV1880" s="249"/>
      <c r="EQW1880" s="249"/>
      <c r="EQX1880" s="249"/>
      <c r="EQY1880" s="249"/>
      <c r="EQZ1880" s="249"/>
      <c r="ERA1880" s="249"/>
      <c r="ERB1880" s="249"/>
      <c r="ERC1880" s="249"/>
      <c r="ERD1880" s="249"/>
      <c r="ERE1880" s="249"/>
      <c r="ERF1880" s="249"/>
      <c r="ERG1880" s="249"/>
      <c r="ERH1880" s="249"/>
      <c r="ERI1880" s="249"/>
      <c r="ERJ1880" s="249"/>
      <c r="ERK1880" s="249"/>
      <c r="ERL1880" s="249"/>
      <c r="ERM1880" s="249"/>
      <c r="ERN1880" s="249"/>
      <c r="ERO1880" s="249"/>
      <c r="ERP1880" s="249"/>
      <c r="ERQ1880" s="249"/>
      <c r="ERR1880" s="249"/>
      <c r="ERS1880" s="249"/>
      <c r="ERT1880" s="249"/>
      <c r="ERU1880" s="249"/>
      <c r="ERV1880" s="249"/>
      <c r="ERW1880" s="249"/>
      <c r="ERX1880" s="249"/>
      <c r="ERY1880" s="249"/>
      <c r="ERZ1880" s="249"/>
      <c r="ESA1880" s="249"/>
      <c r="ESB1880" s="249"/>
      <c r="ESC1880" s="249"/>
      <c r="ESD1880" s="249"/>
      <c r="ESE1880" s="249"/>
      <c r="ESF1880" s="249"/>
      <c r="ESG1880" s="249"/>
      <c r="ESH1880" s="249"/>
      <c r="ESI1880" s="249"/>
      <c r="ESJ1880" s="249"/>
      <c r="ESK1880" s="249"/>
      <c r="ESL1880" s="249"/>
      <c r="ESM1880" s="249"/>
      <c r="ESN1880" s="249"/>
      <c r="ESO1880" s="249"/>
      <c r="ESP1880" s="249"/>
      <c r="ESQ1880" s="249"/>
      <c r="ESR1880" s="249"/>
      <c r="ESS1880" s="249"/>
      <c r="EST1880" s="249"/>
      <c r="ESU1880" s="249"/>
      <c r="ESV1880" s="249"/>
      <c r="ESW1880" s="249"/>
      <c r="ESX1880" s="249"/>
      <c r="ESY1880" s="249"/>
      <c r="ESZ1880" s="249"/>
      <c r="ETA1880" s="249"/>
      <c r="ETB1880" s="249"/>
      <c r="ETC1880" s="249"/>
      <c r="ETD1880" s="249"/>
      <c r="ETE1880" s="249"/>
      <c r="ETF1880" s="249"/>
      <c r="ETG1880" s="249"/>
      <c r="ETH1880" s="249"/>
      <c r="ETI1880" s="249"/>
      <c r="ETJ1880" s="249"/>
      <c r="ETK1880" s="249"/>
      <c r="ETL1880" s="249"/>
      <c r="ETM1880" s="249"/>
      <c r="ETN1880" s="249"/>
      <c r="ETO1880" s="249"/>
      <c r="ETP1880" s="249"/>
      <c r="ETQ1880" s="249"/>
      <c r="ETR1880" s="249"/>
      <c r="ETS1880" s="249"/>
      <c r="ETT1880" s="249"/>
      <c r="ETU1880" s="249"/>
      <c r="ETV1880" s="249"/>
      <c r="ETW1880" s="249"/>
      <c r="ETX1880" s="249"/>
      <c r="ETY1880" s="249"/>
      <c r="ETZ1880" s="249"/>
      <c r="EUA1880" s="249"/>
      <c r="EUB1880" s="249"/>
      <c r="EUC1880" s="249"/>
      <c r="EUD1880" s="249"/>
      <c r="EUE1880" s="249"/>
      <c r="EUF1880" s="249"/>
      <c r="EUG1880" s="249"/>
      <c r="EUH1880" s="249"/>
      <c r="EUI1880" s="249"/>
      <c r="EUJ1880" s="249"/>
      <c r="EUK1880" s="249"/>
      <c r="EUL1880" s="249"/>
      <c r="EUM1880" s="249"/>
      <c r="EUN1880" s="249"/>
      <c r="EUO1880" s="249"/>
      <c r="EUP1880" s="249"/>
      <c r="EUQ1880" s="249"/>
      <c r="EUR1880" s="249"/>
      <c r="EUS1880" s="249"/>
      <c r="EUT1880" s="249"/>
      <c r="EUU1880" s="249"/>
      <c r="EUV1880" s="249"/>
      <c r="EUW1880" s="249"/>
      <c r="EUX1880" s="249"/>
      <c r="EUY1880" s="249"/>
      <c r="EUZ1880" s="249"/>
      <c r="EVA1880" s="249"/>
      <c r="EVB1880" s="249"/>
      <c r="EVC1880" s="249"/>
      <c r="EVD1880" s="249"/>
      <c r="EVE1880" s="249"/>
      <c r="EVF1880" s="249"/>
      <c r="EVG1880" s="249"/>
      <c r="EVH1880" s="249"/>
      <c r="EVI1880" s="249"/>
      <c r="EVJ1880" s="249"/>
      <c r="EVK1880" s="249"/>
      <c r="EVL1880" s="249"/>
      <c r="EVM1880" s="249"/>
      <c r="EVN1880" s="249"/>
      <c r="EVO1880" s="249"/>
      <c r="EVP1880" s="249"/>
      <c r="EVQ1880" s="249"/>
      <c r="EVR1880" s="249"/>
      <c r="EVS1880" s="249"/>
      <c r="EVT1880" s="249"/>
      <c r="EVU1880" s="249"/>
      <c r="EVV1880" s="249"/>
      <c r="EVW1880" s="249"/>
      <c r="EVX1880" s="249"/>
      <c r="EVY1880" s="249"/>
      <c r="EVZ1880" s="249"/>
      <c r="EWA1880" s="249"/>
      <c r="EWB1880" s="249"/>
      <c r="EWC1880" s="249"/>
      <c r="EWD1880" s="249"/>
      <c r="EWE1880" s="249"/>
      <c r="EWF1880" s="249"/>
      <c r="EWG1880" s="249"/>
      <c r="EWH1880" s="249"/>
      <c r="EWI1880" s="249"/>
      <c r="EWJ1880" s="249"/>
      <c r="EWK1880" s="249"/>
      <c r="EWL1880" s="249"/>
      <c r="EWM1880" s="249"/>
      <c r="EWN1880" s="249"/>
      <c r="EWO1880" s="249"/>
      <c r="EWP1880" s="249"/>
      <c r="EWQ1880" s="249"/>
      <c r="EWR1880" s="249"/>
      <c r="EWS1880" s="249"/>
      <c r="EWT1880" s="249"/>
      <c r="EWU1880" s="249"/>
      <c r="EWV1880" s="249"/>
      <c r="EWW1880" s="249"/>
      <c r="EWX1880" s="249"/>
      <c r="EWY1880" s="249"/>
      <c r="EWZ1880" s="249"/>
      <c r="EXA1880" s="249"/>
      <c r="EXB1880" s="249"/>
      <c r="EXC1880" s="249"/>
      <c r="EXD1880" s="249"/>
      <c r="EXE1880" s="249"/>
      <c r="EXF1880" s="249"/>
      <c r="EXG1880" s="249"/>
      <c r="EXH1880" s="249"/>
      <c r="EXI1880" s="249"/>
      <c r="EXJ1880" s="249"/>
      <c r="EXK1880" s="249"/>
      <c r="EXL1880" s="249"/>
      <c r="EXM1880" s="249"/>
      <c r="EXN1880" s="249"/>
      <c r="EXO1880" s="249"/>
      <c r="EXP1880" s="249"/>
      <c r="EXQ1880" s="249"/>
      <c r="EXR1880" s="249"/>
      <c r="EXS1880" s="249"/>
      <c r="EXT1880" s="249"/>
      <c r="EXU1880" s="249"/>
      <c r="EXV1880" s="249"/>
      <c r="EXW1880" s="249"/>
      <c r="EXX1880" s="249"/>
      <c r="EXY1880" s="249"/>
      <c r="EXZ1880" s="249"/>
      <c r="EYA1880" s="249"/>
      <c r="EYB1880" s="249"/>
      <c r="EYC1880" s="249"/>
      <c r="EYD1880" s="249"/>
      <c r="EYE1880" s="249"/>
      <c r="EYF1880" s="249"/>
      <c r="EYG1880" s="249"/>
      <c r="EYH1880" s="249"/>
      <c r="EYI1880" s="249"/>
      <c r="EYJ1880" s="249"/>
      <c r="EYK1880" s="249"/>
      <c r="EYL1880" s="249"/>
      <c r="EYM1880" s="249"/>
      <c r="EYN1880" s="249"/>
      <c r="EYO1880" s="249"/>
      <c r="EYP1880" s="249"/>
      <c r="EYQ1880" s="249"/>
      <c r="EYR1880" s="249"/>
      <c r="EYS1880" s="249"/>
      <c r="EYT1880" s="249"/>
      <c r="EYU1880" s="249"/>
      <c r="EYV1880" s="249"/>
      <c r="EYW1880" s="249"/>
      <c r="EYX1880" s="249"/>
      <c r="EYY1880" s="249"/>
      <c r="EYZ1880" s="249"/>
      <c r="EZA1880" s="249"/>
      <c r="EZB1880" s="249"/>
      <c r="EZC1880" s="249"/>
      <c r="EZD1880" s="249"/>
      <c r="EZE1880" s="249"/>
      <c r="EZF1880" s="249"/>
      <c r="EZG1880" s="249"/>
      <c r="EZH1880" s="249"/>
      <c r="EZI1880" s="249"/>
      <c r="EZJ1880" s="249"/>
      <c r="EZK1880" s="249"/>
      <c r="EZL1880" s="249"/>
      <c r="EZM1880" s="249"/>
      <c r="EZN1880" s="249"/>
      <c r="EZO1880" s="249"/>
      <c r="EZP1880" s="249"/>
      <c r="EZQ1880" s="249"/>
      <c r="EZR1880" s="249"/>
      <c r="EZS1880" s="249"/>
      <c r="EZT1880" s="249"/>
      <c r="EZU1880" s="249"/>
      <c r="EZV1880" s="249"/>
      <c r="EZW1880" s="249"/>
      <c r="EZX1880" s="249"/>
      <c r="EZY1880" s="249"/>
      <c r="EZZ1880" s="249"/>
      <c r="FAA1880" s="249"/>
      <c r="FAB1880" s="249"/>
      <c r="FAC1880" s="249"/>
      <c r="FAD1880" s="249"/>
      <c r="FAE1880" s="249"/>
      <c r="FAF1880" s="249"/>
      <c r="FAG1880" s="249"/>
      <c r="FAH1880" s="249"/>
      <c r="FAI1880" s="249"/>
      <c r="FAJ1880" s="249"/>
      <c r="FAK1880" s="249"/>
      <c r="FAL1880" s="249"/>
      <c r="FAM1880" s="249"/>
      <c r="FAN1880" s="249"/>
      <c r="FAO1880" s="249"/>
      <c r="FAP1880" s="249"/>
      <c r="FAQ1880" s="249"/>
      <c r="FAR1880" s="249"/>
      <c r="FAS1880" s="249"/>
      <c r="FAT1880" s="249"/>
      <c r="FAU1880" s="249"/>
      <c r="FAV1880" s="249"/>
      <c r="FAW1880" s="249"/>
      <c r="FAX1880" s="249"/>
      <c r="FAY1880" s="249"/>
      <c r="FAZ1880" s="249"/>
      <c r="FBA1880" s="249"/>
      <c r="FBB1880" s="249"/>
      <c r="FBC1880" s="249"/>
      <c r="FBD1880" s="249"/>
      <c r="FBE1880" s="249"/>
      <c r="FBF1880" s="249"/>
      <c r="FBG1880" s="249"/>
      <c r="FBH1880" s="249"/>
      <c r="FBI1880" s="249"/>
      <c r="FBJ1880" s="249"/>
      <c r="FBK1880" s="249"/>
      <c r="FBL1880" s="249"/>
      <c r="FBM1880" s="249"/>
      <c r="FBN1880" s="249"/>
      <c r="FBO1880" s="249"/>
      <c r="FBP1880" s="249"/>
      <c r="FBQ1880" s="249"/>
      <c r="FBR1880" s="249"/>
      <c r="FBS1880" s="249"/>
      <c r="FBT1880" s="249"/>
      <c r="FBU1880" s="249"/>
      <c r="FBV1880" s="249"/>
      <c r="FBW1880" s="249"/>
      <c r="FBX1880" s="249"/>
      <c r="FBY1880" s="249"/>
      <c r="FBZ1880" s="249"/>
      <c r="FCA1880" s="249"/>
      <c r="FCB1880" s="249"/>
      <c r="FCC1880" s="249"/>
      <c r="FCD1880" s="249"/>
      <c r="FCE1880" s="249"/>
      <c r="FCF1880" s="249"/>
      <c r="FCG1880" s="249"/>
      <c r="FCH1880" s="249"/>
      <c r="FCI1880" s="249"/>
      <c r="FCJ1880" s="249"/>
      <c r="FCK1880" s="249"/>
      <c r="FCL1880" s="249"/>
      <c r="FCM1880" s="249"/>
      <c r="FCN1880" s="249"/>
      <c r="FCO1880" s="249"/>
      <c r="FCP1880" s="249"/>
      <c r="FCQ1880" s="249"/>
      <c r="FCR1880" s="249"/>
      <c r="FCS1880" s="249"/>
      <c r="FCT1880" s="249"/>
      <c r="FCU1880" s="249"/>
      <c r="FCV1880" s="249"/>
      <c r="FCW1880" s="249"/>
      <c r="FCX1880" s="249"/>
      <c r="FCY1880" s="249"/>
      <c r="FCZ1880" s="249"/>
      <c r="FDA1880" s="249"/>
      <c r="FDB1880" s="249"/>
      <c r="FDC1880" s="249"/>
      <c r="FDD1880" s="249"/>
      <c r="FDE1880" s="249"/>
      <c r="FDF1880" s="249"/>
      <c r="FDG1880" s="249"/>
      <c r="FDH1880" s="249"/>
      <c r="FDI1880" s="249"/>
      <c r="FDJ1880" s="249"/>
      <c r="FDK1880" s="249"/>
      <c r="FDL1880" s="249"/>
      <c r="FDM1880" s="249"/>
      <c r="FDN1880" s="249"/>
      <c r="FDO1880" s="249"/>
      <c r="FDP1880" s="249"/>
      <c r="FDQ1880" s="249"/>
      <c r="FDR1880" s="249"/>
      <c r="FDS1880" s="249"/>
      <c r="FDT1880" s="249"/>
      <c r="FDU1880" s="249"/>
      <c r="FDV1880" s="249"/>
      <c r="FDW1880" s="249"/>
      <c r="FDX1880" s="249"/>
      <c r="FDY1880" s="249"/>
      <c r="FDZ1880" s="249"/>
      <c r="FEA1880" s="249"/>
      <c r="FEB1880" s="249"/>
      <c r="FEC1880" s="249"/>
      <c r="FED1880" s="249"/>
      <c r="FEE1880" s="249"/>
      <c r="FEF1880" s="249"/>
      <c r="FEG1880" s="249"/>
      <c r="FEH1880" s="249"/>
      <c r="FEI1880" s="249"/>
      <c r="FEJ1880" s="249"/>
      <c r="FEK1880" s="249"/>
      <c r="FEL1880" s="249"/>
      <c r="FEM1880" s="249"/>
      <c r="FEN1880" s="249"/>
      <c r="FEO1880" s="249"/>
      <c r="FEP1880" s="249"/>
      <c r="FEQ1880" s="249"/>
      <c r="FER1880" s="249"/>
      <c r="FES1880" s="249"/>
      <c r="FET1880" s="249"/>
      <c r="FEU1880" s="249"/>
      <c r="FEV1880" s="249"/>
      <c r="FEW1880" s="249"/>
      <c r="FEX1880" s="249"/>
      <c r="FEY1880" s="249"/>
      <c r="FEZ1880" s="249"/>
      <c r="FFA1880" s="249"/>
      <c r="FFB1880" s="249"/>
      <c r="FFC1880" s="249"/>
      <c r="FFD1880" s="249"/>
      <c r="FFE1880" s="249"/>
      <c r="FFF1880" s="249"/>
      <c r="FFG1880" s="249"/>
      <c r="FFH1880" s="249"/>
      <c r="FFI1880" s="249"/>
      <c r="FFJ1880" s="249"/>
      <c r="FFK1880" s="249"/>
      <c r="FFL1880" s="249"/>
      <c r="FFM1880" s="249"/>
      <c r="FFN1880" s="249"/>
      <c r="FFO1880" s="249"/>
      <c r="FFP1880" s="249"/>
      <c r="FFQ1880" s="249"/>
      <c r="FFR1880" s="249"/>
      <c r="FFS1880" s="249"/>
      <c r="FFT1880" s="249"/>
      <c r="FFU1880" s="249"/>
      <c r="FFV1880" s="249"/>
      <c r="FFW1880" s="249"/>
      <c r="FFX1880" s="249"/>
      <c r="FFY1880" s="249"/>
      <c r="FFZ1880" s="249"/>
      <c r="FGA1880" s="249"/>
      <c r="FGB1880" s="249"/>
      <c r="FGC1880" s="249"/>
      <c r="FGD1880" s="249"/>
      <c r="FGE1880" s="249"/>
      <c r="FGF1880" s="249"/>
      <c r="FGG1880" s="249"/>
      <c r="FGH1880" s="249"/>
      <c r="FGI1880" s="249"/>
      <c r="FGJ1880" s="249"/>
      <c r="FGK1880" s="249"/>
      <c r="FGL1880" s="249"/>
      <c r="FGM1880" s="249"/>
      <c r="FGN1880" s="249"/>
      <c r="FGO1880" s="249"/>
      <c r="FGP1880" s="249"/>
      <c r="FGQ1880" s="249"/>
      <c r="FGR1880" s="249"/>
      <c r="FGS1880" s="249"/>
      <c r="FGT1880" s="249"/>
      <c r="FGU1880" s="249"/>
      <c r="FGV1880" s="249"/>
      <c r="FGW1880" s="249"/>
      <c r="FGX1880" s="249"/>
      <c r="FGY1880" s="249"/>
      <c r="FGZ1880" s="249"/>
      <c r="FHA1880" s="249"/>
      <c r="FHB1880" s="249"/>
      <c r="FHC1880" s="249"/>
      <c r="FHD1880" s="249"/>
      <c r="FHE1880" s="249"/>
      <c r="FHF1880" s="249"/>
      <c r="FHG1880" s="249"/>
      <c r="FHH1880" s="249"/>
      <c r="FHI1880" s="249"/>
      <c r="FHJ1880" s="249"/>
      <c r="FHK1880" s="249"/>
      <c r="FHL1880" s="249"/>
      <c r="FHM1880" s="249"/>
      <c r="FHN1880" s="249"/>
      <c r="FHO1880" s="249"/>
      <c r="FHP1880" s="249"/>
      <c r="FHQ1880" s="249"/>
      <c r="FHR1880" s="249"/>
      <c r="FHS1880" s="249"/>
      <c r="FHT1880" s="249"/>
      <c r="FHU1880" s="249"/>
      <c r="FHV1880" s="249"/>
      <c r="FHW1880" s="249"/>
      <c r="FHX1880" s="249"/>
      <c r="FHY1880" s="249"/>
      <c r="FHZ1880" s="249"/>
      <c r="FIA1880" s="249"/>
      <c r="FIB1880" s="249"/>
      <c r="FIC1880" s="249"/>
      <c r="FID1880" s="249"/>
      <c r="FIE1880" s="249"/>
      <c r="FIF1880" s="249"/>
      <c r="FIG1880" s="249"/>
      <c r="FIH1880" s="249"/>
      <c r="FII1880" s="249"/>
      <c r="FIJ1880" s="249"/>
      <c r="FIK1880" s="249"/>
      <c r="FIL1880" s="249"/>
      <c r="FIM1880" s="249"/>
      <c r="FIN1880" s="249"/>
      <c r="FIO1880" s="249"/>
      <c r="FIP1880" s="249"/>
      <c r="FIQ1880" s="249"/>
      <c r="FIR1880" s="249"/>
      <c r="FIS1880" s="249"/>
      <c r="FIT1880" s="249"/>
      <c r="FIU1880" s="249"/>
      <c r="FIV1880" s="249"/>
      <c r="FIW1880" s="249"/>
      <c r="FIX1880" s="249"/>
      <c r="FIY1880" s="249"/>
      <c r="FIZ1880" s="249"/>
      <c r="FJA1880" s="249"/>
      <c r="FJB1880" s="249"/>
      <c r="FJC1880" s="249"/>
      <c r="FJD1880" s="249"/>
      <c r="FJE1880" s="249"/>
      <c r="FJF1880" s="249"/>
      <c r="FJG1880" s="249"/>
      <c r="FJH1880" s="249"/>
      <c r="FJI1880" s="249"/>
      <c r="FJJ1880" s="249"/>
      <c r="FJK1880" s="249"/>
      <c r="FJL1880" s="249"/>
      <c r="FJM1880" s="249"/>
      <c r="FJN1880" s="249"/>
      <c r="FJO1880" s="249"/>
      <c r="FJP1880" s="249"/>
      <c r="FJQ1880" s="249"/>
      <c r="FJR1880" s="249"/>
      <c r="FJS1880" s="249"/>
      <c r="FJT1880" s="249"/>
      <c r="FJU1880" s="249"/>
      <c r="FJV1880" s="249"/>
      <c r="FJW1880" s="249"/>
      <c r="FJX1880" s="249"/>
      <c r="FJY1880" s="249"/>
      <c r="FJZ1880" s="249"/>
      <c r="FKA1880" s="249"/>
      <c r="FKB1880" s="249"/>
      <c r="FKC1880" s="249"/>
      <c r="FKD1880" s="249"/>
      <c r="FKE1880" s="249"/>
      <c r="FKF1880" s="249"/>
      <c r="FKG1880" s="249"/>
      <c r="FKH1880" s="249"/>
      <c r="FKI1880" s="249"/>
      <c r="FKJ1880" s="249"/>
      <c r="FKK1880" s="249"/>
      <c r="FKL1880" s="249"/>
      <c r="FKM1880" s="249"/>
      <c r="FKN1880" s="249"/>
      <c r="FKO1880" s="249"/>
      <c r="FKP1880" s="249"/>
      <c r="FKQ1880" s="249"/>
      <c r="FKR1880" s="249"/>
      <c r="FKS1880" s="249"/>
      <c r="FKT1880" s="249"/>
      <c r="FKU1880" s="249"/>
      <c r="FKV1880" s="249"/>
      <c r="FKW1880" s="249"/>
      <c r="FKX1880" s="249"/>
      <c r="FKY1880" s="249"/>
      <c r="FKZ1880" s="249"/>
      <c r="FLA1880" s="249"/>
      <c r="FLB1880" s="249"/>
      <c r="FLC1880" s="249"/>
      <c r="FLD1880" s="249"/>
      <c r="FLE1880" s="249"/>
      <c r="FLF1880" s="249"/>
      <c r="FLG1880" s="249"/>
      <c r="FLH1880" s="249"/>
      <c r="FLI1880" s="249"/>
      <c r="FLJ1880" s="249"/>
      <c r="FLK1880" s="249"/>
      <c r="FLL1880" s="249"/>
      <c r="FLM1880" s="249"/>
      <c r="FLN1880" s="249"/>
      <c r="FLO1880" s="249"/>
      <c r="FLP1880" s="249"/>
      <c r="FLQ1880" s="249"/>
      <c r="FLR1880" s="249"/>
      <c r="FLS1880" s="249"/>
      <c r="FLT1880" s="249"/>
      <c r="FLU1880" s="249"/>
      <c r="FLV1880" s="249"/>
      <c r="FLW1880" s="249"/>
      <c r="FLX1880" s="249"/>
      <c r="FLY1880" s="249"/>
      <c r="FLZ1880" s="249"/>
      <c r="FMA1880" s="249"/>
      <c r="FMB1880" s="249"/>
      <c r="FMC1880" s="249"/>
      <c r="FMD1880" s="249"/>
      <c r="FME1880" s="249"/>
      <c r="FMF1880" s="249"/>
      <c r="FMG1880" s="249"/>
      <c r="FMH1880" s="249"/>
      <c r="FMI1880" s="249"/>
      <c r="FMJ1880" s="249"/>
      <c r="FMK1880" s="249"/>
      <c r="FML1880" s="249"/>
      <c r="FMM1880" s="249"/>
      <c r="FMN1880" s="249"/>
      <c r="FMO1880" s="249"/>
      <c r="FMP1880" s="249"/>
      <c r="FMQ1880" s="249"/>
      <c r="FMR1880" s="249"/>
      <c r="FMS1880" s="249"/>
      <c r="FMT1880" s="249"/>
      <c r="FMU1880" s="249"/>
      <c r="FMV1880" s="249"/>
      <c r="FMW1880" s="249"/>
      <c r="FMX1880" s="249"/>
      <c r="FMY1880" s="249"/>
      <c r="FMZ1880" s="249"/>
      <c r="FNA1880" s="249"/>
      <c r="FNB1880" s="249"/>
      <c r="FNC1880" s="249"/>
      <c r="FND1880" s="249"/>
      <c r="FNE1880" s="249"/>
      <c r="FNF1880" s="249"/>
      <c r="FNG1880" s="249"/>
      <c r="FNH1880" s="249"/>
      <c r="FNI1880" s="249"/>
      <c r="FNJ1880" s="249"/>
      <c r="FNK1880" s="249"/>
      <c r="FNL1880" s="249"/>
      <c r="FNM1880" s="249"/>
      <c r="FNN1880" s="249"/>
      <c r="FNO1880" s="249"/>
      <c r="FNP1880" s="249"/>
      <c r="FNQ1880" s="249"/>
      <c r="FNR1880" s="249"/>
      <c r="FNS1880" s="249"/>
      <c r="FNT1880" s="249"/>
      <c r="FNU1880" s="249"/>
      <c r="FNV1880" s="249"/>
      <c r="FNW1880" s="249"/>
      <c r="FNX1880" s="249"/>
      <c r="FNY1880" s="249"/>
      <c r="FNZ1880" s="249"/>
      <c r="FOA1880" s="249"/>
      <c r="FOB1880" s="249"/>
      <c r="FOC1880" s="249"/>
      <c r="FOD1880" s="249"/>
      <c r="FOE1880" s="249"/>
      <c r="FOF1880" s="249"/>
      <c r="FOG1880" s="249"/>
      <c r="FOH1880" s="249"/>
      <c r="FOI1880" s="249"/>
      <c r="FOJ1880" s="249"/>
      <c r="FOK1880" s="249"/>
      <c r="FOL1880" s="249"/>
      <c r="FOM1880" s="249"/>
      <c r="FON1880" s="249"/>
      <c r="FOO1880" s="249"/>
      <c r="FOP1880" s="249"/>
      <c r="FOQ1880" s="249"/>
      <c r="FOR1880" s="249"/>
      <c r="FOS1880" s="249"/>
      <c r="FOT1880" s="249"/>
      <c r="FOU1880" s="249"/>
      <c r="FOV1880" s="249"/>
      <c r="FOW1880" s="249"/>
      <c r="FOX1880" s="249"/>
      <c r="FOY1880" s="249"/>
      <c r="FOZ1880" s="249"/>
      <c r="FPA1880" s="249"/>
      <c r="FPB1880" s="249"/>
      <c r="FPC1880" s="249"/>
      <c r="FPD1880" s="249"/>
      <c r="FPE1880" s="249"/>
      <c r="FPF1880" s="249"/>
      <c r="FPG1880" s="249"/>
      <c r="FPH1880" s="249"/>
      <c r="FPI1880" s="249"/>
      <c r="FPJ1880" s="249"/>
      <c r="FPK1880" s="249"/>
      <c r="FPL1880" s="249"/>
      <c r="FPM1880" s="249"/>
      <c r="FPN1880" s="249"/>
      <c r="FPO1880" s="249"/>
      <c r="FPP1880" s="249"/>
      <c r="FPQ1880" s="249"/>
      <c r="FPR1880" s="249"/>
      <c r="FPS1880" s="249"/>
      <c r="FPT1880" s="249"/>
      <c r="FPU1880" s="249"/>
      <c r="FPV1880" s="249"/>
      <c r="FPW1880" s="249"/>
      <c r="FPX1880" s="249"/>
      <c r="FPY1880" s="249"/>
      <c r="FPZ1880" s="249"/>
      <c r="FQA1880" s="249"/>
      <c r="FQB1880" s="249"/>
      <c r="FQC1880" s="249"/>
      <c r="FQD1880" s="249"/>
      <c r="FQE1880" s="249"/>
      <c r="FQF1880" s="249"/>
      <c r="FQG1880" s="249"/>
      <c r="FQH1880" s="249"/>
      <c r="FQI1880" s="249"/>
      <c r="FQJ1880" s="249"/>
      <c r="FQK1880" s="249"/>
      <c r="FQL1880" s="249"/>
      <c r="FQM1880" s="249"/>
      <c r="FQN1880" s="249"/>
      <c r="FQO1880" s="249"/>
      <c r="FQP1880" s="249"/>
      <c r="FQQ1880" s="249"/>
      <c r="FQR1880" s="249"/>
      <c r="FQS1880" s="249"/>
      <c r="FQT1880" s="249"/>
      <c r="FQU1880" s="249"/>
      <c r="FQV1880" s="249"/>
      <c r="FQW1880" s="249"/>
      <c r="FQX1880" s="249"/>
      <c r="FQY1880" s="249"/>
      <c r="FQZ1880" s="249"/>
      <c r="FRA1880" s="249"/>
      <c r="FRB1880" s="249"/>
      <c r="FRC1880" s="249"/>
      <c r="FRD1880" s="249"/>
      <c r="FRE1880" s="249"/>
      <c r="FRF1880" s="249"/>
      <c r="FRG1880" s="249"/>
      <c r="FRH1880" s="249"/>
      <c r="FRI1880" s="249"/>
      <c r="FRJ1880" s="249"/>
      <c r="FRK1880" s="249"/>
      <c r="FRL1880" s="249"/>
      <c r="FRM1880" s="249"/>
      <c r="FRN1880" s="249"/>
      <c r="FRO1880" s="249"/>
      <c r="FRP1880" s="249"/>
      <c r="FRQ1880" s="249"/>
      <c r="FRR1880" s="249"/>
      <c r="FRS1880" s="249"/>
      <c r="FRT1880" s="249"/>
      <c r="FRU1880" s="249"/>
      <c r="FRV1880" s="249"/>
      <c r="FRW1880" s="249"/>
      <c r="FRX1880" s="249"/>
      <c r="FRY1880" s="249"/>
      <c r="FRZ1880" s="249"/>
      <c r="FSA1880" s="249"/>
      <c r="FSB1880" s="249"/>
      <c r="FSC1880" s="249"/>
      <c r="FSD1880" s="249"/>
      <c r="FSE1880" s="249"/>
      <c r="FSF1880" s="249"/>
      <c r="FSG1880" s="249"/>
      <c r="FSH1880" s="249"/>
      <c r="FSI1880" s="249"/>
      <c r="FSJ1880" s="249"/>
      <c r="FSK1880" s="249"/>
      <c r="FSL1880" s="249"/>
      <c r="FSM1880" s="249"/>
      <c r="FSN1880" s="249"/>
      <c r="FSO1880" s="249"/>
      <c r="FSP1880" s="249"/>
      <c r="FSQ1880" s="249"/>
      <c r="FSR1880" s="249"/>
      <c r="FSS1880" s="249"/>
      <c r="FST1880" s="249"/>
      <c r="FSU1880" s="249"/>
      <c r="FSV1880" s="249"/>
      <c r="FSW1880" s="249"/>
      <c r="FSX1880" s="249"/>
      <c r="FSY1880" s="249"/>
      <c r="FSZ1880" s="249"/>
      <c r="FTA1880" s="249"/>
      <c r="FTB1880" s="249"/>
      <c r="FTC1880" s="249"/>
      <c r="FTD1880" s="249"/>
      <c r="FTE1880" s="249"/>
      <c r="FTF1880" s="249"/>
      <c r="FTG1880" s="249"/>
      <c r="FTH1880" s="249"/>
      <c r="FTI1880" s="249"/>
      <c r="FTJ1880" s="249"/>
      <c r="FTK1880" s="249"/>
      <c r="FTL1880" s="249"/>
      <c r="FTM1880" s="249"/>
      <c r="FTN1880" s="249"/>
      <c r="FTO1880" s="249"/>
      <c r="FTP1880" s="249"/>
      <c r="FTQ1880" s="249"/>
      <c r="FTR1880" s="249"/>
      <c r="FTS1880" s="249"/>
      <c r="FTT1880" s="249"/>
      <c r="FTU1880" s="249"/>
      <c r="FTV1880" s="249"/>
      <c r="FTW1880" s="249"/>
      <c r="FTX1880" s="249"/>
      <c r="FTY1880" s="249"/>
      <c r="FTZ1880" s="249"/>
      <c r="FUA1880" s="249"/>
      <c r="FUB1880" s="249"/>
      <c r="FUC1880" s="249"/>
      <c r="FUD1880" s="249"/>
      <c r="FUE1880" s="249"/>
      <c r="FUF1880" s="249"/>
      <c r="FUG1880" s="249"/>
      <c r="FUH1880" s="249"/>
      <c r="FUI1880" s="249"/>
      <c r="FUJ1880" s="249"/>
      <c r="FUK1880" s="249"/>
      <c r="FUL1880" s="249"/>
      <c r="FUM1880" s="249"/>
      <c r="FUN1880" s="249"/>
      <c r="FUO1880" s="249"/>
      <c r="FUP1880" s="249"/>
      <c r="FUQ1880" s="249"/>
      <c r="FUR1880" s="249"/>
      <c r="FUS1880" s="249"/>
      <c r="FUT1880" s="249"/>
      <c r="FUU1880" s="249"/>
      <c r="FUV1880" s="249"/>
      <c r="FUW1880" s="249"/>
      <c r="FUX1880" s="249"/>
      <c r="FUY1880" s="249"/>
      <c r="FUZ1880" s="249"/>
      <c r="FVA1880" s="249"/>
      <c r="FVB1880" s="249"/>
      <c r="FVC1880" s="249"/>
      <c r="FVD1880" s="249"/>
      <c r="FVE1880" s="249"/>
      <c r="FVF1880" s="249"/>
      <c r="FVG1880" s="249"/>
      <c r="FVH1880" s="249"/>
      <c r="FVI1880" s="249"/>
      <c r="FVJ1880" s="249"/>
      <c r="FVK1880" s="249"/>
      <c r="FVL1880" s="249"/>
      <c r="FVM1880" s="249"/>
      <c r="FVN1880" s="249"/>
      <c r="FVO1880" s="249"/>
      <c r="FVP1880" s="249"/>
      <c r="FVQ1880" s="249"/>
      <c r="FVR1880" s="249"/>
      <c r="FVS1880" s="249"/>
      <c r="FVT1880" s="249"/>
      <c r="FVU1880" s="249"/>
      <c r="FVV1880" s="249"/>
      <c r="FVW1880" s="249"/>
      <c r="FVX1880" s="249"/>
      <c r="FVY1880" s="249"/>
      <c r="FVZ1880" s="249"/>
      <c r="FWA1880" s="249"/>
      <c r="FWB1880" s="249"/>
      <c r="FWC1880" s="249"/>
      <c r="FWD1880" s="249"/>
      <c r="FWE1880" s="249"/>
      <c r="FWF1880" s="249"/>
      <c r="FWG1880" s="249"/>
      <c r="FWH1880" s="249"/>
      <c r="FWI1880" s="249"/>
      <c r="FWJ1880" s="249"/>
      <c r="FWK1880" s="249"/>
      <c r="FWL1880" s="249"/>
      <c r="FWM1880" s="249"/>
      <c r="FWN1880" s="249"/>
      <c r="FWO1880" s="249"/>
      <c r="FWP1880" s="249"/>
      <c r="FWQ1880" s="249"/>
      <c r="FWR1880" s="249"/>
      <c r="FWS1880" s="249"/>
      <c r="FWT1880" s="249"/>
      <c r="FWU1880" s="249"/>
      <c r="FWV1880" s="249"/>
      <c r="FWW1880" s="249"/>
      <c r="FWX1880" s="249"/>
      <c r="FWY1880" s="249"/>
      <c r="FWZ1880" s="249"/>
      <c r="FXA1880" s="249"/>
      <c r="FXB1880" s="249"/>
      <c r="FXC1880" s="249"/>
      <c r="FXD1880" s="249"/>
      <c r="FXE1880" s="249"/>
      <c r="FXF1880" s="249"/>
      <c r="FXG1880" s="249"/>
      <c r="FXH1880" s="249"/>
      <c r="FXI1880" s="249"/>
      <c r="FXJ1880" s="249"/>
      <c r="FXK1880" s="249"/>
      <c r="FXL1880" s="249"/>
      <c r="FXM1880" s="249"/>
      <c r="FXN1880" s="249"/>
      <c r="FXO1880" s="249"/>
      <c r="FXP1880" s="249"/>
      <c r="FXQ1880" s="249"/>
      <c r="FXR1880" s="249"/>
      <c r="FXS1880" s="249"/>
      <c r="FXT1880" s="249"/>
      <c r="FXU1880" s="249"/>
      <c r="FXV1880" s="249"/>
      <c r="FXW1880" s="249"/>
      <c r="FXX1880" s="249"/>
      <c r="FXY1880" s="249"/>
      <c r="FXZ1880" s="249"/>
      <c r="FYA1880" s="249"/>
      <c r="FYB1880" s="249"/>
      <c r="FYC1880" s="249"/>
      <c r="FYD1880" s="249"/>
      <c r="FYE1880" s="249"/>
      <c r="FYF1880" s="249"/>
      <c r="FYG1880" s="249"/>
      <c r="FYH1880" s="249"/>
      <c r="FYI1880" s="249"/>
      <c r="FYJ1880" s="249"/>
      <c r="FYK1880" s="249"/>
      <c r="FYL1880" s="249"/>
      <c r="FYM1880" s="249"/>
      <c r="FYN1880" s="249"/>
      <c r="FYO1880" s="249"/>
      <c r="FYP1880" s="249"/>
      <c r="FYQ1880" s="249"/>
      <c r="FYR1880" s="249"/>
      <c r="FYS1880" s="249"/>
      <c r="FYT1880" s="249"/>
      <c r="FYU1880" s="249"/>
      <c r="FYV1880" s="249"/>
      <c r="FYW1880" s="249"/>
      <c r="FYX1880" s="249"/>
      <c r="FYY1880" s="249"/>
      <c r="FYZ1880" s="249"/>
      <c r="FZA1880" s="249"/>
      <c r="FZB1880" s="249"/>
      <c r="FZC1880" s="249"/>
      <c r="FZD1880" s="249"/>
      <c r="FZE1880" s="249"/>
      <c r="FZF1880" s="249"/>
      <c r="FZG1880" s="249"/>
      <c r="FZH1880" s="249"/>
      <c r="FZI1880" s="249"/>
      <c r="FZJ1880" s="249"/>
      <c r="FZK1880" s="249"/>
      <c r="FZL1880" s="249"/>
      <c r="FZM1880" s="249"/>
      <c r="FZN1880" s="249"/>
      <c r="FZO1880" s="249"/>
      <c r="FZP1880" s="249"/>
      <c r="FZQ1880" s="249"/>
      <c r="FZR1880" s="249"/>
      <c r="FZS1880" s="249"/>
      <c r="FZT1880" s="249"/>
      <c r="FZU1880" s="249"/>
      <c r="FZV1880" s="249"/>
      <c r="FZW1880" s="249"/>
      <c r="FZX1880" s="249"/>
      <c r="FZY1880" s="249"/>
      <c r="FZZ1880" s="249"/>
      <c r="GAA1880" s="249"/>
      <c r="GAB1880" s="249"/>
      <c r="GAC1880" s="249"/>
      <c r="GAD1880" s="249"/>
      <c r="GAE1880" s="249"/>
      <c r="GAF1880" s="249"/>
      <c r="GAG1880" s="249"/>
      <c r="GAH1880" s="249"/>
      <c r="GAI1880" s="249"/>
      <c r="GAJ1880" s="249"/>
      <c r="GAK1880" s="249"/>
      <c r="GAL1880" s="249"/>
      <c r="GAM1880" s="249"/>
      <c r="GAN1880" s="249"/>
      <c r="GAO1880" s="249"/>
      <c r="GAP1880" s="249"/>
      <c r="GAQ1880" s="249"/>
      <c r="GAR1880" s="249"/>
      <c r="GAS1880" s="249"/>
      <c r="GAT1880" s="249"/>
      <c r="GAU1880" s="249"/>
      <c r="GAV1880" s="249"/>
      <c r="GAW1880" s="249"/>
      <c r="GAX1880" s="249"/>
      <c r="GAY1880" s="249"/>
      <c r="GAZ1880" s="249"/>
      <c r="GBA1880" s="249"/>
      <c r="GBB1880" s="249"/>
      <c r="GBC1880" s="249"/>
      <c r="GBD1880" s="249"/>
      <c r="GBE1880" s="249"/>
      <c r="GBF1880" s="249"/>
      <c r="GBG1880" s="249"/>
      <c r="GBH1880" s="249"/>
      <c r="GBI1880" s="249"/>
      <c r="GBJ1880" s="249"/>
      <c r="GBK1880" s="249"/>
      <c r="GBL1880" s="249"/>
      <c r="GBM1880" s="249"/>
      <c r="GBN1880" s="249"/>
      <c r="GBO1880" s="249"/>
      <c r="GBP1880" s="249"/>
      <c r="GBQ1880" s="249"/>
      <c r="GBR1880" s="249"/>
      <c r="GBS1880" s="249"/>
      <c r="GBT1880" s="249"/>
      <c r="GBU1880" s="249"/>
      <c r="GBV1880" s="249"/>
      <c r="GBW1880" s="249"/>
      <c r="GBX1880" s="249"/>
      <c r="GBY1880" s="249"/>
      <c r="GBZ1880" s="249"/>
      <c r="GCA1880" s="249"/>
      <c r="GCB1880" s="249"/>
      <c r="GCC1880" s="249"/>
      <c r="GCD1880" s="249"/>
      <c r="GCE1880" s="249"/>
      <c r="GCF1880" s="249"/>
      <c r="GCG1880" s="249"/>
      <c r="GCH1880" s="249"/>
      <c r="GCI1880" s="249"/>
      <c r="GCJ1880" s="249"/>
      <c r="GCK1880" s="249"/>
      <c r="GCL1880" s="249"/>
      <c r="GCM1880" s="249"/>
      <c r="GCN1880" s="249"/>
      <c r="GCO1880" s="249"/>
      <c r="GCP1880" s="249"/>
      <c r="GCQ1880" s="249"/>
      <c r="GCR1880" s="249"/>
      <c r="GCS1880" s="249"/>
      <c r="GCT1880" s="249"/>
      <c r="GCU1880" s="249"/>
      <c r="GCV1880" s="249"/>
      <c r="GCW1880" s="249"/>
      <c r="GCX1880" s="249"/>
      <c r="GCY1880" s="249"/>
      <c r="GCZ1880" s="249"/>
      <c r="GDA1880" s="249"/>
      <c r="GDB1880" s="249"/>
      <c r="GDC1880" s="249"/>
      <c r="GDD1880" s="249"/>
      <c r="GDE1880" s="249"/>
      <c r="GDF1880" s="249"/>
      <c r="GDG1880" s="249"/>
      <c r="GDH1880" s="249"/>
      <c r="GDI1880" s="249"/>
      <c r="GDJ1880" s="249"/>
      <c r="GDK1880" s="249"/>
      <c r="GDL1880" s="249"/>
      <c r="GDM1880" s="249"/>
      <c r="GDN1880" s="249"/>
      <c r="GDO1880" s="249"/>
      <c r="GDP1880" s="249"/>
      <c r="GDQ1880" s="249"/>
      <c r="GDR1880" s="249"/>
      <c r="GDS1880" s="249"/>
      <c r="GDT1880" s="249"/>
      <c r="GDU1880" s="249"/>
      <c r="GDV1880" s="249"/>
      <c r="GDW1880" s="249"/>
      <c r="GDX1880" s="249"/>
      <c r="GDY1880" s="249"/>
      <c r="GDZ1880" s="249"/>
      <c r="GEA1880" s="249"/>
      <c r="GEB1880" s="249"/>
      <c r="GEC1880" s="249"/>
      <c r="GED1880" s="249"/>
      <c r="GEE1880" s="249"/>
      <c r="GEF1880" s="249"/>
      <c r="GEG1880" s="249"/>
      <c r="GEH1880" s="249"/>
      <c r="GEI1880" s="249"/>
      <c r="GEJ1880" s="249"/>
      <c r="GEK1880" s="249"/>
      <c r="GEL1880" s="249"/>
      <c r="GEM1880" s="249"/>
      <c r="GEN1880" s="249"/>
      <c r="GEO1880" s="249"/>
      <c r="GEP1880" s="249"/>
      <c r="GEQ1880" s="249"/>
      <c r="GER1880" s="249"/>
      <c r="GES1880" s="249"/>
      <c r="GET1880" s="249"/>
      <c r="GEU1880" s="249"/>
      <c r="GEV1880" s="249"/>
      <c r="GEW1880" s="249"/>
      <c r="GEX1880" s="249"/>
      <c r="GEY1880" s="249"/>
      <c r="GEZ1880" s="249"/>
      <c r="GFA1880" s="249"/>
      <c r="GFB1880" s="249"/>
      <c r="GFC1880" s="249"/>
      <c r="GFD1880" s="249"/>
      <c r="GFE1880" s="249"/>
      <c r="GFF1880" s="249"/>
      <c r="GFG1880" s="249"/>
      <c r="GFH1880" s="249"/>
      <c r="GFI1880" s="249"/>
      <c r="GFJ1880" s="249"/>
      <c r="GFK1880" s="249"/>
      <c r="GFL1880" s="249"/>
      <c r="GFM1880" s="249"/>
      <c r="GFN1880" s="249"/>
      <c r="GFO1880" s="249"/>
      <c r="GFP1880" s="249"/>
      <c r="GFQ1880" s="249"/>
      <c r="GFR1880" s="249"/>
      <c r="GFS1880" s="249"/>
      <c r="GFT1880" s="249"/>
      <c r="GFU1880" s="249"/>
      <c r="GFV1880" s="249"/>
      <c r="GFW1880" s="249"/>
      <c r="GFX1880" s="249"/>
      <c r="GFY1880" s="249"/>
      <c r="GFZ1880" s="249"/>
      <c r="GGA1880" s="249"/>
      <c r="GGB1880" s="249"/>
      <c r="GGC1880" s="249"/>
      <c r="GGD1880" s="249"/>
      <c r="GGE1880" s="249"/>
      <c r="GGF1880" s="249"/>
      <c r="GGG1880" s="249"/>
      <c r="GGH1880" s="249"/>
      <c r="GGI1880" s="249"/>
      <c r="GGJ1880" s="249"/>
      <c r="GGK1880" s="249"/>
      <c r="GGL1880" s="249"/>
      <c r="GGM1880" s="249"/>
      <c r="GGN1880" s="249"/>
      <c r="GGO1880" s="249"/>
      <c r="GGP1880" s="249"/>
      <c r="GGQ1880" s="249"/>
      <c r="GGR1880" s="249"/>
      <c r="GGS1880" s="249"/>
      <c r="GGT1880" s="249"/>
      <c r="GGU1880" s="249"/>
      <c r="GGV1880" s="249"/>
      <c r="GGW1880" s="249"/>
      <c r="GGX1880" s="249"/>
      <c r="GGY1880" s="249"/>
      <c r="GGZ1880" s="249"/>
      <c r="GHA1880" s="249"/>
      <c r="GHB1880" s="249"/>
      <c r="GHC1880" s="249"/>
      <c r="GHD1880" s="249"/>
      <c r="GHE1880" s="249"/>
      <c r="GHF1880" s="249"/>
      <c r="GHG1880" s="249"/>
      <c r="GHH1880" s="249"/>
      <c r="GHI1880" s="249"/>
      <c r="GHJ1880" s="249"/>
      <c r="GHK1880" s="249"/>
      <c r="GHL1880" s="249"/>
      <c r="GHM1880" s="249"/>
      <c r="GHN1880" s="249"/>
      <c r="GHO1880" s="249"/>
      <c r="GHP1880" s="249"/>
      <c r="GHQ1880" s="249"/>
      <c r="GHR1880" s="249"/>
      <c r="GHS1880" s="249"/>
      <c r="GHT1880" s="249"/>
      <c r="GHU1880" s="249"/>
      <c r="GHV1880" s="249"/>
      <c r="GHW1880" s="249"/>
      <c r="GHX1880" s="249"/>
      <c r="GHY1880" s="249"/>
      <c r="GHZ1880" s="249"/>
      <c r="GIA1880" s="249"/>
      <c r="GIB1880" s="249"/>
      <c r="GIC1880" s="249"/>
      <c r="GID1880" s="249"/>
      <c r="GIE1880" s="249"/>
      <c r="GIF1880" s="249"/>
      <c r="GIG1880" s="249"/>
      <c r="GIH1880" s="249"/>
      <c r="GII1880" s="249"/>
      <c r="GIJ1880" s="249"/>
      <c r="GIK1880" s="249"/>
      <c r="GIL1880" s="249"/>
      <c r="GIM1880" s="249"/>
      <c r="GIN1880" s="249"/>
      <c r="GIO1880" s="249"/>
      <c r="GIP1880" s="249"/>
      <c r="GIQ1880" s="249"/>
      <c r="GIR1880" s="249"/>
      <c r="GIS1880" s="249"/>
      <c r="GIT1880" s="249"/>
      <c r="GIU1880" s="249"/>
      <c r="GIV1880" s="249"/>
      <c r="GIW1880" s="249"/>
      <c r="GIX1880" s="249"/>
      <c r="GIY1880" s="249"/>
      <c r="GIZ1880" s="249"/>
      <c r="GJA1880" s="249"/>
      <c r="GJB1880" s="249"/>
      <c r="GJC1880" s="249"/>
      <c r="GJD1880" s="249"/>
      <c r="GJE1880" s="249"/>
      <c r="GJF1880" s="249"/>
      <c r="GJG1880" s="249"/>
      <c r="GJH1880" s="249"/>
      <c r="GJI1880" s="249"/>
      <c r="GJJ1880" s="249"/>
      <c r="GJK1880" s="249"/>
      <c r="GJL1880" s="249"/>
      <c r="GJM1880" s="249"/>
      <c r="GJN1880" s="249"/>
      <c r="GJO1880" s="249"/>
      <c r="GJP1880" s="249"/>
      <c r="GJQ1880" s="249"/>
      <c r="GJR1880" s="249"/>
      <c r="GJS1880" s="249"/>
      <c r="GJT1880" s="249"/>
      <c r="GJU1880" s="249"/>
      <c r="GJV1880" s="249"/>
      <c r="GJW1880" s="249"/>
      <c r="GJX1880" s="249"/>
      <c r="GJY1880" s="249"/>
      <c r="GJZ1880" s="249"/>
      <c r="GKA1880" s="249"/>
      <c r="GKB1880" s="249"/>
      <c r="GKC1880" s="249"/>
      <c r="GKD1880" s="249"/>
      <c r="GKE1880" s="249"/>
      <c r="GKF1880" s="249"/>
      <c r="GKG1880" s="249"/>
      <c r="GKH1880" s="249"/>
      <c r="GKI1880" s="249"/>
      <c r="GKJ1880" s="249"/>
      <c r="GKK1880" s="249"/>
      <c r="GKL1880" s="249"/>
      <c r="GKM1880" s="249"/>
      <c r="GKN1880" s="249"/>
      <c r="GKO1880" s="249"/>
      <c r="GKP1880" s="249"/>
      <c r="GKQ1880" s="249"/>
      <c r="GKR1880" s="249"/>
      <c r="GKS1880" s="249"/>
      <c r="GKT1880" s="249"/>
      <c r="GKU1880" s="249"/>
      <c r="GKV1880" s="249"/>
      <c r="GKW1880" s="249"/>
      <c r="GKX1880" s="249"/>
      <c r="GKY1880" s="249"/>
      <c r="GKZ1880" s="249"/>
      <c r="GLA1880" s="249"/>
      <c r="GLB1880" s="249"/>
      <c r="GLC1880" s="249"/>
      <c r="GLD1880" s="249"/>
      <c r="GLE1880" s="249"/>
      <c r="GLF1880" s="249"/>
      <c r="GLG1880" s="249"/>
      <c r="GLH1880" s="249"/>
      <c r="GLI1880" s="249"/>
      <c r="GLJ1880" s="249"/>
      <c r="GLK1880" s="249"/>
      <c r="GLL1880" s="249"/>
      <c r="GLM1880" s="249"/>
      <c r="GLN1880" s="249"/>
      <c r="GLO1880" s="249"/>
      <c r="GLP1880" s="249"/>
      <c r="GLQ1880" s="249"/>
      <c r="GLR1880" s="249"/>
      <c r="GLS1880" s="249"/>
      <c r="GLT1880" s="249"/>
      <c r="GLU1880" s="249"/>
      <c r="GLV1880" s="249"/>
      <c r="GLW1880" s="249"/>
      <c r="GLX1880" s="249"/>
      <c r="GLY1880" s="249"/>
      <c r="GLZ1880" s="249"/>
      <c r="GMA1880" s="249"/>
      <c r="GMB1880" s="249"/>
      <c r="GMC1880" s="249"/>
      <c r="GMD1880" s="249"/>
      <c r="GME1880" s="249"/>
      <c r="GMF1880" s="249"/>
      <c r="GMG1880" s="249"/>
      <c r="GMH1880" s="249"/>
      <c r="GMI1880" s="249"/>
      <c r="GMJ1880" s="249"/>
      <c r="GMK1880" s="249"/>
      <c r="GML1880" s="249"/>
      <c r="GMM1880" s="249"/>
      <c r="GMN1880" s="249"/>
      <c r="GMO1880" s="249"/>
      <c r="GMP1880" s="249"/>
      <c r="GMQ1880" s="249"/>
      <c r="GMR1880" s="249"/>
      <c r="GMS1880" s="249"/>
      <c r="GMT1880" s="249"/>
      <c r="GMU1880" s="249"/>
      <c r="GMV1880" s="249"/>
      <c r="GMW1880" s="249"/>
      <c r="GMX1880" s="249"/>
      <c r="GMY1880" s="249"/>
      <c r="GMZ1880" s="249"/>
      <c r="GNA1880" s="249"/>
      <c r="GNB1880" s="249"/>
      <c r="GNC1880" s="249"/>
      <c r="GND1880" s="249"/>
      <c r="GNE1880" s="249"/>
      <c r="GNF1880" s="249"/>
      <c r="GNG1880" s="249"/>
      <c r="GNH1880" s="249"/>
      <c r="GNI1880" s="249"/>
      <c r="GNJ1880" s="249"/>
      <c r="GNK1880" s="249"/>
      <c r="GNL1880" s="249"/>
      <c r="GNM1880" s="249"/>
      <c r="GNN1880" s="249"/>
      <c r="GNO1880" s="249"/>
      <c r="GNP1880" s="249"/>
      <c r="GNQ1880" s="249"/>
      <c r="GNR1880" s="249"/>
      <c r="GNS1880" s="249"/>
      <c r="GNT1880" s="249"/>
      <c r="GNU1880" s="249"/>
      <c r="GNV1880" s="249"/>
      <c r="GNW1880" s="249"/>
      <c r="GNX1880" s="249"/>
      <c r="GNY1880" s="249"/>
      <c r="GNZ1880" s="249"/>
      <c r="GOA1880" s="249"/>
      <c r="GOB1880" s="249"/>
      <c r="GOC1880" s="249"/>
      <c r="GOD1880" s="249"/>
      <c r="GOE1880" s="249"/>
      <c r="GOF1880" s="249"/>
      <c r="GOG1880" s="249"/>
      <c r="GOH1880" s="249"/>
      <c r="GOI1880" s="249"/>
      <c r="GOJ1880" s="249"/>
      <c r="GOK1880" s="249"/>
      <c r="GOL1880" s="249"/>
      <c r="GOM1880" s="249"/>
      <c r="GON1880" s="249"/>
      <c r="GOO1880" s="249"/>
      <c r="GOP1880" s="249"/>
      <c r="GOQ1880" s="249"/>
      <c r="GOR1880" s="249"/>
      <c r="GOS1880" s="249"/>
      <c r="GOT1880" s="249"/>
      <c r="GOU1880" s="249"/>
      <c r="GOV1880" s="249"/>
      <c r="GOW1880" s="249"/>
      <c r="GOX1880" s="249"/>
      <c r="GOY1880" s="249"/>
      <c r="GOZ1880" s="249"/>
      <c r="GPA1880" s="249"/>
      <c r="GPB1880" s="249"/>
      <c r="GPC1880" s="249"/>
      <c r="GPD1880" s="249"/>
      <c r="GPE1880" s="249"/>
      <c r="GPF1880" s="249"/>
      <c r="GPG1880" s="249"/>
      <c r="GPH1880" s="249"/>
      <c r="GPI1880" s="249"/>
      <c r="GPJ1880" s="249"/>
      <c r="GPK1880" s="249"/>
      <c r="GPL1880" s="249"/>
      <c r="GPM1880" s="249"/>
      <c r="GPN1880" s="249"/>
      <c r="GPO1880" s="249"/>
      <c r="GPP1880" s="249"/>
      <c r="GPQ1880" s="249"/>
      <c r="GPR1880" s="249"/>
      <c r="GPS1880" s="249"/>
      <c r="GPT1880" s="249"/>
      <c r="GPU1880" s="249"/>
      <c r="GPV1880" s="249"/>
      <c r="GPW1880" s="249"/>
      <c r="GPX1880" s="249"/>
      <c r="GPY1880" s="249"/>
      <c r="GPZ1880" s="249"/>
      <c r="GQA1880" s="249"/>
      <c r="GQB1880" s="249"/>
      <c r="GQC1880" s="249"/>
      <c r="GQD1880" s="249"/>
      <c r="GQE1880" s="249"/>
      <c r="GQF1880" s="249"/>
      <c r="GQG1880" s="249"/>
      <c r="GQH1880" s="249"/>
      <c r="GQI1880" s="249"/>
      <c r="GQJ1880" s="249"/>
      <c r="GQK1880" s="249"/>
      <c r="GQL1880" s="249"/>
      <c r="GQM1880" s="249"/>
      <c r="GQN1880" s="249"/>
      <c r="GQO1880" s="249"/>
      <c r="GQP1880" s="249"/>
      <c r="GQQ1880" s="249"/>
      <c r="GQR1880" s="249"/>
      <c r="GQS1880" s="249"/>
      <c r="GQT1880" s="249"/>
      <c r="GQU1880" s="249"/>
      <c r="GQV1880" s="249"/>
      <c r="GQW1880" s="249"/>
      <c r="GQX1880" s="249"/>
      <c r="GQY1880" s="249"/>
      <c r="GQZ1880" s="249"/>
      <c r="GRA1880" s="249"/>
      <c r="GRB1880" s="249"/>
      <c r="GRC1880" s="249"/>
      <c r="GRD1880" s="249"/>
      <c r="GRE1880" s="249"/>
      <c r="GRF1880" s="249"/>
      <c r="GRG1880" s="249"/>
      <c r="GRH1880" s="249"/>
      <c r="GRI1880" s="249"/>
      <c r="GRJ1880" s="249"/>
      <c r="GRK1880" s="249"/>
      <c r="GRL1880" s="249"/>
      <c r="GRM1880" s="249"/>
      <c r="GRN1880" s="249"/>
      <c r="GRO1880" s="249"/>
      <c r="GRP1880" s="249"/>
      <c r="GRQ1880" s="249"/>
      <c r="GRR1880" s="249"/>
      <c r="GRS1880" s="249"/>
      <c r="GRT1880" s="249"/>
      <c r="GRU1880" s="249"/>
      <c r="GRV1880" s="249"/>
      <c r="GRW1880" s="249"/>
      <c r="GRX1880" s="249"/>
      <c r="GRY1880" s="249"/>
      <c r="GRZ1880" s="249"/>
      <c r="GSA1880" s="249"/>
      <c r="GSB1880" s="249"/>
      <c r="GSC1880" s="249"/>
      <c r="GSD1880" s="249"/>
      <c r="GSE1880" s="249"/>
      <c r="GSF1880" s="249"/>
      <c r="GSG1880" s="249"/>
      <c r="GSH1880" s="249"/>
      <c r="GSI1880" s="249"/>
      <c r="GSJ1880" s="249"/>
      <c r="GSK1880" s="249"/>
      <c r="GSL1880" s="249"/>
      <c r="GSM1880" s="249"/>
      <c r="GSN1880" s="249"/>
      <c r="GSO1880" s="249"/>
      <c r="GSP1880" s="249"/>
      <c r="GSQ1880" s="249"/>
      <c r="GSR1880" s="249"/>
      <c r="GSS1880" s="249"/>
      <c r="GST1880" s="249"/>
      <c r="GSU1880" s="249"/>
      <c r="GSV1880" s="249"/>
      <c r="GSW1880" s="249"/>
      <c r="GSX1880" s="249"/>
      <c r="GSY1880" s="249"/>
      <c r="GSZ1880" s="249"/>
      <c r="GTA1880" s="249"/>
      <c r="GTB1880" s="249"/>
      <c r="GTC1880" s="249"/>
      <c r="GTD1880" s="249"/>
      <c r="GTE1880" s="249"/>
      <c r="GTF1880" s="249"/>
      <c r="GTG1880" s="249"/>
      <c r="GTH1880" s="249"/>
      <c r="GTI1880" s="249"/>
      <c r="GTJ1880" s="249"/>
      <c r="GTK1880" s="249"/>
      <c r="GTL1880" s="249"/>
      <c r="GTM1880" s="249"/>
      <c r="GTN1880" s="249"/>
      <c r="GTO1880" s="249"/>
      <c r="GTP1880" s="249"/>
      <c r="GTQ1880" s="249"/>
      <c r="GTR1880" s="249"/>
      <c r="GTS1880" s="249"/>
      <c r="GTT1880" s="249"/>
      <c r="GTU1880" s="249"/>
      <c r="GTV1880" s="249"/>
      <c r="GTW1880" s="249"/>
      <c r="GTX1880" s="249"/>
      <c r="GTY1880" s="249"/>
      <c r="GTZ1880" s="249"/>
      <c r="GUA1880" s="249"/>
      <c r="GUB1880" s="249"/>
      <c r="GUC1880" s="249"/>
      <c r="GUD1880" s="249"/>
      <c r="GUE1880" s="249"/>
      <c r="GUF1880" s="249"/>
      <c r="GUG1880" s="249"/>
      <c r="GUH1880" s="249"/>
      <c r="GUI1880" s="249"/>
      <c r="GUJ1880" s="249"/>
      <c r="GUK1880" s="249"/>
      <c r="GUL1880" s="249"/>
      <c r="GUM1880" s="249"/>
      <c r="GUN1880" s="249"/>
      <c r="GUO1880" s="249"/>
      <c r="GUP1880" s="249"/>
      <c r="GUQ1880" s="249"/>
      <c r="GUR1880" s="249"/>
      <c r="GUS1880" s="249"/>
      <c r="GUT1880" s="249"/>
      <c r="GUU1880" s="249"/>
      <c r="GUV1880" s="249"/>
      <c r="GUW1880" s="249"/>
      <c r="GUX1880" s="249"/>
      <c r="GUY1880" s="249"/>
      <c r="GUZ1880" s="249"/>
      <c r="GVA1880" s="249"/>
      <c r="GVB1880" s="249"/>
      <c r="GVC1880" s="249"/>
      <c r="GVD1880" s="249"/>
      <c r="GVE1880" s="249"/>
      <c r="GVF1880" s="249"/>
      <c r="GVG1880" s="249"/>
      <c r="GVH1880" s="249"/>
      <c r="GVI1880" s="249"/>
      <c r="GVJ1880" s="249"/>
      <c r="GVK1880" s="249"/>
      <c r="GVL1880" s="249"/>
      <c r="GVM1880" s="249"/>
      <c r="GVN1880" s="249"/>
      <c r="GVO1880" s="249"/>
      <c r="GVP1880" s="249"/>
      <c r="GVQ1880" s="249"/>
      <c r="GVR1880" s="249"/>
      <c r="GVS1880" s="249"/>
      <c r="GVT1880" s="249"/>
      <c r="GVU1880" s="249"/>
      <c r="GVV1880" s="249"/>
      <c r="GVW1880" s="249"/>
      <c r="GVX1880" s="249"/>
      <c r="GVY1880" s="249"/>
      <c r="GVZ1880" s="249"/>
      <c r="GWA1880" s="249"/>
      <c r="GWB1880" s="249"/>
      <c r="GWC1880" s="249"/>
      <c r="GWD1880" s="249"/>
      <c r="GWE1880" s="249"/>
      <c r="GWF1880" s="249"/>
      <c r="GWG1880" s="249"/>
      <c r="GWH1880" s="249"/>
      <c r="GWI1880" s="249"/>
      <c r="GWJ1880" s="249"/>
      <c r="GWK1880" s="249"/>
      <c r="GWL1880" s="249"/>
      <c r="GWM1880" s="249"/>
      <c r="GWN1880" s="249"/>
      <c r="GWO1880" s="249"/>
      <c r="GWP1880" s="249"/>
      <c r="GWQ1880" s="249"/>
      <c r="GWR1880" s="249"/>
      <c r="GWS1880" s="249"/>
      <c r="GWT1880" s="249"/>
      <c r="GWU1880" s="249"/>
      <c r="GWV1880" s="249"/>
      <c r="GWW1880" s="249"/>
      <c r="GWX1880" s="249"/>
      <c r="GWY1880" s="249"/>
      <c r="GWZ1880" s="249"/>
      <c r="GXA1880" s="249"/>
      <c r="GXB1880" s="249"/>
      <c r="GXC1880" s="249"/>
      <c r="GXD1880" s="249"/>
      <c r="GXE1880" s="249"/>
      <c r="GXF1880" s="249"/>
      <c r="GXG1880" s="249"/>
      <c r="GXH1880" s="249"/>
      <c r="GXI1880" s="249"/>
      <c r="GXJ1880" s="249"/>
      <c r="GXK1880" s="249"/>
      <c r="GXL1880" s="249"/>
      <c r="GXM1880" s="249"/>
      <c r="GXN1880" s="249"/>
      <c r="GXO1880" s="249"/>
      <c r="GXP1880" s="249"/>
      <c r="GXQ1880" s="249"/>
      <c r="GXR1880" s="249"/>
      <c r="GXS1880" s="249"/>
      <c r="GXT1880" s="249"/>
      <c r="GXU1880" s="249"/>
      <c r="GXV1880" s="249"/>
      <c r="GXW1880" s="249"/>
      <c r="GXX1880" s="249"/>
      <c r="GXY1880" s="249"/>
      <c r="GXZ1880" s="249"/>
      <c r="GYA1880" s="249"/>
      <c r="GYB1880" s="249"/>
      <c r="GYC1880" s="249"/>
      <c r="GYD1880" s="249"/>
      <c r="GYE1880" s="249"/>
      <c r="GYF1880" s="249"/>
      <c r="GYG1880" s="249"/>
      <c r="GYH1880" s="249"/>
      <c r="GYI1880" s="249"/>
      <c r="GYJ1880" s="249"/>
      <c r="GYK1880" s="249"/>
      <c r="GYL1880" s="249"/>
      <c r="GYM1880" s="249"/>
      <c r="GYN1880" s="249"/>
      <c r="GYO1880" s="249"/>
      <c r="GYP1880" s="249"/>
      <c r="GYQ1880" s="249"/>
      <c r="GYR1880" s="249"/>
      <c r="GYS1880" s="249"/>
      <c r="GYT1880" s="249"/>
      <c r="GYU1880" s="249"/>
      <c r="GYV1880" s="249"/>
      <c r="GYW1880" s="249"/>
      <c r="GYX1880" s="249"/>
      <c r="GYY1880" s="249"/>
      <c r="GYZ1880" s="249"/>
      <c r="GZA1880" s="249"/>
      <c r="GZB1880" s="249"/>
      <c r="GZC1880" s="249"/>
      <c r="GZD1880" s="249"/>
      <c r="GZE1880" s="249"/>
      <c r="GZF1880" s="249"/>
      <c r="GZG1880" s="249"/>
      <c r="GZH1880" s="249"/>
      <c r="GZI1880" s="249"/>
      <c r="GZJ1880" s="249"/>
      <c r="GZK1880" s="249"/>
      <c r="GZL1880" s="249"/>
      <c r="GZM1880" s="249"/>
      <c r="GZN1880" s="249"/>
      <c r="GZO1880" s="249"/>
      <c r="GZP1880" s="249"/>
      <c r="GZQ1880" s="249"/>
      <c r="GZR1880" s="249"/>
      <c r="GZS1880" s="249"/>
      <c r="GZT1880" s="249"/>
      <c r="GZU1880" s="249"/>
      <c r="GZV1880" s="249"/>
      <c r="GZW1880" s="249"/>
      <c r="GZX1880" s="249"/>
      <c r="GZY1880" s="249"/>
      <c r="GZZ1880" s="249"/>
      <c r="HAA1880" s="249"/>
      <c r="HAB1880" s="249"/>
      <c r="HAC1880" s="249"/>
      <c r="HAD1880" s="249"/>
      <c r="HAE1880" s="249"/>
      <c r="HAF1880" s="249"/>
      <c r="HAG1880" s="249"/>
      <c r="HAH1880" s="249"/>
      <c r="HAI1880" s="249"/>
      <c r="HAJ1880" s="249"/>
      <c r="HAK1880" s="249"/>
      <c r="HAL1880" s="249"/>
      <c r="HAM1880" s="249"/>
      <c r="HAN1880" s="249"/>
      <c r="HAO1880" s="249"/>
      <c r="HAP1880" s="249"/>
      <c r="HAQ1880" s="249"/>
      <c r="HAR1880" s="249"/>
      <c r="HAS1880" s="249"/>
      <c r="HAT1880" s="249"/>
      <c r="HAU1880" s="249"/>
      <c r="HAV1880" s="249"/>
      <c r="HAW1880" s="249"/>
      <c r="HAX1880" s="249"/>
      <c r="HAY1880" s="249"/>
      <c r="HAZ1880" s="249"/>
      <c r="HBA1880" s="249"/>
      <c r="HBB1880" s="249"/>
      <c r="HBC1880" s="249"/>
      <c r="HBD1880" s="249"/>
      <c r="HBE1880" s="249"/>
      <c r="HBF1880" s="249"/>
      <c r="HBG1880" s="249"/>
      <c r="HBH1880" s="249"/>
      <c r="HBI1880" s="249"/>
      <c r="HBJ1880" s="249"/>
      <c r="HBK1880" s="249"/>
      <c r="HBL1880" s="249"/>
      <c r="HBM1880" s="249"/>
      <c r="HBN1880" s="249"/>
      <c r="HBO1880" s="249"/>
      <c r="HBP1880" s="249"/>
      <c r="HBQ1880" s="249"/>
      <c r="HBR1880" s="249"/>
      <c r="HBS1880" s="249"/>
      <c r="HBT1880" s="249"/>
      <c r="HBU1880" s="249"/>
      <c r="HBV1880" s="249"/>
      <c r="HBW1880" s="249"/>
      <c r="HBX1880" s="249"/>
      <c r="HBY1880" s="249"/>
      <c r="HBZ1880" s="249"/>
      <c r="HCA1880" s="249"/>
      <c r="HCB1880" s="249"/>
      <c r="HCC1880" s="249"/>
      <c r="HCD1880" s="249"/>
      <c r="HCE1880" s="249"/>
      <c r="HCF1880" s="249"/>
      <c r="HCG1880" s="249"/>
      <c r="HCH1880" s="249"/>
      <c r="HCI1880" s="249"/>
      <c r="HCJ1880" s="249"/>
      <c r="HCK1880" s="249"/>
      <c r="HCL1880" s="249"/>
      <c r="HCM1880" s="249"/>
      <c r="HCN1880" s="249"/>
      <c r="HCO1880" s="249"/>
      <c r="HCP1880" s="249"/>
      <c r="HCQ1880" s="249"/>
      <c r="HCR1880" s="249"/>
      <c r="HCS1880" s="249"/>
      <c r="HCT1880" s="249"/>
      <c r="HCU1880" s="249"/>
      <c r="HCV1880" s="249"/>
      <c r="HCW1880" s="249"/>
      <c r="HCX1880" s="249"/>
      <c r="HCY1880" s="249"/>
      <c r="HCZ1880" s="249"/>
      <c r="HDA1880" s="249"/>
      <c r="HDB1880" s="249"/>
      <c r="HDC1880" s="249"/>
      <c r="HDD1880" s="249"/>
      <c r="HDE1880" s="249"/>
      <c r="HDF1880" s="249"/>
      <c r="HDG1880" s="249"/>
      <c r="HDH1880" s="249"/>
      <c r="HDI1880" s="249"/>
      <c r="HDJ1880" s="249"/>
      <c r="HDK1880" s="249"/>
      <c r="HDL1880" s="249"/>
      <c r="HDM1880" s="249"/>
      <c r="HDN1880" s="249"/>
      <c r="HDO1880" s="249"/>
      <c r="HDP1880" s="249"/>
      <c r="HDQ1880" s="249"/>
      <c r="HDR1880" s="249"/>
      <c r="HDS1880" s="249"/>
      <c r="HDT1880" s="249"/>
      <c r="HDU1880" s="249"/>
      <c r="HDV1880" s="249"/>
      <c r="HDW1880" s="249"/>
      <c r="HDX1880" s="249"/>
      <c r="HDY1880" s="249"/>
      <c r="HDZ1880" s="249"/>
      <c r="HEA1880" s="249"/>
      <c r="HEB1880" s="249"/>
      <c r="HEC1880" s="249"/>
      <c r="HED1880" s="249"/>
      <c r="HEE1880" s="249"/>
      <c r="HEF1880" s="249"/>
      <c r="HEG1880" s="249"/>
      <c r="HEH1880" s="249"/>
      <c r="HEI1880" s="249"/>
      <c r="HEJ1880" s="249"/>
      <c r="HEK1880" s="249"/>
      <c r="HEL1880" s="249"/>
      <c r="HEM1880" s="249"/>
      <c r="HEN1880" s="249"/>
      <c r="HEO1880" s="249"/>
      <c r="HEP1880" s="249"/>
      <c r="HEQ1880" s="249"/>
      <c r="HER1880" s="249"/>
      <c r="HES1880" s="249"/>
      <c r="HET1880" s="249"/>
      <c r="HEU1880" s="249"/>
      <c r="HEV1880" s="249"/>
      <c r="HEW1880" s="249"/>
      <c r="HEX1880" s="249"/>
      <c r="HEY1880" s="249"/>
      <c r="HEZ1880" s="249"/>
      <c r="HFA1880" s="249"/>
      <c r="HFB1880" s="249"/>
      <c r="HFC1880" s="249"/>
      <c r="HFD1880" s="249"/>
      <c r="HFE1880" s="249"/>
      <c r="HFF1880" s="249"/>
      <c r="HFG1880" s="249"/>
      <c r="HFH1880" s="249"/>
      <c r="HFI1880" s="249"/>
      <c r="HFJ1880" s="249"/>
      <c r="HFK1880" s="249"/>
      <c r="HFL1880" s="249"/>
      <c r="HFM1880" s="249"/>
      <c r="HFN1880" s="249"/>
      <c r="HFO1880" s="249"/>
      <c r="HFP1880" s="249"/>
      <c r="HFQ1880" s="249"/>
      <c r="HFR1880" s="249"/>
      <c r="HFS1880" s="249"/>
      <c r="HFT1880" s="249"/>
      <c r="HFU1880" s="249"/>
      <c r="HFV1880" s="249"/>
      <c r="HFW1880" s="249"/>
      <c r="HFX1880" s="249"/>
      <c r="HFY1880" s="249"/>
      <c r="HFZ1880" s="249"/>
      <c r="HGA1880" s="249"/>
      <c r="HGB1880" s="249"/>
      <c r="HGC1880" s="249"/>
      <c r="HGD1880" s="249"/>
      <c r="HGE1880" s="249"/>
      <c r="HGF1880" s="249"/>
      <c r="HGG1880" s="249"/>
      <c r="HGH1880" s="249"/>
      <c r="HGI1880" s="249"/>
      <c r="HGJ1880" s="249"/>
      <c r="HGK1880" s="249"/>
      <c r="HGL1880" s="249"/>
      <c r="HGM1880" s="249"/>
      <c r="HGN1880" s="249"/>
      <c r="HGO1880" s="249"/>
      <c r="HGP1880" s="249"/>
      <c r="HGQ1880" s="249"/>
      <c r="HGR1880" s="249"/>
      <c r="HGS1880" s="249"/>
      <c r="HGT1880" s="249"/>
      <c r="HGU1880" s="249"/>
      <c r="HGV1880" s="249"/>
      <c r="HGW1880" s="249"/>
      <c r="HGX1880" s="249"/>
      <c r="HGY1880" s="249"/>
      <c r="HGZ1880" s="249"/>
      <c r="HHA1880" s="249"/>
      <c r="HHB1880" s="249"/>
      <c r="HHC1880" s="249"/>
      <c r="HHD1880" s="249"/>
      <c r="HHE1880" s="249"/>
      <c r="HHF1880" s="249"/>
      <c r="HHG1880" s="249"/>
      <c r="HHH1880" s="249"/>
      <c r="HHI1880" s="249"/>
      <c r="HHJ1880" s="249"/>
      <c r="HHK1880" s="249"/>
      <c r="HHL1880" s="249"/>
      <c r="HHM1880" s="249"/>
      <c r="HHN1880" s="249"/>
      <c r="HHO1880" s="249"/>
      <c r="HHP1880" s="249"/>
      <c r="HHQ1880" s="249"/>
      <c r="HHR1880" s="249"/>
      <c r="HHS1880" s="249"/>
      <c r="HHT1880" s="249"/>
      <c r="HHU1880" s="249"/>
      <c r="HHV1880" s="249"/>
      <c r="HHW1880" s="249"/>
      <c r="HHX1880" s="249"/>
      <c r="HHY1880" s="249"/>
      <c r="HHZ1880" s="249"/>
      <c r="HIA1880" s="249"/>
      <c r="HIB1880" s="249"/>
      <c r="HIC1880" s="249"/>
      <c r="HID1880" s="249"/>
      <c r="HIE1880" s="249"/>
      <c r="HIF1880" s="249"/>
      <c r="HIG1880" s="249"/>
      <c r="HIH1880" s="249"/>
      <c r="HII1880" s="249"/>
      <c r="HIJ1880" s="249"/>
      <c r="HIK1880" s="249"/>
      <c r="HIL1880" s="249"/>
      <c r="HIM1880" s="249"/>
      <c r="HIN1880" s="249"/>
      <c r="HIO1880" s="249"/>
      <c r="HIP1880" s="249"/>
      <c r="HIQ1880" s="249"/>
      <c r="HIR1880" s="249"/>
      <c r="HIS1880" s="249"/>
      <c r="HIT1880" s="249"/>
      <c r="HIU1880" s="249"/>
      <c r="HIV1880" s="249"/>
      <c r="HIW1880" s="249"/>
      <c r="HIX1880" s="249"/>
      <c r="HIY1880" s="249"/>
      <c r="HIZ1880" s="249"/>
      <c r="HJA1880" s="249"/>
      <c r="HJB1880" s="249"/>
      <c r="HJC1880" s="249"/>
      <c r="HJD1880" s="249"/>
      <c r="HJE1880" s="249"/>
      <c r="HJF1880" s="249"/>
      <c r="HJG1880" s="249"/>
      <c r="HJH1880" s="249"/>
      <c r="HJI1880" s="249"/>
      <c r="HJJ1880" s="249"/>
      <c r="HJK1880" s="249"/>
      <c r="HJL1880" s="249"/>
      <c r="HJM1880" s="249"/>
      <c r="HJN1880" s="249"/>
      <c r="HJO1880" s="249"/>
      <c r="HJP1880" s="249"/>
      <c r="HJQ1880" s="249"/>
      <c r="HJR1880" s="249"/>
      <c r="HJS1880" s="249"/>
      <c r="HJT1880" s="249"/>
      <c r="HJU1880" s="249"/>
      <c r="HJV1880" s="249"/>
      <c r="HJW1880" s="249"/>
      <c r="HJX1880" s="249"/>
      <c r="HJY1880" s="249"/>
      <c r="HJZ1880" s="249"/>
      <c r="HKA1880" s="249"/>
      <c r="HKB1880" s="249"/>
      <c r="HKC1880" s="249"/>
      <c r="HKD1880" s="249"/>
      <c r="HKE1880" s="249"/>
      <c r="HKF1880" s="249"/>
      <c r="HKG1880" s="249"/>
      <c r="HKH1880" s="249"/>
      <c r="HKI1880" s="249"/>
      <c r="HKJ1880" s="249"/>
      <c r="HKK1880" s="249"/>
      <c r="HKL1880" s="249"/>
      <c r="HKM1880" s="249"/>
      <c r="HKN1880" s="249"/>
      <c r="HKO1880" s="249"/>
      <c r="HKP1880" s="249"/>
      <c r="HKQ1880" s="249"/>
      <c r="HKR1880" s="249"/>
      <c r="HKS1880" s="249"/>
      <c r="HKT1880" s="249"/>
      <c r="HKU1880" s="249"/>
      <c r="HKV1880" s="249"/>
      <c r="HKW1880" s="249"/>
      <c r="HKX1880" s="249"/>
      <c r="HKY1880" s="249"/>
      <c r="HKZ1880" s="249"/>
      <c r="HLA1880" s="249"/>
      <c r="HLB1880" s="249"/>
      <c r="HLC1880" s="249"/>
      <c r="HLD1880" s="249"/>
      <c r="HLE1880" s="249"/>
      <c r="HLF1880" s="249"/>
      <c r="HLG1880" s="249"/>
      <c r="HLH1880" s="249"/>
      <c r="HLI1880" s="249"/>
      <c r="HLJ1880" s="249"/>
      <c r="HLK1880" s="249"/>
      <c r="HLL1880" s="249"/>
      <c r="HLM1880" s="249"/>
      <c r="HLN1880" s="249"/>
      <c r="HLO1880" s="249"/>
      <c r="HLP1880" s="249"/>
      <c r="HLQ1880" s="249"/>
      <c r="HLR1880" s="249"/>
      <c r="HLS1880" s="249"/>
      <c r="HLT1880" s="249"/>
      <c r="HLU1880" s="249"/>
      <c r="HLV1880" s="249"/>
      <c r="HLW1880" s="249"/>
      <c r="HLX1880" s="249"/>
      <c r="HLY1880" s="249"/>
      <c r="HLZ1880" s="249"/>
      <c r="HMA1880" s="249"/>
      <c r="HMB1880" s="249"/>
      <c r="HMC1880" s="249"/>
      <c r="HMD1880" s="249"/>
      <c r="HME1880" s="249"/>
      <c r="HMF1880" s="249"/>
      <c r="HMG1880" s="249"/>
      <c r="HMH1880" s="249"/>
      <c r="HMI1880" s="249"/>
      <c r="HMJ1880" s="249"/>
      <c r="HMK1880" s="249"/>
      <c r="HML1880" s="249"/>
      <c r="HMM1880" s="249"/>
      <c r="HMN1880" s="249"/>
      <c r="HMO1880" s="249"/>
      <c r="HMP1880" s="249"/>
      <c r="HMQ1880" s="249"/>
      <c r="HMR1880" s="249"/>
      <c r="HMS1880" s="249"/>
      <c r="HMT1880" s="249"/>
      <c r="HMU1880" s="249"/>
      <c r="HMV1880" s="249"/>
      <c r="HMW1880" s="249"/>
      <c r="HMX1880" s="249"/>
      <c r="HMY1880" s="249"/>
      <c r="HMZ1880" s="249"/>
      <c r="HNA1880" s="249"/>
      <c r="HNB1880" s="249"/>
      <c r="HNC1880" s="249"/>
      <c r="HND1880" s="249"/>
      <c r="HNE1880" s="249"/>
      <c r="HNF1880" s="249"/>
      <c r="HNG1880" s="249"/>
      <c r="HNH1880" s="249"/>
      <c r="HNI1880" s="249"/>
      <c r="HNJ1880" s="249"/>
      <c r="HNK1880" s="249"/>
      <c r="HNL1880" s="249"/>
      <c r="HNM1880" s="249"/>
      <c r="HNN1880" s="249"/>
      <c r="HNO1880" s="249"/>
      <c r="HNP1880" s="249"/>
      <c r="HNQ1880" s="249"/>
      <c r="HNR1880" s="249"/>
      <c r="HNS1880" s="249"/>
      <c r="HNT1880" s="249"/>
      <c r="HNU1880" s="249"/>
      <c r="HNV1880" s="249"/>
      <c r="HNW1880" s="249"/>
      <c r="HNX1880" s="249"/>
      <c r="HNY1880" s="249"/>
      <c r="HNZ1880" s="249"/>
      <c r="HOA1880" s="249"/>
      <c r="HOB1880" s="249"/>
      <c r="HOC1880" s="249"/>
      <c r="HOD1880" s="249"/>
      <c r="HOE1880" s="249"/>
      <c r="HOF1880" s="249"/>
      <c r="HOG1880" s="249"/>
      <c r="HOH1880" s="249"/>
      <c r="HOI1880" s="249"/>
      <c r="HOJ1880" s="249"/>
      <c r="HOK1880" s="249"/>
      <c r="HOL1880" s="249"/>
      <c r="HOM1880" s="249"/>
      <c r="HON1880" s="249"/>
      <c r="HOO1880" s="249"/>
      <c r="HOP1880" s="249"/>
      <c r="HOQ1880" s="249"/>
      <c r="HOR1880" s="249"/>
      <c r="HOS1880" s="249"/>
      <c r="HOT1880" s="249"/>
      <c r="HOU1880" s="249"/>
      <c r="HOV1880" s="249"/>
      <c r="HOW1880" s="249"/>
      <c r="HOX1880" s="249"/>
      <c r="HOY1880" s="249"/>
      <c r="HOZ1880" s="249"/>
      <c r="HPA1880" s="249"/>
      <c r="HPB1880" s="249"/>
      <c r="HPC1880" s="249"/>
      <c r="HPD1880" s="249"/>
      <c r="HPE1880" s="249"/>
      <c r="HPF1880" s="249"/>
      <c r="HPG1880" s="249"/>
      <c r="HPH1880" s="249"/>
      <c r="HPI1880" s="249"/>
      <c r="HPJ1880" s="249"/>
      <c r="HPK1880" s="249"/>
      <c r="HPL1880" s="249"/>
      <c r="HPM1880" s="249"/>
      <c r="HPN1880" s="249"/>
      <c r="HPO1880" s="249"/>
      <c r="HPP1880" s="249"/>
      <c r="HPQ1880" s="249"/>
      <c r="HPR1880" s="249"/>
      <c r="HPS1880" s="249"/>
      <c r="HPT1880" s="249"/>
      <c r="HPU1880" s="249"/>
      <c r="HPV1880" s="249"/>
      <c r="HPW1880" s="249"/>
      <c r="HPX1880" s="249"/>
      <c r="HPY1880" s="249"/>
      <c r="HPZ1880" s="249"/>
      <c r="HQA1880" s="249"/>
      <c r="HQB1880" s="249"/>
      <c r="HQC1880" s="249"/>
      <c r="HQD1880" s="249"/>
      <c r="HQE1880" s="249"/>
      <c r="HQF1880" s="249"/>
      <c r="HQG1880" s="249"/>
      <c r="HQH1880" s="249"/>
      <c r="HQI1880" s="249"/>
      <c r="HQJ1880" s="249"/>
      <c r="HQK1880" s="249"/>
      <c r="HQL1880" s="249"/>
      <c r="HQM1880" s="249"/>
      <c r="HQN1880" s="249"/>
      <c r="HQO1880" s="249"/>
      <c r="HQP1880" s="249"/>
      <c r="HQQ1880" s="249"/>
      <c r="HQR1880" s="249"/>
      <c r="HQS1880" s="249"/>
      <c r="HQT1880" s="249"/>
      <c r="HQU1880" s="249"/>
      <c r="HQV1880" s="249"/>
      <c r="HQW1880" s="249"/>
      <c r="HQX1880" s="249"/>
      <c r="HQY1880" s="249"/>
      <c r="HQZ1880" s="249"/>
      <c r="HRA1880" s="249"/>
      <c r="HRB1880" s="249"/>
      <c r="HRC1880" s="249"/>
      <c r="HRD1880" s="249"/>
      <c r="HRE1880" s="249"/>
      <c r="HRF1880" s="249"/>
      <c r="HRG1880" s="249"/>
      <c r="HRH1880" s="249"/>
      <c r="HRI1880" s="249"/>
      <c r="HRJ1880" s="249"/>
      <c r="HRK1880" s="249"/>
      <c r="HRL1880" s="249"/>
      <c r="HRM1880" s="249"/>
      <c r="HRN1880" s="249"/>
      <c r="HRO1880" s="249"/>
      <c r="HRP1880" s="249"/>
      <c r="HRQ1880" s="249"/>
      <c r="HRR1880" s="249"/>
      <c r="HRS1880" s="249"/>
      <c r="HRT1880" s="249"/>
      <c r="HRU1880" s="249"/>
      <c r="HRV1880" s="249"/>
      <c r="HRW1880" s="249"/>
      <c r="HRX1880" s="249"/>
      <c r="HRY1880" s="249"/>
      <c r="HRZ1880" s="249"/>
      <c r="HSA1880" s="249"/>
      <c r="HSB1880" s="249"/>
      <c r="HSC1880" s="249"/>
      <c r="HSD1880" s="249"/>
      <c r="HSE1880" s="249"/>
      <c r="HSF1880" s="249"/>
      <c r="HSG1880" s="249"/>
      <c r="HSH1880" s="249"/>
      <c r="HSI1880" s="249"/>
      <c r="HSJ1880" s="249"/>
      <c r="HSK1880" s="249"/>
      <c r="HSL1880" s="249"/>
      <c r="HSM1880" s="249"/>
      <c r="HSN1880" s="249"/>
      <c r="HSO1880" s="249"/>
      <c r="HSP1880" s="249"/>
      <c r="HSQ1880" s="249"/>
      <c r="HSR1880" s="249"/>
      <c r="HSS1880" s="249"/>
      <c r="HST1880" s="249"/>
      <c r="HSU1880" s="249"/>
      <c r="HSV1880" s="249"/>
      <c r="HSW1880" s="249"/>
      <c r="HSX1880" s="249"/>
      <c r="HSY1880" s="249"/>
      <c r="HSZ1880" s="249"/>
      <c r="HTA1880" s="249"/>
      <c r="HTB1880" s="249"/>
      <c r="HTC1880" s="249"/>
      <c r="HTD1880" s="249"/>
      <c r="HTE1880" s="249"/>
      <c r="HTF1880" s="249"/>
      <c r="HTG1880" s="249"/>
      <c r="HTH1880" s="249"/>
      <c r="HTI1880" s="249"/>
      <c r="HTJ1880" s="249"/>
      <c r="HTK1880" s="249"/>
      <c r="HTL1880" s="249"/>
      <c r="HTM1880" s="249"/>
      <c r="HTN1880" s="249"/>
      <c r="HTO1880" s="249"/>
      <c r="HTP1880" s="249"/>
      <c r="HTQ1880" s="249"/>
      <c r="HTR1880" s="249"/>
      <c r="HTS1880" s="249"/>
      <c r="HTT1880" s="249"/>
      <c r="HTU1880" s="249"/>
      <c r="HTV1880" s="249"/>
      <c r="HTW1880" s="249"/>
      <c r="HTX1880" s="249"/>
      <c r="HTY1880" s="249"/>
      <c r="HTZ1880" s="249"/>
      <c r="HUA1880" s="249"/>
      <c r="HUB1880" s="249"/>
      <c r="HUC1880" s="249"/>
      <c r="HUD1880" s="249"/>
      <c r="HUE1880" s="249"/>
      <c r="HUF1880" s="249"/>
      <c r="HUG1880" s="249"/>
      <c r="HUH1880" s="249"/>
      <c r="HUI1880" s="249"/>
      <c r="HUJ1880" s="249"/>
      <c r="HUK1880" s="249"/>
      <c r="HUL1880" s="249"/>
      <c r="HUM1880" s="249"/>
      <c r="HUN1880" s="249"/>
      <c r="HUO1880" s="249"/>
      <c r="HUP1880" s="249"/>
      <c r="HUQ1880" s="249"/>
      <c r="HUR1880" s="249"/>
      <c r="HUS1880" s="249"/>
      <c r="HUT1880" s="249"/>
      <c r="HUU1880" s="249"/>
      <c r="HUV1880" s="249"/>
      <c r="HUW1880" s="249"/>
      <c r="HUX1880" s="249"/>
      <c r="HUY1880" s="249"/>
      <c r="HUZ1880" s="249"/>
      <c r="HVA1880" s="249"/>
      <c r="HVB1880" s="249"/>
      <c r="HVC1880" s="249"/>
      <c r="HVD1880" s="249"/>
      <c r="HVE1880" s="249"/>
      <c r="HVF1880" s="249"/>
      <c r="HVG1880" s="249"/>
      <c r="HVH1880" s="249"/>
      <c r="HVI1880" s="249"/>
      <c r="HVJ1880" s="249"/>
      <c r="HVK1880" s="249"/>
      <c r="HVL1880" s="249"/>
      <c r="HVM1880" s="249"/>
      <c r="HVN1880" s="249"/>
      <c r="HVO1880" s="249"/>
      <c r="HVP1880" s="249"/>
      <c r="HVQ1880" s="249"/>
      <c r="HVR1880" s="249"/>
      <c r="HVS1880" s="249"/>
      <c r="HVT1880" s="249"/>
      <c r="HVU1880" s="249"/>
      <c r="HVV1880" s="249"/>
      <c r="HVW1880" s="249"/>
      <c r="HVX1880" s="249"/>
      <c r="HVY1880" s="249"/>
      <c r="HVZ1880" s="249"/>
      <c r="HWA1880" s="249"/>
      <c r="HWB1880" s="249"/>
      <c r="HWC1880" s="249"/>
      <c r="HWD1880" s="249"/>
      <c r="HWE1880" s="249"/>
      <c r="HWF1880" s="249"/>
      <c r="HWG1880" s="249"/>
      <c r="HWH1880" s="249"/>
      <c r="HWI1880" s="249"/>
      <c r="HWJ1880" s="249"/>
      <c r="HWK1880" s="249"/>
      <c r="HWL1880" s="249"/>
      <c r="HWM1880" s="249"/>
      <c r="HWN1880" s="249"/>
      <c r="HWO1880" s="249"/>
      <c r="HWP1880" s="249"/>
      <c r="HWQ1880" s="249"/>
      <c r="HWR1880" s="249"/>
      <c r="HWS1880" s="249"/>
      <c r="HWT1880" s="249"/>
      <c r="HWU1880" s="249"/>
      <c r="HWV1880" s="249"/>
      <c r="HWW1880" s="249"/>
      <c r="HWX1880" s="249"/>
      <c r="HWY1880" s="249"/>
      <c r="HWZ1880" s="249"/>
      <c r="HXA1880" s="249"/>
      <c r="HXB1880" s="249"/>
      <c r="HXC1880" s="249"/>
      <c r="HXD1880" s="249"/>
      <c r="HXE1880" s="249"/>
      <c r="HXF1880" s="249"/>
      <c r="HXG1880" s="249"/>
      <c r="HXH1880" s="249"/>
      <c r="HXI1880" s="249"/>
      <c r="HXJ1880" s="249"/>
      <c r="HXK1880" s="249"/>
      <c r="HXL1880" s="249"/>
      <c r="HXM1880" s="249"/>
      <c r="HXN1880" s="249"/>
      <c r="HXO1880" s="249"/>
      <c r="HXP1880" s="249"/>
      <c r="HXQ1880" s="249"/>
      <c r="HXR1880" s="249"/>
      <c r="HXS1880" s="249"/>
      <c r="HXT1880" s="249"/>
      <c r="HXU1880" s="249"/>
      <c r="HXV1880" s="249"/>
      <c r="HXW1880" s="249"/>
      <c r="HXX1880" s="249"/>
      <c r="HXY1880" s="249"/>
      <c r="HXZ1880" s="249"/>
      <c r="HYA1880" s="249"/>
      <c r="HYB1880" s="249"/>
      <c r="HYC1880" s="249"/>
      <c r="HYD1880" s="249"/>
      <c r="HYE1880" s="249"/>
      <c r="HYF1880" s="249"/>
      <c r="HYG1880" s="249"/>
      <c r="HYH1880" s="249"/>
      <c r="HYI1880" s="249"/>
      <c r="HYJ1880" s="249"/>
      <c r="HYK1880" s="249"/>
      <c r="HYL1880" s="249"/>
      <c r="HYM1880" s="249"/>
      <c r="HYN1880" s="249"/>
      <c r="HYO1880" s="249"/>
      <c r="HYP1880" s="249"/>
      <c r="HYQ1880" s="249"/>
      <c r="HYR1880" s="249"/>
      <c r="HYS1880" s="249"/>
      <c r="HYT1880" s="249"/>
      <c r="HYU1880" s="249"/>
      <c r="HYV1880" s="249"/>
      <c r="HYW1880" s="249"/>
      <c r="HYX1880" s="249"/>
      <c r="HYY1880" s="249"/>
      <c r="HYZ1880" s="249"/>
      <c r="HZA1880" s="249"/>
      <c r="HZB1880" s="249"/>
      <c r="HZC1880" s="249"/>
      <c r="HZD1880" s="249"/>
      <c r="HZE1880" s="249"/>
      <c r="HZF1880" s="249"/>
      <c r="HZG1880" s="249"/>
      <c r="HZH1880" s="249"/>
      <c r="HZI1880" s="249"/>
      <c r="HZJ1880" s="249"/>
      <c r="HZK1880" s="249"/>
      <c r="HZL1880" s="249"/>
      <c r="HZM1880" s="249"/>
      <c r="HZN1880" s="249"/>
      <c r="HZO1880" s="249"/>
      <c r="HZP1880" s="249"/>
      <c r="HZQ1880" s="249"/>
      <c r="HZR1880" s="249"/>
      <c r="HZS1880" s="249"/>
      <c r="HZT1880" s="249"/>
      <c r="HZU1880" s="249"/>
      <c r="HZV1880" s="249"/>
      <c r="HZW1880" s="249"/>
      <c r="HZX1880" s="249"/>
      <c r="HZY1880" s="249"/>
      <c r="HZZ1880" s="249"/>
      <c r="IAA1880" s="249"/>
      <c r="IAB1880" s="249"/>
      <c r="IAC1880" s="249"/>
      <c r="IAD1880" s="249"/>
      <c r="IAE1880" s="249"/>
      <c r="IAF1880" s="249"/>
      <c r="IAG1880" s="249"/>
      <c r="IAH1880" s="249"/>
      <c r="IAI1880" s="249"/>
      <c r="IAJ1880" s="249"/>
      <c r="IAK1880" s="249"/>
      <c r="IAL1880" s="249"/>
      <c r="IAM1880" s="249"/>
      <c r="IAN1880" s="249"/>
      <c r="IAO1880" s="249"/>
      <c r="IAP1880" s="249"/>
      <c r="IAQ1880" s="249"/>
      <c r="IAR1880" s="249"/>
      <c r="IAS1880" s="249"/>
      <c r="IAT1880" s="249"/>
      <c r="IAU1880" s="249"/>
      <c r="IAV1880" s="249"/>
      <c r="IAW1880" s="249"/>
      <c r="IAX1880" s="249"/>
      <c r="IAY1880" s="249"/>
      <c r="IAZ1880" s="249"/>
      <c r="IBA1880" s="249"/>
      <c r="IBB1880" s="249"/>
      <c r="IBC1880" s="249"/>
      <c r="IBD1880" s="249"/>
      <c r="IBE1880" s="249"/>
      <c r="IBF1880" s="249"/>
      <c r="IBG1880" s="249"/>
      <c r="IBH1880" s="249"/>
      <c r="IBI1880" s="249"/>
      <c r="IBJ1880" s="249"/>
      <c r="IBK1880" s="249"/>
      <c r="IBL1880" s="249"/>
      <c r="IBM1880" s="249"/>
      <c r="IBN1880" s="249"/>
      <c r="IBO1880" s="249"/>
      <c r="IBP1880" s="249"/>
      <c r="IBQ1880" s="249"/>
      <c r="IBR1880" s="249"/>
      <c r="IBS1880" s="249"/>
      <c r="IBT1880" s="249"/>
      <c r="IBU1880" s="249"/>
      <c r="IBV1880" s="249"/>
      <c r="IBW1880" s="249"/>
      <c r="IBX1880" s="249"/>
      <c r="IBY1880" s="249"/>
      <c r="IBZ1880" s="249"/>
      <c r="ICA1880" s="249"/>
      <c r="ICB1880" s="249"/>
      <c r="ICC1880" s="249"/>
      <c r="ICD1880" s="249"/>
      <c r="ICE1880" s="249"/>
      <c r="ICF1880" s="249"/>
      <c r="ICG1880" s="249"/>
      <c r="ICH1880" s="249"/>
      <c r="ICI1880" s="249"/>
      <c r="ICJ1880" s="249"/>
      <c r="ICK1880" s="249"/>
      <c r="ICL1880" s="249"/>
      <c r="ICM1880" s="249"/>
      <c r="ICN1880" s="249"/>
      <c r="ICO1880" s="249"/>
      <c r="ICP1880" s="249"/>
      <c r="ICQ1880" s="249"/>
      <c r="ICR1880" s="249"/>
      <c r="ICS1880" s="249"/>
      <c r="ICT1880" s="249"/>
      <c r="ICU1880" s="249"/>
      <c r="ICV1880" s="249"/>
      <c r="ICW1880" s="249"/>
      <c r="ICX1880" s="249"/>
      <c r="ICY1880" s="249"/>
      <c r="ICZ1880" s="249"/>
      <c r="IDA1880" s="249"/>
      <c r="IDB1880" s="249"/>
      <c r="IDC1880" s="249"/>
      <c r="IDD1880" s="249"/>
      <c r="IDE1880" s="249"/>
      <c r="IDF1880" s="249"/>
      <c r="IDG1880" s="249"/>
      <c r="IDH1880" s="249"/>
      <c r="IDI1880" s="249"/>
      <c r="IDJ1880" s="249"/>
      <c r="IDK1880" s="249"/>
      <c r="IDL1880" s="249"/>
      <c r="IDM1880" s="249"/>
      <c r="IDN1880" s="249"/>
      <c r="IDO1880" s="249"/>
      <c r="IDP1880" s="249"/>
      <c r="IDQ1880" s="249"/>
      <c r="IDR1880" s="249"/>
      <c r="IDS1880" s="249"/>
      <c r="IDT1880" s="249"/>
      <c r="IDU1880" s="249"/>
      <c r="IDV1880" s="249"/>
      <c r="IDW1880" s="249"/>
      <c r="IDX1880" s="249"/>
      <c r="IDY1880" s="249"/>
      <c r="IDZ1880" s="249"/>
      <c r="IEA1880" s="249"/>
      <c r="IEB1880" s="249"/>
      <c r="IEC1880" s="249"/>
      <c r="IED1880" s="249"/>
      <c r="IEE1880" s="249"/>
      <c r="IEF1880" s="249"/>
      <c r="IEG1880" s="249"/>
      <c r="IEH1880" s="249"/>
      <c r="IEI1880" s="249"/>
      <c r="IEJ1880" s="249"/>
      <c r="IEK1880" s="249"/>
      <c r="IEL1880" s="249"/>
      <c r="IEM1880" s="249"/>
      <c r="IEN1880" s="249"/>
      <c r="IEO1880" s="249"/>
      <c r="IEP1880" s="249"/>
      <c r="IEQ1880" s="249"/>
      <c r="IER1880" s="249"/>
      <c r="IES1880" s="249"/>
      <c r="IET1880" s="249"/>
      <c r="IEU1880" s="249"/>
      <c r="IEV1880" s="249"/>
      <c r="IEW1880" s="249"/>
      <c r="IEX1880" s="249"/>
      <c r="IEY1880" s="249"/>
      <c r="IEZ1880" s="249"/>
      <c r="IFA1880" s="249"/>
      <c r="IFB1880" s="249"/>
      <c r="IFC1880" s="249"/>
      <c r="IFD1880" s="249"/>
      <c r="IFE1880" s="249"/>
      <c r="IFF1880" s="249"/>
      <c r="IFG1880" s="249"/>
      <c r="IFH1880" s="249"/>
      <c r="IFI1880" s="249"/>
      <c r="IFJ1880" s="249"/>
      <c r="IFK1880" s="249"/>
      <c r="IFL1880" s="249"/>
      <c r="IFM1880" s="249"/>
      <c r="IFN1880" s="249"/>
      <c r="IFO1880" s="249"/>
      <c r="IFP1880" s="249"/>
      <c r="IFQ1880" s="249"/>
      <c r="IFR1880" s="249"/>
      <c r="IFS1880" s="249"/>
      <c r="IFT1880" s="249"/>
      <c r="IFU1880" s="249"/>
      <c r="IFV1880" s="249"/>
      <c r="IFW1880" s="249"/>
      <c r="IFX1880" s="249"/>
      <c r="IFY1880" s="249"/>
      <c r="IFZ1880" s="249"/>
      <c r="IGA1880" s="249"/>
      <c r="IGB1880" s="249"/>
      <c r="IGC1880" s="249"/>
      <c r="IGD1880" s="249"/>
      <c r="IGE1880" s="249"/>
      <c r="IGF1880" s="249"/>
      <c r="IGG1880" s="249"/>
      <c r="IGH1880" s="249"/>
      <c r="IGI1880" s="249"/>
      <c r="IGJ1880" s="249"/>
      <c r="IGK1880" s="249"/>
      <c r="IGL1880" s="249"/>
      <c r="IGM1880" s="249"/>
      <c r="IGN1880" s="249"/>
      <c r="IGO1880" s="249"/>
      <c r="IGP1880" s="249"/>
      <c r="IGQ1880" s="249"/>
      <c r="IGR1880" s="249"/>
      <c r="IGS1880" s="249"/>
      <c r="IGT1880" s="249"/>
      <c r="IGU1880" s="249"/>
      <c r="IGV1880" s="249"/>
      <c r="IGW1880" s="249"/>
      <c r="IGX1880" s="249"/>
      <c r="IGY1880" s="249"/>
      <c r="IGZ1880" s="249"/>
      <c r="IHA1880" s="249"/>
      <c r="IHB1880" s="249"/>
      <c r="IHC1880" s="249"/>
      <c r="IHD1880" s="249"/>
      <c r="IHE1880" s="249"/>
      <c r="IHF1880" s="249"/>
      <c r="IHG1880" s="249"/>
      <c r="IHH1880" s="249"/>
      <c r="IHI1880" s="249"/>
      <c r="IHJ1880" s="249"/>
      <c r="IHK1880" s="249"/>
      <c r="IHL1880" s="249"/>
      <c r="IHM1880" s="249"/>
      <c r="IHN1880" s="249"/>
      <c r="IHO1880" s="249"/>
      <c r="IHP1880" s="249"/>
      <c r="IHQ1880" s="249"/>
      <c r="IHR1880" s="249"/>
      <c r="IHS1880" s="249"/>
      <c r="IHT1880" s="249"/>
      <c r="IHU1880" s="249"/>
      <c r="IHV1880" s="249"/>
      <c r="IHW1880" s="249"/>
      <c r="IHX1880" s="249"/>
      <c r="IHY1880" s="249"/>
      <c r="IHZ1880" s="249"/>
      <c r="IIA1880" s="249"/>
      <c r="IIB1880" s="249"/>
      <c r="IIC1880" s="249"/>
      <c r="IID1880" s="249"/>
      <c r="IIE1880" s="249"/>
      <c r="IIF1880" s="249"/>
      <c r="IIG1880" s="249"/>
      <c r="IIH1880" s="249"/>
      <c r="III1880" s="249"/>
      <c r="IIJ1880" s="249"/>
      <c r="IIK1880" s="249"/>
      <c r="IIL1880" s="249"/>
      <c r="IIM1880" s="249"/>
      <c r="IIN1880" s="249"/>
      <c r="IIO1880" s="249"/>
      <c r="IIP1880" s="249"/>
      <c r="IIQ1880" s="249"/>
      <c r="IIR1880" s="249"/>
      <c r="IIS1880" s="249"/>
      <c r="IIT1880" s="249"/>
      <c r="IIU1880" s="249"/>
      <c r="IIV1880" s="249"/>
      <c r="IIW1880" s="249"/>
      <c r="IIX1880" s="249"/>
      <c r="IIY1880" s="249"/>
      <c r="IIZ1880" s="249"/>
      <c r="IJA1880" s="249"/>
      <c r="IJB1880" s="249"/>
      <c r="IJC1880" s="249"/>
      <c r="IJD1880" s="249"/>
      <c r="IJE1880" s="249"/>
      <c r="IJF1880" s="249"/>
      <c r="IJG1880" s="249"/>
      <c r="IJH1880" s="249"/>
      <c r="IJI1880" s="249"/>
      <c r="IJJ1880" s="249"/>
      <c r="IJK1880" s="249"/>
      <c r="IJL1880" s="249"/>
      <c r="IJM1880" s="249"/>
      <c r="IJN1880" s="249"/>
      <c r="IJO1880" s="249"/>
      <c r="IJP1880" s="249"/>
      <c r="IJQ1880" s="249"/>
      <c r="IJR1880" s="249"/>
      <c r="IJS1880" s="249"/>
      <c r="IJT1880" s="249"/>
      <c r="IJU1880" s="249"/>
      <c r="IJV1880" s="249"/>
      <c r="IJW1880" s="249"/>
      <c r="IJX1880" s="249"/>
      <c r="IJY1880" s="249"/>
      <c r="IJZ1880" s="249"/>
      <c r="IKA1880" s="249"/>
      <c r="IKB1880" s="249"/>
      <c r="IKC1880" s="249"/>
      <c r="IKD1880" s="249"/>
      <c r="IKE1880" s="249"/>
      <c r="IKF1880" s="249"/>
      <c r="IKG1880" s="249"/>
      <c r="IKH1880" s="249"/>
      <c r="IKI1880" s="249"/>
      <c r="IKJ1880" s="249"/>
      <c r="IKK1880" s="249"/>
      <c r="IKL1880" s="249"/>
      <c r="IKM1880" s="249"/>
      <c r="IKN1880" s="249"/>
      <c r="IKO1880" s="249"/>
      <c r="IKP1880" s="249"/>
      <c r="IKQ1880" s="249"/>
      <c r="IKR1880" s="249"/>
      <c r="IKS1880" s="249"/>
      <c r="IKT1880" s="249"/>
      <c r="IKU1880" s="249"/>
      <c r="IKV1880" s="249"/>
      <c r="IKW1880" s="249"/>
      <c r="IKX1880" s="249"/>
      <c r="IKY1880" s="249"/>
      <c r="IKZ1880" s="249"/>
      <c r="ILA1880" s="249"/>
      <c r="ILB1880" s="249"/>
      <c r="ILC1880" s="249"/>
      <c r="ILD1880" s="249"/>
      <c r="ILE1880" s="249"/>
      <c r="ILF1880" s="249"/>
      <c r="ILG1880" s="249"/>
      <c r="ILH1880" s="249"/>
      <c r="ILI1880" s="249"/>
      <c r="ILJ1880" s="249"/>
      <c r="ILK1880" s="249"/>
      <c r="ILL1880" s="249"/>
      <c r="ILM1880" s="249"/>
      <c r="ILN1880" s="249"/>
      <c r="ILO1880" s="249"/>
      <c r="ILP1880" s="249"/>
      <c r="ILQ1880" s="249"/>
      <c r="ILR1880" s="249"/>
      <c r="ILS1880" s="249"/>
      <c r="ILT1880" s="249"/>
      <c r="ILU1880" s="249"/>
      <c r="ILV1880" s="249"/>
      <c r="ILW1880" s="249"/>
      <c r="ILX1880" s="249"/>
      <c r="ILY1880" s="249"/>
      <c r="ILZ1880" s="249"/>
      <c r="IMA1880" s="249"/>
      <c r="IMB1880" s="249"/>
      <c r="IMC1880" s="249"/>
      <c r="IMD1880" s="249"/>
      <c r="IME1880" s="249"/>
      <c r="IMF1880" s="249"/>
      <c r="IMG1880" s="249"/>
      <c r="IMH1880" s="249"/>
      <c r="IMI1880" s="249"/>
      <c r="IMJ1880" s="249"/>
      <c r="IMK1880" s="249"/>
      <c r="IML1880" s="249"/>
      <c r="IMM1880" s="249"/>
      <c r="IMN1880" s="249"/>
      <c r="IMO1880" s="249"/>
      <c r="IMP1880" s="249"/>
      <c r="IMQ1880" s="249"/>
      <c r="IMR1880" s="249"/>
      <c r="IMS1880" s="249"/>
      <c r="IMT1880" s="249"/>
      <c r="IMU1880" s="249"/>
      <c r="IMV1880" s="249"/>
      <c r="IMW1880" s="249"/>
      <c r="IMX1880" s="249"/>
      <c r="IMY1880" s="249"/>
      <c r="IMZ1880" s="249"/>
      <c r="INA1880" s="249"/>
      <c r="INB1880" s="249"/>
      <c r="INC1880" s="249"/>
      <c r="IND1880" s="249"/>
      <c r="INE1880" s="249"/>
      <c r="INF1880" s="249"/>
      <c r="ING1880" s="249"/>
      <c r="INH1880" s="249"/>
      <c r="INI1880" s="249"/>
      <c r="INJ1880" s="249"/>
      <c r="INK1880" s="249"/>
      <c r="INL1880" s="249"/>
      <c r="INM1880" s="249"/>
      <c r="INN1880" s="249"/>
      <c r="INO1880" s="249"/>
      <c r="INP1880" s="249"/>
      <c r="INQ1880" s="249"/>
      <c r="INR1880" s="249"/>
      <c r="INS1880" s="249"/>
      <c r="INT1880" s="249"/>
      <c r="INU1880" s="249"/>
      <c r="INV1880" s="249"/>
      <c r="INW1880" s="249"/>
      <c r="INX1880" s="249"/>
      <c r="INY1880" s="249"/>
      <c r="INZ1880" s="249"/>
      <c r="IOA1880" s="249"/>
      <c r="IOB1880" s="249"/>
      <c r="IOC1880" s="249"/>
      <c r="IOD1880" s="249"/>
      <c r="IOE1880" s="249"/>
      <c r="IOF1880" s="249"/>
      <c r="IOG1880" s="249"/>
      <c r="IOH1880" s="249"/>
      <c r="IOI1880" s="249"/>
      <c r="IOJ1880" s="249"/>
      <c r="IOK1880" s="249"/>
      <c r="IOL1880" s="249"/>
      <c r="IOM1880" s="249"/>
      <c r="ION1880" s="249"/>
      <c r="IOO1880" s="249"/>
      <c r="IOP1880" s="249"/>
      <c r="IOQ1880" s="249"/>
      <c r="IOR1880" s="249"/>
      <c r="IOS1880" s="249"/>
      <c r="IOT1880" s="249"/>
      <c r="IOU1880" s="249"/>
      <c r="IOV1880" s="249"/>
      <c r="IOW1880" s="249"/>
      <c r="IOX1880" s="249"/>
      <c r="IOY1880" s="249"/>
      <c r="IOZ1880" s="249"/>
      <c r="IPA1880" s="249"/>
      <c r="IPB1880" s="249"/>
      <c r="IPC1880" s="249"/>
      <c r="IPD1880" s="249"/>
      <c r="IPE1880" s="249"/>
      <c r="IPF1880" s="249"/>
      <c r="IPG1880" s="249"/>
      <c r="IPH1880" s="249"/>
      <c r="IPI1880" s="249"/>
      <c r="IPJ1880" s="249"/>
      <c r="IPK1880" s="249"/>
      <c r="IPL1880" s="249"/>
      <c r="IPM1880" s="249"/>
      <c r="IPN1880" s="249"/>
      <c r="IPO1880" s="249"/>
      <c r="IPP1880" s="249"/>
      <c r="IPQ1880" s="249"/>
      <c r="IPR1880" s="249"/>
      <c r="IPS1880" s="249"/>
      <c r="IPT1880" s="249"/>
      <c r="IPU1880" s="249"/>
      <c r="IPV1880" s="249"/>
      <c r="IPW1880" s="249"/>
      <c r="IPX1880" s="249"/>
      <c r="IPY1880" s="249"/>
      <c r="IPZ1880" s="249"/>
      <c r="IQA1880" s="249"/>
      <c r="IQB1880" s="249"/>
      <c r="IQC1880" s="249"/>
      <c r="IQD1880" s="249"/>
      <c r="IQE1880" s="249"/>
      <c r="IQF1880" s="249"/>
      <c r="IQG1880" s="249"/>
      <c r="IQH1880" s="249"/>
      <c r="IQI1880" s="249"/>
      <c r="IQJ1880" s="249"/>
      <c r="IQK1880" s="249"/>
      <c r="IQL1880" s="249"/>
      <c r="IQM1880" s="249"/>
      <c r="IQN1880" s="249"/>
      <c r="IQO1880" s="249"/>
      <c r="IQP1880" s="249"/>
      <c r="IQQ1880" s="249"/>
      <c r="IQR1880" s="249"/>
      <c r="IQS1880" s="249"/>
      <c r="IQT1880" s="249"/>
      <c r="IQU1880" s="249"/>
      <c r="IQV1880" s="249"/>
      <c r="IQW1880" s="249"/>
      <c r="IQX1880" s="249"/>
      <c r="IQY1880" s="249"/>
      <c r="IQZ1880" s="249"/>
      <c r="IRA1880" s="249"/>
      <c r="IRB1880" s="249"/>
      <c r="IRC1880" s="249"/>
      <c r="IRD1880" s="249"/>
      <c r="IRE1880" s="249"/>
      <c r="IRF1880" s="249"/>
      <c r="IRG1880" s="249"/>
      <c r="IRH1880" s="249"/>
      <c r="IRI1880" s="249"/>
      <c r="IRJ1880" s="249"/>
      <c r="IRK1880" s="249"/>
      <c r="IRL1880" s="249"/>
      <c r="IRM1880" s="249"/>
      <c r="IRN1880" s="249"/>
      <c r="IRO1880" s="249"/>
      <c r="IRP1880" s="249"/>
      <c r="IRQ1880" s="249"/>
      <c r="IRR1880" s="249"/>
      <c r="IRS1880" s="249"/>
      <c r="IRT1880" s="249"/>
      <c r="IRU1880" s="249"/>
      <c r="IRV1880" s="249"/>
      <c r="IRW1880" s="249"/>
      <c r="IRX1880" s="249"/>
      <c r="IRY1880" s="249"/>
      <c r="IRZ1880" s="249"/>
      <c r="ISA1880" s="249"/>
      <c r="ISB1880" s="249"/>
      <c r="ISC1880" s="249"/>
      <c r="ISD1880" s="249"/>
      <c r="ISE1880" s="249"/>
      <c r="ISF1880" s="249"/>
      <c r="ISG1880" s="249"/>
      <c r="ISH1880" s="249"/>
      <c r="ISI1880" s="249"/>
      <c r="ISJ1880" s="249"/>
      <c r="ISK1880" s="249"/>
      <c r="ISL1880" s="249"/>
      <c r="ISM1880" s="249"/>
      <c r="ISN1880" s="249"/>
      <c r="ISO1880" s="249"/>
      <c r="ISP1880" s="249"/>
      <c r="ISQ1880" s="249"/>
      <c r="ISR1880" s="249"/>
      <c r="ISS1880" s="249"/>
      <c r="IST1880" s="249"/>
      <c r="ISU1880" s="249"/>
      <c r="ISV1880" s="249"/>
      <c r="ISW1880" s="249"/>
      <c r="ISX1880" s="249"/>
      <c r="ISY1880" s="249"/>
      <c r="ISZ1880" s="249"/>
      <c r="ITA1880" s="249"/>
      <c r="ITB1880" s="249"/>
      <c r="ITC1880" s="249"/>
      <c r="ITD1880" s="249"/>
      <c r="ITE1880" s="249"/>
      <c r="ITF1880" s="249"/>
      <c r="ITG1880" s="249"/>
      <c r="ITH1880" s="249"/>
      <c r="ITI1880" s="249"/>
      <c r="ITJ1880" s="249"/>
      <c r="ITK1880" s="249"/>
      <c r="ITL1880" s="249"/>
      <c r="ITM1880" s="249"/>
      <c r="ITN1880" s="249"/>
      <c r="ITO1880" s="249"/>
      <c r="ITP1880" s="249"/>
      <c r="ITQ1880" s="249"/>
      <c r="ITR1880" s="249"/>
      <c r="ITS1880" s="249"/>
      <c r="ITT1880" s="249"/>
      <c r="ITU1880" s="249"/>
      <c r="ITV1880" s="249"/>
      <c r="ITW1880" s="249"/>
      <c r="ITX1880" s="249"/>
      <c r="ITY1880" s="249"/>
      <c r="ITZ1880" s="249"/>
      <c r="IUA1880" s="249"/>
      <c r="IUB1880" s="249"/>
      <c r="IUC1880" s="249"/>
      <c r="IUD1880" s="249"/>
      <c r="IUE1880" s="249"/>
      <c r="IUF1880" s="249"/>
      <c r="IUG1880" s="249"/>
      <c r="IUH1880" s="249"/>
      <c r="IUI1880" s="249"/>
      <c r="IUJ1880" s="249"/>
      <c r="IUK1880" s="249"/>
      <c r="IUL1880" s="249"/>
      <c r="IUM1880" s="249"/>
      <c r="IUN1880" s="249"/>
      <c r="IUO1880" s="249"/>
      <c r="IUP1880" s="249"/>
      <c r="IUQ1880" s="249"/>
      <c r="IUR1880" s="249"/>
      <c r="IUS1880" s="249"/>
      <c r="IUT1880" s="249"/>
      <c r="IUU1880" s="249"/>
      <c r="IUV1880" s="249"/>
      <c r="IUW1880" s="249"/>
      <c r="IUX1880" s="249"/>
      <c r="IUY1880" s="249"/>
      <c r="IUZ1880" s="249"/>
      <c r="IVA1880" s="249"/>
      <c r="IVB1880" s="249"/>
      <c r="IVC1880" s="249"/>
      <c r="IVD1880" s="249"/>
      <c r="IVE1880" s="249"/>
      <c r="IVF1880" s="249"/>
      <c r="IVG1880" s="249"/>
      <c r="IVH1880" s="249"/>
      <c r="IVI1880" s="249"/>
      <c r="IVJ1880" s="249"/>
      <c r="IVK1880" s="249"/>
      <c r="IVL1880" s="249"/>
      <c r="IVM1880" s="249"/>
      <c r="IVN1880" s="249"/>
      <c r="IVO1880" s="249"/>
      <c r="IVP1880" s="249"/>
      <c r="IVQ1880" s="249"/>
      <c r="IVR1880" s="249"/>
      <c r="IVS1880" s="249"/>
      <c r="IVT1880" s="249"/>
      <c r="IVU1880" s="249"/>
      <c r="IVV1880" s="249"/>
      <c r="IVW1880" s="249"/>
      <c r="IVX1880" s="249"/>
      <c r="IVY1880" s="249"/>
      <c r="IVZ1880" s="249"/>
      <c r="IWA1880" s="249"/>
      <c r="IWB1880" s="249"/>
      <c r="IWC1880" s="249"/>
      <c r="IWD1880" s="249"/>
      <c r="IWE1880" s="249"/>
      <c r="IWF1880" s="249"/>
      <c r="IWG1880" s="249"/>
      <c r="IWH1880" s="249"/>
      <c r="IWI1880" s="249"/>
      <c r="IWJ1880" s="249"/>
      <c r="IWK1880" s="249"/>
      <c r="IWL1880" s="249"/>
      <c r="IWM1880" s="249"/>
      <c r="IWN1880" s="249"/>
      <c r="IWO1880" s="249"/>
      <c r="IWP1880" s="249"/>
      <c r="IWQ1880" s="249"/>
      <c r="IWR1880" s="249"/>
      <c r="IWS1880" s="249"/>
      <c r="IWT1880" s="249"/>
      <c r="IWU1880" s="249"/>
      <c r="IWV1880" s="249"/>
      <c r="IWW1880" s="249"/>
      <c r="IWX1880" s="249"/>
      <c r="IWY1880" s="249"/>
      <c r="IWZ1880" s="249"/>
      <c r="IXA1880" s="249"/>
      <c r="IXB1880" s="249"/>
      <c r="IXC1880" s="249"/>
      <c r="IXD1880" s="249"/>
      <c r="IXE1880" s="249"/>
      <c r="IXF1880" s="249"/>
      <c r="IXG1880" s="249"/>
      <c r="IXH1880" s="249"/>
      <c r="IXI1880" s="249"/>
      <c r="IXJ1880" s="249"/>
      <c r="IXK1880" s="249"/>
      <c r="IXL1880" s="249"/>
      <c r="IXM1880" s="249"/>
      <c r="IXN1880" s="249"/>
      <c r="IXO1880" s="249"/>
      <c r="IXP1880" s="249"/>
      <c r="IXQ1880" s="249"/>
      <c r="IXR1880" s="249"/>
      <c r="IXS1880" s="249"/>
      <c r="IXT1880" s="249"/>
      <c r="IXU1880" s="249"/>
      <c r="IXV1880" s="249"/>
      <c r="IXW1880" s="249"/>
      <c r="IXX1880" s="249"/>
      <c r="IXY1880" s="249"/>
      <c r="IXZ1880" s="249"/>
      <c r="IYA1880" s="249"/>
      <c r="IYB1880" s="249"/>
      <c r="IYC1880" s="249"/>
      <c r="IYD1880" s="249"/>
      <c r="IYE1880" s="249"/>
      <c r="IYF1880" s="249"/>
      <c r="IYG1880" s="249"/>
      <c r="IYH1880" s="249"/>
      <c r="IYI1880" s="249"/>
      <c r="IYJ1880" s="249"/>
      <c r="IYK1880" s="249"/>
      <c r="IYL1880" s="249"/>
      <c r="IYM1880" s="249"/>
      <c r="IYN1880" s="249"/>
      <c r="IYO1880" s="249"/>
      <c r="IYP1880" s="249"/>
      <c r="IYQ1880" s="249"/>
      <c r="IYR1880" s="249"/>
      <c r="IYS1880" s="249"/>
      <c r="IYT1880" s="249"/>
      <c r="IYU1880" s="249"/>
      <c r="IYV1880" s="249"/>
      <c r="IYW1880" s="249"/>
      <c r="IYX1880" s="249"/>
      <c r="IYY1880" s="249"/>
      <c r="IYZ1880" s="249"/>
      <c r="IZA1880" s="249"/>
      <c r="IZB1880" s="249"/>
      <c r="IZC1880" s="249"/>
      <c r="IZD1880" s="249"/>
      <c r="IZE1880" s="249"/>
      <c r="IZF1880" s="249"/>
      <c r="IZG1880" s="249"/>
      <c r="IZH1880" s="249"/>
      <c r="IZI1880" s="249"/>
      <c r="IZJ1880" s="249"/>
      <c r="IZK1880" s="249"/>
      <c r="IZL1880" s="249"/>
      <c r="IZM1880" s="249"/>
      <c r="IZN1880" s="249"/>
      <c r="IZO1880" s="249"/>
      <c r="IZP1880" s="249"/>
      <c r="IZQ1880" s="249"/>
      <c r="IZR1880" s="249"/>
      <c r="IZS1880" s="249"/>
      <c r="IZT1880" s="249"/>
      <c r="IZU1880" s="249"/>
      <c r="IZV1880" s="249"/>
      <c r="IZW1880" s="249"/>
      <c r="IZX1880" s="249"/>
      <c r="IZY1880" s="249"/>
      <c r="IZZ1880" s="249"/>
      <c r="JAA1880" s="249"/>
      <c r="JAB1880" s="249"/>
      <c r="JAC1880" s="249"/>
      <c r="JAD1880" s="249"/>
      <c r="JAE1880" s="249"/>
      <c r="JAF1880" s="249"/>
      <c r="JAG1880" s="249"/>
      <c r="JAH1880" s="249"/>
      <c r="JAI1880" s="249"/>
      <c r="JAJ1880" s="249"/>
      <c r="JAK1880" s="249"/>
      <c r="JAL1880" s="249"/>
      <c r="JAM1880" s="249"/>
      <c r="JAN1880" s="249"/>
      <c r="JAO1880" s="249"/>
      <c r="JAP1880" s="249"/>
      <c r="JAQ1880" s="249"/>
      <c r="JAR1880" s="249"/>
      <c r="JAS1880" s="249"/>
      <c r="JAT1880" s="249"/>
      <c r="JAU1880" s="249"/>
      <c r="JAV1880" s="249"/>
      <c r="JAW1880" s="249"/>
      <c r="JAX1880" s="249"/>
      <c r="JAY1880" s="249"/>
      <c r="JAZ1880" s="249"/>
      <c r="JBA1880" s="249"/>
      <c r="JBB1880" s="249"/>
      <c r="JBC1880" s="249"/>
      <c r="JBD1880" s="249"/>
      <c r="JBE1880" s="249"/>
      <c r="JBF1880" s="249"/>
      <c r="JBG1880" s="249"/>
      <c r="JBH1880" s="249"/>
      <c r="JBI1880" s="249"/>
      <c r="JBJ1880" s="249"/>
      <c r="JBK1880" s="249"/>
      <c r="JBL1880" s="249"/>
      <c r="JBM1880" s="249"/>
      <c r="JBN1880" s="249"/>
      <c r="JBO1880" s="249"/>
      <c r="JBP1880" s="249"/>
      <c r="JBQ1880" s="249"/>
      <c r="JBR1880" s="249"/>
      <c r="JBS1880" s="249"/>
      <c r="JBT1880" s="249"/>
      <c r="JBU1880" s="249"/>
      <c r="JBV1880" s="249"/>
      <c r="JBW1880" s="249"/>
      <c r="JBX1880" s="249"/>
      <c r="JBY1880" s="249"/>
      <c r="JBZ1880" s="249"/>
      <c r="JCA1880" s="249"/>
      <c r="JCB1880" s="249"/>
      <c r="JCC1880" s="249"/>
      <c r="JCD1880" s="249"/>
      <c r="JCE1880" s="249"/>
      <c r="JCF1880" s="249"/>
      <c r="JCG1880" s="249"/>
      <c r="JCH1880" s="249"/>
      <c r="JCI1880" s="249"/>
      <c r="JCJ1880" s="249"/>
      <c r="JCK1880" s="249"/>
      <c r="JCL1880" s="249"/>
      <c r="JCM1880" s="249"/>
      <c r="JCN1880" s="249"/>
      <c r="JCO1880" s="249"/>
      <c r="JCP1880" s="249"/>
      <c r="JCQ1880" s="249"/>
      <c r="JCR1880" s="249"/>
      <c r="JCS1880" s="249"/>
      <c r="JCT1880" s="249"/>
      <c r="JCU1880" s="249"/>
      <c r="JCV1880" s="249"/>
      <c r="JCW1880" s="249"/>
      <c r="JCX1880" s="249"/>
      <c r="JCY1880" s="249"/>
      <c r="JCZ1880" s="249"/>
      <c r="JDA1880" s="249"/>
      <c r="JDB1880" s="249"/>
      <c r="JDC1880" s="249"/>
      <c r="JDD1880" s="249"/>
      <c r="JDE1880" s="249"/>
      <c r="JDF1880" s="249"/>
      <c r="JDG1880" s="249"/>
      <c r="JDH1880" s="249"/>
      <c r="JDI1880" s="249"/>
      <c r="JDJ1880" s="249"/>
      <c r="JDK1880" s="249"/>
      <c r="JDL1880" s="249"/>
      <c r="JDM1880" s="249"/>
      <c r="JDN1880" s="249"/>
      <c r="JDO1880" s="249"/>
      <c r="JDP1880" s="249"/>
      <c r="JDQ1880" s="249"/>
      <c r="JDR1880" s="249"/>
      <c r="JDS1880" s="249"/>
      <c r="JDT1880" s="249"/>
      <c r="JDU1880" s="249"/>
      <c r="JDV1880" s="249"/>
      <c r="JDW1880" s="249"/>
      <c r="JDX1880" s="249"/>
      <c r="JDY1880" s="249"/>
      <c r="JDZ1880" s="249"/>
      <c r="JEA1880" s="249"/>
      <c r="JEB1880" s="249"/>
      <c r="JEC1880" s="249"/>
      <c r="JED1880" s="249"/>
      <c r="JEE1880" s="249"/>
      <c r="JEF1880" s="249"/>
      <c r="JEG1880" s="249"/>
      <c r="JEH1880" s="249"/>
      <c r="JEI1880" s="249"/>
      <c r="JEJ1880" s="249"/>
      <c r="JEK1880" s="249"/>
      <c r="JEL1880" s="249"/>
      <c r="JEM1880" s="249"/>
      <c r="JEN1880" s="249"/>
      <c r="JEO1880" s="249"/>
      <c r="JEP1880" s="249"/>
      <c r="JEQ1880" s="249"/>
      <c r="JER1880" s="249"/>
      <c r="JES1880" s="249"/>
      <c r="JET1880" s="249"/>
      <c r="JEU1880" s="249"/>
      <c r="JEV1880" s="249"/>
      <c r="JEW1880" s="249"/>
      <c r="JEX1880" s="249"/>
      <c r="JEY1880" s="249"/>
      <c r="JEZ1880" s="249"/>
      <c r="JFA1880" s="249"/>
      <c r="JFB1880" s="249"/>
      <c r="JFC1880" s="249"/>
      <c r="JFD1880" s="249"/>
      <c r="JFE1880" s="249"/>
      <c r="JFF1880" s="249"/>
      <c r="JFG1880" s="249"/>
      <c r="JFH1880" s="249"/>
      <c r="JFI1880" s="249"/>
      <c r="JFJ1880" s="249"/>
      <c r="JFK1880" s="249"/>
      <c r="JFL1880" s="249"/>
      <c r="JFM1880" s="249"/>
      <c r="JFN1880" s="249"/>
      <c r="JFO1880" s="249"/>
      <c r="JFP1880" s="249"/>
      <c r="JFQ1880" s="249"/>
      <c r="JFR1880" s="249"/>
      <c r="JFS1880" s="249"/>
      <c r="JFT1880" s="249"/>
      <c r="JFU1880" s="249"/>
      <c r="JFV1880" s="249"/>
      <c r="JFW1880" s="249"/>
      <c r="JFX1880" s="249"/>
      <c r="JFY1880" s="249"/>
      <c r="JFZ1880" s="249"/>
      <c r="JGA1880" s="249"/>
      <c r="JGB1880" s="249"/>
      <c r="JGC1880" s="249"/>
      <c r="JGD1880" s="249"/>
      <c r="JGE1880" s="249"/>
      <c r="JGF1880" s="249"/>
      <c r="JGG1880" s="249"/>
      <c r="JGH1880" s="249"/>
      <c r="JGI1880" s="249"/>
      <c r="JGJ1880" s="249"/>
      <c r="JGK1880" s="249"/>
      <c r="JGL1880" s="249"/>
      <c r="JGM1880" s="249"/>
      <c r="JGN1880" s="249"/>
      <c r="JGO1880" s="249"/>
      <c r="JGP1880" s="249"/>
      <c r="JGQ1880" s="249"/>
      <c r="JGR1880" s="249"/>
      <c r="JGS1880" s="249"/>
      <c r="JGT1880" s="249"/>
      <c r="JGU1880" s="249"/>
      <c r="JGV1880" s="249"/>
      <c r="JGW1880" s="249"/>
      <c r="JGX1880" s="249"/>
      <c r="JGY1880" s="249"/>
      <c r="JGZ1880" s="249"/>
      <c r="JHA1880" s="249"/>
      <c r="JHB1880" s="249"/>
      <c r="JHC1880" s="249"/>
      <c r="JHD1880" s="249"/>
      <c r="JHE1880" s="249"/>
      <c r="JHF1880" s="249"/>
      <c r="JHG1880" s="249"/>
      <c r="JHH1880" s="249"/>
      <c r="JHI1880" s="249"/>
      <c r="JHJ1880" s="249"/>
      <c r="JHK1880" s="249"/>
      <c r="JHL1880" s="249"/>
      <c r="JHM1880" s="249"/>
      <c r="JHN1880" s="249"/>
      <c r="JHO1880" s="249"/>
      <c r="JHP1880" s="249"/>
      <c r="JHQ1880" s="249"/>
      <c r="JHR1880" s="249"/>
      <c r="JHS1880" s="249"/>
      <c r="JHT1880" s="249"/>
      <c r="JHU1880" s="249"/>
      <c r="JHV1880" s="249"/>
      <c r="JHW1880" s="249"/>
      <c r="JHX1880" s="249"/>
      <c r="JHY1880" s="249"/>
      <c r="JHZ1880" s="249"/>
      <c r="JIA1880" s="249"/>
      <c r="JIB1880" s="249"/>
      <c r="JIC1880" s="249"/>
      <c r="JID1880" s="249"/>
      <c r="JIE1880" s="249"/>
      <c r="JIF1880" s="249"/>
      <c r="JIG1880" s="249"/>
      <c r="JIH1880" s="249"/>
      <c r="JII1880" s="249"/>
      <c r="JIJ1880" s="249"/>
      <c r="JIK1880" s="249"/>
      <c r="JIL1880" s="249"/>
      <c r="JIM1880" s="249"/>
      <c r="JIN1880" s="249"/>
      <c r="JIO1880" s="249"/>
      <c r="JIP1880" s="249"/>
      <c r="JIQ1880" s="249"/>
      <c r="JIR1880" s="249"/>
      <c r="JIS1880" s="249"/>
      <c r="JIT1880" s="249"/>
      <c r="JIU1880" s="249"/>
      <c r="JIV1880" s="249"/>
      <c r="JIW1880" s="249"/>
      <c r="JIX1880" s="249"/>
      <c r="JIY1880" s="249"/>
      <c r="JIZ1880" s="249"/>
      <c r="JJA1880" s="249"/>
      <c r="JJB1880" s="249"/>
      <c r="JJC1880" s="249"/>
      <c r="JJD1880" s="249"/>
      <c r="JJE1880" s="249"/>
      <c r="JJF1880" s="249"/>
      <c r="JJG1880" s="249"/>
      <c r="JJH1880" s="249"/>
      <c r="JJI1880" s="249"/>
      <c r="JJJ1880" s="249"/>
      <c r="JJK1880" s="249"/>
      <c r="JJL1880" s="249"/>
      <c r="JJM1880" s="249"/>
      <c r="JJN1880" s="249"/>
      <c r="JJO1880" s="249"/>
      <c r="JJP1880" s="249"/>
      <c r="JJQ1880" s="249"/>
      <c r="JJR1880" s="249"/>
      <c r="JJS1880" s="249"/>
      <c r="JJT1880" s="249"/>
      <c r="JJU1880" s="249"/>
      <c r="JJV1880" s="249"/>
      <c r="JJW1880" s="249"/>
      <c r="JJX1880" s="249"/>
      <c r="JJY1880" s="249"/>
      <c r="JJZ1880" s="249"/>
      <c r="JKA1880" s="249"/>
      <c r="JKB1880" s="249"/>
      <c r="JKC1880" s="249"/>
      <c r="JKD1880" s="249"/>
      <c r="JKE1880" s="249"/>
      <c r="JKF1880" s="249"/>
      <c r="JKG1880" s="249"/>
      <c r="JKH1880" s="249"/>
      <c r="JKI1880" s="249"/>
      <c r="JKJ1880" s="249"/>
      <c r="JKK1880" s="249"/>
      <c r="JKL1880" s="249"/>
      <c r="JKM1880" s="249"/>
      <c r="JKN1880" s="249"/>
      <c r="JKO1880" s="249"/>
      <c r="JKP1880" s="249"/>
      <c r="JKQ1880" s="249"/>
      <c r="JKR1880" s="249"/>
      <c r="JKS1880" s="249"/>
      <c r="JKT1880" s="249"/>
      <c r="JKU1880" s="249"/>
      <c r="JKV1880" s="249"/>
      <c r="JKW1880" s="249"/>
      <c r="JKX1880" s="249"/>
      <c r="JKY1880" s="249"/>
      <c r="JKZ1880" s="249"/>
      <c r="JLA1880" s="249"/>
      <c r="JLB1880" s="249"/>
      <c r="JLC1880" s="249"/>
      <c r="JLD1880" s="249"/>
      <c r="JLE1880" s="249"/>
      <c r="JLF1880" s="249"/>
      <c r="JLG1880" s="249"/>
      <c r="JLH1880" s="249"/>
      <c r="JLI1880" s="249"/>
      <c r="JLJ1880" s="249"/>
      <c r="JLK1880" s="249"/>
      <c r="JLL1880" s="249"/>
      <c r="JLM1880" s="249"/>
      <c r="JLN1880" s="249"/>
      <c r="JLO1880" s="249"/>
      <c r="JLP1880" s="249"/>
      <c r="JLQ1880" s="249"/>
      <c r="JLR1880" s="249"/>
      <c r="JLS1880" s="249"/>
      <c r="JLT1880" s="249"/>
      <c r="JLU1880" s="249"/>
      <c r="JLV1880" s="249"/>
      <c r="JLW1880" s="249"/>
      <c r="JLX1880" s="249"/>
      <c r="JLY1880" s="249"/>
      <c r="JLZ1880" s="249"/>
      <c r="JMA1880" s="249"/>
      <c r="JMB1880" s="249"/>
      <c r="JMC1880" s="249"/>
      <c r="JMD1880" s="249"/>
      <c r="JME1880" s="249"/>
      <c r="JMF1880" s="249"/>
      <c r="JMG1880" s="249"/>
      <c r="JMH1880" s="249"/>
      <c r="JMI1880" s="249"/>
      <c r="JMJ1880" s="249"/>
      <c r="JMK1880" s="249"/>
      <c r="JML1880" s="249"/>
      <c r="JMM1880" s="249"/>
      <c r="JMN1880" s="249"/>
      <c r="JMO1880" s="249"/>
      <c r="JMP1880" s="249"/>
      <c r="JMQ1880" s="249"/>
      <c r="JMR1880" s="249"/>
      <c r="JMS1880" s="249"/>
      <c r="JMT1880" s="249"/>
      <c r="JMU1880" s="249"/>
      <c r="JMV1880" s="249"/>
      <c r="JMW1880" s="249"/>
      <c r="JMX1880" s="249"/>
      <c r="JMY1880" s="249"/>
      <c r="JMZ1880" s="249"/>
      <c r="JNA1880" s="249"/>
      <c r="JNB1880" s="249"/>
      <c r="JNC1880" s="249"/>
      <c r="JND1880" s="249"/>
      <c r="JNE1880" s="249"/>
      <c r="JNF1880" s="249"/>
      <c r="JNG1880" s="249"/>
      <c r="JNH1880" s="249"/>
      <c r="JNI1880" s="249"/>
      <c r="JNJ1880" s="249"/>
      <c r="JNK1880" s="249"/>
      <c r="JNL1880" s="249"/>
      <c r="JNM1880" s="249"/>
      <c r="JNN1880" s="249"/>
      <c r="JNO1880" s="249"/>
      <c r="JNP1880" s="249"/>
      <c r="JNQ1880" s="249"/>
      <c r="JNR1880" s="249"/>
      <c r="JNS1880" s="249"/>
      <c r="JNT1880" s="249"/>
      <c r="JNU1880" s="249"/>
      <c r="JNV1880" s="249"/>
      <c r="JNW1880" s="249"/>
      <c r="JNX1880" s="249"/>
      <c r="JNY1880" s="249"/>
      <c r="JNZ1880" s="249"/>
      <c r="JOA1880" s="249"/>
      <c r="JOB1880" s="249"/>
      <c r="JOC1880" s="249"/>
      <c r="JOD1880" s="249"/>
      <c r="JOE1880" s="249"/>
      <c r="JOF1880" s="249"/>
      <c r="JOG1880" s="249"/>
      <c r="JOH1880" s="249"/>
      <c r="JOI1880" s="249"/>
      <c r="JOJ1880" s="249"/>
      <c r="JOK1880" s="249"/>
      <c r="JOL1880" s="249"/>
      <c r="JOM1880" s="249"/>
      <c r="JON1880" s="249"/>
      <c r="JOO1880" s="249"/>
      <c r="JOP1880" s="249"/>
      <c r="JOQ1880" s="249"/>
      <c r="JOR1880" s="249"/>
      <c r="JOS1880" s="249"/>
      <c r="JOT1880" s="249"/>
      <c r="JOU1880" s="249"/>
      <c r="JOV1880" s="249"/>
      <c r="JOW1880" s="249"/>
      <c r="JOX1880" s="249"/>
      <c r="JOY1880" s="249"/>
      <c r="JOZ1880" s="249"/>
      <c r="JPA1880" s="249"/>
      <c r="JPB1880" s="249"/>
      <c r="JPC1880" s="249"/>
      <c r="JPD1880" s="249"/>
      <c r="JPE1880" s="249"/>
      <c r="JPF1880" s="249"/>
      <c r="JPG1880" s="249"/>
      <c r="JPH1880" s="249"/>
      <c r="JPI1880" s="249"/>
      <c r="JPJ1880" s="249"/>
      <c r="JPK1880" s="249"/>
      <c r="JPL1880" s="249"/>
      <c r="JPM1880" s="249"/>
      <c r="JPN1880" s="249"/>
      <c r="JPO1880" s="249"/>
      <c r="JPP1880" s="249"/>
      <c r="JPQ1880" s="249"/>
      <c r="JPR1880" s="249"/>
      <c r="JPS1880" s="249"/>
      <c r="JPT1880" s="249"/>
      <c r="JPU1880" s="249"/>
      <c r="JPV1880" s="249"/>
      <c r="JPW1880" s="249"/>
      <c r="JPX1880" s="249"/>
      <c r="JPY1880" s="249"/>
      <c r="JPZ1880" s="249"/>
      <c r="JQA1880" s="249"/>
      <c r="JQB1880" s="249"/>
      <c r="JQC1880" s="249"/>
      <c r="JQD1880" s="249"/>
      <c r="JQE1880" s="249"/>
      <c r="JQF1880" s="249"/>
      <c r="JQG1880" s="249"/>
      <c r="JQH1880" s="249"/>
      <c r="JQI1880" s="249"/>
      <c r="JQJ1880" s="249"/>
      <c r="JQK1880" s="249"/>
      <c r="JQL1880" s="249"/>
      <c r="JQM1880" s="249"/>
      <c r="JQN1880" s="249"/>
      <c r="JQO1880" s="249"/>
      <c r="JQP1880" s="249"/>
      <c r="JQQ1880" s="249"/>
      <c r="JQR1880" s="249"/>
      <c r="JQS1880" s="249"/>
      <c r="JQT1880" s="249"/>
      <c r="JQU1880" s="249"/>
      <c r="JQV1880" s="249"/>
      <c r="JQW1880" s="249"/>
      <c r="JQX1880" s="249"/>
      <c r="JQY1880" s="249"/>
      <c r="JQZ1880" s="249"/>
      <c r="JRA1880" s="249"/>
      <c r="JRB1880" s="249"/>
      <c r="JRC1880" s="249"/>
      <c r="JRD1880" s="249"/>
      <c r="JRE1880" s="249"/>
      <c r="JRF1880" s="249"/>
      <c r="JRG1880" s="249"/>
      <c r="JRH1880" s="249"/>
      <c r="JRI1880" s="249"/>
      <c r="JRJ1880" s="249"/>
      <c r="JRK1880" s="249"/>
      <c r="JRL1880" s="249"/>
      <c r="JRM1880" s="249"/>
      <c r="JRN1880" s="249"/>
      <c r="JRO1880" s="249"/>
      <c r="JRP1880" s="249"/>
      <c r="JRQ1880" s="249"/>
      <c r="JRR1880" s="249"/>
      <c r="JRS1880" s="249"/>
      <c r="JRT1880" s="249"/>
      <c r="JRU1880" s="249"/>
      <c r="JRV1880" s="249"/>
      <c r="JRW1880" s="249"/>
      <c r="JRX1880" s="249"/>
      <c r="JRY1880" s="249"/>
      <c r="JRZ1880" s="249"/>
      <c r="JSA1880" s="249"/>
      <c r="JSB1880" s="249"/>
      <c r="JSC1880" s="249"/>
      <c r="JSD1880" s="249"/>
      <c r="JSE1880" s="249"/>
      <c r="JSF1880" s="249"/>
      <c r="JSG1880" s="249"/>
      <c r="JSH1880" s="249"/>
      <c r="JSI1880" s="249"/>
      <c r="JSJ1880" s="249"/>
      <c r="JSK1880" s="249"/>
      <c r="JSL1880" s="249"/>
      <c r="JSM1880" s="249"/>
      <c r="JSN1880" s="249"/>
      <c r="JSO1880" s="249"/>
      <c r="JSP1880" s="249"/>
      <c r="JSQ1880" s="249"/>
      <c r="JSR1880" s="249"/>
      <c r="JSS1880" s="249"/>
      <c r="JST1880" s="249"/>
      <c r="JSU1880" s="249"/>
      <c r="JSV1880" s="249"/>
      <c r="JSW1880" s="249"/>
      <c r="JSX1880" s="249"/>
      <c r="JSY1880" s="249"/>
      <c r="JSZ1880" s="249"/>
      <c r="JTA1880" s="249"/>
      <c r="JTB1880" s="249"/>
      <c r="JTC1880" s="249"/>
      <c r="JTD1880" s="249"/>
      <c r="JTE1880" s="249"/>
      <c r="JTF1880" s="249"/>
      <c r="JTG1880" s="249"/>
      <c r="JTH1880" s="249"/>
      <c r="JTI1880" s="249"/>
      <c r="JTJ1880" s="249"/>
      <c r="JTK1880" s="249"/>
      <c r="JTL1880" s="249"/>
      <c r="JTM1880" s="249"/>
      <c r="JTN1880" s="249"/>
      <c r="JTO1880" s="249"/>
      <c r="JTP1880" s="249"/>
      <c r="JTQ1880" s="249"/>
      <c r="JTR1880" s="249"/>
      <c r="JTS1880" s="249"/>
      <c r="JTT1880" s="249"/>
      <c r="JTU1880" s="249"/>
      <c r="JTV1880" s="249"/>
      <c r="JTW1880" s="249"/>
      <c r="JTX1880" s="249"/>
      <c r="JTY1880" s="249"/>
      <c r="JTZ1880" s="249"/>
      <c r="JUA1880" s="249"/>
      <c r="JUB1880" s="249"/>
      <c r="JUC1880" s="249"/>
      <c r="JUD1880" s="249"/>
      <c r="JUE1880" s="249"/>
      <c r="JUF1880" s="249"/>
      <c r="JUG1880" s="249"/>
      <c r="JUH1880" s="249"/>
      <c r="JUI1880" s="249"/>
      <c r="JUJ1880" s="249"/>
      <c r="JUK1880" s="249"/>
      <c r="JUL1880" s="249"/>
      <c r="JUM1880" s="249"/>
      <c r="JUN1880" s="249"/>
      <c r="JUO1880" s="249"/>
      <c r="JUP1880" s="249"/>
      <c r="JUQ1880" s="249"/>
      <c r="JUR1880" s="249"/>
      <c r="JUS1880" s="249"/>
      <c r="JUT1880" s="249"/>
      <c r="JUU1880" s="249"/>
      <c r="JUV1880" s="249"/>
      <c r="JUW1880" s="249"/>
      <c r="JUX1880" s="249"/>
      <c r="JUY1880" s="249"/>
      <c r="JUZ1880" s="249"/>
      <c r="JVA1880" s="249"/>
      <c r="JVB1880" s="249"/>
      <c r="JVC1880" s="249"/>
      <c r="JVD1880" s="249"/>
      <c r="JVE1880" s="249"/>
      <c r="JVF1880" s="249"/>
      <c r="JVG1880" s="249"/>
      <c r="JVH1880" s="249"/>
      <c r="JVI1880" s="249"/>
      <c r="JVJ1880" s="249"/>
      <c r="JVK1880" s="249"/>
      <c r="JVL1880" s="249"/>
      <c r="JVM1880" s="249"/>
      <c r="JVN1880" s="249"/>
      <c r="JVO1880" s="249"/>
      <c r="JVP1880" s="249"/>
      <c r="JVQ1880" s="249"/>
      <c r="JVR1880" s="249"/>
      <c r="JVS1880" s="249"/>
      <c r="JVT1880" s="249"/>
      <c r="JVU1880" s="249"/>
      <c r="JVV1880" s="249"/>
      <c r="JVW1880" s="249"/>
      <c r="JVX1880" s="249"/>
      <c r="JVY1880" s="249"/>
      <c r="JVZ1880" s="249"/>
      <c r="JWA1880" s="249"/>
      <c r="JWB1880" s="249"/>
      <c r="JWC1880" s="249"/>
      <c r="JWD1880" s="249"/>
      <c r="JWE1880" s="249"/>
      <c r="JWF1880" s="249"/>
      <c r="JWG1880" s="249"/>
      <c r="JWH1880" s="249"/>
      <c r="JWI1880" s="249"/>
      <c r="JWJ1880" s="249"/>
      <c r="JWK1880" s="249"/>
      <c r="JWL1880" s="249"/>
      <c r="JWM1880" s="249"/>
      <c r="JWN1880" s="249"/>
      <c r="JWO1880" s="249"/>
      <c r="JWP1880" s="249"/>
      <c r="JWQ1880" s="249"/>
      <c r="JWR1880" s="249"/>
      <c r="JWS1880" s="249"/>
      <c r="JWT1880" s="249"/>
      <c r="JWU1880" s="249"/>
      <c r="JWV1880" s="249"/>
      <c r="JWW1880" s="249"/>
      <c r="JWX1880" s="249"/>
      <c r="JWY1880" s="249"/>
      <c r="JWZ1880" s="249"/>
      <c r="JXA1880" s="249"/>
      <c r="JXB1880" s="249"/>
      <c r="JXC1880" s="249"/>
      <c r="JXD1880" s="249"/>
      <c r="JXE1880" s="249"/>
      <c r="JXF1880" s="249"/>
      <c r="JXG1880" s="249"/>
      <c r="JXH1880" s="249"/>
      <c r="JXI1880" s="249"/>
      <c r="JXJ1880" s="249"/>
      <c r="JXK1880" s="249"/>
      <c r="JXL1880" s="249"/>
      <c r="JXM1880" s="249"/>
      <c r="JXN1880" s="249"/>
      <c r="JXO1880" s="249"/>
      <c r="JXP1880" s="249"/>
      <c r="JXQ1880" s="249"/>
      <c r="JXR1880" s="249"/>
      <c r="JXS1880" s="249"/>
      <c r="JXT1880" s="249"/>
      <c r="JXU1880" s="249"/>
      <c r="JXV1880" s="249"/>
      <c r="JXW1880" s="249"/>
      <c r="JXX1880" s="249"/>
      <c r="JXY1880" s="249"/>
      <c r="JXZ1880" s="249"/>
      <c r="JYA1880" s="249"/>
      <c r="JYB1880" s="249"/>
      <c r="JYC1880" s="249"/>
      <c r="JYD1880" s="249"/>
      <c r="JYE1880" s="249"/>
      <c r="JYF1880" s="249"/>
      <c r="JYG1880" s="249"/>
      <c r="JYH1880" s="249"/>
      <c r="JYI1880" s="249"/>
      <c r="JYJ1880" s="249"/>
      <c r="JYK1880" s="249"/>
      <c r="JYL1880" s="249"/>
      <c r="JYM1880" s="249"/>
      <c r="JYN1880" s="249"/>
      <c r="JYO1880" s="249"/>
      <c r="JYP1880" s="249"/>
      <c r="JYQ1880" s="249"/>
      <c r="JYR1880" s="249"/>
      <c r="JYS1880" s="249"/>
      <c r="JYT1880" s="249"/>
      <c r="JYU1880" s="249"/>
      <c r="JYV1880" s="249"/>
      <c r="JYW1880" s="249"/>
      <c r="JYX1880" s="249"/>
      <c r="JYY1880" s="249"/>
      <c r="JYZ1880" s="249"/>
      <c r="JZA1880" s="249"/>
      <c r="JZB1880" s="249"/>
      <c r="JZC1880" s="249"/>
      <c r="JZD1880" s="249"/>
      <c r="JZE1880" s="249"/>
      <c r="JZF1880" s="249"/>
      <c r="JZG1880" s="249"/>
      <c r="JZH1880" s="249"/>
      <c r="JZI1880" s="249"/>
      <c r="JZJ1880" s="249"/>
      <c r="JZK1880" s="249"/>
      <c r="JZL1880" s="249"/>
      <c r="JZM1880" s="249"/>
      <c r="JZN1880" s="249"/>
      <c r="JZO1880" s="249"/>
      <c r="JZP1880" s="249"/>
      <c r="JZQ1880" s="249"/>
      <c r="JZR1880" s="249"/>
      <c r="JZS1880" s="249"/>
      <c r="JZT1880" s="249"/>
      <c r="JZU1880" s="249"/>
      <c r="JZV1880" s="249"/>
      <c r="JZW1880" s="249"/>
      <c r="JZX1880" s="249"/>
      <c r="JZY1880" s="249"/>
      <c r="JZZ1880" s="249"/>
      <c r="KAA1880" s="249"/>
      <c r="KAB1880" s="249"/>
      <c r="KAC1880" s="249"/>
      <c r="KAD1880" s="249"/>
      <c r="KAE1880" s="249"/>
      <c r="KAF1880" s="249"/>
      <c r="KAG1880" s="249"/>
      <c r="KAH1880" s="249"/>
      <c r="KAI1880" s="249"/>
      <c r="KAJ1880" s="249"/>
      <c r="KAK1880" s="249"/>
      <c r="KAL1880" s="249"/>
      <c r="KAM1880" s="249"/>
      <c r="KAN1880" s="249"/>
      <c r="KAO1880" s="249"/>
      <c r="KAP1880" s="249"/>
      <c r="KAQ1880" s="249"/>
      <c r="KAR1880" s="249"/>
      <c r="KAS1880" s="249"/>
      <c r="KAT1880" s="249"/>
      <c r="KAU1880" s="249"/>
      <c r="KAV1880" s="249"/>
      <c r="KAW1880" s="249"/>
      <c r="KAX1880" s="249"/>
      <c r="KAY1880" s="249"/>
      <c r="KAZ1880" s="249"/>
      <c r="KBA1880" s="249"/>
      <c r="KBB1880" s="249"/>
      <c r="KBC1880" s="249"/>
      <c r="KBD1880" s="249"/>
      <c r="KBE1880" s="249"/>
      <c r="KBF1880" s="249"/>
      <c r="KBG1880" s="249"/>
      <c r="KBH1880" s="249"/>
      <c r="KBI1880" s="249"/>
      <c r="KBJ1880" s="249"/>
      <c r="KBK1880" s="249"/>
      <c r="KBL1880" s="249"/>
      <c r="KBM1880" s="249"/>
      <c r="KBN1880" s="249"/>
      <c r="KBO1880" s="249"/>
      <c r="KBP1880" s="249"/>
      <c r="KBQ1880" s="249"/>
      <c r="KBR1880" s="249"/>
      <c r="KBS1880" s="249"/>
      <c r="KBT1880" s="249"/>
      <c r="KBU1880" s="249"/>
      <c r="KBV1880" s="249"/>
      <c r="KBW1880" s="249"/>
      <c r="KBX1880" s="249"/>
      <c r="KBY1880" s="249"/>
      <c r="KBZ1880" s="249"/>
      <c r="KCA1880" s="249"/>
      <c r="KCB1880" s="249"/>
      <c r="KCC1880" s="249"/>
      <c r="KCD1880" s="249"/>
      <c r="KCE1880" s="249"/>
      <c r="KCF1880" s="249"/>
      <c r="KCG1880" s="249"/>
      <c r="KCH1880" s="249"/>
      <c r="KCI1880" s="249"/>
      <c r="KCJ1880" s="249"/>
      <c r="KCK1880" s="249"/>
      <c r="KCL1880" s="249"/>
      <c r="KCM1880" s="249"/>
      <c r="KCN1880" s="249"/>
      <c r="KCO1880" s="249"/>
      <c r="KCP1880" s="249"/>
      <c r="KCQ1880" s="249"/>
      <c r="KCR1880" s="249"/>
      <c r="KCS1880" s="249"/>
      <c r="KCT1880" s="249"/>
      <c r="KCU1880" s="249"/>
      <c r="KCV1880" s="249"/>
      <c r="KCW1880" s="249"/>
      <c r="KCX1880" s="249"/>
      <c r="KCY1880" s="249"/>
      <c r="KCZ1880" s="249"/>
      <c r="KDA1880" s="249"/>
      <c r="KDB1880" s="249"/>
      <c r="KDC1880" s="249"/>
      <c r="KDD1880" s="249"/>
      <c r="KDE1880" s="249"/>
      <c r="KDF1880" s="249"/>
      <c r="KDG1880" s="249"/>
      <c r="KDH1880" s="249"/>
      <c r="KDI1880" s="249"/>
      <c r="KDJ1880" s="249"/>
      <c r="KDK1880" s="249"/>
      <c r="KDL1880" s="249"/>
      <c r="KDM1880" s="249"/>
      <c r="KDN1880" s="249"/>
      <c r="KDO1880" s="249"/>
      <c r="KDP1880" s="249"/>
      <c r="KDQ1880" s="249"/>
      <c r="KDR1880" s="249"/>
      <c r="KDS1880" s="249"/>
      <c r="KDT1880" s="249"/>
      <c r="KDU1880" s="249"/>
      <c r="KDV1880" s="249"/>
      <c r="KDW1880" s="249"/>
      <c r="KDX1880" s="249"/>
      <c r="KDY1880" s="249"/>
      <c r="KDZ1880" s="249"/>
      <c r="KEA1880" s="249"/>
      <c r="KEB1880" s="249"/>
      <c r="KEC1880" s="249"/>
      <c r="KED1880" s="249"/>
      <c r="KEE1880" s="249"/>
      <c r="KEF1880" s="249"/>
      <c r="KEG1880" s="249"/>
      <c r="KEH1880" s="249"/>
      <c r="KEI1880" s="249"/>
      <c r="KEJ1880" s="249"/>
      <c r="KEK1880" s="249"/>
      <c r="KEL1880" s="249"/>
      <c r="KEM1880" s="249"/>
      <c r="KEN1880" s="249"/>
      <c r="KEO1880" s="249"/>
      <c r="KEP1880" s="249"/>
      <c r="KEQ1880" s="249"/>
      <c r="KER1880" s="249"/>
      <c r="KES1880" s="249"/>
      <c r="KET1880" s="249"/>
      <c r="KEU1880" s="249"/>
      <c r="KEV1880" s="249"/>
      <c r="KEW1880" s="249"/>
      <c r="KEX1880" s="249"/>
      <c r="KEY1880" s="249"/>
      <c r="KEZ1880" s="249"/>
      <c r="KFA1880" s="249"/>
      <c r="KFB1880" s="249"/>
      <c r="KFC1880" s="249"/>
      <c r="KFD1880" s="249"/>
      <c r="KFE1880" s="249"/>
      <c r="KFF1880" s="249"/>
      <c r="KFG1880" s="249"/>
      <c r="KFH1880" s="249"/>
      <c r="KFI1880" s="249"/>
      <c r="KFJ1880" s="249"/>
      <c r="KFK1880" s="249"/>
      <c r="KFL1880" s="249"/>
      <c r="KFM1880" s="249"/>
      <c r="KFN1880" s="249"/>
      <c r="KFO1880" s="249"/>
      <c r="KFP1880" s="249"/>
      <c r="KFQ1880" s="249"/>
      <c r="KFR1880" s="249"/>
      <c r="KFS1880" s="249"/>
      <c r="KFT1880" s="249"/>
      <c r="KFU1880" s="249"/>
      <c r="KFV1880" s="249"/>
      <c r="KFW1880" s="249"/>
      <c r="KFX1880" s="249"/>
      <c r="KFY1880" s="249"/>
      <c r="KFZ1880" s="249"/>
      <c r="KGA1880" s="249"/>
      <c r="KGB1880" s="249"/>
      <c r="KGC1880" s="249"/>
      <c r="KGD1880" s="249"/>
      <c r="KGE1880" s="249"/>
      <c r="KGF1880" s="249"/>
      <c r="KGG1880" s="249"/>
      <c r="KGH1880" s="249"/>
      <c r="KGI1880" s="249"/>
      <c r="KGJ1880" s="249"/>
      <c r="KGK1880" s="249"/>
      <c r="KGL1880" s="249"/>
      <c r="KGM1880" s="249"/>
      <c r="KGN1880" s="249"/>
      <c r="KGO1880" s="249"/>
      <c r="KGP1880" s="249"/>
      <c r="KGQ1880" s="249"/>
      <c r="KGR1880" s="249"/>
      <c r="KGS1880" s="249"/>
      <c r="KGT1880" s="249"/>
      <c r="KGU1880" s="249"/>
      <c r="KGV1880" s="249"/>
      <c r="KGW1880" s="249"/>
      <c r="KGX1880" s="249"/>
      <c r="KGY1880" s="249"/>
      <c r="KGZ1880" s="249"/>
      <c r="KHA1880" s="249"/>
      <c r="KHB1880" s="249"/>
      <c r="KHC1880" s="249"/>
      <c r="KHD1880" s="249"/>
      <c r="KHE1880" s="249"/>
      <c r="KHF1880" s="249"/>
      <c r="KHG1880" s="249"/>
      <c r="KHH1880" s="249"/>
      <c r="KHI1880" s="249"/>
      <c r="KHJ1880" s="249"/>
      <c r="KHK1880" s="249"/>
      <c r="KHL1880" s="249"/>
      <c r="KHM1880" s="249"/>
      <c r="KHN1880" s="249"/>
      <c r="KHO1880" s="249"/>
      <c r="KHP1880" s="249"/>
      <c r="KHQ1880" s="249"/>
      <c r="KHR1880" s="249"/>
      <c r="KHS1880" s="249"/>
      <c r="KHT1880" s="249"/>
      <c r="KHU1880" s="249"/>
      <c r="KHV1880" s="249"/>
      <c r="KHW1880" s="249"/>
      <c r="KHX1880" s="249"/>
      <c r="KHY1880" s="249"/>
      <c r="KHZ1880" s="249"/>
      <c r="KIA1880" s="249"/>
      <c r="KIB1880" s="249"/>
      <c r="KIC1880" s="249"/>
      <c r="KID1880" s="249"/>
      <c r="KIE1880" s="249"/>
      <c r="KIF1880" s="249"/>
      <c r="KIG1880" s="249"/>
      <c r="KIH1880" s="249"/>
      <c r="KII1880" s="249"/>
      <c r="KIJ1880" s="249"/>
      <c r="KIK1880" s="249"/>
      <c r="KIL1880" s="249"/>
      <c r="KIM1880" s="249"/>
      <c r="KIN1880" s="249"/>
      <c r="KIO1880" s="249"/>
      <c r="KIP1880" s="249"/>
      <c r="KIQ1880" s="249"/>
      <c r="KIR1880" s="249"/>
      <c r="KIS1880" s="249"/>
      <c r="KIT1880" s="249"/>
      <c r="KIU1880" s="249"/>
      <c r="KIV1880" s="249"/>
      <c r="KIW1880" s="249"/>
      <c r="KIX1880" s="249"/>
      <c r="KIY1880" s="249"/>
      <c r="KIZ1880" s="249"/>
      <c r="KJA1880" s="249"/>
      <c r="KJB1880" s="249"/>
      <c r="KJC1880" s="249"/>
      <c r="KJD1880" s="249"/>
      <c r="KJE1880" s="249"/>
      <c r="KJF1880" s="249"/>
      <c r="KJG1880" s="249"/>
      <c r="KJH1880" s="249"/>
      <c r="KJI1880" s="249"/>
      <c r="KJJ1880" s="249"/>
      <c r="KJK1880" s="249"/>
      <c r="KJL1880" s="249"/>
      <c r="KJM1880" s="249"/>
      <c r="KJN1880" s="249"/>
      <c r="KJO1880" s="249"/>
      <c r="KJP1880" s="249"/>
      <c r="KJQ1880" s="249"/>
      <c r="KJR1880" s="249"/>
      <c r="KJS1880" s="249"/>
      <c r="KJT1880" s="249"/>
      <c r="KJU1880" s="249"/>
      <c r="KJV1880" s="249"/>
      <c r="KJW1880" s="249"/>
      <c r="KJX1880" s="249"/>
      <c r="KJY1880" s="249"/>
      <c r="KJZ1880" s="249"/>
      <c r="KKA1880" s="249"/>
      <c r="KKB1880" s="249"/>
      <c r="KKC1880" s="249"/>
      <c r="KKD1880" s="249"/>
      <c r="KKE1880" s="249"/>
      <c r="KKF1880" s="249"/>
      <c r="KKG1880" s="249"/>
      <c r="KKH1880" s="249"/>
      <c r="KKI1880" s="249"/>
      <c r="KKJ1880" s="249"/>
      <c r="KKK1880" s="249"/>
      <c r="KKL1880" s="249"/>
      <c r="KKM1880" s="249"/>
      <c r="KKN1880" s="249"/>
      <c r="KKO1880" s="249"/>
      <c r="KKP1880" s="249"/>
      <c r="KKQ1880" s="249"/>
      <c r="KKR1880" s="249"/>
      <c r="KKS1880" s="249"/>
      <c r="KKT1880" s="249"/>
      <c r="KKU1880" s="249"/>
      <c r="KKV1880" s="249"/>
      <c r="KKW1880" s="249"/>
      <c r="KKX1880" s="249"/>
      <c r="KKY1880" s="249"/>
      <c r="KKZ1880" s="249"/>
      <c r="KLA1880" s="249"/>
      <c r="KLB1880" s="249"/>
      <c r="KLC1880" s="249"/>
      <c r="KLD1880" s="249"/>
      <c r="KLE1880" s="249"/>
      <c r="KLF1880" s="249"/>
      <c r="KLG1880" s="249"/>
      <c r="KLH1880" s="249"/>
      <c r="KLI1880" s="249"/>
      <c r="KLJ1880" s="249"/>
      <c r="KLK1880" s="249"/>
      <c r="KLL1880" s="249"/>
      <c r="KLM1880" s="249"/>
      <c r="KLN1880" s="249"/>
      <c r="KLO1880" s="249"/>
      <c r="KLP1880" s="249"/>
      <c r="KLQ1880" s="249"/>
      <c r="KLR1880" s="249"/>
      <c r="KLS1880" s="249"/>
      <c r="KLT1880" s="249"/>
      <c r="KLU1880" s="249"/>
      <c r="KLV1880" s="249"/>
      <c r="KLW1880" s="249"/>
      <c r="KLX1880" s="249"/>
      <c r="KLY1880" s="249"/>
      <c r="KLZ1880" s="249"/>
      <c r="KMA1880" s="249"/>
      <c r="KMB1880" s="249"/>
      <c r="KMC1880" s="249"/>
      <c r="KMD1880" s="249"/>
      <c r="KME1880" s="249"/>
      <c r="KMF1880" s="249"/>
      <c r="KMG1880" s="249"/>
      <c r="KMH1880" s="249"/>
      <c r="KMI1880" s="249"/>
      <c r="KMJ1880" s="249"/>
      <c r="KMK1880" s="249"/>
      <c r="KML1880" s="249"/>
      <c r="KMM1880" s="249"/>
      <c r="KMN1880" s="249"/>
      <c r="KMO1880" s="249"/>
      <c r="KMP1880" s="249"/>
      <c r="KMQ1880" s="249"/>
      <c r="KMR1880" s="249"/>
      <c r="KMS1880" s="249"/>
      <c r="KMT1880" s="249"/>
      <c r="KMU1880" s="249"/>
      <c r="KMV1880" s="249"/>
      <c r="KMW1880" s="249"/>
      <c r="KMX1880" s="249"/>
      <c r="KMY1880" s="249"/>
      <c r="KMZ1880" s="249"/>
      <c r="KNA1880" s="249"/>
      <c r="KNB1880" s="249"/>
      <c r="KNC1880" s="249"/>
      <c r="KND1880" s="249"/>
      <c r="KNE1880" s="249"/>
      <c r="KNF1880" s="249"/>
      <c r="KNG1880" s="249"/>
      <c r="KNH1880" s="249"/>
      <c r="KNI1880" s="249"/>
      <c r="KNJ1880" s="249"/>
      <c r="KNK1880" s="249"/>
      <c r="KNL1880" s="249"/>
      <c r="KNM1880" s="249"/>
      <c r="KNN1880" s="249"/>
      <c r="KNO1880" s="249"/>
      <c r="KNP1880" s="249"/>
      <c r="KNQ1880" s="249"/>
      <c r="KNR1880" s="249"/>
      <c r="KNS1880" s="249"/>
      <c r="KNT1880" s="249"/>
      <c r="KNU1880" s="249"/>
      <c r="KNV1880" s="249"/>
      <c r="KNW1880" s="249"/>
      <c r="KNX1880" s="249"/>
      <c r="KNY1880" s="249"/>
      <c r="KNZ1880" s="249"/>
      <c r="KOA1880" s="249"/>
      <c r="KOB1880" s="249"/>
      <c r="KOC1880" s="249"/>
      <c r="KOD1880" s="249"/>
      <c r="KOE1880" s="249"/>
      <c r="KOF1880" s="249"/>
      <c r="KOG1880" s="249"/>
      <c r="KOH1880" s="249"/>
      <c r="KOI1880" s="249"/>
      <c r="KOJ1880" s="249"/>
      <c r="KOK1880" s="249"/>
      <c r="KOL1880" s="249"/>
      <c r="KOM1880" s="249"/>
      <c r="KON1880" s="249"/>
      <c r="KOO1880" s="249"/>
      <c r="KOP1880" s="249"/>
      <c r="KOQ1880" s="249"/>
      <c r="KOR1880" s="249"/>
      <c r="KOS1880" s="249"/>
      <c r="KOT1880" s="249"/>
      <c r="KOU1880" s="249"/>
      <c r="KOV1880" s="249"/>
      <c r="KOW1880" s="249"/>
      <c r="KOX1880" s="249"/>
      <c r="KOY1880" s="249"/>
      <c r="KOZ1880" s="249"/>
      <c r="KPA1880" s="249"/>
      <c r="KPB1880" s="249"/>
      <c r="KPC1880" s="249"/>
      <c r="KPD1880" s="249"/>
      <c r="KPE1880" s="249"/>
      <c r="KPF1880" s="249"/>
      <c r="KPG1880" s="249"/>
      <c r="KPH1880" s="249"/>
      <c r="KPI1880" s="249"/>
      <c r="KPJ1880" s="249"/>
      <c r="KPK1880" s="249"/>
      <c r="KPL1880" s="249"/>
      <c r="KPM1880" s="249"/>
      <c r="KPN1880" s="249"/>
      <c r="KPO1880" s="249"/>
      <c r="KPP1880" s="249"/>
      <c r="KPQ1880" s="249"/>
      <c r="KPR1880" s="249"/>
      <c r="KPS1880" s="249"/>
      <c r="KPT1880" s="249"/>
      <c r="KPU1880" s="249"/>
      <c r="KPV1880" s="249"/>
      <c r="KPW1880" s="249"/>
      <c r="KPX1880" s="249"/>
      <c r="KPY1880" s="249"/>
      <c r="KPZ1880" s="249"/>
      <c r="KQA1880" s="249"/>
      <c r="KQB1880" s="249"/>
      <c r="KQC1880" s="249"/>
      <c r="KQD1880" s="249"/>
      <c r="KQE1880" s="249"/>
      <c r="KQF1880" s="249"/>
      <c r="KQG1880" s="249"/>
      <c r="KQH1880" s="249"/>
      <c r="KQI1880" s="249"/>
      <c r="KQJ1880" s="249"/>
      <c r="KQK1880" s="249"/>
      <c r="KQL1880" s="249"/>
      <c r="KQM1880" s="249"/>
      <c r="KQN1880" s="249"/>
      <c r="KQO1880" s="249"/>
      <c r="KQP1880" s="249"/>
      <c r="KQQ1880" s="249"/>
      <c r="KQR1880" s="249"/>
      <c r="KQS1880" s="249"/>
      <c r="KQT1880" s="249"/>
      <c r="KQU1880" s="249"/>
      <c r="KQV1880" s="249"/>
      <c r="KQW1880" s="249"/>
      <c r="KQX1880" s="249"/>
      <c r="KQY1880" s="249"/>
      <c r="KQZ1880" s="249"/>
      <c r="KRA1880" s="249"/>
      <c r="KRB1880" s="249"/>
      <c r="KRC1880" s="249"/>
      <c r="KRD1880" s="249"/>
      <c r="KRE1880" s="249"/>
      <c r="KRF1880" s="249"/>
      <c r="KRG1880" s="249"/>
      <c r="KRH1880" s="249"/>
      <c r="KRI1880" s="249"/>
      <c r="KRJ1880" s="249"/>
      <c r="KRK1880" s="249"/>
      <c r="KRL1880" s="249"/>
      <c r="KRM1880" s="249"/>
      <c r="KRN1880" s="249"/>
      <c r="KRO1880" s="249"/>
      <c r="KRP1880" s="249"/>
      <c r="KRQ1880" s="249"/>
      <c r="KRR1880" s="249"/>
      <c r="KRS1880" s="249"/>
      <c r="KRT1880" s="249"/>
      <c r="KRU1880" s="249"/>
      <c r="KRV1880" s="249"/>
      <c r="KRW1880" s="249"/>
      <c r="KRX1880" s="249"/>
      <c r="KRY1880" s="249"/>
      <c r="KRZ1880" s="249"/>
      <c r="KSA1880" s="249"/>
      <c r="KSB1880" s="249"/>
      <c r="KSC1880" s="249"/>
      <c r="KSD1880" s="249"/>
      <c r="KSE1880" s="249"/>
      <c r="KSF1880" s="249"/>
      <c r="KSG1880" s="249"/>
      <c r="KSH1880" s="249"/>
      <c r="KSI1880" s="249"/>
      <c r="KSJ1880" s="249"/>
      <c r="KSK1880" s="249"/>
      <c r="KSL1880" s="249"/>
      <c r="KSM1880" s="249"/>
      <c r="KSN1880" s="249"/>
      <c r="KSO1880" s="249"/>
      <c r="KSP1880" s="249"/>
      <c r="KSQ1880" s="249"/>
      <c r="KSR1880" s="249"/>
      <c r="KSS1880" s="249"/>
      <c r="KST1880" s="249"/>
      <c r="KSU1880" s="249"/>
      <c r="KSV1880" s="249"/>
      <c r="KSW1880" s="249"/>
      <c r="KSX1880" s="249"/>
      <c r="KSY1880" s="249"/>
      <c r="KSZ1880" s="249"/>
      <c r="KTA1880" s="249"/>
      <c r="KTB1880" s="249"/>
      <c r="KTC1880" s="249"/>
      <c r="KTD1880" s="249"/>
      <c r="KTE1880" s="249"/>
      <c r="KTF1880" s="249"/>
      <c r="KTG1880" s="249"/>
      <c r="KTH1880" s="249"/>
      <c r="KTI1880" s="249"/>
      <c r="KTJ1880" s="249"/>
      <c r="KTK1880" s="249"/>
      <c r="KTL1880" s="249"/>
      <c r="KTM1880" s="249"/>
      <c r="KTN1880" s="249"/>
      <c r="KTO1880" s="249"/>
      <c r="KTP1880" s="249"/>
      <c r="KTQ1880" s="249"/>
      <c r="KTR1880" s="249"/>
      <c r="KTS1880" s="249"/>
      <c r="KTT1880" s="249"/>
      <c r="KTU1880" s="249"/>
      <c r="KTV1880" s="249"/>
      <c r="KTW1880" s="249"/>
      <c r="KTX1880" s="249"/>
      <c r="KTY1880" s="249"/>
      <c r="KTZ1880" s="249"/>
      <c r="KUA1880" s="249"/>
      <c r="KUB1880" s="249"/>
      <c r="KUC1880" s="249"/>
      <c r="KUD1880" s="249"/>
      <c r="KUE1880" s="249"/>
      <c r="KUF1880" s="249"/>
      <c r="KUG1880" s="249"/>
      <c r="KUH1880" s="249"/>
      <c r="KUI1880" s="249"/>
      <c r="KUJ1880" s="249"/>
      <c r="KUK1880" s="249"/>
      <c r="KUL1880" s="249"/>
      <c r="KUM1880" s="249"/>
      <c r="KUN1880" s="249"/>
      <c r="KUO1880" s="249"/>
      <c r="KUP1880" s="249"/>
      <c r="KUQ1880" s="249"/>
      <c r="KUR1880" s="249"/>
      <c r="KUS1880" s="249"/>
      <c r="KUT1880" s="249"/>
      <c r="KUU1880" s="249"/>
      <c r="KUV1880" s="249"/>
      <c r="KUW1880" s="249"/>
      <c r="KUX1880" s="249"/>
      <c r="KUY1880" s="249"/>
      <c r="KUZ1880" s="249"/>
      <c r="KVA1880" s="249"/>
      <c r="KVB1880" s="249"/>
      <c r="KVC1880" s="249"/>
      <c r="KVD1880" s="249"/>
      <c r="KVE1880" s="249"/>
      <c r="KVF1880" s="249"/>
      <c r="KVG1880" s="249"/>
      <c r="KVH1880" s="249"/>
      <c r="KVI1880" s="249"/>
      <c r="KVJ1880" s="249"/>
      <c r="KVK1880" s="249"/>
      <c r="KVL1880" s="249"/>
      <c r="KVM1880" s="249"/>
      <c r="KVN1880" s="249"/>
      <c r="KVO1880" s="249"/>
      <c r="KVP1880" s="249"/>
      <c r="KVQ1880" s="249"/>
      <c r="KVR1880" s="249"/>
      <c r="KVS1880" s="249"/>
      <c r="KVT1880" s="249"/>
      <c r="KVU1880" s="249"/>
      <c r="KVV1880" s="249"/>
      <c r="KVW1880" s="249"/>
      <c r="KVX1880" s="249"/>
      <c r="KVY1880" s="249"/>
      <c r="KVZ1880" s="249"/>
      <c r="KWA1880" s="249"/>
      <c r="KWB1880" s="249"/>
      <c r="KWC1880" s="249"/>
      <c r="KWD1880" s="249"/>
      <c r="KWE1880" s="249"/>
      <c r="KWF1880" s="249"/>
      <c r="KWG1880" s="249"/>
      <c r="KWH1880" s="249"/>
      <c r="KWI1880" s="249"/>
      <c r="KWJ1880" s="249"/>
      <c r="KWK1880" s="249"/>
      <c r="KWL1880" s="249"/>
      <c r="KWM1880" s="249"/>
      <c r="KWN1880" s="249"/>
      <c r="KWO1880" s="249"/>
      <c r="KWP1880" s="249"/>
      <c r="KWQ1880" s="249"/>
      <c r="KWR1880" s="249"/>
      <c r="KWS1880" s="249"/>
      <c r="KWT1880" s="249"/>
      <c r="KWU1880" s="249"/>
      <c r="KWV1880" s="249"/>
      <c r="KWW1880" s="249"/>
      <c r="KWX1880" s="249"/>
      <c r="KWY1880" s="249"/>
      <c r="KWZ1880" s="249"/>
      <c r="KXA1880" s="249"/>
      <c r="KXB1880" s="249"/>
      <c r="KXC1880" s="249"/>
      <c r="KXD1880" s="249"/>
      <c r="KXE1880" s="249"/>
      <c r="KXF1880" s="249"/>
      <c r="KXG1880" s="249"/>
      <c r="KXH1880" s="249"/>
      <c r="KXI1880" s="249"/>
      <c r="KXJ1880" s="249"/>
      <c r="KXK1880" s="249"/>
      <c r="KXL1880" s="249"/>
      <c r="KXM1880" s="249"/>
      <c r="KXN1880" s="249"/>
      <c r="KXO1880" s="249"/>
      <c r="KXP1880" s="249"/>
      <c r="KXQ1880" s="249"/>
      <c r="KXR1880" s="249"/>
      <c r="KXS1880" s="249"/>
      <c r="KXT1880" s="249"/>
      <c r="KXU1880" s="249"/>
      <c r="KXV1880" s="249"/>
      <c r="KXW1880" s="249"/>
      <c r="KXX1880" s="249"/>
      <c r="KXY1880" s="249"/>
      <c r="KXZ1880" s="249"/>
      <c r="KYA1880" s="249"/>
      <c r="KYB1880" s="249"/>
      <c r="KYC1880" s="249"/>
      <c r="KYD1880" s="249"/>
      <c r="KYE1880" s="249"/>
      <c r="KYF1880" s="249"/>
      <c r="KYG1880" s="249"/>
      <c r="KYH1880" s="249"/>
      <c r="KYI1880" s="249"/>
      <c r="KYJ1880" s="249"/>
      <c r="KYK1880" s="249"/>
      <c r="KYL1880" s="249"/>
      <c r="KYM1880" s="249"/>
      <c r="KYN1880" s="249"/>
      <c r="KYO1880" s="249"/>
      <c r="KYP1880" s="249"/>
      <c r="KYQ1880" s="249"/>
      <c r="KYR1880" s="249"/>
      <c r="KYS1880" s="249"/>
      <c r="KYT1880" s="249"/>
      <c r="KYU1880" s="249"/>
      <c r="KYV1880" s="249"/>
      <c r="KYW1880" s="249"/>
      <c r="KYX1880" s="249"/>
      <c r="KYY1880" s="249"/>
      <c r="KYZ1880" s="249"/>
      <c r="KZA1880" s="249"/>
      <c r="KZB1880" s="249"/>
      <c r="KZC1880" s="249"/>
      <c r="KZD1880" s="249"/>
      <c r="KZE1880" s="249"/>
      <c r="KZF1880" s="249"/>
      <c r="KZG1880" s="249"/>
      <c r="KZH1880" s="249"/>
      <c r="KZI1880" s="249"/>
      <c r="KZJ1880" s="249"/>
      <c r="KZK1880" s="249"/>
      <c r="KZL1880" s="249"/>
      <c r="KZM1880" s="249"/>
      <c r="KZN1880" s="249"/>
      <c r="KZO1880" s="249"/>
      <c r="KZP1880" s="249"/>
      <c r="KZQ1880" s="249"/>
      <c r="KZR1880" s="249"/>
      <c r="KZS1880" s="249"/>
      <c r="KZT1880" s="249"/>
      <c r="KZU1880" s="249"/>
      <c r="KZV1880" s="249"/>
      <c r="KZW1880" s="249"/>
      <c r="KZX1880" s="249"/>
      <c r="KZY1880" s="249"/>
      <c r="KZZ1880" s="249"/>
      <c r="LAA1880" s="249"/>
      <c r="LAB1880" s="249"/>
      <c r="LAC1880" s="249"/>
      <c r="LAD1880" s="249"/>
      <c r="LAE1880" s="249"/>
      <c r="LAF1880" s="249"/>
      <c r="LAG1880" s="249"/>
      <c r="LAH1880" s="249"/>
      <c r="LAI1880" s="249"/>
      <c r="LAJ1880" s="249"/>
      <c r="LAK1880" s="249"/>
      <c r="LAL1880" s="249"/>
      <c r="LAM1880" s="249"/>
      <c r="LAN1880" s="249"/>
      <c r="LAO1880" s="249"/>
      <c r="LAP1880" s="249"/>
      <c r="LAQ1880" s="249"/>
      <c r="LAR1880" s="249"/>
      <c r="LAS1880" s="249"/>
      <c r="LAT1880" s="249"/>
      <c r="LAU1880" s="249"/>
      <c r="LAV1880" s="249"/>
      <c r="LAW1880" s="249"/>
      <c r="LAX1880" s="249"/>
      <c r="LAY1880" s="249"/>
      <c r="LAZ1880" s="249"/>
      <c r="LBA1880" s="249"/>
      <c r="LBB1880" s="249"/>
      <c r="LBC1880" s="249"/>
      <c r="LBD1880" s="249"/>
      <c r="LBE1880" s="249"/>
      <c r="LBF1880" s="249"/>
      <c r="LBG1880" s="249"/>
      <c r="LBH1880" s="249"/>
      <c r="LBI1880" s="249"/>
      <c r="LBJ1880" s="249"/>
      <c r="LBK1880" s="249"/>
      <c r="LBL1880" s="249"/>
      <c r="LBM1880" s="249"/>
      <c r="LBN1880" s="249"/>
      <c r="LBO1880" s="249"/>
      <c r="LBP1880" s="249"/>
      <c r="LBQ1880" s="249"/>
      <c r="LBR1880" s="249"/>
      <c r="LBS1880" s="249"/>
      <c r="LBT1880" s="249"/>
      <c r="LBU1880" s="249"/>
      <c r="LBV1880" s="249"/>
      <c r="LBW1880" s="249"/>
      <c r="LBX1880" s="249"/>
      <c r="LBY1880" s="249"/>
      <c r="LBZ1880" s="249"/>
      <c r="LCA1880" s="249"/>
      <c r="LCB1880" s="249"/>
      <c r="LCC1880" s="249"/>
      <c r="LCD1880" s="249"/>
      <c r="LCE1880" s="249"/>
      <c r="LCF1880" s="249"/>
      <c r="LCG1880" s="249"/>
      <c r="LCH1880" s="249"/>
      <c r="LCI1880" s="249"/>
      <c r="LCJ1880" s="249"/>
      <c r="LCK1880" s="249"/>
      <c r="LCL1880" s="249"/>
      <c r="LCM1880" s="249"/>
      <c r="LCN1880" s="249"/>
      <c r="LCO1880" s="249"/>
      <c r="LCP1880" s="249"/>
      <c r="LCQ1880" s="249"/>
      <c r="LCR1880" s="249"/>
      <c r="LCS1880" s="249"/>
      <c r="LCT1880" s="249"/>
      <c r="LCU1880" s="249"/>
      <c r="LCV1880" s="249"/>
      <c r="LCW1880" s="249"/>
      <c r="LCX1880" s="249"/>
      <c r="LCY1880" s="249"/>
      <c r="LCZ1880" s="249"/>
      <c r="LDA1880" s="249"/>
      <c r="LDB1880" s="249"/>
      <c r="LDC1880" s="249"/>
      <c r="LDD1880" s="249"/>
      <c r="LDE1880" s="249"/>
      <c r="LDF1880" s="249"/>
      <c r="LDG1880" s="249"/>
      <c r="LDH1880" s="249"/>
      <c r="LDI1880" s="249"/>
      <c r="LDJ1880" s="249"/>
      <c r="LDK1880" s="249"/>
      <c r="LDL1880" s="249"/>
      <c r="LDM1880" s="249"/>
      <c r="LDN1880" s="249"/>
      <c r="LDO1880" s="249"/>
      <c r="LDP1880" s="249"/>
      <c r="LDQ1880" s="249"/>
      <c r="LDR1880" s="249"/>
      <c r="LDS1880" s="249"/>
      <c r="LDT1880" s="249"/>
      <c r="LDU1880" s="249"/>
      <c r="LDV1880" s="249"/>
      <c r="LDW1880" s="249"/>
      <c r="LDX1880" s="249"/>
      <c r="LDY1880" s="249"/>
      <c r="LDZ1880" s="249"/>
      <c r="LEA1880" s="249"/>
      <c r="LEB1880" s="249"/>
      <c r="LEC1880" s="249"/>
      <c r="LED1880" s="249"/>
      <c r="LEE1880" s="249"/>
      <c r="LEF1880" s="249"/>
      <c r="LEG1880" s="249"/>
      <c r="LEH1880" s="249"/>
      <c r="LEI1880" s="249"/>
      <c r="LEJ1880" s="249"/>
      <c r="LEK1880" s="249"/>
      <c r="LEL1880" s="249"/>
      <c r="LEM1880" s="249"/>
      <c r="LEN1880" s="249"/>
      <c r="LEO1880" s="249"/>
      <c r="LEP1880" s="249"/>
      <c r="LEQ1880" s="249"/>
      <c r="LER1880" s="249"/>
      <c r="LES1880" s="249"/>
      <c r="LET1880" s="249"/>
      <c r="LEU1880" s="249"/>
      <c r="LEV1880" s="249"/>
      <c r="LEW1880" s="249"/>
      <c r="LEX1880" s="249"/>
      <c r="LEY1880" s="249"/>
      <c r="LEZ1880" s="249"/>
      <c r="LFA1880" s="249"/>
      <c r="LFB1880" s="249"/>
      <c r="LFC1880" s="249"/>
      <c r="LFD1880" s="249"/>
      <c r="LFE1880" s="249"/>
      <c r="LFF1880" s="249"/>
      <c r="LFG1880" s="249"/>
      <c r="LFH1880" s="249"/>
      <c r="LFI1880" s="249"/>
      <c r="LFJ1880" s="249"/>
      <c r="LFK1880" s="249"/>
      <c r="LFL1880" s="249"/>
      <c r="LFM1880" s="249"/>
      <c r="LFN1880" s="249"/>
      <c r="LFO1880" s="249"/>
      <c r="LFP1880" s="249"/>
      <c r="LFQ1880" s="249"/>
      <c r="LFR1880" s="249"/>
      <c r="LFS1880" s="249"/>
      <c r="LFT1880" s="249"/>
      <c r="LFU1880" s="249"/>
      <c r="LFV1880" s="249"/>
      <c r="LFW1880" s="249"/>
      <c r="LFX1880" s="249"/>
      <c r="LFY1880" s="249"/>
      <c r="LFZ1880" s="249"/>
      <c r="LGA1880" s="249"/>
      <c r="LGB1880" s="249"/>
      <c r="LGC1880" s="249"/>
      <c r="LGD1880" s="249"/>
      <c r="LGE1880" s="249"/>
      <c r="LGF1880" s="249"/>
      <c r="LGG1880" s="249"/>
      <c r="LGH1880" s="249"/>
      <c r="LGI1880" s="249"/>
      <c r="LGJ1880" s="249"/>
      <c r="LGK1880" s="249"/>
      <c r="LGL1880" s="249"/>
      <c r="LGM1880" s="249"/>
      <c r="LGN1880" s="249"/>
      <c r="LGO1880" s="249"/>
      <c r="LGP1880" s="249"/>
      <c r="LGQ1880" s="249"/>
      <c r="LGR1880" s="249"/>
      <c r="LGS1880" s="249"/>
      <c r="LGT1880" s="249"/>
      <c r="LGU1880" s="249"/>
      <c r="LGV1880" s="249"/>
      <c r="LGW1880" s="249"/>
      <c r="LGX1880" s="249"/>
      <c r="LGY1880" s="249"/>
      <c r="LGZ1880" s="249"/>
      <c r="LHA1880" s="249"/>
      <c r="LHB1880" s="249"/>
      <c r="LHC1880" s="249"/>
      <c r="LHD1880" s="249"/>
      <c r="LHE1880" s="249"/>
      <c r="LHF1880" s="249"/>
      <c r="LHG1880" s="249"/>
      <c r="LHH1880" s="249"/>
      <c r="LHI1880" s="249"/>
      <c r="LHJ1880" s="249"/>
      <c r="LHK1880" s="249"/>
      <c r="LHL1880" s="249"/>
      <c r="LHM1880" s="249"/>
      <c r="LHN1880" s="249"/>
      <c r="LHO1880" s="249"/>
      <c r="LHP1880" s="249"/>
      <c r="LHQ1880" s="249"/>
      <c r="LHR1880" s="249"/>
      <c r="LHS1880" s="249"/>
      <c r="LHT1880" s="249"/>
      <c r="LHU1880" s="249"/>
      <c r="LHV1880" s="249"/>
      <c r="LHW1880" s="249"/>
      <c r="LHX1880" s="249"/>
      <c r="LHY1880" s="249"/>
      <c r="LHZ1880" s="249"/>
      <c r="LIA1880" s="249"/>
      <c r="LIB1880" s="249"/>
      <c r="LIC1880" s="249"/>
      <c r="LID1880" s="249"/>
      <c r="LIE1880" s="249"/>
      <c r="LIF1880" s="249"/>
      <c r="LIG1880" s="249"/>
      <c r="LIH1880" s="249"/>
      <c r="LII1880" s="249"/>
      <c r="LIJ1880" s="249"/>
      <c r="LIK1880" s="249"/>
      <c r="LIL1880" s="249"/>
      <c r="LIM1880" s="249"/>
      <c r="LIN1880" s="249"/>
      <c r="LIO1880" s="249"/>
      <c r="LIP1880" s="249"/>
      <c r="LIQ1880" s="249"/>
      <c r="LIR1880" s="249"/>
      <c r="LIS1880" s="249"/>
      <c r="LIT1880" s="249"/>
      <c r="LIU1880" s="249"/>
      <c r="LIV1880" s="249"/>
      <c r="LIW1880" s="249"/>
      <c r="LIX1880" s="249"/>
      <c r="LIY1880" s="249"/>
      <c r="LIZ1880" s="249"/>
      <c r="LJA1880" s="249"/>
      <c r="LJB1880" s="249"/>
      <c r="LJC1880" s="249"/>
      <c r="LJD1880" s="249"/>
      <c r="LJE1880" s="249"/>
      <c r="LJF1880" s="249"/>
      <c r="LJG1880" s="249"/>
      <c r="LJH1880" s="249"/>
      <c r="LJI1880" s="249"/>
      <c r="LJJ1880" s="249"/>
      <c r="LJK1880" s="249"/>
      <c r="LJL1880" s="249"/>
      <c r="LJM1880" s="249"/>
      <c r="LJN1880" s="249"/>
      <c r="LJO1880" s="249"/>
      <c r="LJP1880" s="249"/>
      <c r="LJQ1880" s="249"/>
      <c r="LJR1880" s="249"/>
      <c r="LJS1880" s="249"/>
      <c r="LJT1880" s="249"/>
      <c r="LJU1880" s="249"/>
      <c r="LJV1880" s="249"/>
      <c r="LJW1880" s="249"/>
      <c r="LJX1880" s="249"/>
      <c r="LJY1880" s="249"/>
      <c r="LJZ1880" s="249"/>
      <c r="LKA1880" s="249"/>
      <c r="LKB1880" s="249"/>
      <c r="LKC1880" s="249"/>
      <c r="LKD1880" s="249"/>
      <c r="LKE1880" s="249"/>
      <c r="LKF1880" s="249"/>
      <c r="LKG1880" s="249"/>
      <c r="LKH1880" s="249"/>
      <c r="LKI1880" s="249"/>
      <c r="LKJ1880" s="249"/>
      <c r="LKK1880" s="249"/>
      <c r="LKL1880" s="249"/>
      <c r="LKM1880" s="249"/>
      <c r="LKN1880" s="249"/>
      <c r="LKO1880" s="249"/>
      <c r="LKP1880" s="249"/>
      <c r="LKQ1880" s="249"/>
      <c r="LKR1880" s="249"/>
      <c r="LKS1880" s="249"/>
      <c r="LKT1880" s="249"/>
      <c r="LKU1880" s="249"/>
      <c r="LKV1880" s="249"/>
      <c r="LKW1880" s="249"/>
      <c r="LKX1880" s="249"/>
      <c r="LKY1880" s="249"/>
      <c r="LKZ1880" s="249"/>
      <c r="LLA1880" s="249"/>
      <c r="LLB1880" s="249"/>
      <c r="LLC1880" s="249"/>
      <c r="LLD1880" s="249"/>
      <c r="LLE1880" s="249"/>
      <c r="LLF1880" s="249"/>
      <c r="LLG1880" s="249"/>
      <c r="LLH1880" s="249"/>
      <c r="LLI1880" s="249"/>
      <c r="LLJ1880" s="249"/>
      <c r="LLK1880" s="249"/>
      <c r="LLL1880" s="249"/>
      <c r="LLM1880" s="249"/>
      <c r="LLN1880" s="249"/>
      <c r="LLO1880" s="249"/>
      <c r="LLP1880" s="249"/>
      <c r="LLQ1880" s="249"/>
      <c r="LLR1880" s="249"/>
      <c r="LLS1880" s="249"/>
      <c r="LLT1880" s="249"/>
      <c r="LLU1880" s="249"/>
      <c r="LLV1880" s="249"/>
      <c r="LLW1880" s="249"/>
      <c r="LLX1880" s="249"/>
      <c r="LLY1880" s="249"/>
      <c r="LLZ1880" s="249"/>
      <c r="LMA1880" s="249"/>
      <c r="LMB1880" s="249"/>
      <c r="LMC1880" s="249"/>
      <c r="LMD1880" s="249"/>
      <c r="LME1880" s="249"/>
      <c r="LMF1880" s="249"/>
      <c r="LMG1880" s="249"/>
      <c r="LMH1880" s="249"/>
      <c r="LMI1880" s="249"/>
      <c r="LMJ1880" s="249"/>
      <c r="LMK1880" s="249"/>
      <c r="LML1880" s="249"/>
      <c r="LMM1880" s="249"/>
      <c r="LMN1880" s="249"/>
      <c r="LMO1880" s="249"/>
      <c r="LMP1880" s="249"/>
      <c r="LMQ1880" s="249"/>
      <c r="LMR1880" s="249"/>
      <c r="LMS1880" s="249"/>
      <c r="LMT1880" s="249"/>
      <c r="LMU1880" s="249"/>
      <c r="LMV1880" s="249"/>
      <c r="LMW1880" s="249"/>
      <c r="LMX1880" s="249"/>
      <c r="LMY1880" s="249"/>
      <c r="LMZ1880" s="249"/>
      <c r="LNA1880" s="249"/>
      <c r="LNB1880" s="249"/>
      <c r="LNC1880" s="249"/>
      <c r="LND1880" s="249"/>
      <c r="LNE1880" s="249"/>
      <c r="LNF1880" s="249"/>
      <c r="LNG1880" s="249"/>
      <c r="LNH1880" s="249"/>
      <c r="LNI1880" s="249"/>
      <c r="LNJ1880" s="249"/>
      <c r="LNK1880" s="249"/>
      <c r="LNL1880" s="249"/>
      <c r="LNM1880" s="249"/>
      <c r="LNN1880" s="249"/>
      <c r="LNO1880" s="249"/>
      <c r="LNP1880" s="249"/>
      <c r="LNQ1880" s="249"/>
      <c r="LNR1880" s="249"/>
      <c r="LNS1880" s="249"/>
      <c r="LNT1880" s="249"/>
      <c r="LNU1880" s="249"/>
      <c r="LNV1880" s="249"/>
      <c r="LNW1880" s="249"/>
      <c r="LNX1880" s="249"/>
      <c r="LNY1880" s="249"/>
      <c r="LNZ1880" s="249"/>
      <c r="LOA1880" s="249"/>
      <c r="LOB1880" s="249"/>
      <c r="LOC1880" s="249"/>
      <c r="LOD1880" s="249"/>
      <c r="LOE1880" s="249"/>
      <c r="LOF1880" s="249"/>
      <c r="LOG1880" s="249"/>
      <c r="LOH1880" s="249"/>
      <c r="LOI1880" s="249"/>
      <c r="LOJ1880" s="249"/>
      <c r="LOK1880" s="249"/>
      <c r="LOL1880" s="249"/>
      <c r="LOM1880" s="249"/>
      <c r="LON1880" s="249"/>
      <c r="LOO1880" s="249"/>
      <c r="LOP1880" s="249"/>
      <c r="LOQ1880" s="249"/>
      <c r="LOR1880" s="249"/>
      <c r="LOS1880" s="249"/>
      <c r="LOT1880" s="249"/>
      <c r="LOU1880" s="249"/>
      <c r="LOV1880" s="249"/>
      <c r="LOW1880" s="249"/>
      <c r="LOX1880" s="249"/>
      <c r="LOY1880" s="249"/>
      <c r="LOZ1880" s="249"/>
      <c r="LPA1880" s="249"/>
      <c r="LPB1880" s="249"/>
      <c r="LPC1880" s="249"/>
      <c r="LPD1880" s="249"/>
      <c r="LPE1880" s="249"/>
      <c r="LPF1880" s="249"/>
      <c r="LPG1880" s="249"/>
      <c r="LPH1880" s="249"/>
      <c r="LPI1880" s="249"/>
      <c r="LPJ1880" s="249"/>
      <c r="LPK1880" s="249"/>
      <c r="LPL1880" s="249"/>
      <c r="LPM1880" s="249"/>
      <c r="LPN1880" s="249"/>
      <c r="LPO1880" s="249"/>
      <c r="LPP1880" s="249"/>
      <c r="LPQ1880" s="249"/>
      <c r="LPR1880" s="249"/>
      <c r="LPS1880" s="249"/>
      <c r="LPT1880" s="249"/>
      <c r="LPU1880" s="249"/>
      <c r="LPV1880" s="249"/>
      <c r="LPW1880" s="249"/>
      <c r="LPX1880" s="249"/>
      <c r="LPY1880" s="249"/>
      <c r="LPZ1880" s="249"/>
      <c r="LQA1880" s="249"/>
      <c r="LQB1880" s="249"/>
      <c r="LQC1880" s="249"/>
      <c r="LQD1880" s="249"/>
      <c r="LQE1880" s="249"/>
      <c r="LQF1880" s="249"/>
      <c r="LQG1880" s="249"/>
      <c r="LQH1880" s="249"/>
      <c r="LQI1880" s="249"/>
      <c r="LQJ1880" s="249"/>
      <c r="LQK1880" s="249"/>
      <c r="LQL1880" s="249"/>
      <c r="LQM1880" s="249"/>
      <c r="LQN1880" s="249"/>
      <c r="LQO1880" s="249"/>
      <c r="LQP1880" s="249"/>
      <c r="LQQ1880" s="249"/>
      <c r="LQR1880" s="249"/>
      <c r="LQS1880" s="249"/>
      <c r="LQT1880" s="249"/>
      <c r="LQU1880" s="249"/>
      <c r="LQV1880" s="249"/>
      <c r="LQW1880" s="249"/>
      <c r="LQX1880" s="249"/>
      <c r="LQY1880" s="249"/>
      <c r="LQZ1880" s="249"/>
      <c r="LRA1880" s="249"/>
      <c r="LRB1880" s="249"/>
      <c r="LRC1880" s="249"/>
      <c r="LRD1880" s="249"/>
      <c r="LRE1880" s="249"/>
      <c r="LRF1880" s="249"/>
      <c r="LRG1880" s="249"/>
      <c r="LRH1880" s="249"/>
      <c r="LRI1880" s="249"/>
      <c r="LRJ1880" s="249"/>
      <c r="LRK1880" s="249"/>
      <c r="LRL1880" s="249"/>
      <c r="LRM1880" s="249"/>
      <c r="LRN1880" s="249"/>
      <c r="LRO1880" s="249"/>
      <c r="LRP1880" s="249"/>
      <c r="LRQ1880" s="249"/>
      <c r="LRR1880" s="249"/>
      <c r="LRS1880" s="249"/>
      <c r="LRT1880" s="249"/>
      <c r="LRU1880" s="249"/>
      <c r="LRV1880" s="249"/>
      <c r="LRW1880" s="249"/>
      <c r="LRX1880" s="249"/>
      <c r="LRY1880" s="249"/>
      <c r="LRZ1880" s="249"/>
      <c r="LSA1880" s="249"/>
      <c r="LSB1880" s="249"/>
      <c r="LSC1880" s="249"/>
      <c r="LSD1880" s="249"/>
      <c r="LSE1880" s="249"/>
      <c r="LSF1880" s="249"/>
      <c r="LSG1880" s="249"/>
      <c r="LSH1880" s="249"/>
      <c r="LSI1880" s="249"/>
      <c r="LSJ1880" s="249"/>
      <c r="LSK1880" s="249"/>
      <c r="LSL1880" s="249"/>
      <c r="LSM1880" s="249"/>
      <c r="LSN1880" s="249"/>
      <c r="LSO1880" s="249"/>
      <c r="LSP1880" s="249"/>
      <c r="LSQ1880" s="249"/>
      <c r="LSR1880" s="249"/>
      <c r="LSS1880" s="249"/>
      <c r="LST1880" s="249"/>
      <c r="LSU1880" s="249"/>
      <c r="LSV1880" s="249"/>
      <c r="LSW1880" s="249"/>
      <c r="LSX1880" s="249"/>
      <c r="LSY1880" s="249"/>
      <c r="LSZ1880" s="249"/>
      <c r="LTA1880" s="249"/>
      <c r="LTB1880" s="249"/>
      <c r="LTC1880" s="249"/>
      <c r="LTD1880" s="249"/>
      <c r="LTE1880" s="249"/>
      <c r="LTF1880" s="249"/>
      <c r="LTG1880" s="249"/>
      <c r="LTH1880" s="249"/>
      <c r="LTI1880" s="249"/>
      <c r="LTJ1880" s="249"/>
      <c r="LTK1880" s="249"/>
      <c r="LTL1880" s="249"/>
      <c r="LTM1880" s="249"/>
      <c r="LTN1880" s="249"/>
      <c r="LTO1880" s="249"/>
      <c r="LTP1880" s="249"/>
      <c r="LTQ1880" s="249"/>
      <c r="LTR1880" s="249"/>
      <c r="LTS1880" s="249"/>
      <c r="LTT1880" s="249"/>
      <c r="LTU1880" s="249"/>
      <c r="LTV1880" s="249"/>
      <c r="LTW1880" s="249"/>
      <c r="LTX1880" s="249"/>
      <c r="LTY1880" s="249"/>
      <c r="LTZ1880" s="249"/>
      <c r="LUA1880" s="249"/>
      <c r="LUB1880" s="249"/>
      <c r="LUC1880" s="249"/>
      <c r="LUD1880" s="249"/>
      <c r="LUE1880" s="249"/>
      <c r="LUF1880" s="249"/>
      <c r="LUG1880" s="249"/>
      <c r="LUH1880" s="249"/>
      <c r="LUI1880" s="249"/>
      <c r="LUJ1880" s="249"/>
      <c r="LUK1880" s="249"/>
      <c r="LUL1880" s="249"/>
      <c r="LUM1880" s="249"/>
      <c r="LUN1880" s="249"/>
      <c r="LUO1880" s="249"/>
      <c r="LUP1880" s="249"/>
      <c r="LUQ1880" s="249"/>
      <c r="LUR1880" s="249"/>
      <c r="LUS1880" s="249"/>
      <c r="LUT1880" s="249"/>
      <c r="LUU1880" s="249"/>
      <c r="LUV1880" s="249"/>
      <c r="LUW1880" s="249"/>
      <c r="LUX1880" s="249"/>
      <c r="LUY1880" s="249"/>
      <c r="LUZ1880" s="249"/>
      <c r="LVA1880" s="249"/>
      <c r="LVB1880" s="249"/>
      <c r="LVC1880" s="249"/>
      <c r="LVD1880" s="249"/>
      <c r="LVE1880" s="249"/>
      <c r="LVF1880" s="249"/>
      <c r="LVG1880" s="249"/>
      <c r="LVH1880" s="249"/>
      <c r="LVI1880" s="249"/>
      <c r="LVJ1880" s="249"/>
      <c r="LVK1880" s="249"/>
      <c r="LVL1880" s="249"/>
      <c r="LVM1880" s="249"/>
      <c r="LVN1880" s="249"/>
      <c r="LVO1880" s="249"/>
      <c r="LVP1880" s="249"/>
      <c r="LVQ1880" s="249"/>
      <c r="LVR1880" s="249"/>
      <c r="LVS1880" s="249"/>
      <c r="LVT1880" s="249"/>
      <c r="LVU1880" s="249"/>
      <c r="LVV1880" s="249"/>
      <c r="LVW1880" s="249"/>
      <c r="LVX1880" s="249"/>
      <c r="LVY1880" s="249"/>
      <c r="LVZ1880" s="249"/>
      <c r="LWA1880" s="249"/>
      <c r="LWB1880" s="249"/>
      <c r="LWC1880" s="249"/>
      <c r="LWD1880" s="249"/>
      <c r="LWE1880" s="249"/>
      <c r="LWF1880" s="249"/>
      <c r="LWG1880" s="249"/>
      <c r="LWH1880" s="249"/>
      <c r="LWI1880" s="249"/>
      <c r="LWJ1880" s="249"/>
      <c r="LWK1880" s="249"/>
      <c r="LWL1880" s="249"/>
      <c r="LWM1880" s="249"/>
      <c r="LWN1880" s="249"/>
      <c r="LWO1880" s="249"/>
      <c r="LWP1880" s="249"/>
      <c r="LWQ1880" s="249"/>
      <c r="LWR1880" s="249"/>
      <c r="LWS1880" s="249"/>
      <c r="LWT1880" s="249"/>
      <c r="LWU1880" s="249"/>
      <c r="LWV1880" s="249"/>
      <c r="LWW1880" s="249"/>
      <c r="LWX1880" s="249"/>
      <c r="LWY1880" s="249"/>
      <c r="LWZ1880" s="249"/>
      <c r="LXA1880" s="249"/>
      <c r="LXB1880" s="249"/>
      <c r="LXC1880" s="249"/>
      <c r="LXD1880" s="249"/>
      <c r="LXE1880" s="249"/>
      <c r="LXF1880" s="249"/>
      <c r="LXG1880" s="249"/>
      <c r="LXH1880" s="249"/>
      <c r="LXI1880" s="249"/>
      <c r="LXJ1880" s="249"/>
      <c r="LXK1880" s="249"/>
      <c r="LXL1880" s="249"/>
      <c r="LXM1880" s="249"/>
      <c r="LXN1880" s="249"/>
      <c r="LXO1880" s="249"/>
      <c r="LXP1880" s="249"/>
      <c r="LXQ1880" s="249"/>
      <c r="LXR1880" s="249"/>
      <c r="LXS1880" s="249"/>
      <c r="LXT1880" s="249"/>
      <c r="LXU1880" s="249"/>
      <c r="LXV1880" s="249"/>
      <c r="LXW1880" s="249"/>
      <c r="LXX1880" s="249"/>
      <c r="LXY1880" s="249"/>
      <c r="LXZ1880" s="249"/>
      <c r="LYA1880" s="249"/>
      <c r="LYB1880" s="249"/>
      <c r="LYC1880" s="249"/>
      <c r="LYD1880" s="249"/>
      <c r="LYE1880" s="249"/>
      <c r="LYF1880" s="249"/>
      <c r="LYG1880" s="249"/>
      <c r="LYH1880" s="249"/>
      <c r="LYI1880" s="249"/>
      <c r="LYJ1880" s="249"/>
      <c r="LYK1880" s="249"/>
      <c r="LYL1880" s="249"/>
      <c r="LYM1880" s="249"/>
      <c r="LYN1880" s="249"/>
      <c r="LYO1880" s="249"/>
      <c r="LYP1880" s="249"/>
      <c r="LYQ1880" s="249"/>
      <c r="LYR1880" s="249"/>
      <c r="LYS1880" s="249"/>
      <c r="LYT1880" s="249"/>
      <c r="LYU1880" s="249"/>
      <c r="LYV1880" s="249"/>
      <c r="LYW1880" s="249"/>
      <c r="LYX1880" s="249"/>
      <c r="LYY1880" s="249"/>
      <c r="LYZ1880" s="249"/>
      <c r="LZA1880" s="249"/>
      <c r="LZB1880" s="249"/>
      <c r="LZC1880" s="249"/>
      <c r="LZD1880" s="249"/>
      <c r="LZE1880" s="249"/>
      <c r="LZF1880" s="249"/>
      <c r="LZG1880" s="249"/>
      <c r="LZH1880" s="249"/>
      <c r="LZI1880" s="249"/>
      <c r="LZJ1880" s="249"/>
      <c r="LZK1880" s="249"/>
      <c r="LZL1880" s="249"/>
      <c r="LZM1880" s="249"/>
      <c r="LZN1880" s="249"/>
      <c r="LZO1880" s="249"/>
      <c r="LZP1880" s="249"/>
      <c r="LZQ1880" s="249"/>
      <c r="LZR1880" s="249"/>
      <c r="LZS1880" s="249"/>
      <c r="LZT1880" s="249"/>
      <c r="LZU1880" s="249"/>
      <c r="LZV1880" s="249"/>
      <c r="LZW1880" s="249"/>
      <c r="LZX1880" s="249"/>
      <c r="LZY1880" s="249"/>
      <c r="LZZ1880" s="249"/>
      <c r="MAA1880" s="249"/>
      <c r="MAB1880" s="249"/>
      <c r="MAC1880" s="249"/>
      <c r="MAD1880" s="249"/>
      <c r="MAE1880" s="249"/>
      <c r="MAF1880" s="249"/>
      <c r="MAG1880" s="249"/>
      <c r="MAH1880" s="249"/>
      <c r="MAI1880" s="249"/>
      <c r="MAJ1880" s="249"/>
      <c r="MAK1880" s="249"/>
      <c r="MAL1880" s="249"/>
      <c r="MAM1880" s="249"/>
      <c r="MAN1880" s="249"/>
      <c r="MAO1880" s="249"/>
      <c r="MAP1880" s="249"/>
      <c r="MAQ1880" s="249"/>
      <c r="MAR1880" s="249"/>
      <c r="MAS1880" s="249"/>
      <c r="MAT1880" s="249"/>
      <c r="MAU1880" s="249"/>
      <c r="MAV1880" s="249"/>
      <c r="MAW1880" s="249"/>
      <c r="MAX1880" s="249"/>
      <c r="MAY1880" s="249"/>
      <c r="MAZ1880" s="249"/>
      <c r="MBA1880" s="249"/>
      <c r="MBB1880" s="249"/>
      <c r="MBC1880" s="249"/>
      <c r="MBD1880" s="249"/>
      <c r="MBE1880" s="249"/>
      <c r="MBF1880" s="249"/>
      <c r="MBG1880" s="249"/>
      <c r="MBH1880" s="249"/>
      <c r="MBI1880" s="249"/>
      <c r="MBJ1880" s="249"/>
      <c r="MBK1880" s="249"/>
      <c r="MBL1880" s="249"/>
      <c r="MBM1880" s="249"/>
      <c r="MBN1880" s="249"/>
      <c r="MBO1880" s="249"/>
      <c r="MBP1880" s="249"/>
      <c r="MBQ1880" s="249"/>
      <c r="MBR1880" s="249"/>
      <c r="MBS1880" s="249"/>
      <c r="MBT1880" s="249"/>
      <c r="MBU1880" s="249"/>
      <c r="MBV1880" s="249"/>
      <c r="MBW1880" s="249"/>
      <c r="MBX1880" s="249"/>
      <c r="MBY1880" s="249"/>
      <c r="MBZ1880" s="249"/>
      <c r="MCA1880" s="249"/>
      <c r="MCB1880" s="249"/>
      <c r="MCC1880" s="249"/>
      <c r="MCD1880" s="249"/>
      <c r="MCE1880" s="249"/>
      <c r="MCF1880" s="249"/>
      <c r="MCG1880" s="249"/>
      <c r="MCH1880" s="249"/>
      <c r="MCI1880" s="249"/>
      <c r="MCJ1880" s="249"/>
      <c r="MCK1880" s="249"/>
      <c r="MCL1880" s="249"/>
      <c r="MCM1880" s="249"/>
      <c r="MCN1880" s="249"/>
      <c r="MCO1880" s="249"/>
      <c r="MCP1880" s="249"/>
      <c r="MCQ1880" s="249"/>
      <c r="MCR1880" s="249"/>
      <c r="MCS1880" s="249"/>
      <c r="MCT1880" s="249"/>
      <c r="MCU1880" s="249"/>
      <c r="MCV1880" s="249"/>
      <c r="MCW1880" s="249"/>
      <c r="MCX1880" s="249"/>
      <c r="MCY1880" s="249"/>
      <c r="MCZ1880" s="249"/>
      <c r="MDA1880" s="249"/>
      <c r="MDB1880" s="249"/>
      <c r="MDC1880" s="249"/>
      <c r="MDD1880" s="249"/>
      <c r="MDE1880" s="249"/>
      <c r="MDF1880" s="249"/>
      <c r="MDG1880" s="249"/>
      <c r="MDH1880" s="249"/>
      <c r="MDI1880" s="249"/>
      <c r="MDJ1880" s="249"/>
      <c r="MDK1880" s="249"/>
      <c r="MDL1880" s="249"/>
      <c r="MDM1880" s="249"/>
      <c r="MDN1880" s="249"/>
      <c r="MDO1880" s="249"/>
      <c r="MDP1880" s="249"/>
      <c r="MDQ1880" s="249"/>
      <c r="MDR1880" s="249"/>
      <c r="MDS1880" s="249"/>
      <c r="MDT1880" s="249"/>
      <c r="MDU1880" s="249"/>
      <c r="MDV1880" s="249"/>
      <c r="MDW1880" s="249"/>
      <c r="MDX1880" s="249"/>
      <c r="MDY1880" s="249"/>
      <c r="MDZ1880" s="249"/>
      <c r="MEA1880" s="249"/>
      <c r="MEB1880" s="249"/>
      <c r="MEC1880" s="249"/>
      <c r="MED1880" s="249"/>
      <c r="MEE1880" s="249"/>
      <c r="MEF1880" s="249"/>
      <c r="MEG1880" s="249"/>
      <c r="MEH1880" s="249"/>
      <c r="MEI1880" s="249"/>
      <c r="MEJ1880" s="249"/>
      <c r="MEK1880" s="249"/>
      <c r="MEL1880" s="249"/>
      <c r="MEM1880" s="249"/>
      <c r="MEN1880" s="249"/>
      <c r="MEO1880" s="249"/>
      <c r="MEP1880" s="249"/>
      <c r="MEQ1880" s="249"/>
      <c r="MER1880" s="249"/>
      <c r="MES1880" s="249"/>
      <c r="MET1880" s="249"/>
      <c r="MEU1880" s="249"/>
      <c r="MEV1880" s="249"/>
      <c r="MEW1880" s="249"/>
      <c r="MEX1880" s="249"/>
      <c r="MEY1880" s="249"/>
      <c r="MEZ1880" s="249"/>
      <c r="MFA1880" s="249"/>
      <c r="MFB1880" s="249"/>
      <c r="MFC1880" s="249"/>
      <c r="MFD1880" s="249"/>
      <c r="MFE1880" s="249"/>
      <c r="MFF1880" s="249"/>
      <c r="MFG1880" s="249"/>
      <c r="MFH1880" s="249"/>
      <c r="MFI1880" s="249"/>
      <c r="MFJ1880" s="249"/>
      <c r="MFK1880" s="249"/>
      <c r="MFL1880" s="249"/>
      <c r="MFM1880" s="249"/>
      <c r="MFN1880" s="249"/>
      <c r="MFO1880" s="249"/>
      <c r="MFP1880" s="249"/>
      <c r="MFQ1880" s="249"/>
      <c r="MFR1880" s="249"/>
      <c r="MFS1880" s="249"/>
      <c r="MFT1880" s="249"/>
      <c r="MFU1880" s="249"/>
      <c r="MFV1880" s="249"/>
      <c r="MFW1880" s="249"/>
      <c r="MFX1880" s="249"/>
      <c r="MFY1880" s="249"/>
      <c r="MFZ1880" s="249"/>
      <c r="MGA1880" s="249"/>
      <c r="MGB1880" s="249"/>
      <c r="MGC1880" s="249"/>
      <c r="MGD1880" s="249"/>
      <c r="MGE1880" s="249"/>
      <c r="MGF1880" s="249"/>
      <c r="MGG1880" s="249"/>
      <c r="MGH1880" s="249"/>
      <c r="MGI1880" s="249"/>
      <c r="MGJ1880" s="249"/>
      <c r="MGK1880" s="249"/>
      <c r="MGL1880" s="249"/>
      <c r="MGM1880" s="249"/>
      <c r="MGN1880" s="249"/>
      <c r="MGO1880" s="249"/>
      <c r="MGP1880" s="249"/>
      <c r="MGQ1880" s="249"/>
      <c r="MGR1880" s="249"/>
      <c r="MGS1880" s="249"/>
      <c r="MGT1880" s="249"/>
      <c r="MGU1880" s="249"/>
      <c r="MGV1880" s="249"/>
      <c r="MGW1880" s="249"/>
      <c r="MGX1880" s="249"/>
      <c r="MGY1880" s="249"/>
      <c r="MGZ1880" s="249"/>
      <c r="MHA1880" s="249"/>
      <c r="MHB1880" s="249"/>
      <c r="MHC1880" s="249"/>
      <c r="MHD1880" s="249"/>
      <c r="MHE1880" s="249"/>
      <c r="MHF1880" s="249"/>
      <c r="MHG1880" s="249"/>
      <c r="MHH1880" s="249"/>
      <c r="MHI1880" s="249"/>
      <c r="MHJ1880" s="249"/>
      <c r="MHK1880" s="249"/>
      <c r="MHL1880" s="249"/>
      <c r="MHM1880" s="249"/>
      <c r="MHN1880" s="249"/>
      <c r="MHO1880" s="249"/>
      <c r="MHP1880" s="249"/>
      <c r="MHQ1880" s="249"/>
      <c r="MHR1880" s="249"/>
      <c r="MHS1880" s="249"/>
      <c r="MHT1880" s="249"/>
      <c r="MHU1880" s="249"/>
      <c r="MHV1880" s="249"/>
      <c r="MHW1880" s="249"/>
      <c r="MHX1880" s="249"/>
      <c r="MHY1880" s="249"/>
      <c r="MHZ1880" s="249"/>
      <c r="MIA1880" s="249"/>
      <c r="MIB1880" s="249"/>
      <c r="MIC1880" s="249"/>
      <c r="MID1880" s="249"/>
      <c r="MIE1880" s="249"/>
      <c r="MIF1880" s="249"/>
      <c r="MIG1880" s="249"/>
      <c r="MIH1880" s="249"/>
      <c r="MII1880" s="249"/>
      <c r="MIJ1880" s="249"/>
      <c r="MIK1880" s="249"/>
      <c r="MIL1880" s="249"/>
      <c r="MIM1880" s="249"/>
      <c r="MIN1880" s="249"/>
      <c r="MIO1880" s="249"/>
      <c r="MIP1880" s="249"/>
      <c r="MIQ1880" s="249"/>
      <c r="MIR1880" s="249"/>
      <c r="MIS1880" s="249"/>
      <c r="MIT1880" s="249"/>
      <c r="MIU1880" s="249"/>
      <c r="MIV1880" s="249"/>
      <c r="MIW1880" s="249"/>
      <c r="MIX1880" s="249"/>
      <c r="MIY1880" s="249"/>
      <c r="MIZ1880" s="249"/>
      <c r="MJA1880" s="249"/>
      <c r="MJB1880" s="249"/>
      <c r="MJC1880" s="249"/>
      <c r="MJD1880" s="249"/>
      <c r="MJE1880" s="249"/>
      <c r="MJF1880" s="249"/>
      <c r="MJG1880" s="249"/>
      <c r="MJH1880" s="249"/>
      <c r="MJI1880" s="249"/>
      <c r="MJJ1880" s="249"/>
      <c r="MJK1880" s="249"/>
      <c r="MJL1880" s="249"/>
      <c r="MJM1880" s="249"/>
      <c r="MJN1880" s="249"/>
      <c r="MJO1880" s="249"/>
      <c r="MJP1880" s="249"/>
      <c r="MJQ1880" s="249"/>
      <c r="MJR1880" s="249"/>
      <c r="MJS1880" s="249"/>
      <c r="MJT1880" s="249"/>
      <c r="MJU1880" s="249"/>
      <c r="MJV1880" s="249"/>
      <c r="MJW1880" s="249"/>
      <c r="MJX1880" s="249"/>
      <c r="MJY1880" s="249"/>
      <c r="MJZ1880" s="249"/>
      <c r="MKA1880" s="249"/>
      <c r="MKB1880" s="249"/>
      <c r="MKC1880" s="249"/>
      <c r="MKD1880" s="249"/>
      <c r="MKE1880" s="249"/>
      <c r="MKF1880" s="249"/>
      <c r="MKG1880" s="249"/>
      <c r="MKH1880" s="249"/>
      <c r="MKI1880" s="249"/>
      <c r="MKJ1880" s="249"/>
      <c r="MKK1880" s="249"/>
      <c r="MKL1880" s="249"/>
      <c r="MKM1880" s="249"/>
      <c r="MKN1880" s="249"/>
      <c r="MKO1880" s="249"/>
      <c r="MKP1880" s="249"/>
      <c r="MKQ1880" s="249"/>
      <c r="MKR1880" s="249"/>
      <c r="MKS1880" s="249"/>
      <c r="MKT1880" s="249"/>
      <c r="MKU1880" s="249"/>
      <c r="MKV1880" s="249"/>
      <c r="MKW1880" s="249"/>
      <c r="MKX1880" s="249"/>
      <c r="MKY1880" s="249"/>
      <c r="MKZ1880" s="249"/>
      <c r="MLA1880" s="249"/>
      <c r="MLB1880" s="249"/>
      <c r="MLC1880" s="249"/>
      <c r="MLD1880" s="249"/>
      <c r="MLE1880" s="249"/>
      <c r="MLF1880" s="249"/>
      <c r="MLG1880" s="249"/>
      <c r="MLH1880" s="249"/>
      <c r="MLI1880" s="249"/>
      <c r="MLJ1880" s="249"/>
      <c r="MLK1880" s="249"/>
      <c r="MLL1880" s="249"/>
      <c r="MLM1880" s="249"/>
      <c r="MLN1880" s="249"/>
      <c r="MLO1880" s="249"/>
      <c r="MLP1880" s="249"/>
      <c r="MLQ1880" s="249"/>
      <c r="MLR1880" s="249"/>
      <c r="MLS1880" s="249"/>
      <c r="MLT1880" s="249"/>
      <c r="MLU1880" s="249"/>
      <c r="MLV1880" s="249"/>
      <c r="MLW1880" s="249"/>
      <c r="MLX1880" s="249"/>
      <c r="MLY1880" s="249"/>
      <c r="MLZ1880" s="249"/>
      <c r="MMA1880" s="249"/>
      <c r="MMB1880" s="249"/>
      <c r="MMC1880" s="249"/>
      <c r="MMD1880" s="249"/>
      <c r="MME1880" s="249"/>
      <c r="MMF1880" s="249"/>
      <c r="MMG1880" s="249"/>
      <c r="MMH1880" s="249"/>
      <c r="MMI1880" s="249"/>
      <c r="MMJ1880" s="249"/>
      <c r="MMK1880" s="249"/>
      <c r="MML1880" s="249"/>
      <c r="MMM1880" s="249"/>
      <c r="MMN1880" s="249"/>
      <c r="MMO1880" s="249"/>
      <c r="MMP1880" s="249"/>
      <c r="MMQ1880" s="249"/>
      <c r="MMR1880" s="249"/>
      <c r="MMS1880" s="249"/>
      <c r="MMT1880" s="249"/>
      <c r="MMU1880" s="249"/>
      <c r="MMV1880" s="249"/>
      <c r="MMW1880" s="249"/>
      <c r="MMX1880" s="249"/>
      <c r="MMY1880" s="249"/>
      <c r="MMZ1880" s="249"/>
      <c r="MNA1880" s="249"/>
      <c r="MNB1880" s="249"/>
      <c r="MNC1880" s="249"/>
      <c r="MND1880" s="249"/>
      <c r="MNE1880" s="249"/>
      <c r="MNF1880" s="249"/>
      <c r="MNG1880" s="249"/>
      <c r="MNH1880" s="249"/>
      <c r="MNI1880" s="249"/>
      <c r="MNJ1880" s="249"/>
      <c r="MNK1880" s="249"/>
      <c r="MNL1880" s="249"/>
      <c r="MNM1880" s="249"/>
      <c r="MNN1880" s="249"/>
      <c r="MNO1880" s="249"/>
      <c r="MNP1880" s="249"/>
      <c r="MNQ1880" s="249"/>
      <c r="MNR1880" s="249"/>
      <c r="MNS1880" s="249"/>
      <c r="MNT1880" s="249"/>
      <c r="MNU1880" s="249"/>
      <c r="MNV1880" s="249"/>
      <c r="MNW1880" s="249"/>
      <c r="MNX1880" s="249"/>
      <c r="MNY1880" s="249"/>
      <c r="MNZ1880" s="249"/>
      <c r="MOA1880" s="249"/>
      <c r="MOB1880" s="249"/>
      <c r="MOC1880" s="249"/>
      <c r="MOD1880" s="249"/>
      <c r="MOE1880" s="249"/>
      <c r="MOF1880" s="249"/>
      <c r="MOG1880" s="249"/>
      <c r="MOH1880" s="249"/>
      <c r="MOI1880" s="249"/>
      <c r="MOJ1880" s="249"/>
      <c r="MOK1880" s="249"/>
      <c r="MOL1880" s="249"/>
      <c r="MOM1880" s="249"/>
      <c r="MON1880" s="249"/>
      <c r="MOO1880" s="249"/>
      <c r="MOP1880" s="249"/>
      <c r="MOQ1880" s="249"/>
      <c r="MOR1880" s="249"/>
      <c r="MOS1880" s="249"/>
      <c r="MOT1880" s="249"/>
      <c r="MOU1880" s="249"/>
      <c r="MOV1880" s="249"/>
      <c r="MOW1880" s="249"/>
      <c r="MOX1880" s="249"/>
      <c r="MOY1880" s="249"/>
      <c r="MOZ1880" s="249"/>
      <c r="MPA1880" s="249"/>
      <c r="MPB1880" s="249"/>
      <c r="MPC1880" s="249"/>
      <c r="MPD1880" s="249"/>
      <c r="MPE1880" s="249"/>
      <c r="MPF1880" s="249"/>
      <c r="MPG1880" s="249"/>
      <c r="MPH1880" s="249"/>
      <c r="MPI1880" s="249"/>
      <c r="MPJ1880" s="249"/>
      <c r="MPK1880" s="249"/>
      <c r="MPL1880" s="249"/>
      <c r="MPM1880" s="249"/>
      <c r="MPN1880" s="249"/>
      <c r="MPO1880" s="249"/>
      <c r="MPP1880" s="249"/>
      <c r="MPQ1880" s="249"/>
      <c r="MPR1880" s="249"/>
      <c r="MPS1880" s="249"/>
      <c r="MPT1880" s="249"/>
      <c r="MPU1880" s="249"/>
      <c r="MPV1880" s="249"/>
      <c r="MPW1880" s="249"/>
      <c r="MPX1880" s="249"/>
      <c r="MPY1880" s="249"/>
      <c r="MPZ1880" s="249"/>
      <c r="MQA1880" s="249"/>
      <c r="MQB1880" s="249"/>
      <c r="MQC1880" s="249"/>
      <c r="MQD1880" s="249"/>
      <c r="MQE1880" s="249"/>
      <c r="MQF1880" s="249"/>
      <c r="MQG1880" s="249"/>
      <c r="MQH1880" s="249"/>
      <c r="MQI1880" s="249"/>
      <c r="MQJ1880" s="249"/>
      <c r="MQK1880" s="249"/>
      <c r="MQL1880" s="249"/>
      <c r="MQM1880" s="249"/>
      <c r="MQN1880" s="249"/>
      <c r="MQO1880" s="249"/>
      <c r="MQP1880" s="249"/>
      <c r="MQQ1880" s="249"/>
      <c r="MQR1880" s="249"/>
      <c r="MQS1880" s="249"/>
      <c r="MQT1880" s="249"/>
      <c r="MQU1880" s="249"/>
      <c r="MQV1880" s="249"/>
      <c r="MQW1880" s="249"/>
      <c r="MQX1880" s="249"/>
      <c r="MQY1880" s="249"/>
      <c r="MQZ1880" s="249"/>
      <c r="MRA1880" s="249"/>
      <c r="MRB1880" s="249"/>
      <c r="MRC1880" s="249"/>
      <c r="MRD1880" s="249"/>
      <c r="MRE1880" s="249"/>
      <c r="MRF1880" s="249"/>
      <c r="MRG1880" s="249"/>
      <c r="MRH1880" s="249"/>
      <c r="MRI1880" s="249"/>
      <c r="MRJ1880" s="249"/>
      <c r="MRK1880" s="249"/>
      <c r="MRL1880" s="249"/>
      <c r="MRM1880" s="249"/>
      <c r="MRN1880" s="249"/>
      <c r="MRO1880" s="249"/>
      <c r="MRP1880" s="249"/>
      <c r="MRQ1880" s="249"/>
      <c r="MRR1880" s="249"/>
      <c r="MRS1880" s="249"/>
      <c r="MRT1880" s="249"/>
      <c r="MRU1880" s="249"/>
      <c r="MRV1880" s="249"/>
      <c r="MRW1880" s="249"/>
      <c r="MRX1880" s="249"/>
      <c r="MRY1880" s="249"/>
      <c r="MRZ1880" s="249"/>
      <c r="MSA1880" s="249"/>
      <c r="MSB1880" s="249"/>
      <c r="MSC1880" s="249"/>
      <c r="MSD1880" s="249"/>
      <c r="MSE1880" s="249"/>
      <c r="MSF1880" s="249"/>
      <c r="MSG1880" s="249"/>
      <c r="MSH1880" s="249"/>
      <c r="MSI1880" s="249"/>
      <c r="MSJ1880" s="249"/>
      <c r="MSK1880" s="249"/>
      <c r="MSL1880" s="249"/>
      <c r="MSM1880" s="249"/>
      <c r="MSN1880" s="249"/>
      <c r="MSO1880" s="249"/>
      <c r="MSP1880" s="249"/>
      <c r="MSQ1880" s="249"/>
      <c r="MSR1880" s="249"/>
      <c r="MSS1880" s="249"/>
      <c r="MST1880" s="249"/>
      <c r="MSU1880" s="249"/>
      <c r="MSV1880" s="249"/>
      <c r="MSW1880" s="249"/>
      <c r="MSX1880" s="249"/>
      <c r="MSY1880" s="249"/>
      <c r="MSZ1880" s="249"/>
      <c r="MTA1880" s="249"/>
      <c r="MTB1880" s="249"/>
      <c r="MTC1880" s="249"/>
      <c r="MTD1880" s="249"/>
      <c r="MTE1880" s="249"/>
      <c r="MTF1880" s="249"/>
      <c r="MTG1880" s="249"/>
      <c r="MTH1880" s="249"/>
      <c r="MTI1880" s="249"/>
      <c r="MTJ1880" s="249"/>
      <c r="MTK1880" s="249"/>
      <c r="MTL1880" s="249"/>
      <c r="MTM1880" s="249"/>
      <c r="MTN1880" s="249"/>
      <c r="MTO1880" s="249"/>
      <c r="MTP1880" s="249"/>
      <c r="MTQ1880" s="249"/>
      <c r="MTR1880" s="249"/>
      <c r="MTS1880" s="249"/>
      <c r="MTT1880" s="249"/>
      <c r="MTU1880" s="249"/>
      <c r="MTV1880" s="249"/>
      <c r="MTW1880" s="249"/>
      <c r="MTX1880" s="249"/>
      <c r="MTY1880" s="249"/>
      <c r="MTZ1880" s="249"/>
      <c r="MUA1880" s="249"/>
      <c r="MUB1880" s="249"/>
      <c r="MUC1880" s="249"/>
      <c r="MUD1880" s="249"/>
      <c r="MUE1880" s="249"/>
      <c r="MUF1880" s="249"/>
      <c r="MUG1880" s="249"/>
      <c r="MUH1880" s="249"/>
      <c r="MUI1880" s="249"/>
      <c r="MUJ1880" s="249"/>
      <c r="MUK1880" s="249"/>
      <c r="MUL1880" s="249"/>
      <c r="MUM1880" s="249"/>
      <c r="MUN1880" s="249"/>
      <c r="MUO1880" s="249"/>
      <c r="MUP1880" s="249"/>
      <c r="MUQ1880" s="249"/>
      <c r="MUR1880" s="249"/>
      <c r="MUS1880" s="249"/>
      <c r="MUT1880" s="249"/>
      <c r="MUU1880" s="249"/>
      <c r="MUV1880" s="249"/>
      <c r="MUW1880" s="249"/>
      <c r="MUX1880" s="249"/>
      <c r="MUY1880" s="249"/>
      <c r="MUZ1880" s="249"/>
      <c r="MVA1880" s="249"/>
      <c r="MVB1880" s="249"/>
      <c r="MVC1880" s="249"/>
      <c r="MVD1880" s="249"/>
      <c r="MVE1880" s="249"/>
      <c r="MVF1880" s="249"/>
      <c r="MVG1880" s="249"/>
      <c r="MVH1880" s="249"/>
      <c r="MVI1880" s="249"/>
      <c r="MVJ1880" s="249"/>
      <c r="MVK1880" s="249"/>
      <c r="MVL1880" s="249"/>
      <c r="MVM1880" s="249"/>
      <c r="MVN1880" s="249"/>
      <c r="MVO1880" s="249"/>
      <c r="MVP1880" s="249"/>
      <c r="MVQ1880" s="249"/>
      <c r="MVR1880" s="249"/>
      <c r="MVS1880" s="249"/>
      <c r="MVT1880" s="249"/>
      <c r="MVU1880" s="249"/>
      <c r="MVV1880" s="249"/>
      <c r="MVW1880" s="249"/>
      <c r="MVX1880" s="249"/>
      <c r="MVY1880" s="249"/>
      <c r="MVZ1880" s="249"/>
      <c r="MWA1880" s="249"/>
      <c r="MWB1880" s="249"/>
      <c r="MWC1880" s="249"/>
      <c r="MWD1880" s="249"/>
      <c r="MWE1880" s="249"/>
      <c r="MWF1880" s="249"/>
      <c r="MWG1880" s="249"/>
      <c r="MWH1880" s="249"/>
      <c r="MWI1880" s="249"/>
      <c r="MWJ1880" s="249"/>
      <c r="MWK1880" s="249"/>
      <c r="MWL1880" s="249"/>
      <c r="MWM1880" s="249"/>
      <c r="MWN1880" s="249"/>
      <c r="MWO1880" s="249"/>
      <c r="MWP1880" s="249"/>
      <c r="MWQ1880" s="249"/>
      <c r="MWR1880" s="249"/>
      <c r="MWS1880" s="249"/>
      <c r="MWT1880" s="249"/>
      <c r="MWU1880" s="249"/>
      <c r="MWV1880" s="249"/>
      <c r="MWW1880" s="249"/>
      <c r="MWX1880" s="249"/>
      <c r="MWY1880" s="249"/>
      <c r="MWZ1880" s="249"/>
      <c r="MXA1880" s="249"/>
      <c r="MXB1880" s="249"/>
      <c r="MXC1880" s="249"/>
      <c r="MXD1880" s="249"/>
      <c r="MXE1880" s="249"/>
      <c r="MXF1880" s="249"/>
      <c r="MXG1880" s="249"/>
      <c r="MXH1880" s="249"/>
      <c r="MXI1880" s="249"/>
      <c r="MXJ1880" s="249"/>
      <c r="MXK1880" s="249"/>
      <c r="MXL1880" s="249"/>
      <c r="MXM1880" s="249"/>
      <c r="MXN1880" s="249"/>
      <c r="MXO1880" s="249"/>
      <c r="MXP1880" s="249"/>
      <c r="MXQ1880" s="249"/>
      <c r="MXR1880" s="249"/>
      <c r="MXS1880" s="249"/>
      <c r="MXT1880" s="249"/>
      <c r="MXU1880" s="249"/>
      <c r="MXV1880" s="249"/>
      <c r="MXW1880" s="249"/>
      <c r="MXX1880" s="249"/>
      <c r="MXY1880" s="249"/>
      <c r="MXZ1880" s="249"/>
      <c r="MYA1880" s="249"/>
      <c r="MYB1880" s="249"/>
      <c r="MYC1880" s="249"/>
      <c r="MYD1880" s="249"/>
      <c r="MYE1880" s="249"/>
      <c r="MYF1880" s="249"/>
      <c r="MYG1880" s="249"/>
      <c r="MYH1880" s="249"/>
      <c r="MYI1880" s="249"/>
      <c r="MYJ1880" s="249"/>
      <c r="MYK1880" s="249"/>
      <c r="MYL1880" s="249"/>
      <c r="MYM1880" s="249"/>
      <c r="MYN1880" s="249"/>
      <c r="MYO1880" s="249"/>
      <c r="MYP1880" s="249"/>
      <c r="MYQ1880" s="249"/>
      <c r="MYR1880" s="249"/>
      <c r="MYS1880" s="249"/>
      <c r="MYT1880" s="249"/>
      <c r="MYU1880" s="249"/>
      <c r="MYV1880" s="249"/>
      <c r="MYW1880" s="249"/>
      <c r="MYX1880" s="249"/>
      <c r="MYY1880" s="249"/>
      <c r="MYZ1880" s="249"/>
      <c r="MZA1880" s="249"/>
      <c r="MZB1880" s="249"/>
      <c r="MZC1880" s="249"/>
      <c r="MZD1880" s="249"/>
      <c r="MZE1880" s="249"/>
      <c r="MZF1880" s="249"/>
      <c r="MZG1880" s="249"/>
      <c r="MZH1880" s="249"/>
      <c r="MZI1880" s="249"/>
      <c r="MZJ1880" s="249"/>
      <c r="MZK1880" s="249"/>
      <c r="MZL1880" s="249"/>
      <c r="MZM1880" s="249"/>
      <c r="MZN1880" s="249"/>
      <c r="MZO1880" s="249"/>
      <c r="MZP1880" s="249"/>
      <c r="MZQ1880" s="249"/>
      <c r="MZR1880" s="249"/>
      <c r="MZS1880" s="249"/>
      <c r="MZT1880" s="249"/>
      <c r="MZU1880" s="249"/>
      <c r="MZV1880" s="249"/>
      <c r="MZW1880" s="249"/>
      <c r="MZX1880" s="249"/>
      <c r="MZY1880" s="249"/>
      <c r="MZZ1880" s="249"/>
      <c r="NAA1880" s="249"/>
      <c r="NAB1880" s="249"/>
      <c r="NAC1880" s="249"/>
      <c r="NAD1880" s="249"/>
      <c r="NAE1880" s="249"/>
      <c r="NAF1880" s="249"/>
      <c r="NAG1880" s="249"/>
      <c r="NAH1880" s="249"/>
      <c r="NAI1880" s="249"/>
      <c r="NAJ1880" s="249"/>
      <c r="NAK1880" s="249"/>
      <c r="NAL1880" s="249"/>
      <c r="NAM1880" s="249"/>
      <c r="NAN1880" s="249"/>
      <c r="NAO1880" s="249"/>
      <c r="NAP1880" s="249"/>
      <c r="NAQ1880" s="249"/>
      <c r="NAR1880" s="249"/>
      <c r="NAS1880" s="249"/>
      <c r="NAT1880" s="249"/>
      <c r="NAU1880" s="249"/>
      <c r="NAV1880" s="249"/>
      <c r="NAW1880" s="249"/>
      <c r="NAX1880" s="249"/>
      <c r="NAY1880" s="249"/>
      <c r="NAZ1880" s="249"/>
      <c r="NBA1880" s="249"/>
      <c r="NBB1880" s="249"/>
      <c r="NBC1880" s="249"/>
      <c r="NBD1880" s="249"/>
      <c r="NBE1880" s="249"/>
      <c r="NBF1880" s="249"/>
      <c r="NBG1880" s="249"/>
      <c r="NBH1880" s="249"/>
      <c r="NBI1880" s="249"/>
      <c r="NBJ1880" s="249"/>
      <c r="NBK1880" s="249"/>
      <c r="NBL1880" s="249"/>
      <c r="NBM1880" s="249"/>
      <c r="NBN1880" s="249"/>
      <c r="NBO1880" s="249"/>
      <c r="NBP1880" s="249"/>
      <c r="NBQ1880" s="249"/>
      <c r="NBR1880" s="249"/>
      <c r="NBS1880" s="249"/>
      <c r="NBT1880" s="249"/>
      <c r="NBU1880" s="249"/>
      <c r="NBV1880" s="249"/>
      <c r="NBW1880" s="249"/>
      <c r="NBX1880" s="249"/>
      <c r="NBY1880" s="249"/>
      <c r="NBZ1880" s="249"/>
      <c r="NCA1880" s="249"/>
      <c r="NCB1880" s="249"/>
      <c r="NCC1880" s="249"/>
      <c r="NCD1880" s="249"/>
      <c r="NCE1880" s="249"/>
      <c r="NCF1880" s="249"/>
      <c r="NCG1880" s="249"/>
      <c r="NCH1880" s="249"/>
      <c r="NCI1880" s="249"/>
      <c r="NCJ1880" s="249"/>
      <c r="NCK1880" s="249"/>
      <c r="NCL1880" s="249"/>
      <c r="NCM1880" s="249"/>
      <c r="NCN1880" s="249"/>
      <c r="NCO1880" s="249"/>
      <c r="NCP1880" s="249"/>
      <c r="NCQ1880" s="249"/>
      <c r="NCR1880" s="249"/>
      <c r="NCS1880" s="249"/>
      <c r="NCT1880" s="249"/>
      <c r="NCU1880" s="249"/>
      <c r="NCV1880" s="249"/>
      <c r="NCW1880" s="249"/>
      <c r="NCX1880" s="249"/>
      <c r="NCY1880" s="249"/>
      <c r="NCZ1880" s="249"/>
      <c r="NDA1880" s="249"/>
      <c r="NDB1880" s="249"/>
      <c r="NDC1880" s="249"/>
      <c r="NDD1880" s="249"/>
      <c r="NDE1880" s="249"/>
      <c r="NDF1880" s="249"/>
      <c r="NDG1880" s="249"/>
      <c r="NDH1880" s="249"/>
      <c r="NDI1880" s="249"/>
      <c r="NDJ1880" s="249"/>
      <c r="NDK1880" s="249"/>
      <c r="NDL1880" s="249"/>
      <c r="NDM1880" s="249"/>
      <c r="NDN1880" s="249"/>
      <c r="NDO1880" s="249"/>
      <c r="NDP1880" s="249"/>
      <c r="NDQ1880" s="249"/>
      <c r="NDR1880" s="249"/>
      <c r="NDS1880" s="249"/>
      <c r="NDT1880" s="249"/>
      <c r="NDU1880" s="249"/>
      <c r="NDV1880" s="249"/>
      <c r="NDW1880" s="249"/>
      <c r="NDX1880" s="249"/>
      <c r="NDY1880" s="249"/>
      <c r="NDZ1880" s="249"/>
      <c r="NEA1880" s="249"/>
      <c r="NEB1880" s="249"/>
      <c r="NEC1880" s="249"/>
      <c r="NED1880" s="249"/>
      <c r="NEE1880" s="249"/>
      <c r="NEF1880" s="249"/>
      <c r="NEG1880" s="249"/>
      <c r="NEH1880" s="249"/>
      <c r="NEI1880" s="249"/>
      <c r="NEJ1880" s="249"/>
      <c r="NEK1880" s="249"/>
      <c r="NEL1880" s="249"/>
      <c r="NEM1880" s="249"/>
      <c r="NEN1880" s="249"/>
      <c r="NEO1880" s="249"/>
      <c r="NEP1880" s="249"/>
      <c r="NEQ1880" s="249"/>
      <c r="NER1880" s="249"/>
      <c r="NES1880" s="249"/>
      <c r="NET1880" s="249"/>
      <c r="NEU1880" s="249"/>
      <c r="NEV1880" s="249"/>
      <c r="NEW1880" s="249"/>
      <c r="NEX1880" s="249"/>
      <c r="NEY1880" s="249"/>
      <c r="NEZ1880" s="249"/>
      <c r="NFA1880" s="249"/>
      <c r="NFB1880" s="249"/>
      <c r="NFC1880" s="249"/>
      <c r="NFD1880" s="249"/>
      <c r="NFE1880" s="249"/>
      <c r="NFF1880" s="249"/>
      <c r="NFG1880" s="249"/>
      <c r="NFH1880" s="249"/>
      <c r="NFI1880" s="249"/>
      <c r="NFJ1880" s="249"/>
      <c r="NFK1880" s="249"/>
      <c r="NFL1880" s="249"/>
      <c r="NFM1880" s="249"/>
      <c r="NFN1880" s="249"/>
      <c r="NFO1880" s="249"/>
      <c r="NFP1880" s="249"/>
      <c r="NFQ1880" s="249"/>
      <c r="NFR1880" s="249"/>
      <c r="NFS1880" s="249"/>
      <c r="NFT1880" s="249"/>
      <c r="NFU1880" s="249"/>
      <c r="NFV1880" s="249"/>
      <c r="NFW1880" s="249"/>
      <c r="NFX1880" s="249"/>
      <c r="NFY1880" s="249"/>
      <c r="NFZ1880" s="249"/>
      <c r="NGA1880" s="249"/>
      <c r="NGB1880" s="249"/>
      <c r="NGC1880" s="249"/>
      <c r="NGD1880" s="249"/>
      <c r="NGE1880" s="249"/>
      <c r="NGF1880" s="249"/>
      <c r="NGG1880" s="249"/>
      <c r="NGH1880" s="249"/>
      <c r="NGI1880" s="249"/>
      <c r="NGJ1880" s="249"/>
      <c r="NGK1880" s="249"/>
      <c r="NGL1880" s="249"/>
      <c r="NGM1880" s="249"/>
      <c r="NGN1880" s="249"/>
      <c r="NGO1880" s="249"/>
      <c r="NGP1880" s="249"/>
      <c r="NGQ1880" s="249"/>
      <c r="NGR1880" s="249"/>
      <c r="NGS1880" s="249"/>
      <c r="NGT1880" s="249"/>
      <c r="NGU1880" s="249"/>
      <c r="NGV1880" s="249"/>
      <c r="NGW1880" s="249"/>
      <c r="NGX1880" s="249"/>
      <c r="NGY1880" s="249"/>
      <c r="NGZ1880" s="249"/>
      <c r="NHA1880" s="249"/>
      <c r="NHB1880" s="249"/>
      <c r="NHC1880" s="249"/>
      <c r="NHD1880" s="249"/>
      <c r="NHE1880" s="249"/>
      <c r="NHF1880" s="249"/>
      <c r="NHG1880" s="249"/>
      <c r="NHH1880" s="249"/>
      <c r="NHI1880" s="249"/>
      <c r="NHJ1880" s="249"/>
      <c r="NHK1880" s="249"/>
      <c r="NHL1880" s="249"/>
      <c r="NHM1880" s="249"/>
      <c r="NHN1880" s="249"/>
      <c r="NHO1880" s="249"/>
      <c r="NHP1880" s="249"/>
      <c r="NHQ1880" s="249"/>
      <c r="NHR1880" s="249"/>
      <c r="NHS1880" s="249"/>
      <c r="NHT1880" s="249"/>
      <c r="NHU1880" s="249"/>
      <c r="NHV1880" s="249"/>
      <c r="NHW1880" s="249"/>
      <c r="NHX1880" s="249"/>
      <c r="NHY1880" s="249"/>
      <c r="NHZ1880" s="249"/>
      <c r="NIA1880" s="249"/>
      <c r="NIB1880" s="249"/>
      <c r="NIC1880" s="249"/>
      <c r="NID1880" s="249"/>
      <c r="NIE1880" s="249"/>
      <c r="NIF1880" s="249"/>
      <c r="NIG1880" s="249"/>
      <c r="NIH1880" s="249"/>
      <c r="NII1880" s="249"/>
      <c r="NIJ1880" s="249"/>
      <c r="NIK1880" s="249"/>
      <c r="NIL1880" s="249"/>
      <c r="NIM1880" s="249"/>
      <c r="NIN1880" s="249"/>
      <c r="NIO1880" s="249"/>
      <c r="NIP1880" s="249"/>
      <c r="NIQ1880" s="249"/>
      <c r="NIR1880" s="249"/>
      <c r="NIS1880" s="249"/>
      <c r="NIT1880" s="249"/>
      <c r="NIU1880" s="249"/>
      <c r="NIV1880" s="249"/>
      <c r="NIW1880" s="249"/>
      <c r="NIX1880" s="249"/>
      <c r="NIY1880" s="249"/>
      <c r="NIZ1880" s="249"/>
      <c r="NJA1880" s="249"/>
      <c r="NJB1880" s="249"/>
      <c r="NJC1880" s="249"/>
      <c r="NJD1880" s="249"/>
      <c r="NJE1880" s="249"/>
      <c r="NJF1880" s="249"/>
      <c r="NJG1880" s="249"/>
      <c r="NJH1880" s="249"/>
      <c r="NJI1880" s="249"/>
      <c r="NJJ1880" s="249"/>
      <c r="NJK1880" s="249"/>
      <c r="NJL1880" s="249"/>
      <c r="NJM1880" s="249"/>
      <c r="NJN1880" s="249"/>
      <c r="NJO1880" s="249"/>
      <c r="NJP1880" s="249"/>
      <c r="NJQ1880" s="249"/>
      <c r="NJR1880" s="249"/>
      <c r="NJS1880" s="249"/>
      <c r="NJT1880" s="249"/>
      <c r="NJU1880" s="249"/>
      <c r="NJV1880" s="249"/>
      <c r="NJW1880" s="249"/>
      <c r="NJX1880" s="249"/>
      <c r="NJY1880" s="249"/>
      <c r="NJZ1880" s="249"/>
      <c r="NKA1880" s="249"/>
      <c r="NKB1880" s="249"/>
      <c r="NKC1880" s="249"/>
      <c r="NKD1880" s="249"/>
      <c r="NKE1880" s="249"/>
      <c r="NKF1880" s="249"/>
      <c r="NKG1880" s="249"/>
      <c r="NKH1880" s="249"/>
      <c r="NKI1880" s="249"/>
      <c r="NKJ1880" s="249"/>
      <c r="NKK1880" s="249"/>
      <c r="NKL1880" s="249"/>
      <c r="NKM1880" s="249"/>
      <c r="NKN1880" s="249"/>
      <c r="NKO1880" s="249"/>
      <c r="NKP1880" s="249"/>
      <c r="NKQ1880" s="249"/>
      <c r="NKR1880" s="249"/>
      <c r="NKS1880" s="249"/>
      <c r="NKT1880" s="249"/>
      <c r="NKU1880" s="249"/>
      <c r="NKV1880" s="249"/>
      <c r="NKW1880" s="249"/>
      <c r="NKX1880" s="249"/>
      <c r="NKY1880" s="249"/>
      <c r="NKZ1880" s="249"/>
      <c r="NLA1880" s="249"/>
      <c r="NLB1880" s="249"/>
      <c r="NLC1880" s="249"/>
      <c r="NLD1880" s="249"/>
      <c r="NLE1880" s="249"/>
      <c r="NLF1880" s="249"/>
      <c r="NLG1880" s="249"/>
      <c r="NLH1880" s="249"/>
      <c r="NLI1880" s="249"/>
      <c r="NLJ1880" s="249"/>
      <c r="NLK1880" s="249"/>
      <c r="NLL1880" s="249"/>
      <c r="NLM1880" s="249"/>
      <c r="NLN1880" s="249"/>
      <c r="NLO1880" s="249"/>
      <c r="NLP1880" s="249"/>
      <c r="NLQ1880" s="249"/>
      <c r="NLR1880" s="249"/>
      <c r="NLS1880" s="249"/>
      <c r="NLT1880" s="249"/>
      <c r="NLU1880" s="249"/>
      <c r="NLV1880" s="249"/>
      <c r="NLW1880" s="249"/>
      <c r="NLX1880" s="249"/>
      <c r="NLY1880" s="249"/>
      <c r="NLZ1880" s="249"/>
      <c r="NMA1880" s="249"/>
      <c r="NMB1880" s="249"/>
      <c r="NMC1880" s="249"/>
      <c r="NMD1880" s="249"/>
      <c r="NME1880" s="249"/>
      <c r="NMF1880" s="249"/>
      <c r="NMG1880" s="249"/>
      <c r="NMH1880" s="249"/>
      <c r="NMI1880" s="249"/>
      <c r="NMJ1880" s="249"/>
      <c r="NMK1880" s="249"/>
      <c r="NML1880" s="249"/>
      <c r="NMM1880" s="249"/>
      <c r="NMN1880" s="249"/>
      <c r="NMO1880" s="249"/>
      <c r="NMP1880" s="249"/>
      <c r="NMQ1880" s="249"/>
      <c r="NMR1880" s="249"/>
      <c r="NMS1880" s="249"/>
      <c r="NMT1880" s="249"/>
      <c r="NMU1880" s="249"/>
      <c r="NMV1880" s="249"/>
      <c r="NMW1880" s="249"/>
      <c r="NMX1880" s="249"/>
      <c r="NMY1880" s="249"/>
      <c r="NMZ1880" s="249"/>
      <c r="NNA1880" s="249"/>
      <c r="NNB1880" s="249"/>
      <c r="NNC1880" s="249"/>
      <c r="NND1880" s="249"/>
      <c r="NNE1880" s="249"/>
      <c r="NNF1880" s="249"/>
      <c r="NNG1880" s="249"/>
      <c r="NNH1880" s="249"/>
      <c r="NNI1880" s="249"/>
      <c r="NNJ1880" s="249"/>
      <c r="NNK1880" s="249"/>
      <c r="NNL1880" s="249"/>
      <c r="NNM1880" s="249"/>
      <c r="NNN1880" s="249"/>
      <c r="NNO1880" s="249"/>
      <c r="NNP1880" s="249"/>
      <c r="NNQ1880" s="249"/>
      <c r="NNR1880" s="249"/>
      <c r="NNS1880" s="249"/>
      <c r="NNT1880" s="249"/>
      <c r="NNU1880" s="249"/>
      <c r="NNV1880" s="249"/>
      <c r="NNW1880" s="249"/>
      <c r="NNX1880" s="249"/>
      <c r="NNY1880" s="249"/>
      <c r="NNZ1880" s="249"/>
      <c r="NOA1880" s="249"/>
      <c r="NOB1880" s="249"/>
      <c r="NOC1880" s="249"/>
      <c r="NOD1880" s="249"/>
      <c r="NOE1880" s="249"/>
      <c r="NOF1880" s="249"/>
      <c r="NOG1880" s="249"/>
      <c r="NOH1880" s="249"/>
      <c r="NOI1880" s="249"/>
      <c r="NOJ1880" s="249"/>
      <c r="NOK1880" s="249"/>
      <c r="NOL1880" s="249"/>
      <c r="NOM1880" s="249"/>
      <c r="NON1880" s="249"/>
      <c r="NOO1880" s="249"/>
      <c r="NOP1880" s="249"/>
      <c r="NOQ1880" s="249"/>
      <c r="NOR1880" s="249"/>
      <c r="NOS1880" s="249"/>
      <c r="NOT1880" s="249"/>
      <c r="NOU1880" s="249"/>
      <c r="NOV1880" s="249"/>
      <c r="NOW1880" s="249"/>
      <c r="NOX1880" s="249"/>
      <c r="NOY1880" s="249"/>
      <c r="NOZ1880" s="249"/>
      <c r="NPA1880" s="249"/>
      <c r="NPB1880" s="249"/>
      <c r="NPC1880" s="249"/>
      <c r="NPD1880" s="249"/>
      <c r="NPE1880" s="249"/>
      <c r="NPF1880" s="249"/>
      <c r="NPG1880" s="249"/>
      <c r="NPH1880" s="249"/>
      <c r="NPI1880" s="249"/>
      <c r="NPJ1880" s="249"/>
      <c r="NPK1880" s="249"/>
      <c r="NPL1880" s="249"/>
      <c r="NPM1880" s="249"/>
      <c r="NPN1880" s="249"/>
      <c r="NPO1880" s="249"/>
      <c r="NPP1880" s="249"/>
      <c r="NPQ1880" s="249"/>
      <c r="NPR1880" s="249"/>
      <c r="NPS1880" s="249"/>
      <c r="NPT1880" s="249"/>
      <c r="NPU1880" s="249"/>
      <c r="NPV1880" s="249"/>
      <c r="NPW1880" s="249"/>
      <c r="NPX1880" s="249"/>
      <c r="NPY1880" s="249"/>
      <c r="NPZ1880" s="249"/>
      <c r="NQA1880" s="249"/>
      <c r="NQB1880" s="249"/>
      <c r="NQC1880" s="249"/>
      <c r="NQD1880" s="249"/>
      <c r="NQE1880" s="249"/>
      <c r="NQF1880" s="249"/>
      <c r="NQG1880" s="249"/>
      <c r="NQH1880" s="249"/>
      <c r="NQI1880" s="249"/>
      <c r="NQJ1880" s="249"/>
      <c r="NQK1880" s="249"/>
      <c r="NQL1880" s="249"/>
      <c r="NQM1880" s="249"/>
      <c r="NQN1880" s="249"/>
      <c r="NQO1880" s="249"/>
      <c r="NQP1880" s="249"/>
      <c r="NQQ1880" s="249"/>
      <c r="NQR1880" s="249"/>
      <c r="NQS1880" s="249"/>
      <c r="NQT1880" s="249"/>
      <c r="NQU1880" s="249"/>
      <c r="NQV1880" s="249"/>
      <c r="NQW1880" s="249"/>
      <c r="NQX1880" s="249"/>
      <c r="NQY1880" s="249"/>
      <c r="NQZ1880" s="249"/>
      <c r="NRA1880" s="249"/>
      <c r="NRB1880" s="249"/>
      <c r="NRC1880" s="249"/>
      <c r="NRD1880" s="249"/>
      <c r="NRE1880" s="249"/>
      <c r="NRF1880" s="249"/>
      <c r="NRG1880" s="249"/>
      <c r="NRH1880" s="249"/>
      <c r="NRI1880" s="249"/>
      <c r="NRJ1880" s="249"/>
      <c r="NRK1880" s="249"/>
      <c r="NRL1880" s="249"/>
      <c r="NRM1880" s="249"/>
      <c r="NRN1880" s="249"/>
      <c r="NRO1880" s="249"/>
      <c r="NRP1880" s="249"/>
      <c r="NRQ1880" s="249"/>
      <c r="NRR1880" s="249"/>
      <c r="NRS1880" s="249"/>
      <c r="NRT1880" s="249"/>
      <c r="NRU1880" s="249"/>
      <c r="NRV1880" s="249"/>
      <c r="NRW1880" s="249"/>
      <c r="NRX1880" s="249"/>
      <c r="NRY1880" s="249"/>
      <c r="NRZ1880" s="249"/>
      <c r="NSA1880" s="249"/>
      <c r="NSB1880" s="249"/>
      <c r="NSC1880" s="249"/>
      <c r="NSD1880" s="249"/>
      <c r="NSE1880" s="249"/>
      <c r="NSF1880" s="249"/>
      <c r="NSG1880" s="249"/>
      <c r="NSH1880" s="249"/>
      <c r="NSI1880" s="249"/>
      <c r="NSJ1880" s="249"/>
      <c r="NSK1880" s="249"/>
      <c r="NSL1880" s="249"/>
      <c r="NSM1880" s="249"/>
      <c r="NSN1880" s="249"/>
      <c r="NSO1880" s="249"/>
      <c r="NSP1880" s="249"/>
      <c r="NSQ1880" s="249"/>
      <c r="NSR1880" s="249"/>
      <c r="NSS1880" s="249"/>
      <c r="NST1880" s="249"/>
      <c r="NSU1880" s="249"/>
      <c r="NSV1880" s="249"/>
      <c r="NSW1880" s="249"/>
      <c r="NSX1880" s="249"/>
      <c r="NSY1880" s="249"/>
      <c r="NSZ1880" s="249"/>
      <c r="NTA1880" s="249"/>
      <c r="NTB1880" s="249"/>
      <c r="NTC1880" s="249"/>
      <c r="NTD1880" s="249"/>
      <c r="NTE1880" s="249"/>
      <c r="NTF1880" s="249"/>
      <c r="NTG1880" s="249"/>
      <c r="NTH1880" s="249"/>
      <c r="NTI1880" s="249"/>
      <c r="NTJ1880" s="249"/>
      <c r="NTK1880" s="249"/>
      <c r="NTL1880" s="249"/>
      <c r="NTM1880" s="249"/>
      <c r="NTN1880" s="249"/>
      <c r="NTO1880" s="249"/>
      <c r="NTP1880" s="249"/>
      <c r="NTQ1880" s="249"/>
      <c r="NTR1880" s="249"/>
      <c r="NTS1880" s="249"/>
      <c r="NTT1880" s="249"/>
      <c r="NTU1880" s="249"/>
      <c r="NTV1880" s="249"/>
      <c r="NTW1880" s="249"/>
      <c r="NTX1880" s="249"/>
      <c r="NTY1880" s="249"/>
      <c r="NTZ1880" s="249"/>
      <c r="NUA1880" s="249"/>
      <c r="NUB1880" s="249"/>
      <c r="NUC1880" s="249"/>
      <c r="NUD1880" s="249"/>
      <c r="NUE1880" s="249"/>
      <c r="NUF1880" s="249"/>
      <c r="NUG1880" s="249"/>
      <c r="NUH1880" s="249"/>
      <c r="NUI1880" s="249"/>
      <c r="NUJ1880" s="249"/>
      <c r="NUK1880" s="249"/>
      <c r="NUL1880" s="249"/>
      <c r="NUM1880" s="249"/>
      <c r="NUN1880" s="249"/>
      <c r="NUO1880" s="249"/>
      <c r="NUP1880" s="249"/>
      <c r="NUQ1880" s="249"/>
      <c r="NUR1880" s="249"/>
      <c r="NUS1880" s="249"/>
      <c r="NUT1880" s="249"/>
      <c r="NUU1880" s="249"/>
      <c r="NUV1880" s="249"/>
      <c r="NUW1880" s="249"/>
      <c r="NUX1880" s="249"/>
      <c r="NUY1880" s="249"/>
      <c r="NUZ1880" s="249"/>
      <c r="NVA1880" s="249"/>
      <c r="NVB1880" s="249"/>
      <c r="NVC1880" s="249"/>
      <c r="NVD1880" s="249"/>
      <c r="NVE1880" s="249"/>
      <c r="NVF1880" s="249"/>
      <c r="NVG1880" s="249"/>
      <c r="NVH1880" s="249"/>
      <c r="NVI1880" s="249"/>
      <c r="NVJ1880" s="249"/>
      <c r="NVK1880" s="249"/>
      <c r="NVL1880" s="249"/>
      <c r="NVM1880" s="249"/>
      <c r="NVN1880" s="249"/>
      <c r="NVO1880" s="249"/>
      <c r="NVP1880" s="249"/>
      <c r="NVQ1880" s="249"/>
      <c r="NVR1880" s="249"/>
      <c r="NVS1880" s="249"/>
      <c r="NVT1880" s="249"/>
      <c r="NVU1880" s="249"/>
      <c r="NVV1880" s="249"/>
      <c r="NVW1880" s="249"/>
      <c r="NVX1880" s="249"/>
      <c r="NVY1880" s="249"/>
      <c r="NVZ1880" s="249"/>
      <c r="NWA1880" s="249"/>
      <c r="NWB1880" s="249"/>
      <c r="NWC1880" s="249"/>
      <c r="NWD1880" s="249"/>
      <c r="NWE1880" s="249"/>
      <c r="NWF1880" s="249"/>
      <c r="NWG1880" s="249"/>
      <c r="NWH1880" s="249"/>
      <c r="NWI1880" s="249"/>
      <c r="NWJ1880" s="249"/>
      <c r="NWK1880" s="249"/>
      <c r="NWL1880" s="249"/>
      <c r="NWM1880" s="249"/>
      <c r="NWN1880" s="249"/>
      <c r="NWO1880" s="249"/>
      <c r="NWP1880" s="249"/>
      <c r="NWQ1880" s="249"/>
      <c r="NWR1880" s="249"/>
      <c r="NWS1880" s="249"/>
      <c r="NWT1880" s="249"/>
      <c r="NWU1880" s="249"/>
      <c r="NWV1880" s="249"/>
      <c r="NWW1880" s="249"/>
      <c r="NWX1880" s="249"/>
      <c r="NWY1880" s="249"/>
      <c r="NWZ1880" s="249"/>
      <c r="NXA1880" s="249"/>
      <c r="NXB1880" s="249"/>
      <c r="NXC1880" s="249"/>
      <c r="NXD1880" s="249"/>
      <c r="NXE1880" s="249"/>
      <c r="NXF1880" s="249"/>
      <c r="NXG1880" s="249"/>
      <c r="NXH1880" s="249"/>
      <c r="NXI1880" s="249"/>
      <c r="NXJ1880" s="249"/>
      <c r="NXK1880" s="249"/>
      <c r="NXL1880" s="249"/>
      <c r="NXM1880" s="249"/>
      <c r="NXN1880" s="249"/>
      <c r="NXO1880" s="249"/>
      <c r="NXP1880" s="249"/>
      <c r="NXQ1880" s="249"/>
      <c r="NXR1880" s="249"/>
      <c r="NXS1880" s="249"/>
      <c r="NXT1880" s="249"/>
      <c r="NXU1880" s="249"/>
      <c r="NXV1880" s="249"/>
      <c r="NXW1880" s="249"/>
      <c r="NXX1880" s="249"/>
      <c r="NXY1880" s="249"/>
      <c r="NXZ1880" s="249"/>
      <c r="NYA1880" s="249"/>
      <c r="NYB1880" s="249"/>
      <c r="NYC1880" s="249"/>
      <c r="NYD1880" s="249"/>
      <c r="NYE1880" s="249"/>
      <c r="NYF1880" s="249"/>
      <c r="NYG1880" s="249"/>
      <c r="NYH1880" s="249"/>
      <c r="NYI1880" s="249"/>
      <c r="NYJ1880" s="249"/>
      <c r="NYK1880" s="249"/>
      <c r="NYL1880" s="249"/>
      <c r="NYM1880" s="249"/>
      <c r="NYN1880" s="249"/>
      <c r="NYO1880" s="249"/>
      <c r="NYP1880" s="249"/>
      <c r="NYQ1880" s="249"/>
      <c r="NYR1880" s="249"/>
      <c r="NYS1880" s="249"/>
      <c r="NYT1880" s="249"/>
      <c r="NYU1880" s="249"/>
      <c r="NYV1880" s="249"/>
      <c r="NYW1880" s="249"/>
      <c r="NYX1880" s="249"/>
      <c r="NYY1880" s="249"/>
      <c r="NYZ1880" s="249"/>
      <c r="NZA1880" s="249"/>
      <c r="NZB1880" s="249"/>
      <c r="NZC1880" s="249"/>
      <c r="NZD1880" s="249"/>
      <c r="NZE1880" s="249"/>
      <c r="NZF1880" s="249"/>
      <c r="NZG1880" s="249"/>
      <c r="NZH1880" s="249"/>
      <c r="NZI1880" s="249"/>
      <c r="NZJ1880" s="249"/>
      <c r="NZK1880" s="249"/>
      <c r="NZL1880" s="249"/>
      <c r="NZM1880" s="249"/>
      <c r="NZN1880" s="249"/>
      <c r="NZO1880" s="249"/>
      <c r="NZP1880" s="249"/>
      <c r="NZQ1880" s="249"/>
      <c r="NZR1880" s="249"/>
      <c r="NZS1880" s="249"/>
      <c r="NZT1880" s="249"/>
      <c r="NZU1880" s="249"/>
      <c r="NZV1880" s="249"/>
      <c r="NZW1880" s="249"/>
      <c r="NZX1880" s="249"/>
      <c r="NZY1880" s="249"/>
      <c r="NZZ1880" s="249"/>
      <c r="OAA1880" s="249"/>
      <c r="OAB1880" s="249"/>
      <c r="OAC1880" s="249"/>
      <c r="OAD1880" s="249"/>
      <c r="OAE1880" s="249"/>
      <c r="OAF1880" s="249"/>
      <c r="OAG1880" s="249"/>
      <c r="OAH1880" s="249"/>
      <c r="OAI1880" s="249"/>
      <c r="OAJ1880" s="249"/>
      <c r="OAK1880" s="249"/>
      <c r="OAL1880" s="249"/>
      <c r="OAM1880" s="249"/>
      <c r="OAN1880" s="249"/>
      <c r="OAO1880" s="249"/>
      <c r="OAP1880" s="249"/>
      <c r="OAQ1880" s="249"/>
      <c r="OAR1880" s="249"/>
      <c r="OAS1880" s="249"/>
      <c r="OAT1880" s="249"/>
      <c r="OAU1880" s="249"/>
      <c r="OAV1880" s="249"/>
      <c r="OAW1880" s="249"/>
      <c r="OAX1880" s="249"/>
      <c r="OAY1880" s="249"/>
      <c r="OAZ1880" s="249"/>
      <c r="OBA1880" s="249"/>
      <c r="OBB1880" s="249"/>
      <c r="OBC1880" s="249"/>
      <c r="OBD1880" s="249"/>
      <c r="OBE1880" s="249"/>
      <c r="OBF1880" s="249"/>
      <c r="OBG1880" s="249"/>
      <c r="OBH1880" s="249"/>
      <c r="OBI1880" s="249"/>
      <c r="OBJ1880" s="249"/>
      <c r="OBK1880" s="249"/>
      <c r="OBL1880" s="249"/>
      <c r="OBM1880" s="249"/>
      <c r="OBN1880" s="249"/>
      <c r="OBO1880" s="249"/>
      <c r="OBP1880" s="249"/>
      <c r="OBQ1880" s="249"/>
      <c r="OBR1880" s="249"/>
      <c r="OBS1880" s="249"/>
      <c r="OBT1880" s="249"/>
      <c r="OBU1880" s="249"/>
      <c r="OBV1880" s="249"/>
      <c r="OBW1880" s="249"/>
      <c r="OBX1880" s="249"/>
      <c r="OBY1880" s="249"/>
      <c r="OBZ1880" s="249"/>
      <c r="OCA1880" s="249"/>
      <c r="OCB1880" s="249"/>
      <c r="OCC1880" s="249"/>
      <c r="OCD1880" s="249"/>
      <c r="OCE1880" s="249"/>
      <c r="OCF1880" s="249"/>
      <c r="OCG1880" s="249"/>
      <c r="OCH1880" s="249"/>
      <c r="OCI1880" s="249"/>
      <c r="OCJ1880" s="249"/>
      <c r="OCK1880" s="249"/>
      <c r="OCL1880" s="249"/>
      <c r="OCM1880" s="249"/>
      <c r="OCN1880" s="249"/>
      <c r="OCO1880" s="249"/>
      <c r="OCP1880" s="249"/>
      <c r="OCQ1880" s="249"/>
      <c r="OCR1880" s="249"/>
      <c r="OCS1880" s="249"/>
      <c r="OCT1880" s="249"/>
      <c r="OCU1880" s="249"/>
      <c r="OCV1880" s="249"/>
      <c r="OCW1880" s="249"/>
      <c r="OCX1880" s="249"/>
      <c r="OCY1880" s="249"/>
      <c r="OCZ1880" s="249"/>
      <c r="ODA1880" s="249"/>
      <c r="ODB1880" s="249"/>
      <c r="ODC1880" s="249"/>
      <c r="ODD1880" s="249"/>
      <c r="ODE1880" s="249"/>
      <c r="ODF1880" s="249"/>
      <c r="ODG1880" s="249"/>
      <c r="ODH1880" s="249"/>
      <c r="ODI1880" s="249"/>
      <c r="ODJ1880" s="249"/>
      <c r="ODK1880" s="249"/>
      <c r="ODL1880" s="249"/>
      <c r="ODM1880" s="249"/>
      <c r="ODN1880" s="249"/>
      <c r="ODO1880" s="249"/>
      <c r="ODP1880" s="249"/>
      <c r="ODQ1880" s="249"/>
      <c r="ODR1880" s="249"/>
      <c r="ODS1880" s="249"/>
      <c r="ODT1880" s="249"/>
      <c r="ODU1880" s="249"/>
      <c r="ODV1880" s="249"/>
      <c r="ODW1880" s="249"/>
      <c r="ODX1880" s="249"/>
      <c r="ODY1880" s="249"/>
      <c r="ODZ1880" s="249"/>
      <c r="OEA1880" s="249"/>
      <c r="OEB1880" s="249"/>
      <c r="OEC1880" s="249"/>
      <c r="OED1880" s="249"/>
      <c r="OEE1880" s="249"/>
      <c r="OEF1880" s="249"/>
      <c r="OEG1880" s="249"/>
      <c r="OEH1880" s="249"/>
      <c r="OEI1880" s="249"/>
      <c r="OEJ1880" s="249"/>
      <c r="OEK1880" s="249"/>
      <c r="OEL1880" s="249"/>
      <c r="OEM1880" s="249"/>
      <c r="OEN1880" s="249"/>
      <c r="OEO1880" s="249"/>
      <c r="OEP1880" s="249"/>
      <c r="OEQ1880" s="249"/>
      <c r="OER1880" s="249"/>
      <c r="OES1880" s="249"/>
      <c r="OET1880" s="249"/>
      <c r="OEU1880" s="249"/>
      <c r="OEV1880" s="249"/>
      <c r="OEW1880" s="249"/>
      <c r="OEX1880" s="249"/>
      <c r="OEY1880" s="249"/>
      <c r="OEZ1880" s="249"/>
      <c r="OFA1880" s="249"/>
      <c r="OFB1880" s="249"/>
      <c r="OFC1880" s="249"/>
      <c r="OFD1880" s="249"/>
      <c r="OFE1880" s="249"/>
      <c r="OFF1880" s="249"/>
      <c r="OFG1880" s="249"/>
      <c r="OFH1880" s="249"/>
      <c r="OFI1880" s="249"/>
      <c r="OFJ1880" s="249"/>
      <c r="OFK1880" s="249"/>
      <c r="OFL1880" s="249"/>
      <c r="OFM1880" s="249"/>
      <c r="OFN1880" s="249"/>
      <c r="OFO1880" s="249"/>
      <c r="OFP1880" s="249"/>
      <c r="OFQ1880" s="249"/>
      <c r="OFR1880" s="249"/>
      <c r="OFS1880" s="249"/>
      <c r="OFT1880" s="249"/>
      <c r="OFU1880" s="249"/>
      <c r="OFV1880" s="249"/>
      <c r="OFW1880" s="249"/>
      <c r="OFX1880" s="249"/>
      <c r="OFY1880" s="249"/>
      <c r="OFZ1880" s="249"/>
      <c r="OGA1880" s="249"/>
      <c r="OGB1880" s="249"/>
      <c r="OGC1880" s="249"/>
      <c r="OGD1880" s="249"/>
      <c r="OGE1880" s="249"/>
      <c r="OGF1880" s="249"/>
      <c r="OGG1880" s="249"/>
      <c r="OGH1880" s="249"/>
      <c r="OGI1880" s="249"/>
      <c r="OGJ1880" s="249"/>
      <c r="OGK1880" s="249"/>
      <c r="OGL1880" s="249"/>
      <c r="OGM1880" s="249"/>
      <c r="OGN1880" s="249"/>
      <c r="OGO1880" s="249"/>
      <c r="OGP1880" s="249"/>
      <c r="OGQ1880" s="249"/>
      <c r="OGR1880" s="249"/>
      <c r="OGS1880" s="249"/>
      <c r="OGT1880" s="249"/>
      <c r="OGU1880" s="249"/>
      <c r="OGV1880" s="249"/>
      <c r="OGW1880" s="249"/>
      <c r="OGX1880" s="249"/>
      <c r="OGY1880" s="249"/>
      <c r="OGZ1880" s="249"/>
      <c r="OHA1880" s="249"/>
      <c r="OHB1880" s="249"/>
      <c r="OHC1880" s="249"/>
      <c r="OHD1880" s="249"/>
      <c r="OHE1880" s="249"/>
      <c r="OHF1880" s="249"/>
      <c r="OHG1880" s="249"/>
      <c r="OHH1880" s="249"/>
      <c r="OHI1880" s="249"/>
      <c r="OHJ1880" s="249"/>
      <c r="OHK1880" s="249"/>
      <c r="OHL1880" s="249"/>
      <c r="OHM1880" s="249"/>
      <c r="OHN1880" s="249"/>
      <c r="OHO1880" s="249"/>
      <c r="OHP1880" s="249"/>
      <c r="OHQ1880" s="249"/>
      <c r="OHR1880" s="249"/>
      <c r="OHS1880" s="249"/>
      <c r="OHT1880" s="249"/>
      <c r="OHU1880" s="249"/>
      <c r="OHV1880" s="249"/>
      <c r="OHW1880" s="249"/>
      <c r="OHX1880" s="249"/>
      <c r="OHY1880" s="249"/>
      <c r="OHZ1880" s="249"/>
      <c r="OIA1880" s="249"/>
      <c r="OIB1880" s="249"/>
      <c r="OIC1880" s="249"/>
      <c r="OID1880" s="249"/>
      <c r="OIE1880" s="249"/>
      <c r="OIF1880" s="249"/>
      <c r="OIG1880" s="249"/>
      <c r="OIH1880" s="249"/>
      <c r="OII1880" s="249"/>
      <c r="OIJ1880" s="249"/>
      <c r="OIK1880" s="249"/>
      <c r="OIL1880" s="249"/>
      <c r="OIM1880" s="249"/>
      <c r="OIN1880" s="249"/>
      <c r="OIO1880" s="249"/>
      <c r="OIP1880" s="249"/>
      <c r="OIQ1880" s="249"/>
      <c r="OIR1880" s="249"/>
      <c r="OIS1880" s="249"/>
      <c r="OIT1880" s="249"/>
      <c r="OIU1880" s="249"/>
      <c r="OIV1880" s="249"/>
      <c r="OIW1880" s="249"/>
      <c r="OIX1880" s="249"/>
      <c r="OIY1880" s="249"/>
      <c r="OIZ1880" s="249"/>
      <c r="OJA1880" s="249"/>
      <c r="OJB1880" s="249"/>
      <c r="OJC1880" s="249"/>
      <c r="OJD1880" s="249"/>
      <c r="OJE1880" s="249"/>
      <c r="OJF1880" s="249"/>
      <c r="OJG1880" s="249"/>
      <c r="OJH1880" s="249"/>
      <c r="OJI1880" s="249"/>
      <c r="OJJ1880" s="249"/>
      <c r="OJK1880" s="249"/>
      <c r="OJL1880" s="249"/>
      <c r="OJM1880" s="249"/>
      <c r="OJN1880" s="249"/>
      <c r="OJO1880" s="249"/>
      <c r="OJP1880" s="249"/>
      <c r="OJQ1880" s="249"/>
      <c r="OJR1880" s="249"/>
      <c r="OJS1880" s="249"/>
      <c r="OJT1880" s="249"/>
      <c r="OJU1880" s="249"/>
      <c r="OJV1880" s="249"/>
      <c r="OJW1880" s="249"/>
      <c r="OJX1880" s="249"/>
      <c r="OJY1880" s="249"/>
      <c r="OJZ1880" s="249"/>
      <c r="OKA1880" s="249"/>
      <c r="OKB1880" s="249"/>
      <c r="OKC1880" s="249"/>
      <c r="OKD1880" s="249"/>
      <c r="OKE1880" s="249"/>
      <c r="OKF1880" s="249"/>
      <c r="OKG1880" s="249"/>
      <c r="OKH1880" s="249"/>
      <c r="OKI1880" s="249"/>
      <c r="OKJ1880" s="249"/>
      <c r="OKK1880" s="249"/>
      <c r="OKL1880" s="249"/>
      <c r="OKM1880" s="249"/>
      <c r="OKN1880" s="249"/>
      <c r="OKO1880" s="249"/>
      <c r="OKP1880" s="249"/>
      <c r="OKQ1880" s="249"/>
      <c r="OKR1880" s="249"/>
      <c r="OKS1880" s="249"/>
      <c r="OKT1880" s="249"/>
      <c r="OKU1880" s="249"/>
      <c r="OKV1880" s="249"/>
      <c r="OKW1880" s="249"/>
      <c r="OKX1880" s="249"/>
      <c r="OKY1880" s="249"/>
      <c r="OKZ1880" s="249"/>
      <c r="OLA1880" s="249"/>
      <c r="OLB1880" s="249"/>
      <c r="OLC1880" s="249"/>
      <c r="OLD1880" s="249"/>
      <c r="OLE1880" s="249"/>
      <c r="OLF1880" s="249"/>
      <c r="OLG1880" s="249"/>
      <c r="OLH1880" s="249"/>
      <c r="OLI1880" s="249"/>
      <c r="OLJ1880" s="249"/>
      <c r="OLK1880" s="249"/>
      <c r="OLL1880" s="249"/>
      <c r="OLM1880" s="249"/>
      <c r="OLN1880" s="249"/>
      <c r="OLO1880" s="249"/>
      <c r="OLP1880" s="249"/>
      <c r="OLQ1880" s="249"/>
      <c r="OLR1880" s="249"/>
      <c r="OLS1880" s="249"/>
      <c r="OLT1880" s="249"/>
      <c r="OLU1880" s="249"/>
      <c r="OLV1880" s="249"/>
      <c r="OLW1880" s="249"/>
      <c r="OLX1880" s="249"/>
      <c r="OLY1880" s="249"/>
      <c r="OLZ1880" s="249"/>
      <c r="OMA1880" s="249"/>
      <c r="OMB1880" s="249"/>
      <c r="OMC1880" s="249"/>
      <c r="OMD1880" s="249"/>
      <c r="OME1880" s="249"/>
      <c r="OMF1880" s="249"/>
      <c r="OMG1880" s="249"/>
      <c r="OMH1880" s="249"/>
      <c r="OMI1880" s="249"/>
      <c r="OMJ1880" s="249"/>
      <c r="OMK1880" s="249"/>
      <c r="OML1880" s="249"/>
      <c r="OMM1880" s="249"/>
      <c r="OMN1880" s="249"/>
      <c r="OMO1880" s="249"/>
      <c r="OMP1880" s="249"/>
      <c r="OMQ1880" s="249"/>
      <c r="OMR1880" s="249"/>
      <c r="OMS1880" s="249"/>
      <c r="OMT1880" s="249"/>
      <c r="OMU1880" s="249"/>
      <c r="OMV1880" s="249"/>
      <c r="OMW1880" s="249"/>
      <c r="OMX1880" s="249"/>
      <c r="OMY1880" s="249"/>
      <c r="OMZ1880" s="249"/>
      <c r="ONA1880" s="249"/>
      <c r="ONB1880" s="249"/>
      <c r="ONC1880" s="249"/>
      <c r="OND1880" s="249"/>
      <c r="ONE1880" s="249"/>
      <c r="ONF1880" s="249"/>
      <c r="ONG1880" s="249"/>
      <c r="ONH1880" s="249"/>
      <c r="ONI1880" s="249"/>
      <c r="ONJ1880" s="249"/>
      <c r="ONK1880" s="249"/>
      <c r="ONL1880" s="249"/>
      <c r="ONM1880" s="249"/>
      <c r="ONN1880" s="249"/>
      <c r="ONO1880" s="249"/>
      <c r="ONP1880" s="249"/>
      <c r="ONQ1880" s="249"/>
      <c r="ONR1880" s="249"/>
      <c r="ONS1880" s="249"/>
      <c r="ONT1880" s="249"/>
      <c r="ONU1880" s="249"/>
      <c r="ONV1880" s="249"/>
      <c r="ONW1880" s="249"/>
      <c r="ONX1880" s="249"/>
      <c r="ONY1880" s="249"/>
      <c r="ONZ1880" s="249"/>
      <c r="OOA1880" s="249"/>
      <c r="OOB1880" s="249"/>
      <c r="OOC1880" s="249"/>
      <c r="OOD1880" s="249"/>
      <c r="OOE1880" s="249"/>
      <c r="OOF1880" s="249"/>
      <c r="OOG1880" s="249"/>
      <c r="OOH1880" s="249"/>
      <c r="OOI1880" s="249"/>
      <c r="OOJ1880" s="249"/>
      <c r="OOK1880" s="249"/>
      <c r="OOL1880" s="249"/>
      <c r="OOM1880" s="249"/>
      <c r="OON1880" s="249"/>
      <c r="OOO1880" s="249"/>
      <c r="OOP1880" s="249"/>
      <c r="OOQ1880" s="249"/>
      <c r="OOR1880" s="249"/>
      <c r="OOS1880" s="249"/>
      <c r="OOT1880" s="249"/>
      <c r="OOU1880" s="249"/>
      <c r="OOV1880" s="249"/>
      <c r="OOW1880" s="249"/>
      <c r="OOX1880" s="249"/>
      <c r="OOY1880" s="249"/>
      <c r="OOZ1880" s="249"/>
      <c r="OPA1880" s="249"/>
      <c r="OPB1880" s="249"/>
      <c r="OPC1880" s="249"/>
      <c r="OPD1880" s="249"/>
      <c r="OPE1880" s="249"/>
      <c r="OPF1880" s="249"/>
      <c r="OPG1880" s="249"/>
      <c r="OPH1880" s="249"/>
      <c r="OPI1880" s="249"/>
      <c r="OPJ1880" s="249"/>
      <c r="OPK1880" s="249"/>
      <c r="OPL1880" s="249"/>
      <c r="OPM1880" s="249"/>
      <c r="OPN1880" s="249"/>
      <c r="OPO1880" s="249"/>
      <c r="OPP1880" s="249"/>
      <c r="OPQ1880" s="249"/>
      <c r="OPR1880" s="249"/>
      <c r="OPS1880" s="249"/>
      <c r="OPT1880" s="249"/>
      <c r="OPU1880" s="249"/>
      <c r="OPV1880" s="249"/>
      <c r="OPW1880" s="249"/>
      <c r="OPX1880" s="249"/>
      <c r="OPY1880" s="249"/>
      <c r="OPZ1880" s="249"/>
      <c r="OQA1880" s="249"/>
      <c r="OQB1880" s="249"/>
      <c r="OQC1880" s="249"/>
      <c r="OQD1880" s="249"/>
      <c r="OQE1880" s="249"/>
      <c r="OQF1880" s="249"/>
      <c r="OQG1880" s="249"/>
      <c r="OQH1880" s="249"/>
      <c r="OQI1880" s="249"/>
      <c r="OQJ1880" s="249"/>
      <c r="OQK1880" s="249"/>
      <c r="OQL1880" s="249"/>
      <c r="OQM1880" s="249"/>
      <c r="OQN1880" s="249"/>
      <c r="OQO1880" s="249"/>
      <c r="OQP1880" s="249"/>
      <c r="OQQ1880" s="249"/>
      <c r="OQR1880" s="249"/>
      <c r="OQS1880" s="249"/>
      <c r="OQT1880" s="249"/>
      <c r="OQU1880" s="249"/>
      <c r="OQV1880" s="249"/>
      <c r="OQW1880" s="249"/>
      <c r="OQX1880" s="249"/>
      <c r="OQY1880" s="249"/>
      <c r="OQZ1880" s="249"/>
      <c r="ORA1880" s="249"/>
      <c r="ORB1880" s="249"/>
      <c r="ORC1880" s="249"/>
      <c r="ORD1880" s="249"/>
      <c r="ORE1880" s="249"/>
      <c r="ORF1880" s="249"/>
      <c r="ORG1880" s="249"/>
      <c r="ORH1880" s="249"/>
      <c r="ORI1880" s="249"/>
      <c r="ORJ1880" s="249"/>
      <c r="ORK1880" s="249"/>
      <c r="ORL1880" s="249"/>
      <c r="ORM1880" s="249"/>
      <c r="ORN1880" s="249"/>
      <c r="ORO1880" s="249"/>
      <c r="ORP1880" s="249"/>
      <c r="ORQ1880" s="249"/>
      <c r="ORR1880" s="249"/>
      <c r="ORS1880" s="249"/>
      <c r="ORT1880" s="249"/>
      <c r="ORU1880" s="249"/>
      <c r="ORV1880" s="249"/>
      <c r="ORW1880" s="249"/>
      <c r="ORX1880" s="249"/>
      <c r="ORY1880" s="249"/>
      <c r="ORZ1880" s="249"/>
      <c r="OSA1880" s="249"/>
      <c r="OSB1880" s="249"/>
      <c r="OSC1880" s="249"/>
      <c r="OSD1880" s="249"/>
      <c r="OSE1880" s="249"/>
      <c r="OSF1880" s="249"/>
      <c r="OSG1880" s="249"/>
      <c r="OSH1880" s="249"/>
      <c r="OSI1880" s="249"/>
      <c r="OSJ1880" s="249"/>
      <c r="OSK1880" s="249"/>
      <c r="OSL1880" s="249"/>
      <c r="OSM1880" s="249"/>
      <c r="OSN1880" s="249"/>
      <c r="OSO1880" s="249"/>
      <c r="OSP1880" s="249"/>
      <c r="OSQ1880" s="249"/>
      <c r="OSR1880" s="249"/>
      <c r="OSS1880" s="249"/>
      <c r="OST1880" s="249"/>
      <c r="OSU1880" s="249"/>
      <c r="OSV1880" s="249"/>
      <c r="OSW1880" s="249"/>
      <c r="OSX1880" s="249"/>
      <c r="OSY1880" s="249"/>
      <c r="OSZ1880" s="249"/>
      <c r="OTA1880" s="249"/>
      <c r="OTB1880" s="249"/>
      <c r="OTC1880" s="249"/>
      <c r="OTD1880" s="249"/>
      <c r="OTE1880" s="249"/>
      <c r="OTF1880" s="249"/>
      <c r="OTG1880" s="249"/>
      <c r="OTH1880" s="249"/>
      <c r="OTI1880" s="249"/>
      <c r="OTJ1880" s="249"/>
      <c r="OTK1880" s="249"/>
      <c r="OTL1880" s="249"/>
      <c r="OTM1880" s="249"/>
      <c r="OTN1880" s="249"/>
      <c r="OTO1880" s="249"/>
      <c r="OTP1880" s="249"/>
      <c r="OTQ1880" s="249"/>
      <c r="OTR1880" s="249"/>
      <c r="OTS1880" s="249"/>
      <c r="OTT1880" s="249"/>
      <c r="OTU1880" s="249"/>
      <c r="OTV1880" s="249"/>
      <c r="OTW1880" s="249"/>
      <c r="OTX1880" s="249"/>
      <c r="OTY1880" s="249"/>
      <c r="OTZ1880" s="249"/>
      <c r="OUA1880" s="249"/>
      <c r="OUB1880" s="249"/>
      <c r="OUC1880" s="249"/>
      <c r="OUD1880" s="249"/>
      <c r="OUE1880" s="249"/>
      <c r="OUF1880" s="249"/>
      <c r="OUG1880" s="249"/>
      <c r="OUH1880" s="249"/>
      <c r="OUI1880" s="249"/>
      <c r="OUJ1880" s="249"/>
      <c r="OUK1880" s="249"/>
      <c r="OUL1880" s="249"/>
      <c r="OUM1880" s="249"/>
      <c r="OUN1880" s="249"/>
      <c r="OUO1880" s="249"/>
      <c r="OUP1880" s="249"/>
      <c r="OUQ1880" s="249"/>
      <c r="OUR1880" s="249"/>
      <c r="OUS1880" s="249"/>
      <c r="OUT1880" s="249"/>
      <c r="OUU1880" s="249"/>
      <c r="OUV1880" s="249"/>
      <c r="OUW1880" s="249"/>
      <c r="OUX1880" s="249"/>
      <c r="OUY1880" s="249"/>
      <c r="OUZ1880" s="249"/>
      <c r="OVA1880" s="249"/>
      <c r="OVB1880" s="249"/>
      <c r="OVC1880" s="249"/>
      <c r="OVD1880" s="249"/>
      <c r="OVE1880" s="249"/>
      <c r="OVF1880" s="249"/>
      <c r="OVG1880" s="249"/>
      <c r="OVH1880" s="249"/>
      <c r="OVI1880" s="249"/>
      <c r="OVJ1880" s="249"/>
      <c r="OVK1880" s="249"/>
      <c r="OVL1880" s="249"/>
      <c r="OVM1880" s="249"/>
      <c r="OVN1880" s="249"/>
      <c r="OVO1880" s="249"/>
      <c r="OVP1880" s="249"/>
      <c r="OVQ1880" s="249"/>
      <c r="OVR1880" s="249"/>
      <c r="OVS1880" s="249"/>
      <c r="OVT1880" s="249"/>
      <c r="OVU1880" s="249"/>
      <c r="OVV1880" s="249"/>
      <c r="OVW1880" s="249"/>
      <c r="OVX1880" s="249"/>
      <c r="OVY1880" s="249"/>
      <c r="OVZ1880" s="249"/>
      <c r="OWA1880" s="249"/>
      <c r="OWB1880" s="249"/>
      <c r="OWC1880" s="249"/>
      <c r="OWD1880" s="249"/>
      <c r="OWE1880" s="249"/>
      <c r="OWF1880" s="249"/>
      <c r="OWG1880" s="249"/>
      <c r="OWH1880" s="249"/>
      <c r="OWI1880" s="249"/>
      <c r="OWJ1880" s="249"/>
      <c r="OWK1880" s="249"/>
      <c r="OWL1880" s="249"/>
      <c r="OWM1880" s="249"/>
      <c r="OWN1880" s="249"/>
      <c r="OWO1880" s="249"/>
      <c r="OWP1880" s="249"/>
      <c r="OWQ1880" s="249"/>
      <c r="OWR1880" s="249"/>
      <c r="OWS1880" s="249"/>
      <c r="OWT1880" s="249"/>
      <c r="OWU1880" s="249"/>
      <c r="OWV1880" s="249"/>
      <c r="OWW1880" s="249"/>
      <c r="OWX1880" s="249"/>
      <c r="OWY1880" s="249"/>
      <c r="OWZ1880" s="249"/>
      <c r="OXA1880" s="249"/>
      <c r="OXB1880" s="249"/>
      <c r="OXC1880" s="249"/>
      <c r="OXD1880" s="249"/>
      <c r="OXE1880" s="249"/>
      <c r="OXF1880" s="249"/>
      <c r="OXG1880" s="249"/>
      <c r="OXH1880" s="249"/>
      <c r="OXI1880" s="249"/>
      <c r="OXJ1880" s="249"/>
      <c r="OXK1880" s="249"/>
      <c r="OXL1880" s="249"/>
      <c r="OXM1880" s="249"/>
      <c r="OXN1880" s="249"/>
      <c r="OXO1880" s="249"/>
      <c r="OXP1880" s="249"/>
      <c r="OXQ1880" s="249"/>
      <c r="OXR1880" s="249"/>
      <c r="OXS1880" s="249"/>
      <c r="OXT1880" s="249"/>
      <c r="OXU1880" s="249"/>
      <c r="OXV1880" s="249"/>
      <c r="OXW1880" s="249"/>
      <c r="OXX1880" s="249"/>
      <c r="OXY1880" s="249"/>
      <c r="OXZ1880" s="249"/>
      <c r="OYA1880" s="249"/>
      <c r="OYB1880" s="249"/>
      <c r="OYC1880" s="249"/>
      <c r="OYD1880" s="249"/>
      <c r="OYE1880" s="249"/>
      <c r="OYF1880" s="249"/>
      <c r="OYG1880" s="249"/>
      <c r="OYH1880" s="249"/>
      <c r="OYI1880" s="249"/>
      <c r="OYJ1880" s="249"/>
      <c r="OYK1880" s="249"/>
      <c r="OYL1880" s="249"/>
      <c r="OYM1880" s="249"/>
      <c r="OYN1880" s="249"/>
      <c r="OYO1880" s="249"/>
      <c r="OYP1880" s="249"/>
      <c r="OYQ1880" s="249"/>
      <c r="OYR1880" s="249"/>
      <c r="OYS1880" s="249"/>
      <c r="OYT1880" s="249"/>
      <c r="OYU1880" s="249"/>
      <c r="OYV1880" s="249"/>
      <c r="OYW1880" s="249"/>
      <c r="OYX1880" s="249"/>
      <c r="OYY1880" s="249"/>
      <c r="OYZ1880" s="249"/>
      <c r="OZA1880" s="249"/>
      <c r="OZB1880" s="249"/>
      <c r="OZC1880" s="249"/>
      <c r="OZD1880" s="249"/>
      <c r="OZE1880" s="249"/>
      <c r="OZF1880" s="249"/>
      <c r="OZG1880" s="249"/>
      <c r="OZH1880" s="249"/>
      <c r="OZI1880" s="249"/>
      <c r="OZJ1880" s="249"/>
      <c r="OZK1880" s="249"/>
      <c r="OZL1880" s="249"/>
      <c r="OZM1880" s="249"/>
      <c r="OZN1880" s="249"/>
      <c r="OZO1880" s="249"/>
      <c r="OZP1880" s="249"/>
      <c r="OZQ1880" s="249"/>
      <c r="OZR1880" s="249"/>
      <c r="OZS1880" s="249"/>
      <c r="OZT1880" s="249"/>
      <c r="OZU1880" s="249"/>
      <c r="OZV1880" s="249"/>
      <c r="OZW1880" s="249"/>
      <c r="OZX1880" s="249"/>
      <c r="OZY1880" s="249"/>
      <c r="OZZ1880" s="249"/>
      <c r="PAA1880" s="249"/>
      <c r="PAB1880" s="249"/>
      <c r="PAC1880" s="249"/>
      <c r="PAD1880" s="249"/>
      <c r="PAE1880" s="249"/>
      <c r="PAF1880" s="249"/>
      <c r="PAG1880" s="249"/>
      <c r="PAH1880" s="249"/>
      <c r="PAI1880" s="249"/>
      <c r="PAJ1880" s="249"/>
      <c r="PAK1880" s="249"/>
      <c r="PAL1880" s="249"/>
      <c r="PAM1880" s="249"/>
      <c r="PAN1880" s="249"/>
      <c r="PAO1880" s="249"/>
      <c r="PAP1880" s="249"/>
      <c r="PAQ1880" s="249"/>
      <c r="PAR1880" s="249"/>
      <c r="PAS1880" s="249"/>
      <c r="PAT1880" s="249"/>
      <c r="PAU1880" s="249"/>
      <c r="PAV1880" s="249"/>
      <c r="PAW1880" s="249"/>
      <c r="PAX1880" s="249"/>
      <c r="PAY1880" s="249"/>
      <c r="PAZ1880" s="249"/>
      <c r="PBA1880" s="249"/>
      <c r="PBB1880" s="249"/>
      <c r="PBC1880" s="249"/>
      <c r="PBD1880" s="249"/>
      <c r="PBE1880" s="249"/>
      <c r="PBF1880" s="249"/>
      <c r="PBG1880" s="249"/>
      <c r="PBH1880" s="249"/>
      <c r="PBI1880" s="249"/>
      <c r="PBJ1880" s="249"/>
      <c r="PBK1880" s="249"/>
      <c r="PBL1880" s="249"/>
      <c r="PBM1880" s="249"/>
      <c r="PBN1880" s="249"/>
      <c r="PBO1880" s="249"/>
      <c r="PBP1880" s="249"/>
      <c r="PBQ1880" s="249"/>
      <c r="PBR1880" s="249"/>
      <c r="PBS1880" s="249"/>
      <c r="PBT1880" s="249"/>
      <c r="PBU1880" s="249"/>
      <c r="PBV1880" s="249"/>
      <c r="PBW1880" s="249"/>
      <c r="PBX1880" s="249"/>
      <c r="PBY1880" s="249"/>
      <c r="PBZ1880" s="249"/>
      <c r="PCA1880" s="249"/>
      <c r="PCB1880" s="249"/>
      <c r="PCC1880" s="249"/>
      <c r="PCD1880" s="249"/>
      <c r="PCE1880" s="249"/>
      <c r="PCF1880" s="249"/>
      <c r="PCG1880" s="249"/>
      <c r="PCH1880" s="249"/>
      <c r="PCI1880" s="249"/>
      <c r="PCJ1880" s="249"/>
      <c r="PCK1880" s="249"/>
      <c r="PCL1880" s="249"/>
      <c r="PCM1880" s="249"/>
      <c r="PCN1880" s="249"/>
      <c r="PCO1880" s="249"/>
      <c r="PCP1880" s="249"/>
      <c r="PCQ1880" s="249"/>
      <c r="PCR1880" s="249"/>
      <c r="PCS1880" s="249"/>
      <c r="PCT1880" s="249"/>
      <c r="PCU1880" s="249"/>
      <c r="PCV1880" s="249"/>
      <c r="PCW1880" s="249"/>
      <c r="PCX1880" s="249"/>
      <c r="PCY1880" s="249"/>
      <c r="PCZ1880" s="249"/>
      <c r="PDA1880" s="249"/>
      <c r="PDB1880" s="249"/>
      <c r="PDC1880" s="249"/>
      <c r="PDD1880" s="249"/>
      <c r="PDE1880" s="249"/>
      <c r="PDF1880" s="249"/>
      <c r="PDG1880" s="249"/>
      <c r="PDH1880" s="249"/>
      <c r="PDI1880" s="249"/>
      <c r="PDJ1880" s="249"/>
      <c r="PDK1880" s="249"/>
      <c r="PDL1880" s="249"/>
      <c r="PDM1880" s="249"/>
      <c r="PDN1880" s="249"/>
      <c r="PDO1880" s="249"/>
      <c r="PDP1880" s="249"/>
      <c r="PDQ1880" s="249"/>
      <c r="PDR1880" s="249"/>
      <c r="PDS1880" s="249"/>
      <c r="PDT1880" s="249"/>
      <c r="PDU1880" s="249"/>
      <c r="PDV1880" s="249"/>
      <c r="PDW1880" s="249"/>
      <c r="PDX1880" s="249"/>
      <c r="PDY1880" s="249"/>
      <c r="PDZ1880" s="249"/>
      <c r="PEA1880" s="249"/>
      <c r="PEB1880" s="249"/>
      <c r="PEC1880" s="249"/>
      <c r="PED1880" s="249"/>
      <c r="PEE1880" s="249"/>
      <c r="PEF1880" s="249"/>
      <c r="PEG1880" s="249"/>
      <c r="PEH1880" s="249"/>
      <c r="PEI1880" s="249"/>
      <c r="PEJ1880" s="249"/>
      <c r="PEK1880" s="249"/>
      <c r="PEL1880" s="249"/>
      <c r="PEM1880" s="249"/>
      <c r="PEN1880" s="249"/>
      <c r="PEO1880" s="249"/>
      <c r="PEP1880" s="249"/>
      <c r="PEQ1880" s="249"/>
      <c r="PER1880" s="249"/>
      <c r="PES1880" s="249"/>
      <c r="PET1880" s="249"/>
      <c r="PEU1880" s="249"/>
      <c r="PEV1880" s="249"/>
      <c r="PEW1880" s="249"/>
      <c r="PEX1880" s="249"/>
      <c r="PEY1880" s="249"/>
      <c r="PEZ1880" s="249"/>
      <c r="PFA1880" s="249"/>
      <c r="PFB1880" s="249"/>
      <c r="PFC1880" s="249"/>
      <c r="PFD1880" s="249"/>
      <c r="PFE1880" s="249"/>
      <c r="PFF1880" s="249"/>
      <c r="PFG1880" s="249"/>
      <c r="PFH1880" s="249"/>
      <c r="PFI1880" s="249"/>
      <c r="PFJ1880" s="249"/>
      <c r="PFK1880" s="249"/>
      <c r="PFL1880" s="249"/>
      <c r="PFM1880" s="249"/>
      <c r="PFN1880" s="249"/>
      <c r="PFO1880" s="249"/>
      <c r="PFP1880" s="249"/>
      <c r="PFQ1880" s="249"/>
      <c r="PFR1880" s="249"/>
      <c r="PFS1880" s="249"/>
      <c r="PFT1880" s="249"/>
      <c r="PFU1880" s="249"/>
      <c r="PFV1880" s="249"/>
      <c r="PFW1880" s="249"/>
      <c r="PFX1880" s="249"/>
      <c r="PFY1880" s="249"/>
      <c r="PFZ1880" s="249"/>
      <c r="PGA1880" s="249"/>
      <c r="PGB1880" s="249"/>
      <c r="PGC1880" s="249"/>
      <c r="PGD1880" s="249"/>
      <c r="PGE1880" s="249"/>
      <c r="PGF1880" s="249"/>
      <c r="PGG1880" s="249"/>
      <c r="PGH1880" s="249"/>
      <c r="PGI1880" s="249"/>
      <c r="PGJ1880" s="249"/>
      <c r="PGK1880" s="249"/>
      <c r="PGL1880" s="249"/>
      <c r="PGM1880" s="249"/>
      <c r="PGN1880" s="249"/>
      <c r="PGO1880" s="249"/>
      <c r="PGP1880" s="249"/>
      <c r="PGQ1880" s="249"/>
      <c r="PGR1880" s="249"/>
      <c r="PGS1880" s="249"/>
      <c r="PGT1880" s="249"/>
      <c r="PGU1880" s="249"/>
      <c r="PGV1880" s="249"/>
      <c r="PGW1880" s="249"/>
      <c r="PGX1880" s="249"/>
      <c r="PGY1880" s="249"/>
      <c r="PGZ1880" s="249"/>
      <c r="PHA1880" s="249"/>
      <c r="PHB1880" s="249"/>
      <c r="PHC1880" s="249"/>
      <c r="PHD1880" s="249"/>
      <c r="PHE1880" s="249"/>
      <c r="PHF1880" s="249"/>
      <c r="PHG1880" s="249"/>
      <c r="PHH1880" s="249"/>
      <c r="PHI1880" s="249"/>
      <c r="PHJ1880" s="249"/>
      <c r="PHK1880" s="249"/>
      <c r="PHL1880" s="249"/>
      <c r="PHM1880" s="249"/>
      <c r="PHN1880" s="249"/>
      <c r="PHO1880" s="249"/>
      <c r="PHP1880" s="249"/>
      <c r="PHQ1880" s="249"/>
      <c r="PHR1880" s="249"/>
      <c r="PHS1880" s="249"/>
      <c r="PHT1880" s="249"/>
      <c r="PHU1880" s="249"/>
      <c r="PHV1880" s="249"/>
      <c r="PHW1880" s="249"/>
      <c r="PHX1880" s="249"/>
      <c r="PHY1880" s="249"/>
      <c r="PHZ1880" s="249"/>
      <c r="PIA1880" s="249"/>
      <c r="PIB1880" s="249"/>
      <c r="PIC1880" s="249"/>
      <c r="PID1880" s="249"/>
      <c r="PIE1880" s="249"/>
      <c r="PIF1880" s="249"/>
      <c r="PIG1880" s="249"/>
      <c r="PIH1880" s="249"/>
      <c r="PII1880" s="249"/>
      <c r="PIJ1880" s="249"/>
      <c r="PIK1880" s="249"/>
      <c r="PIL1880" s="249"/>
      <c r="PIM1880" s="249"/>
      <c r="PIN1880" s="249"/>
      <c r="PIO1880" s="249"/>
      <c r="PIP1880" s="249"/>
      <c r="PIQ1880" s="249"/>
      <c r="PIR1880" s="249"/>
      <c r="PIS1880" s="249"/>
      <c r="PIT1880" s="249"/>
      <c r="PIU1880" s="249"/>
      <c r="PIV1880" s="249"/>
      <c r="PIW1880" s="249"/>
      <c r="PIX1880" s="249"/>
      <c r="PIY1880" s="249"/>
      <c r="PIZ1880" s="249"/>
      <c r="PJA1880" s="249"/>
      <c r="PJB1880" s="249"/>
      <c r="PJC1880" s="249"/>
      <c r="PJD1880" s="249"/>
      <c r="PJE1880" s="249"/>
      <c r="PJF1880" s="249"/>
      <c r="PJG1880" s="249"/>
      <c r="PJH1880" s="249"/>
      <c r="PJI1880" s="249"/>
      <c r="PJJ1880" s="249"/>
      <c r="PJK1880" s="249"/>
      <c r="PJL1880" s="249"/>
      <c r="PJM1880" s="249"/>
      <c r="PJN1880" s="249"/>
      <c r="PJO1880" s="249"/>
      <c r="PJP1880" s="249"/>
      <c r="PJQ1880" s="249"/>
      <c r="PJR1880" s="249"/>
      <c r="PJS1880" s="249"/>
      <c r="PJT1880" s="249"/>
      <c r="PJU1880" s="249"/>
      <c r="PJV1880" s="249"/>
      <c r="PJW1880" s="249"/>
      <c r="PJX1880" s="249"/>
      <c r="PJY1880" s="249"/>
      <c r="PJZ1880" s="249"/>
      <c r="PKA1880" s="249"/>
      <c r="PKB1880" s="249"/>
      <c r="PKC1880" s="249"/>
      <c r="PKD1880" s="249"/>
      <c r="PKE1880" s="249"/>
      <c r="PKF1880" s="249"/>
      <c r="PKG1880" s="249"/>
      <c r="PKH1880" s="249"/>
      <c r="PKI1880" s="249"/>
      <c r="PKJ1880" s="249"/>
      <c r="PKK1880" s="249"/>
      <c r="PKL1880" s="249"/>
      <c r="PKM1880" s="249"/>
      <c r="PKN1880" s="249"/>
      <c r="PKO1880" s="249"/>
      <c r="PKP1880" s="249"/>
      <c r="PKQ1880" s="249"/>
      <c r="PKR1880" s="249"/>
      <c r="PKS1880" s="249"/>
      <c r="PKT1880" s="249"/>
      <c r="PKU1880" s="249"/>
      <c r="PKV1880" s="249"/>
      <c r="PKW1880" s="249"/>
      <c r="PKX1880" s="249"/>
      <c r="PKY1880" s="249"/>
      <c r="PKZ1880" s="249"/>
      <c r="PLA1880" s="249"/>
      <c r="PLB1880" s="249"/>
      <c r="PLC1880" s="249"/>
      <c r="PLD1880" s="249"/>
      <c r="PLE1880" s="249"/>
      <c r="PLF1880" s="249"/>
      <c r="PLG1880" s="249"/>
      <c r="PLH1880" s="249"/>
      <c r="PLI1880" s="249"/>
      <c r="PLJ1880" s="249"/>
      <c r="PLK1880" s="249"/>
      <c r="PLL1880" s="249"/>
      <c r="PLM1880" s="249"/>
      <c r="PLN1880" s="249"/>
      <c r="PLO1880" s="249"/>
      <c r="PLP1880" s="249"/>
      <c r="PLQ1880" s="249"/>
      <c r="PLR1880" s="249"/>
      <c r="PLS1880" s="249"/>
      <c r="PLT1880" s="249"/>
      <c r="PLU1880" s="249"/>
      <c r="PLV1880" s="249"/>
      <c r="PLW1880" s="249"/>
      <c r="PLX1880" s="249"/>
      <c r="PLY1880" s="249"/>
      <c r="PLZ1880" s="249"/>
      <c r="PMA1880" s="249"/>
      <c r="PMB1880" s="249"/>
      <c r="PMC1880" s="249"/>
      <c r="PMD1880" s="249"/>
      <c r="PME1880" s="249"/>
      <c r="PMF1880" s="249"/>
      <c r="PMG1880" s="249"/>
      <c r="PMH1880" s="249"/>
      <c r="PMI1880" s="249"/>
      <c r="PMJ1880" s="249"/>
      <c r="PMK1880" s="249"/>
      <c r="PML1880" s="249"/>
      <c r="PMM1880" s="249"/>
      <c r="PMN1880" s="249"/>
      <c r="PMO1880" s="249"/>
      <c r="PMP1880" s="249"/>
      <c r="PMQ1880" s="249"/>
      <c r="PMR1880" s="249"/>
      <c r="PMS1880" s="249"/>
      <c r="PMT1880" s="249"/>
      <c r="PMU1880" s="249"/>
      <c r="PMV1880" s="249"/>
      <c r="PMW1880" s="249"/>
      <c r="PMX1880" s="249"/>
      <c r="PMY1880" s="249"/>
      <c r="PMZ1880" s="249"/>
      <c r="PNA1880" s="249"/>
      <c r="PNB1880" s="249"/>
      <c r="PNC1880" s="249"/>
      <c r="PND1880" s="249"/>
      <c r="PNE1880" s="249"/>
      <c r="PNF1880" s="249"/>
      <c r="PNG1880" s="249"/>
      <c r="PNH1880" s="249"/>
      <c r="PNI1880" s="249"/>
      <c r="PNJ1880" s="249"/>
      <c r="PNK1880" s="249"/>
      <c r="PNL1880" s="249"/>
      <c r="PNM1880" s="249"/>
      <c r="PNN1880" s="249"/>
      <c r="PNO1880" s="249"/>
      <c r="PNP1880" s="249"/>
      <c r="PNQ1880" s="249"/>
      <c r="PNR1880" s="249"/>
      <c r="PNS1880" s="249"/>
      <c r="PNT1880" s="249"/>
      <c r="PNU1880" s="249"/>
      <c r="PNV1880" s="249"/>
      <c r="PNW1880" s="249"/>
      <c r="PNX1880" s="249"/>
      <c r="PNY1880" s="249"/>
      <c r="PNZ1880" s="249"/>
      <c r="POA1880" s="249"/>
      <c r="POB1880" s="249"/>
      <c r="POC1880" s="249"/>
      <c r="POD1880" s="249"/>
      <c r="POE1880" s="249"/>
      <c r="POF1880" s="249"/>
      <c r="POG1880" s="249"/>
      <c r="POH1880" s="249"/>
      <c r="POI1880" s="249"/>
      <c r="POJ1880" s="249"/>
      <c r="POK1880" s="249"/>
      <c r="POL1880" s="249"/>
      <c r="POM1880" s="249"/>
      <c r="PON1880" s="249"/>
      <c r="POO1880" s="249"/>
      <c r="POP1880" s="249"/>
      <c r="POQ1880" s="249"/>
      <c r="POR1880" s="249"/>
      <c r="POS1880" s="249"/>
      <c r="POT1880" s="249"/>
      <c r="POU1880" s="249"/>
      <c r="POV1880" s="249"/>
      <c r="POW1880" s="249"/>
      <c r="POX1880" s="249"/>
      <c r="POY1880" s="249"/>
      <c r="POZ1880" s="249"/>
      <c r="PPA1880" s="249"/>
      <c r="PPB1880" s="249"/>
      <c r="PPC1880" s="249"/>
      <c r="PPD1880" s="249"/>
      <c r="PPE1880" s="249"/>
      <c r="PPF1880" s="249"/>
      <c r="PPG1880" s="249"/>
      <c r="PPH1880" s="249"/>
      <c r="PPI1880" s="249"/>
      <c r="PPJ1880" s="249"/>
      <c r="PPK1880" s="249"/>
      <c r="PPL1880" s="249"/>
      <c r="PPM1880" s="249"/>
      <c r="PPN1880" s="249"/>
      <c r="PPO1880" s="249"/>
      <c r="PPP1880" s="249"/>
      <c r="PPQ1880" s="249"/>
      <c r="PPR1880" s="249"/>
      <c r="PPS1880" s="249"/>
      <c r="PPT1880" s="249"/>
      <c r="PPU1880" s="249"/>
      <c r="PPV1880" s="249"/>
      <c r="PPW1880" s="249"/>
      <c r="PPX1880" s="249"/>
      <c r="PPY1880" s="249"/>
      <c r="PPZ1880" s="249"/>
      <c r="PQA1880" s="249"/>
      <c r="PQB1880" s="249"/>
      <c r="PQC1880" s="249"/>
      <c r="PQD1880" s="249"/>
      <c r="PQE1880" s="249"/>
      <c r="PQF1880" s="249"/>
      <c r="PQG1880" s="249"/>
      <c r="PQH1880" s="249"/>
      <c r="PQI1880" s="249"/>
      <c r="PQJ1880" s="249"/>
      <c r="PQK1880" s="249"/>
      <c r="PQL1880" s="249"/>
      <c r="PQM1880" s="249"/>
      <c r="PQN1880" s="249"/>
      <c r="PQO1880" s="249"/>
      <c r="PQP1880" s="249"/>
      <c r="PQQ1880" s="249"/>
      <c r="PQR1880" s="249"/>
      <c r="PQS1880" s="249"/>
      <c r="PQT1880" s="249"/>
      <c r="PQU1880" s="249"/>
      <c r="PQV1880" s="249"/>
      <c r="PQW1880" s="249"/>
      <c r="PQX1880" s="249"/>
      <c r="PQY1880" s="249"/>
      <c r="PQZ1880" s="249"/>
      <c r="PRA1880" s="249"/>
      <c r="PRB1880" s="249"/>
      <c r="PRC1880" s="249"/>
      <c r="PRD1880" s="249"/>
      <c r="PRE1880" s="249"/>
      <c r="PRF1880" s="249"/>
      <c r="PRG1880" s="249"/>
      <c r="PRH1880" s="249"/>
      <c r="PRI1880" s="249"/>
      <c r="PRJ1880" s="249"/>
      <c r="PRK1880" s="249"/>
      <c r="PRL1880" s="249"/>
      <c r="PRM1880" s="249"/>
      <c r="PRN1880" s="249"/>
      <c r="PRO1880" s="249"/>
      <c r="PRP1880" s="249"/>
      <c r="PRQ1880" s="249"/>
      <c r="PRR1880" s="249"/>
      <c r="PRS1880" s="249"/>
      <c r="PRT1880" s="249"/>
      <c r="PRU1880" s="249"/>
      <c r="PRV1880" s="249"/>
      <c r="PRW1880" s="249"/>
      <c r="PRX1880" s="249"/>
      <c r="PRY1880" s="249"/>
      <c r="PRZ1880" s="249"/>
      <c r="PSA1880" s="249"/>
      <c r="PSB1880" s="249"/>
      <c r="PSC1880" s="249"/>
      <c r="PSD1880" s="249"/>
      <c r="PSE1880" s="249"/>
      <c r="PSF1880" s="249"/>
      <c r="PSG1880" s="249"/>
      <c r="PSH1880" s="249"/>
      <c r="PSI1880" s="249"/>
      <c r="PSJ1880" s="249"/>
      <c r="PSK1880" s="249"/>
      <c r="PSL1880" s="249"/>
      <c r="PSM1880" s="249"/>
      <c r="PSN1880" s="249"/>
      <c r="PSO1880" s="249"/>
      <c r="PSP1880" s="249"/>
      <c r="PSQ1880" s="249"/>
      <c r="PSR1880" s="249"/>
      <c r="PSS1880" s="249"/>
      <c r="PST1880" s="249"/>
      <c r="PSU1880" s="249"/>
      <c r="PSV1880" s="249"/>
      <c r="PSW1880" s="249"/>
      <c r="PSX1880" s="249"/>
      <c r="PSY1880" s="249"/>
      <c r="PSZ1880" s="249"/>
      <c r="PTA1880" s="249"/>
      <c r="PTB1880" s="249"/>
      <c r="PTC1880" s="249"/>
      <c r="PTD1880" s="249"/>
      <c r="PTE1880" s="249"/>
      <c r="PTF1880" s="249"/>
      <c r="PTG1880" s="249"/>
      <c r="PTH1880" s="249"/>
      <c r="PTI1880" s="249"/>
      <c r="PTJ1880" s="249"/>
      <c r="PTK1880" s="249"/>
      <c r="PTL1880" s="249"/>
      <c r="PTM1880" s="249"/>
      <c r="PTN1880" s="249"/>
      <c r="PTO1880" s="249"/>
      <c r="PTP1880" s="249"/>
      <c r="PTQ1880" s="249"/>
      <c r="PTR1880" s="249"/>
      <c r="PTS1880" s="249"/>
      <c r="PTT1880" s="249"/>
      <c r="PTU1880" s="249"/>
      <c r="PTV1880" s="249"/>
      <c r="PTW1880" s="249"/>
      <c r="PTX1880" s="249"/>
      <c r="PTY1880" s="249"/>
      <c r="PTZ1880" s="249"/>
      <c r="PUA1880" s="249"/>
      <c r="PUB1880" s="249"/>
      <c r="PUC1880" s="249"/>
      <c r="PUD1880" s="249"/>
      <c r="PUE1880" s="249"/>
      <c r="PUF1880" s="249"/>
      <c r="PUG1880" s="249"/>
      <c r="PUH1880" s="249"/>
      <c r="PUI1880" s="249"/>
      <c r="PUJ1880" s="249"/>
      <c r="PUK1880" s="249"/>
      <c r="PUL1880" s="249"/>
      <c r="PUM1880" s="249"/>
      <c r="PUN1880" s="249"/>
      <c r="PUO1880" s="249"/>
      <c r="PUP1880" s="249"/>
      <c r="PUQ1880" s="249"/>
      <c r="PUR1880" s="249"/>
      <c r="PUS1880" s="249"/>
      <c r="PUT1880" s="249"/>
      <c r="PUU1880" s="249"/>
      <c r="PUV1880" s="249"/>
      <c r="PUW1880" s="249"/>
      <c r="PUX1880" s="249"/>
      <c r="PUY1880" s="249"/>
      <c r="PUZ1880" s="249"/>
      <c r="PVA1880" s="249"/>
      <c r="PVB1880" s="249"/>
      <c r="PVC1880" s="249"/>
      <c r="PVD1880" s="249"/>
      <c r="PVE1880" s="249"/>
      <c r="PVF1880" s="249"/>
      <c r="PVG1880" s="249"/>
      <c r="PVH1880" s="249"/>
      <c r="PVI1880" s="249"/>
      <c r="PVJ1880" s="249"/>
      <c r="PVK1880" s="249"/>
      <c r="PVL1880" s="249"/>
      <c r="PVM1880" s="249"/>
      <c r="PVN1880" s="249"/>
      <c r="PVO1880" s="249"/>
      <c r="PVP1880" s="249"/>
      <c r="PVQ1880" s="249"/>
      <c r="PVR1880" s="249"/>
      <c r="PVS1880" s="249"/>
      <c r="PVT1880" s="249"/>
      <c r="PVU1880" s="249"/>
      <c r="PVV1880" s="249"/>
      <c r="PVW1880" s="249"/>
      <c r="PVX1880" s="249"/>
      <c r="PVY1880" s="249"/>
      <c r="PVZ1880" s="249"/>
      <c r="PWA1880" s="249"/>
      <c r="PWB1880" s="249"/>
      <c r="PWC1880" s="249"/>
      <c r="PWD1880" s="249"/>
      <c r="PWE1880" s="249"/>
      <c r="PWF1880" s="249"/>
      <c r="PWG1880" s="249"/>
      <c r="PWH1880" s="249"/>
      <c r="PWI1880" s="249"/>
      <c r="PWJ1880" s="249"/>
      <c r="PWK1880" s="249"/>
      <c r="PWL1880" s="249"/>
      <c r="PWM1880" s="249"/>
      <c r="PWN1880" s="249"/>
      <c r="PWO1880" s="249"/>
      <c r="PWP1880" s="249"/>
      <c r="PWQ1880" s="249"/>
      <c r="PWR1880" s="249"/>
      <c r="PWS1880" s="249"/>
      <c r="PWT1880" s="249"/>
      <c r="PWU1880" s="249"/>
      <c r="PWV1880" s="249"/>
      <c r="PWW1880" s="249"/>
      <c r="PWX1880" s="249"/>
      <c r="PWY1880" s="249"/>
      <c r="PWZ1880" s="249"/>
      <c r="PXA1880" s="249"/>
      <c r="PXB1880" s="249"/>
      <c r="PXC1880" s="249"/>
      <c r="PXD1880" s="249"/>
      <c r="PXE1880" s="249"/>
      <c r="PXF1880" s="249"/>
      <c r="PXG1880" s="249"/>
      <c r="PXH1880" s="249"/>
      <c r="PXI1880" s="249"/>
      <c r="PXJ1880" s="249"/>
      <c r="PXK1880" s="249"/>
      <c r="PXL1880" s="249"/>
      <c r="PXM1880" s="249"/>
      <c r="PXN1880" s="249"/>
      <c r="PXO1880" s="249"/>
      <c r="PXP1880" s="249"/>
      <c r="PXQ1880" s="249"/>
      <c r="PXR1880" s="249"/>
      <c r="PXS1880" s="249"/>
      <c r="PXT1880" s="249"/>
      <c r="PXU1880" s="249"/>
      <c r="PXV1880" s="249"/>
      <c r="PXW1880" s="249"/>
      <c r="PXX1880" s="249"/>
      <c r="PXY1880" s="249"/>
      <c r="PXZ1880" s="249"/>
      <c r="PYA1880" s="249"/>
      <c r="PYB1880" s="249"/>
      <c r="PYC1880" s="249"/>
      <c r="PYD1880" s="249"/>
      <c r="PYE1880" s="249"/>
      <c r="PYF1880" s="249"/>
      <c r="PYG1880" s="249"/>
      <c r="PYH1880" s="249"/>
      <c r="PYI1880" s="249"/>
      <c r="PYJ1880" s="249"/>
      <c r="PYK1880" s="249"/>
      <c r="PYL1880" s="249"/>
      <c r="PYM1880" s="249"/>
      <c r="PYN1880" s="249"/>
      <c r="PYO1880" s="249"/>
      <c r="PYP1880" s="249"/>
      <c r="PYQ1880" s="249"/>
      <c r="PYR1880" s="249"/>
      <c r="PYS1880" s="249"/>
      <c r="PYT1880" s="249"/>
      <c r="PYU1880" s="249"/>
      <c r="PYV1880" s="249"/>
      <c r="PYW1880" s="249"/>
      <c r="PYX1880" s="249"/>
      <c r="PYY1880" s="249"/>
      <c r="PYZ1880" s="249"/>
      <c r="PZA1880" s="249"/>
      <c r="PZB1880" s="249"/>
      <c r="PZC1880" s="249"/>
      <c r="PZD1880" s="249"/>
      <c r="PZE1880" s="249"/>
      <c r="PZF1880" s="249"/>
      <c r="PZG1880" s="249"/>
      <c r="PZH1880" s="249"/>
      <c r="PZI1880" s="249"/>
      <c r="PZJ1880" s="249"/>
      <c r="PZK1880" s="249"/>
      <c r="PZL1880" s="249"/>
      <c r="PZM1880" s="249"/>
      <c r="PZN1880" s="249"/>
      <c r="PZO1880" s="249"/>
      <c r="PZP1880" s="249"/>
      <c r="PZQ1880" s="249"/>
      <c r="PZR1880" s="249"/>
      <c r="PZS1880" s="249"/>
      <c r="PZT1880" s="249"/>
      <c r="PZU1880" s="249"/>
      <c r="PZV1880" s="249"/>
      <c r="PZW1880" s="249"/>
      <c r="PZX1880" s="249"/>
      <c r="PZY1880" s="249"/>
      <c r="PZZ1880" s="249"/>
      <c r="QAA1880" s="249"/>
      <c r="QAB1880" s="249"/>
      <c r="QAC1880" s="249"/>
      <c r="QAD1880" s="249"/>
      <c r="QAE1880" s="249"/>
      <c r="QAF1880" s="249"/>
      <c r="QAG1880" s="249"/>
      <c r="QAH1880" s="249"/>
      <c r="QAI1880" s="249"/>
      <c r="QAJ1880" s="249"/>
      <c r="QAK1880" s="249"/>
      <c r="QAL1880" s="249"/>
      <c r="QAM1880" s="249"/>
      <c r="QAN1880" s="249"/>
      <c r="QAO1880" s="249"/>
      <c r="QAP1880" s="249"/>
      <c r="QAQ1880" s="249"/>
      <c r="QAR1880" s="249"/>
      <c r="QAS1880" s="249"/>
      <c r="QAT1880" s="249"/>
      <c r="QAU1880" s="249"/>
      <c r="QAV1880" s="249"/>
      <c r="QAW1880" s="249"/>
      <c r="QAX1880" s="249"/>
      <c r="QAY1880" s="249"/>
      <c r="QAZ1880" s="249"/>
      <c r="QBA1880" s="249"/>
      <c r="QBB1880" s="249"/>
      <c r="QBC1880" s="249"/>
      <c r="QBD1880" s="249"/>
      <c r="QBE1880" s="249"/>
      <c r="QBF1880" s="249"/>
      <c r="QBG1880" s="249"/>
      <c r="QBH1880" s="249"/>
      <c r="QBI1880" s="249"/>
      <c r="QBJ1880" s="249"/>
      <c r="QBK1880" s="249"/>
      <c r="QBL1880" s="249"/>
      <c r="QBM1880" s="249"/>
      <c r="QBN1880" s="249"/>
      <c r="QBO1880" s="249"/>
      <c r="QBP1880" s="249"/>
      <c r="QBQ1880" s="249"/>
      <c r="QBR1880" s="249"/>
      <c r="QBS1880" s="249"/>
      <c r="QBT1880" s="249"/>
      <c r="QBU1880" s="249"/>
      <c r="QBV1880" s="249"/>
      <c r="QBW1880" s="249"/>
      <c r="QBX1880" s="249"/>
      <c r="QBY1880" s="249"/>
      <c r="QBZ1880" s="249"/>
      <c r="QCA1880" s="249"/>
      <c r="QCB1880" s="249"/>
      <c r="QCC1880" s="249"/>
      <c r="QCD1880" s="249"/>
      <c r="QCE1880" s="249"/>
      <c r="QCF1880" s="249"/>
      <c r="QCG1880" s="249"/>
      <c r="QCH1880" s="249"/>
      <c r="QCI1880" s="249"/>
      <c r="QCJ1880" s="249"/>
      <c r="QCK1880" s="249"/>
      <c r="QCL1880" s="249"/>
      <c r="QCM1880" s="249"/>
      <c r="QCN1880" s="249"/>
      <c r="QCO1880" s="249"/>
      <c r="QCP1880" s="249"/>
      <c r="QCQ1880" s="249"/>
      <c r="QCR1880" s="249"/>
      <c r="QCS1880" s="249"/>
      <c r="QCT1880" s="249"/>
      <c r="QCU1880" s="249"/>
      <c r="QCV1880" s="249"/>
      <c r="QCW1880" s="249"/>
      <c r="QCX1880" s="249"/>
      <c r="QCY1880" s="249"/>
      <c r="QCZ1880" s="249"/>
      <c r="QDA1880" s="249"/>
      <c r="QDB1880" s="249"/>
      <c r="QDC1880" s="249"/>
      <c r="QDD1880" s="249"/>
      <c r="QDE1880" s="249"/>
      <c r="QDF1880" s="249"/>
      <c r="QDG1880" s="249"/>
      <c r="QDH1880" s="249"/>
      <c r="QDI1880" s="249"/>
      <c r="QDJ1880" s="249"/>
      <c r="QDK1880" s="249"/>
      <c r="QDL1880" s="249"/>
      <c r="QDM1880" s="249"/>
      <c r="QDN1880" s="249"/>
      <c r="QDO1880" s="249"/>
      <c r="QDP1880" s="249"/>
      <c r="QDQ1880" s="249"/>
      <c r="QDR1880" s="249"/>
      <c r="QDS1880" s="249"/>
      <c r="QDT1880" s="249"/>
      <c r="QDU1880" s="249"/>
      <c r="QDV1880" s="249"/>
      <c r="QDW1880" s="249"/>
      <c r="QDX1880" s="249"/>
      <c r="QDY1880" s="249"/>
      <c r="QDZ1880" s="249"/>
      <c r="QEA1880" s="249"/>
      <c r="QEB1880" s="249"/>
      <c r="QEC1880" s="249"/>
      <c r="QED1880" s="249"/>
      <c r="QEE1880" s="249"/>
      <c r="QEF1880" s="249"/>
      <c r="QEG1880" s="249"/>
      <c r="QEH1880" s="249"/>
      <c r="QEI1880" s="249"/>
      <c r="QEJ1880" s="249"/>
      <c r="QEK1880" s="249"/>
      <c r="QEL1880" s="249"/>
      <c r="QEM1880" s="249"/>
      <c r="QEN1880" s="249"/>
      <c r="QEO1880" s="249"/>
      <c r="QEP1880" s="249"/>
      <c r="QEQ1880" s="249"/>
      <c r="QER1880" s="249"/>
      <c r="QES1880" s="249"/>
      <c r="QET1880" s="249"/>
      <c r="QEU1880" s="249"/>
      <c r="QEV1880" s="249"/>
      <c r="QEW1880" s="249"/>
      <c r="QEX1880" s="249"/>
      <c r="QEY1880" s="249"/>
      <c r="QEZ1880" s="249"/>
      <c r="QFA1880" s="249"/>
      <c r="QFB1880" s="249"/>
      <c r="QFC1880" s="249"/>
      <c r="QFD1880" s="249"/>
      <c r="QFE1880" s="249"/>
      <c r="QFF1880" s="249"/>
      <c r="QFG1880" s="249"/>
      <c r="QFH1880" s="249"/>
      <c r="QFI1880" s="249"/>
      <c r="QFJ1880" s="249"/>
      <c r="QFK1880" s="249"/>
      <c r="QFL1880" s="249"/>
      <c r="QFM1880" s="249"/>
      <c r="QFN1880" s="249"/>
      <c r="QFO1880" s="249"/>
      <c r="QFP1880" s="249"/>
      <c r="QFQ1880" s="249"/>
      <c r="QFR1880" s="249"/>
      <c r="QFS1880" s="249"/>
      <c r="QFT1880" s="249"/>
      <c r="QFU1880" s="249"/>
      <c r="QFV1880" s="249"/>
      <c r="QFW1880" s="249"/>
      <c r="QFX1880" s="249"/>
      <c r="QFY1880" s="249"/>
      <c r="QFZ1880" s="249"/>
      <c r="QGA1880" s="249"/>
      <c r="QGB1880" s="249"/>
      <c r="QGC1880" s="249"/>
      <c r="QGD1880" s="249"/>
      <c r="QGE1880" s="249"/>
      <c r="QGF1880" s="249"/>
      <c r="QGG1880" s="249"/>
      <c r="QGH1880" s="249"/>
      <c r="QGI1880" s="249"/>
      <c r="QGJ1880" s="249"/>
      <c r="QGK1880" s="249"/>
      <c r="QGL1880" s="249"/>
      <c r="QGM1880" s="249"/>
      <c r="QGN1880" s="249"/>
      <c r="QGO1880" s="249"/>
      <c r="QGP1880" s="249"/>
      <c r="QGQ1880" s="249"/>
      <c r="QGR1880" s="249"/>
      <c r="QGS1880" s="249"/>
      <c r="QGT1880" s="249"/>
      <c r="QGU1880" s="249"/>
      <c r="QGV1880" s="249"/>
      <c r="QGW1880" s="249"/>
      <c r="QGX1880" s="249"/>
      <c r="QGY1880" s="249"/>
      <c r="QGZ1880" s="249"/>
      <c r="QHA1880" s="249"/>
      <c r="QHB1880" s="249"/>
      <c r="QHC1880" s="249"/>
      <c r="QHD1880" s="249"/>
      <c r="QHE1880" s="249"/>
      <c r="QHF1880" s="249"/>
      <c r="QHG1880" s="249"/>
      <c r="QHH1880" s="249"/>
      <c r="QHI1880" s="249"/>
      <c r="QHJ1880" s="249"/>
      <c r="QHK1880" s="249"/>
      <c r="QHL1880" s="249"/>
      <c r="QHM1880" s="249"/>
      <c r="QHN1880" s="249"/>
      <c r="QHO1880" s="249"/>
      <c r="QHP1880" s="249"/>
      <c r="QHQ1880" s="249"/>
      <c r="QHR1880" s="249"/>
      <c r="QHS1880" s="249"/>
      <c r="QHT1880" s="249"/>
      <c r="QHU1880" s="249"/>
      <c r="QHV1880" s="249"/>
      <c r="QHW1880" s="249"/>
      <c r="QHX1880" s="249"/>
      <c r="QHY1880" s="249"/>
      <c r="QHZ1880" s="249"/>
      <c r="QIA1880" s="249"/>
      <c r="QIB1880" s="249"/>
      <c r="QIC1880" s="249"/>
      <c r="QID1880" s="249"/>
      <c r="QIE1880" s="249"/>
      <c r="QIF1880" s="249"/>
      <c r="QIG1880" s="249"/>
      <c r="QIH1880" s="249"/>
      <c r="QII1880" s="249"/>
      <c r="QIJ1880" s="249"/>
      <c r="QIK1880" s="249"/>
      <c r="QIL1880" s="249"/>
      <c r="QIM1880" s="249"/>
      <c r="QIN1880" s="249"/>
      <c r="QIO1880" s="249"/>
      <c r="QIP1880" s="249"/>
      <c r="QIQ1880" s="249"/>
      <c r="QIR1880" s="249"/>
      <c r="QIS1880" s="249"/>
      <c r="QIT1880" s="249"/>
      <c r="QIU1880" s="249"/>
      <c r="QIV1880" s="249"/>
      <c r="QIW1880" s="249"/>
      <c r="QIX1880" s="249"/>
      <c r="QIY1880" s="249"/>
      <c r="QIZ1880" s="249"/>
      <c r="QJA1880" s="249"/>
      <c r="QJB1880" s="249"/>
      <c r="QJC1880" s="249"/>
      <c r="QJD1880" s="249"/>
      <c r="QJE1880" s="249"/>
      <c r="QJF1880" s="249"/>
      <c r="QJG1880" s="249"/>
      <c r="QJH1880" s="249"/>
      <c r="QJI1880" s="249"/>
      <c r="QJJ1880" s="249"/>
      <c r="QJK1880" s="249"/>
      <c r="QJL1880" s="249"/>
      <c r="QJM1880" s="249"/>
      <c r="QJN1880" s="249"/>
      <c r="QJO1880" s="249"/>
      <c r="QJP1880" s="249"/>
      <c r="QJQ1880" s="249"/>
      <c r="QJR1880" s="249"/>
      <c r="QJS1880" s="249"/>
      <c r="QJT1880" s="249"/>
      <c r="QJU1880" s="249"/>
      <c r="QJV1880" s="249"/>
      <c r="QJW1880" s="249"/>
      <c r="QJX1880" s="249"/>
      <c r="QJY1880" s="249"/>
      <c r="QJZ1880" s="249"/>
      <c r="QKA1880" s="249"/>
      <c r="QKB1880" s="249"/>
      <c r="QKC1880" s="249"/>
      <c r="QKD1880" s="249"/>
      <c r="QKE1880" s="249"/>
      <c r="QKF1880" s="249"/>
      <c r="QKG1880" s="249"/>
      <c r="QKH1880" s="249"/>
      <c r="QKI1880" s="249"/>
      <c r="QKJ1880" s="249"/>
      <c r="QKK1880" s="249"/>
      <c r="QKL1880" s="249"/>
      <c r="QKM1880" s="249"/>
      <c r="QKN1880" s="249"/>
      <c r="QKO1880" s="249"/>
      <c r="QKP1880" s="249"/>
      <c r="QKQ1880" s="249"/>
      <c r="QKR1880" s="249"/>
      <c r="QKS1880" s="249"/>
      <c r="QKT1880" s="249"/>
      <c r="QKU1880" s="249"/>
      <c r="QKV1880" s="249"/>
      <c r="QKW1880" s="249"/>
      <c r="QKX1880" s="249"/>
      <c r="QKY1880" s="249"/>
      <c r="QKZ1880" s="249"/>
      <c r="QLA1880" s="249"/>
      <c r="QLB1880" s="249"/>
      <c r="QLC1880" s="249"/>
      <c r="QLD1880" s="249"/>
      <c r="QLE1880" s="249"/>
      <c r="QLF1880" s="249"/>
      <c r="QLG1880" s="249"/>
      <c r="QLH1880" s="249"/>
      <c r="QLI1880" s="249"/>
      <c r="QLJ1880" s="249"/>
      <c r="QLK1880" s="249"/>
      <c r="QLL1880" s="249"/>
      <c r="QLM1880" s="249"/>
      <c r="QLN1880" s="249"/>
      <c r="QLO1880" s="249"/>
      <c r="QLP1880" s="249"/>
      <c r="QLQ1880" s="249"/>
      <c r="QLR1880" s="249"/>
      <c r="QLS1880" s="249"/>
      <c r="QLT1880" s="249"/>
      <c r="QLU1880" s="249"/>
      <c r="QLV1880" s="249"/>
      <c r="QLW1880" s="249"/>
      <c r="QLX1880" s="249"/>
      <c r="QLY1880" s="249"/>
      <c r="QLZ1880" s="249"/>
      <c r="QMA1880" s="249"/>
      <c r="QMB1880" s="249"/>
      <c r="QMC1880" s="249"/>
      <c r="QMD1880" s="249"/>
      <c r="QME1880" s="249"/>
      <c r="QMF1880" s="249"/>
      <c r="QMG1880" s="249"/>
      <c r="QMH1880" s="249"/>
      <c r="QMI1880" s="249"/>
      <c r="QMJ1880" s="249"/>
      <c r="QMK1880" s="249"/>
      <c r="QML1880" s="249"/>
      <c r="QMM1880" s="249"/>
      <c r="QMN1880" s="249"/>
      <c r="QMO1880" s="249"/>
      <c r="QMP1880" s="249"/>
      <c r="QMQ1880" s="249"/>
      <c r="QMR1880" s="249"/>
      <c r="QMS1880" s="249"/>
      <c r="QMT1880" s="249"/>
      <c r="QMU1880" s="249"/>
      <c r="QMV1880" s="249"/>
      <c r="QMW1880" s="249"/>
      <c r="QMX1880" s="249"/>
      <c r="QMY1880" s="249"/>
      <c r="QMZ1880" s="249"/>
      <c r="QNA1880" s="249"/>
      <c r="QNB1880" s="249"/>
      <c r="QNC1880" s="249"/>
      <c r="QND1880" s="249"/>
      <c r="QNE1880" s="249"/>
      <c r="QNF1880" s="249"/>
      <c r="QNG1880" s="249"/>
      <c r="QNH1880" s="249"/>
      <c r="QNI1880" s="249"/>
      <c r="QNJ1880" s="249"/>
      <c r="QNK1880" s="249"/>
      <c r="QNL1880" s="249"/>
      <c r="QNM1880" s="249"/>
      <c r="QNN1880" s="249"/>
      <c r="QNO1880" s="249"/>
      <c r="QNP1880" s="249"/>
      <c r="QNQ1880" s="249"/>
      <c r="QNR1880" s="249"/>
      <c r="QNS1880" s="249"/>
      <c r="QNT1880" s="249"/>
      <c r="QNU1880" s="249"/>
      <c r="QNV1880" s="249"/>
      <c r="QNW1880" s="249"/>
      <c r="QNX1880" s="249"/>
      <c r="QNY1880" s="249"/>
      <c r="QNZ1880" s="249"/>
      <c r="QOA1880" s="249"/>
      <c r="QOB1880" s="249"/>
      <c r="QOC1880" s="249"/>
      <c r="QOD1880" s="249"/>
      <c r="QOE1880" s="249"/>
      <c r="QOF1880" s="249"/>
      <c r="QOG1880" s="249"/>
      <c r="QOH1880" s="249"/>
      <c r="QOI1880" s="249"/>
      <c r="QOJ1880" s="249"/>
      <c r="QOK1880" s="249"/>
      <c r="QOL1880" s="249"/>
      <c r="QOM1880" s="249"/>
      <c r="QON1880" s="249"/>
      <c r="QOO1880" s="249"/>
      <c r="QOP1880" s="249"/>
      <c r="QOQ1880" s="249"/>
      <c r="QOR1880" s="249"/>
      <c r="QOS1880" s="249"/>
      <c r="QOT1880" s="249"/>
      <c r="QOU1880" s="249"/>
      <c r="QOV1880" s="249"/>
      <c r="QOW1880" s="249"/>
      <c r="QOX1880" s="249"/>
      <c r="QOY1880" s="249"/>
      <c r="QOZ1880" s="249"/>
      <c r="QPA1880" s="249"/>
      <c r="QPB1880" s="249"/>
      <c r="QPC1880" s="249"/>
      <c r="QPD1880" s="249"/>
      <c r="QPE1880" s="249"/>
      <c r="QPF1880" s="249"/>
      <c r="QPG1880" s="249"/>
      <c r="QPH1880" s="249"/>
      <c r="QPI1880" s="249"/>
      <c r="QPJ1880" s="249"/>
      <c r="QPK1880" s="249"/>
      <c r="QPL1880" s="249"/>
      <c r="QPM1880" s="249"/>
      <c r="QPN1880" s="249"/>
      <c r="QPO1880" s="249"/>
      <c r="QPP1880" s="249"/>
      <c r="QPQ1880" s="249"/>
      <c r="QPR1880" s="249"/>
      <c r="QPS1880" s="249"/>
      <c r="QPT1880" s="249"/>
      <c r="QPU1880" s="249"/>
      <c r="QPV1880" s="249"/>
      <c r="QPW1880" s="249"/>
      <c r="QPX1880" s="249"/>
      <c r="QPY1880" s="249"/>
      <c r="QPZ1880" s="249"/>
      <c r="QQA1880" s="249"/>
      <c r="QQB1880" s="249"/>
      <c r="QQC1880" s="249"/>
      <c r="QQD1880" s="249"/>
      <c r="QQE1880" s="249"/>
      <c r="QQF1880" s="249"/>
      <c r="QQG1880" s="249"/>
      <c r="QQH1880" s="249"/>
      <c r="QQI1880" s="249"/>
      <c r="QQJ1880" s="249"/>
      <c r="QQK1880" s="249"/>
      <c r="QQL1880" s="249"/>
      <c r="QQM1880" s="249"/>
      <c r="QQN1880" s="249"/>
      <c r="QQO1880" s="249"/>
      <c r="QQP1880" s="249"/>
      <c r="QQQ1880" s="249"/>
      <c r="QQR1880" s="249"/>
      <c r="QQS1880" s="249"/>
      <c r="QQT1880" s="249"/>
      <c r="QQU1880" s="249"/>
      <c r="QQV1880" s="249"/>
      <c r="QQW1880" s="249"/>
      <c r="QQX1880" s="249"/>
      <c r="QQY1880" s="249"/>
      <c r="QQZ1880" s="249"/>
      <c r="QRA1880" s="249"/>
      <c r="QRB1880" s="249"/>
      <c r="QRC1880" s="249"/>
      <c r="QRD1880" s="249"/>
      <c r="QRE1880" s="249"/>
      <c r="QRF1880" s="249"/>
      <c r="QRG1880" s="249"/>
      <c r="QRH1880" s="249"/>
      <c r="QRI1880" s="249"/>
      <c r="QRJ1880" s="249"/>
      <c r="QRK1880" s="249"/>
      <c r="QRL1880" s="249"/>
      <c r="QRM1880" s="249"/>
      <c r="QRN1880" s="249"/>
      <c r="QRO1880" s="249"/>
      <c r="QRP1880" s="249"/>
      <c r="QRQ1880" s="249"/>
      <c r="QRR1880" s="249"/>
      <c r="QRS1880" s="249"/>
      <c r="QRT1880" s="249"/>
      <c r="QRU1880" s="249"/>
      <c r="QRV1880" s="249"/>
      <c r="QRW1880" s="249"/>
      <c r="QRX1880" s="249"/>
      <c r="QRY1880" s="249"/>
      <c r="QRZ1880" s="249"/>
      <c r="QSA1880" s="249"/>
      <c r="QSB1880" s="249"/>
      <c r="QSC1880" s="249"/>
      <c r="QSD1880" s="249"/>
      <c r="QSE1880" s="249"/>
      <c r="QSF1880" s="249"/>
      <c r="QSG1880" s="249"/>
      <c r="QSH1880" s="249"/>
      <c r="QSI1880" s="249"/>
      <c r="QSJ1880" s="249"/>
      <c r="QSK1880" s="249"/>
      <c r="QSL1880" s="249"/>
      <c r="QSM1880" s="249"/>
      <c r="QSN1880" s="249"/>
      <c r="QSO1880" s="249"/>
      <c r="QSP1880" s="249"/>
      <c r="QSQ1880" s="249"/>
      <c r="QSR1880" s="249"/>
      <c r="QSS1880" s="249"/>
      <c r="QST1880" s="249"/>
      <c r="QSU1880" s="249"/>
      <c r="QSV1880" s="249"/>
      <c r="QSW1880" s="249"/>
      <c r="QSX1880" s="249"/>
      <c r="QSY1880" s="249"/>
      <c r="QSZ1880" s="249"/>
      <c r="QTA1880" s="249"/>
      <c r="QTB1880" s="249"/>
      <c r="QTC1880" s="249"/>
      <c r="QTD1880" s="249"/>
      <c r="QTE1880" s="249"/>
      <c r="QTF1880" s="249"/>
      <c r="QTG1880" s="249"/>
      <c r="QTH1880" s="249"/>
      <c r="QTI1880" s="249"/>
      <c r="QTJ1880" s="249"/>
      <c r="QTK1880" s="249"/>
      <c r="QTL1880" s="249"/>
      <c r="QTM1880" s="249"/>
      <c r="QTN1880" s="249"/>
      <c r="QTO1880" s="249"/>
      <c r="QTP1880" s="249"/>
      <c r="QTQ1880" s="249"/>
      <c r="QTR1880" s="249"/>
      <c r="QTS1880" s="249"/>
      <c r="QTT1880" s="249"/>
      <c r="QTU1880" s="249"/>
      <c r="QTV1880" s="249"/>
      <c r="QTW1880" s="249"/>
      <c r="QTX1880" s="249"/>
      <c r="QTY1880" s="249"/>
      <c r="QTZ1880" s="249"/>
      <c r="QUA1880" s="249"/>
      <c r="QUB1880" s="249"/>
      <c r="QUC1880" s="249"/>
      <c r="QUD1880" s="249"/>
      <c r="QUE1880" s="249"/>
      <c r="QUF1880" s="249"/>
      <c r="QUG1880" s="249"/>
      <c r="QUH1880" s="249"/>
      <c r="QUI1880" s="249"/>
      <c r="QUJ1880" s="249"/>
      <c r="QUK1880" s="249"/>
      <c r="QUL1880" s="249"/>
      <c r="QUM1880" s="249"/>
      <c r="QUN1880" s="249"/>
      <c r="QUO1880" s="249"/>
      <c r="QUP1880" s="249"/>
      <c r="QUQ1880" s="249"/>
      <c r="QUR1880" s="249"/>
      <c r="QUS1880" s="249"/>
      <c r="QUT1880" s="249"/>
      <c r="QUU1880" s="249"/>
      <c r="QUV1880" s="249"/>
      <c r="QUW1880" s="249"/>
      <c r="QUX1880" s="249"/>
      <c r="QUY1880" s="249"/>
      <c r="QUZ1880" s="249"/>
      <c r="QVA1880" s="249"/>
      <c r="QVB1880" s="249"/>
      <c r="QVC1880" s="249"/>
      <c r="QVD1880" s="249"/>
      <c r="QVE1880" s="249"/>
      <c r="QVF1880" s="249"/>
      <c r="QVG1880" s="249"/>
      <c r="QVH1880" s="249"/>
      <c r="QVI1880" s="249"/>
      <c r="QVJ1880" s="249"/>
      <c r="QVK1880" s="249"/>
      <c r="QVL1880" s="249"/>
      <c r="QVM1880" s="249"/>
      <c r="QVN1880" s="249"/>
      <c r="QVO1880" s="249"/>
      <c r="QVP1880" s="249"/>
      <c r="QVQ1880" s="249"/>
      <c r="QVR1880" s="249"/>
      <c r="QVS1880" s="249"/>
      <c r="QVT1880" s="249"/>
      <c r="QVU1880" s="249"/>
      <c r="QVV1880" s="249"/>
      <c r="QVW1880" s="249"/>
      <c r="QVX1880" s="249"/>
      <c r="QVY1880" s="249"/>
      <c r="QVZ1880" s="249"/>
      <c r="QWA1880" s="249"/>
      <c r="QWB1880" s="249"/>
      <c r="QWC1880" s="249"/>
      <c r="QWD1880" s="249"/>
      <c r="QWE1880" s="249"/>
      <c r="QWF1880" s="249"/>
      <c r="QWG1880" s="249"/>
      <c r="QWH1880" s="249"/>
      <c r="QWI1880" s="249"/>
      <c r="QWJ1880" s="249"/>
      <c r="QWK1880" s="249"/>
      <c r="QWL1880" s="249"/>
      <c r="QWM1880" s="249"/>
      <c r="QWN1880" s="249"/>
      <c r="QWO1880" s="249"/>
      <c r="QWP1880" s="249"/>
      <c r="QWQ1880" s="249"/>
      <c r="QWR1880" s="249"/>
      <c r="QWS1880" s="249"/>
      <c r="QWT1880" s="249"/>
      <c r="QWU1880" s="249"/>
      <c r="QWV1880" s="249"/>
      <c r="QWW1880" s="249"/>
      <c r="QWX1880" s="249"/>
      <c r="QWY1880" s="249"/>
      <c r="QWZ1880" s="249"/>
      <c r="QXA1880" s="249"/>
      <c r="QXB1880" s="249"/>
      <c r="QXC1880" s="249"/>
      <c r="QXD1880" s="249"/>
      <c r="QXE1880" s="249"/>
      <c r="QXF1880" s="249"/>
      <c r="QXG1880" s="249"/>
      <c r="QXH1880" s="249"/>
      <c r="QXI1880" s="249"/>
      <c r="QXJ1880" s="249"/>
      <c r="QXK1880" s="249"/>
      <c r="QXL1880" s="249"/>
      <c r="QXM1880" s="249"/>
      <c r="QXN1880" s="249"/>
      <c r="QXO1880" s="249"/>
      <c r="QXP1880" s="249"/>
      <c r="QXQ1880" s="249"/>
      <c r="QXR1880" s="249"/>
      <c r="QXS1880" s="249"/>
      <c r="QXT1880" s="249"/>
      <c r="QXU1880" s="249"/>
      <c r="QXV1880" s="249"/>
      <c r="QXW1880" s="249"/>
      <c r="QXX1880" s="249"/>
      <c r="QXY1880" s="249"/>
      <c r="QXZ1880" s="249"/>
      <c r="QYA1880" s="249"/>
      <c r="QYB1880" s="249"/>
      <c r="QYC1880" s="249"/>
      <c r="QYD1880" s="249"/>
      <c r="QYE1880" s="249"/>
      <c r="QYF1880" s="249"/>
      <c r="QYG1880" s="249"/>
      <c r="QYH1880" s="249"/>
      <c r="QYI1880" s="249"/>
      <c r="QYJ1880" s="249"/>
      <c r="QYK1880" s="249"/>
      <c r="QYL1880" s="249"/>
      <c r="QYM1880" s="249"/>
      <c r="QYN1880" s="249"/>
      <c r="QYO1880" s="249"/>
      <c r="QYP1880" s="249"/>
      <c r="QYQ1880" s="249"/>
      <c r="QYR1880" s="249"/>
      <c r="QYS1880" s="249"/>
      <c r="QYT1880" s="249"/>
      <c r="QYU1880" s="249"/>
      <c r="QYV1880" s="249"/>
      <c r="QYW1880" s="249"/>
      <c r="QYX1880" s="249"/>
      <c r="QYY1880" s="249"/>
      <c r="QYZ1880" s="249"/>
      <c r="QZA1880" s="249"/>
      <c r="QZB1880" s="249"/>
      <c r="QZC1880" s="249"/>
      <c r="QZD1880" s="249"/>
      <c r="QZE1880" s="249"/>
      <c r="QZF1880" s="249"/>
      <c r="QZG1880" s="249"/>
      <c r="QZH1880" s="249"/>
      <c r="QZI1880" s="249"/>
      <c r="QZJ1880" s="249"/>
      <c r="QZK1880" s="249"/>
      <c r="QZL1880" s="249"/>
      <c r="QZM1880" s="249"/>
      <c r="QZN1880" s="249"/>
      <c r="QZO1880" s="249"/>
      <c r="QZP1880" s="249"/>
      <c r="QZQ1880" s="249"/>
      <c r="QZR1880" s="249"/>
      <c r="QZS1880" s="249"/>
      <c r="QZT1880" s="249"/>
      <c r="QZU1880" s="249"/>
      <c r="QZV1880" s="249"/>
      <c r="QZW1880" s="249"/>
      <c r="QZX1880" s="249"/>
      <c r="QZY1880" s="249"/>
      <c r="QZZ1880" s="249"/>
      <c r="RAA1880" s="249"/>
      <c r="RAB1880" s="249"/>
      <c r="RAC1880" s="249"/>
      <c r="RAD1880" s="249"/>
      <c r="RAE1880" s="249"/>
      <c r="RAF1880" s="249"/>
      <c r="RAG1880" s="249"/>
      <c r="RAH1880" s="249"/>
      <c r="RAI1880" s="249"/>
      <c r="RAJ1880" s="249"/>
      <c r="RAK1880" s="249"/>
      <c r="RAL1880" s="249"/>
      <c r="RAM1880" s="249"/>
      <c r="RAN1880" s="249"/>
      <c r="RAO1880" s="249"/>
      <c r="RAP1880" s="249"/>
      <c r="RAQ1880" s="249"/>
      <c r="RAR1880" s="249"/>
      <c r="RAS1880" s="249"/>
      <c r="RAT1880" s="249"/>
      <c r="RAU1880" s="249"/>
      <c r="RAV1880" s="249"/>
      <c r="RAW1880" s="249"/>
      <c r="RAX1880" s="249"/>
      <c r="RAY1880" s="249"/>
      <c r="RAZ1880" s="249"/>
      <c r="RBA1880" s="249"/>
      <c r="RBB1880" s="249"/>
      <c r="RBC1880" s="249"/>
      <c r="RBD1880" s="249"/>
      <c r="RBE1880" s="249"/>
      <c r="RBF1880" s="249"/>
      <c r="RBG1880" s="249"/>
      <c r="RBH1880" s="249"/>
      <c r="RBI1880" s="249"/>
      <c r="RBJ1880" s="249"/>
      <c r="RBK1880" s="249"/>
      <c r="RBL1880" s="249"/>
      <c r="RBM1880" s="249"/>
      <c r="RBN1880" s="249"/>
      <c r="RBO1880" s="249"/>
      <c r="RBP1880" s="249"/>
      <c r="RBQ1880" s="249"/>
      <c r="RBR1880" s="249"/>
      <c r="RBS1880" s="249"/>
      <c r="RBT1880" s="249"/>
      <c r="RBU1880" s="249"/>
      <c r="RBV1880" s="249"/>
      <c r="RBW1880" s="249"/>
      <c r="RBX1880" s="249"/>
      <c r="RBY1880" s="249"/>
      <c r="RBZ1880" s="249"/>
      <c r="RCA1880" s="249"/>
      <c r="RCB1880" s="249"/>
      <c r="RCC1880" s="249"/>
      <c r="RCD1880" s="249"/>
      <c r="RCE1880" s="249"/>
      <c r="RCF1880" s="249"/>
      <c r="RCG1880" s="249"/>
      <c r="RCH1880" s="249"/>
      <c r="RCI1880" s="249"/>
      <c r="RCJ1880" s="249"/>
      <c r="RCK1880" s="249"/>
      <c r="RCL1880" s="249"/>
      <c r="RCM1880" s="249"/>
      <c r="RCN1880" s="249"/>
      <c r="RCO1880" s="249"/>
      <c r="RCP1880" s="249"/>
      <c r="RCQ1880" s="249"/>
      <c r="RCR1880" s="249"/>
      <c r="RCS1880" s="249"/>
      <c r="RCT1880" s="249"/>
      <c r="RCU1880" s="249"/>
      <c r="RCV1880" s="249"/>
      <c r="RCW1880" s="249"/>
      <c r="RCX1880" s="249"/>
      <c r="RCY1880" s="249"/>
      <c r="RCZ1880" s="249"/>
      <c r="RDA1880" s="249"/>
      <c r="RDB1880" s="249"/>
      <c r="RDC1880" s="249"/>
      <c r="RDD1880" s="249"/>
      <c r="RDE1880" s="249"/>
      <c r="RDF1880" s="249"/>
      <c r="RDG1880" s="249"/>
      <c r="RDH1880" s="249"/>
      <c r="RDI1880" s="249"/>
      <c r="RDJ1880" s="249"/>
      <c r="RDK1880" s="249"/>
      <c r="RDL1880" s="249"/>
      <c r="RDM1880" s="249"/>
      <c r="RDN1880" s="249"/>
      <c r="RDO1880" s="249"/>
      <c r="RDP1880" s="249"/>
      <c r="RDQ1880" s="249"/>
      <c r="RDR1880" s="249"/>
      <c r="RDS1880" s="249"/>
      <c r="RDT1880" s="249"/>
      <c r="RDU1880" s="249"/>
      <c r="RDV1880" s="249"/>
      <c r="RDW1880" s="249"/>
      <c r="RDX1880" s="249"/>
      <c r="RDY1880" s="249"/>
      <c r="RDZ1880" s="249"/>
      <c r="REA1880" s="249"/>
      <c r="REB1880" s="249"/>
      <c r="REC1880" s="249"/>
      <c r="RED1880" s="249"/>
      <c r="REE1880" s="249"/>
      <c r="REF1880" s="249"/>
      <c r="REG1880" s="249"/>
      <c r="REH1880" s="249"/>
      <c r="REI1880" s="249"/>
      <c r="REJ1880" s="249"/>
      <c r="REK1880" s="249"/>
      <c r="REL1880" s="249"/>
      <c r="REM1880" s="249"/>
      <c r="REN1880" s="249"/>
      <c r="REO1880" s="249"/>
      <c r="REP1880" s="249"/>
      <c r="REQ1880" s="249"/>
      <c r="RER1880" s="249"/>
      <c r="RES1880" s="249"/>
      <c r="RET1880" s="249"/>
      <c r="REU1880" s="249"/>
      <c r="REV1880" s="249"/>
      <c r="REW1880" s="249"/>
      <c r="REX1880" s="249"/>
      <c r="REY1880" s="249"/>
      <c r="REZ1880" s="249"/>
      <c r="RFA1880" s="249"/>
      <c r="RFB1880" s="249"/>
      <c r="RFC1880" s="249"/>
      <c r="RFD1880" s="249"/>
      <c r="RFE1880" s="249"/>
      <c r="RFF1880" s="249"/>
      <c r="RFG1880" s="249"/>
      <c r="RFH1880" s="249"/>
      <c r="RFI1880" s="249"/>
      <c r="RFJ1880" s="249"/>
      <c r="RFK1880" s="249"/>
      <c r="RFL1880" s="249"/>
      <c r="RFM1880" s="249"/>
      <c r="RFN1880" s="249"/>
      <c r="RFO1880" s="249"/>
      <c r="RFP1880" s="249"/>
      <c r="RFQ1880" s="249"/>
      <c r="RFR1880" s="249"/>
      <c r="RFS1880" s="249"/>
      <c r="RFT1880" s="249"/>
      <c r="RFU1880" s="249"/>
      <c r="RFV1880" s="249"/>
      <c r="RFW1880" s="249"/>
      <c r="RFX1880" s="249"/>
      <c r="RFY1880" s="249"/>
      <c r="RFZ1880" s="249"/>
      <c r="RGA1880" s="249"/>
      <c r="RGB1880" s="249"/>
      <c r="RGC1880" s="249"/>
      <c r="RGD1880" s="249"/>
      <c r="RGE1880" s="249"/>
      <c r="RGF1880" s="249"/>
      <c r="RGG1880" s="249"/>
      <c r="RGH1880" s="249"/>
      <c r="RGI1880" s="249"/>
      <c r="RGJ1880" s="249"/>
      <c r="RGK1880" s="249"/>
      <c r="RGL1880" s="249"/>
      <c r="RGM1880" s="249"/>
      <c r="RGN1880" s="249"/>
      <c r="RGO1880" s="249"/>
      <c r="RGP1880" s="249"/>
      <c r="RGQ1880" s="249"/>
      <c r="RGR1880" s="249"/>
      <c r="RGS1880" s="249"/>
      <c r="RGT1880" s="249"/>
      <c r="RGU1880" s="249"/>
      <c r="RGV1880" s="249"/>
      <c r="RGW1880" s="249"/>
      <c r="RGX1880" s="249"/>
      <c r="RGY1880" s="249"/>
      <c r="RGZ1880" s="249"/>
      <c r="RHA1880" s="249"/>
      <c r="RHB1880" s="249"/>
      <c r="RHC1880" s="249"/>
      <c r="RHD1880" s="249"/>
      <c r="RHE1880" s="249"/>
      <c r="RHF1880" s="249"/>
      <c r="RHG1880" s="249"/>
      <c r="RHH1880" s="249"/>
      <c r="RHI1880" s="249"/>
      <c r="RHJ1880" s="249"/>
      <c r="RHK1880" s="249"/>
      <c r="RHL1880" s="249"/>
      <c r="RHM1880" s="249"/>
      <c r="RHN1880" s="249"/>
      <c r="RHO1880" s="249"/>
      <c r="RHP1880" s="249"/>
      <c r="RHQ1880" s="249"/>
      <c r="RHR1880" s="249"/>
      <c r="RHS1880" s="249"/>
      <c r="RHT1880" s="249"/>
      <c r="RHU1880" s="249"/>
      <c r="RHV1880" s="249"/>
      <c r="RHW1880" s="249"/>
      <c r="RHX1880" s="249"/>
      <c r="RHY1880" s="249"/>
      <c r="RHZ1880" s="249"/>
      <c r="RIA1880" s="249"/>
      <c r="RIB1880" s="249"/>
      <c r="RIC1880" s="249"/>
      <c r="RID1880" s="249"/>
      <c r="RIE1880" s="249"/>
      <c r="RIF1880" s="249"/>
      <c r="RIG1880" s="249"/>
      <c r="RIH1880" s="249"/>
      <c r="RII1880" s="249"/>
      <c r="RIJ1880" s="249"/>
      <c r="RIK1880" s="249"/>
      <c r="RIL1880" s="249"/>
      <c r="RIM1880" s="249"/>
      <c r="RIN1880" s="249"/>
      <c r="RIO1880" s="249"/>
      <c r="RIP1880" s="249"/>
      <c r="RIQ1880" s="249"/>
      <c r="RIR1880" s="249"/>
      <c r="RIS1880" s="249"/>
      <c r="RIT1880" s="249"/>
      <c r="RIU1880" s="249"/>
      <c r="RIV1880" s="249"/>
      <c r="RIW1880" s="249"/>
      <c r="RIX1880" s="249"/>
      <c r="RIY1880" s="249"/>
      <c r="RIZ1880" s="249"/>
      <c r="RJA1880" s="249"/>
      <c r="RJB1880" s="249"/>
      <c r="RJC1880" s="249"/>
      <c r="RJD1880" s="249"/>
      <c r="RJE1880" s="249"/>
      <c r="RJF1880" s="249"/>
      <c r="RJG1880" s="249"/>
      <c r="RJH1880" s="249"/>
      <c r="RJI1880" s="249"/>
      <c r="RJJ1880" s="249"/>
      <c r="RJK1880" s="249"/>
      <c r="RJL1880" s="249"/>
      <c r="RJM1880" s="249"/>
      <c r="RJN1880" s="249"/>
      <c r="RJO1880" s="249"/>
      <c r="RJP1880" s="249"/>
      <c r="RJQ1880" s="249"/>
      <c r="RJR1880" s="249"/>
      <c r="RJS1880" s="249"/>
      <c r="RJT1880" s="249"/>
      <c r="RJU1880" s="249"/>
      <c r="RJV1880" s="249"/>
      <c r="RJW1880" s="249"/>
      <c r="RJX1880" s="249"/>
      <c r="RJY1880" s="249"/>
      <c r="RJZ1880" s="249"/>
      <c r="RKA1880" s="249"/>
      <c r="RKB1880" s="249"/>
      <c r="RKC1880" s="249"/>
      <c r="RKD1880" s="249"/>
      <c r="RKE1880" s="249"/>
      <c r="RKF1880" s="249"/>
      <c r="RKG1880" s="249"/>
      <c r="RKH1880" s="249"/>
      <c r="RKI1880" s="249"/>
      <c r="RKJ1880" s="249"/>
      <c r="RKK1880" s="249"/>
      <c r="RKL1880" s="249"/>
      <c r="RKM1880" s="249"/>
      <c r="RKN1880" s="249"/>
      <c r="RKO1880" s="249"/>
      <c r="RKP1880" s="249"/>
      <c r="RKQ1880" s="249"/>
      <c r="RKR1880" s="249"/>
      <c r="RKS1880" s="249"/>
      <c r="RKT1880" s="249"/>
      <c r="RKU1880" s="249"/>
      <c r="RKV1880" s="249"/>
      <c r="RKW1880" s="249"/>
      <c r="RKX1880" s="249"/>
      <c r="RKY1880" s="249"/>
      <c r="RKZ1880" s="249"/>
      <c r="RLA1880" s="249"/>
      <c r="RLB1880" s="249"/>
      <c r="RLC1880" s="249"/>
      <c r="RLD1880" s="249"/>
      <c r="RLE1880" s="249"/>
      <c r="RLF1880" s="249"/>
      <c r="RLG1880" s="249"/>
      <c r="RLH1880" s="249"/>
      <c r="RLI1880" s="249"/>
      <c r="RLJ1880" s="249"/>
      <c r="RLK1880" s="249"/>
      <c r="RLL1880" s="249"/>
      <c r="RLM1880" s="249"/>
      <c r="RLN1880" s="249"/>
      <c r="RLO1880" s="249"/>
      <c r="RLP1880" s="249"/>
      <c r="RLQ1880" s="249"/>
      <c r="RLR1880" s="249"/>
      <c r="RLS1880" s="249"/>
      <c r="RLT1880" s="249"/>
      <c r="RLU1880" s="249"/>
      <c r="RLV1880" s="249"/>
      <c r="RLW1880" s="249"/>
      <c r="RLX1880" s="249"/>
      <c r="RLY1880" s="249"/>
      <c r="RLZ1880" s="249"/>
      <c r="RMA1880" s="249"/>
      <c r="RMB1880" s="249"/>
      <c r="RMC1880" s="249"/>
      <c r="RMD1880" s="249"/>
      <c r="RME1880" s="249"/>
      <c r="RMF1880" s="249"/>
      <c r="RMG1880" s="249"/>
      <c r="RMH1880" s="249"/>
      <c r="RMI1880" s="249"/>
      <c r="RMJ1880" s="249"/>
      <c r="RMK1880" s="249"/>
      <c r="RML1880" s="249"/>
      <c r="RMM1880" s="249"/>
      <c r="RMN1880" s="249"/>
      <c r="RMO1880" s="249"/>
      <c r="RMP1880" s="249"/>
      <c r="RMQ1880" s="249"/>
      <c r="RMR1880" s="249"/>
      <c r="RMS1880" s="249"/>
      <c r="RMT1880" s="249"/>
      <c r="RMU1880" s="249"/>
      <c r="RMV1880" s="249"/>
      <c r="RMW1880" s="249"/>
      <c r="RMX1880" s="249"/>
      <c r="RMY1880" s="249"/>
      <c r="RMZ1880" s="249"/>
      <c r="RNA1880" s="249"/>
      <c r="RNB1880" s="249"/>
      <c r="RNC1880" s="249"/>
      <c r="RND1880" s="249"/>
      <c r="RNE1880" s="249"/>
      <c r="RNF1880" s="249"/>
      <c r="RNG1880" s="249"/>
      <c r="RNH1880" s="249"/>
      <c r="RNI1880" s="249"/>
      <c r="RNJ1880" s="249"/>
      <c r="RNK1880" s="249"/>
      <c r="RNL1880" s="249"/>
      <c r="RNM1880" s="249"/>
      <c r="RNN1880" s="249"/>
      <c r="RNO1880" s="249"/>
      <c r="RNP1880" s="249"/>
      <c r="RNQ1880" s="249"/>
      <c r="RNR1880" s="249"/>
      <c r="RNS1880" s="249"/>
      <c r="RNT1880" s="249"/>
      <c r="RNU1880" s="249"/>
      <c r="RNV1880" s="249"/>
      <c r="RNW1880" s="249"/>
      <c r="RNX1880" s="249"/>
      <c r="RNY1880" s="249"/>
      <c r="RNZ1880" s="249"/>
      <c r="ROA1880" s="249"/>
      <c r="ROB1880" s="249"/>
      <c r="ROC1880" s="249"/>
      <c r="ROD1880" s="249"/>
      <c r="ROE1880" s="249"/>
      <c r="ROF1880" s="249"/>
      <c r="ROG1880" s="249"/>
      <c r="ROH1880" s="249"/>
      <c r="ROI1880" s="249"/>
      <c r="ROJ1880" s="249"/>
      <c r="ROK1880" s="249"/>
      <c r="ROL1880" s="249"/>
      <c r="ROM1880" s="249"/>
      <c r="RON1880" s="249"/>
      <c r="ROO1880" s="249"/>
      <c r="ROP1880" s="249"/>
      <c r="ROQ1880" s="249"/>
      <c r="ROR1880" s="249"/>
      <c r="ROS1880" s="249"/>
      <c r="ROT1880" s="249"/>
      <c r="ROU1880" s="249"/>
      <c r="ROV1880" s="249"/>
      <c r="ROW1880" s="249"/>
      <c r="ROX1880" s="249"/>
      <c r="ROY1880" s="249"/>
      <c r="ROZ1880" s="249"/>
      <c r="RPA1880" s="249"/>
      <c r="RPB1880" s="249"/>
      <c r="RPC1880" s="249"/>
      <c r="RPD1880" s="249"/>
      <c r="RPE1880" s="249"/>
      <c r="RPF1880" s="249"/>
      <c r="RPG1880" s="249"/>
      <c r="RPH1880" s="249"/>
      <c r="RPI1880" s="249"/>
      <c r="RPJ1880" s="249"/>
      <c r="RPK1880" s="249"/>
      <c r="RPL1880" s="249"/>
      <c r="RPM1880" s="249"/>
      <c r="RPN1880" s="249"/>
      <c r="RPO1880" s="249"/>
      <c r="RPP1880" s="249"/>
      <c r="RPQ1880" s="249"/>
      <c r="RPR1880" s="249"/>
      <c r="RPS1880" s="249"/>
      <c r="RPT1880" s="249"/>
      <c r="RPU1880" s="249"/>
      <c r="RPV1880" s="249"/>
      <c r="RPW1880" s="249"/>
      <c r="RPX1880" s="249"/>
      <c r="RPY1880" s="249"/>
      <c r="RPZ1880" s="249"/>
      <c r="RQA1880" s="249"/>
      <c r="RQB1880" s="249"/>
      <c r="RQC1880" s="249"/>
      <c r="RQD1880" s="249"/>
      <c r="RQE1880" s="249"/>
      <c r="RQF1880" s="249"/>
      <c r="RQG1880" s="249"/>
      <c r="RQH1880" s="249"/>
      <c r="RQI1880" s="249"/>
      <c r="RQJ1880" s="249"/>
      <c r="RQK1880" s="249"/>
      <c r="RQL1880" s="249"/>
      <c r="RQM1880" s="249"/>
      <c r="RQN1880" s="249"/>
      <c r="RQO1880" s="249"/>
      <c r="RQP1880" s="249"/>
      <c r="RQQ1880" s="249"/>
      <c r="RQR1880" s="249"/>
      <c r="RQS1880" s="249"/>
      <c r="RQT1880" s="249"/>
      <c r="RQU1880" s="249"/>
      <c r="RQV1880" s="249"/>
      <c r="RQW1880" s="249"/>
      <c r="RQX1880" s="249"/>
      <c r="RQY1880" s="249"/>
      <c r="RQZ1880" s="249"/>
      <c r="RRA1880" s="249"/>
      <c r="RRB1880" s="249"/>
      <c r="RRC1880" s="249"/>
      <c r="RRD1880" s="249"/>
      <c r="RRE1880" s="249"/>
      <c r="RRF1880" s="249"/>
      <c r="RRG1880" s="249"/>
      <c r="RRH1880" s="249"/>
      <c r="RRI1880" s="249"/>
      <c r="RRJ1880" s="249"/>
      <c r="RRK1880" s="249"/>
      <c r="RRL1880" s="249"/>
      <c r="RRM1880" s="249"/>
      <c r="RRN1880" s="249"/>
      <c r="RRO1880" s="249"/>
      <c r="RRP1880" s="249"/>
      <c r="RRQ1880" s="249"/>
      <c r="RRR1880" s="249"/>
      <c r="RRS1880" s="249"/>
      <c r="RRT1880" s="249"/>
      <c r="RRU1880" s="249"/>
      <c r="RRV1880" s="249"/>
      <c r="RRW1880" s="249"/>
      <c r="RRX1880" s="249"/>
      <c r="RRY1880" s="249"/>
      <c r="RRZ1880" s="249"/>
      <c r="RSA1880" s="249"/>
      <c r="RSB1880" s="249"/>
      <c r="RSC1880" s="249"/>
      <c r="RSD1880" s="249"/>
      <c r="RSE1880" s="249"/>
      <c r="RSF1880" s="249"/>
      <c r="RSG1880" s="249"/>
      <c r="RSH1880" s="249"/>
      <c r="RSI1880" s="249"/>
      <c r="RSJ1880" s="249"/>
      <c r="RSK1880" s="249"/>
      <c r="RSL1880" s="249"/>
      <c r="RSM1880" s="249"/>
      <c r="RSN1880" s="249"/>
      <c r="RSO1880" s="249"/>
      <c r="RSP1880" s="249"/>
      <c r="RSQ1880" s="249"/>
      <c r="RSR1880" s="249"/>
      <c r="RSS1880" s="249"/>
      <c r="RST1880" s="249"/>
      <c r="RSU1880" s="249"/>
      <c r="RSV1880" s="249"/>
      <c r="RSW1880" s="249"/>
      <c r="RSX1880" s="249"/>
      <c r="RSY1880" s="249"/>
      <c r="RSZ1880" s="249"/>
      <c r="RTA1880" s="249"/>
      <c r="RTB1880" s="249"/>
      <c r="RTC1880" s="249"/>
      <c r="RTD1880" s="249"/>
      <c r="RTE1880" s="249"/>
      <c r="RTF1880" s="249"/>
      <c r="RTG1880" s="249"/>
      <c r="RTH1880" s="249"/>
      <c r="RTI1880" s="249"/>
      <c r="RTJ1880" s="249"/>
      <c r="RTK1880" s="249"/>
      <c r="RTL1880" s="249"/>
      <c r="RTM1880" s="249"/>
      <c r="RTN1880" s="249"/>
      <c r="RTO1880" s="249"/>
      <c r="RTP1880" s="249"/>
      <c r="RTQ1880" s="249"/>
      <c r="RTR1880" s="249"/>
      <c r="RTS1880" s="249"/>
      <c r="RTT1880" s="249"/>
      <c r="RTU1880" s="249"/>
      <c r="RTV1880" s="249"/>
      <c r="RTW1880" s="249"/>
      <c r="RTX1880" s="249"/>
      <c r="RTY1880" s="249"/>
      <c r="RTZ1880" s="249"/>
      <c r="RUA1880" s="249"/>
      <c r="RUB1880" s="249"/>
      <c r="RUC1880" s="249"/>
      <c r="RUD1880" s="249"/>
      <c r="RUE1880" s="249"/>
      <c r="RUF1880" s="249"/>
      <c r="RUG1880" s="249"/>
      <c r="RUH1880" s="249"/>
      <c r="RUI1880" s="249"/>
      <c r="RUJ1880" s="249"/>
      <c r="RUK1880" s="249"/>
      <c r="RUL1880" s="249"/>
      <c r="RUM1880" s="249"/>
      <c r="RUN1880" s="249"/>
      <c r="RUO1880" s="249"/>
      <c r="RUP1880" s="249"/>
      <c r="RUQ1880" s="249"/>
      <c r="RUR1880" s="249"/>
      <c r="RUS1880" s="249"/>
      <c r="RUT1880" s="249"/>
      <c r="RUU1880" s="249"/>
      <c r="RUV1880" s="249"/>
      <c r="RUW1880" s="249"/>
      <c r="RUX1880" s="249"/>
      <c r="RUY1880" s="249"/>
      <c r="RUZ1880" s="249"/>
      <c r="RVA1880" s="249"/>
      <c r="RVB1880" s="249"/>
      <c r="RVC1880" s="249"/>
      <c r="RVD1880" s="249"/>
      <c r="RVE1880" s="249"/>
      <c r="RVF1880" s="249"/>
      <c r="RVG1880" s="249"/>
      <c r="RVH1880" s="249"/>
      <c r="RVI1880" s="249"/>
      <c r="RVJ1880" s="249"/>
      <c r="RVK1880" s="249"/>
      <c r="RVL1880" s="249"/>
      <c r="RVM1880" s="249"/>
      <c r="RVN1880" s="249"/>
      <c r="RVO1880" s="249"/>
      <c r="RVP1880" s="249"/>
      <c r="RVQ1880" s="249"/>
      <c r="RVR1880" s="249"/>
      <c r="RVS1880" s="249"/>
      <c r="RVT1880" s="249"/>
      <c r="RVU1880" s="249"/>
      <c r="RVV1880" s="249"/>
      <c r="RVW1880" s="249"/>
      <c r="RVX1880" s="249"/>
      <c r="RVY1880" s="249"/>
      <c r="RVZ1880" s="249"/>
      <c r="RWA1880" s="249"/>
      <c r="RWB1880" s="249"/>
      <c r="RWC1880" s="249"/>
      <c r="RWD1880" s="249"/>
      <c r="RWE1880" s="249"/>
      <c r="RWF1880" s="249"/>
      <c r="RWG1880" s="249"/>
      <c r="RWH1880" s="249"/>
      <c r="RWI1880" s="249"/>
      <c r="RWJ1880" s="249"/>
      <c r="RWK1880" s="249"/>
      <c r="RWL1880" s="249"/>
      <c r="RWM1880" s="249"/>
      <c r="RWN1880" s="249"/>
      <c r="RWO1880" s="249"/>
      <c r="RWP1880" s="249"/>
      <c r="RWQ1880" s="249"/>
      <c r="RWR1880" s="249"/>
      <c r="RWS1880" s="249"/>
      <c r="RWT1880" s="249"/>
      <c r="RWU1880" s="249"/>
      <c r="RWV1880" s="249"/>
      <c r="RWW1880" s="249"/>
      <c r="RWX1880" s="249"/>
      <c r="RWY1880" s="249"/>
      <c r="RWZ1880" s="249"/>
      <c r="RXA1880" s="249"/>
      <c r="RXB1880" s="249"/>
      <c r="RXC1880" s="249"/>
      <c r="RXD1880" s="249"/>
      <c r="RXE1880" s="249"/>
      <c r="RXF1880" s="249"/>
      <c r="RXG1880" s="249"/>
      <c r="RXH1880" s="249"/>
      <c r="RXI1880" s="249"/>
      <c r="RXJ1880" s="249"/>
      <c r="RXK1880" s="249"/>
      <c r="RXL1880" s="249"/>
      <c r="RXM1880" s="249"/>
      <c r="RXN1880" s="249"/>
      <c r="RXO1880" s="249"/>
      <c r="RXP1880" s="249"/>
      <c r="RXQ1880" s="249"/>
      <c r="RXR1880" s="249"/>
      <c r="RXS1880" s="249"/>
      <c r="RXT1880" s="249"/>
      <c r="RXU1880" s="249"/>
      <c r="RXV1880" s="249"/>
      <c r="RXW1880" s="249"/>
      <c r="RXX1880" s="249"/>
      <c r="RXY1880" s="249"/>
      <c r="RXZ1880" s="249"/>
      <c r="RYA1880" s="249"/>
      <c r="RYB1880" s="249"/>
      <c r="RYC1880" s="249"/>
      <c r="RYD1880" s="249"/>
      <c r="RYE1880" s="249"/>
      <c r="RYF1880" s="249"/>
      <c r="RYG1880" s="249"/>
      <c r="RYH1880" s="249"/>
      <c r="RYI1880" s="249"/>
      <c r="RYJ1880" s="249"/>
      <c r="RYK1880" s="249"/>
      <c r="RYL1880" s="249"/>
      <c r="RYM1880" s="249"/>
      <c r="RYN1880" s="249"/>
      <c r="RYO1880" s="249"/>
      <c r="RYP1880" s="249"/>
      <c r="RYQ1880" s="249"/>
      <c r="RYR1880" s="249"/>
      <c r="RYS1880" s="249"/>
      <c r="RYT1880" s="249"/>
      <c r="RYU1880" s="249"/>
      <c r="RYV1880" s="249"/>
      <c r="RYW1880" s="249"/>
      <c r="RYX1880" s="249"/>
      <c r="RYY1880" s="249"/>
      <c r="RYZ1880" s="249"/>
      <c r="RZA1880" s="249"/>
      <c r="RZB1880" s="249"/>
      <c r="RZC1880" s="249"/>
      <c r="RZD1880" s="249"/>
      <c r="RZE1880" s="249"/>
      <c r="RZF1880" s="249"/>
      <c r="RZG1880" s="249"/>
      <c r="RZH1880" s="249"/>
      <c r="RZI1880" s="249"/>
      <c r="RZJ1880" s="249"/>
      <c r="RZK1880" s="249"/>
      <c r="RZL1880" s="249"/>
      <c r="RZM1880" s="249"/>
      <c r="RZN1880" s="249"/>
      <c r="RZO1880" s="249"/>
      <c r="RZP1880" s="249"/>
      <c r="RZQ1880" s="249"/>
      <c r="RZR1880" s="249"/>
      <c r="RZS1880" s="249"/>
      <c r="RZT1880" s="249"/>
      <c r="RZU1880" s="249"/>
      <c r="RZV1880" s="249"/>
      <c r="RZW1880" s="249"/>
      <c r="RZX1880" s="249"/>
      <c r="RZY1880" s="249"/>
      <c r="RZZ1880" s="249"/>
      <c r="SAA1880" s="249"/>
      <c r="SAB1880" s="249"/>
      <c r="SAC1880" s="249"/>
      <c r="SAD1880" s="249"/>
      <c r="SAE1880" s="249"/>
      <c r="SAF1880" s="249"/>
      <c r="SAG1880" s="249"/>
      <c r="SAH1880" s="249"/>
      <c r="SAI1880" s="249"/>
      <c r="SAJ1880" s="249"/>
      <c r="SAK1880" s="249"/>
      <c r="SAL1880" s="249"/>
      <c r="SAM1880" s="249"/>
      <c r="SAN1880" s="249"/>
      <c r="SAO1880" s="249"/>
      <c r="SAP1880" s="249"/>
      <c r="SAQ1880" s="249"/>
      <c r="SAR1880" s="249"/>
      <c r="SAS1880" s="249"/>
      <c r="SAT1880" s="249"/>
      <c r="SAU1880" s="249"/>
      <c r="SAV1880" s="249"/>
      <c r="SAW1880" s="249"/>
      <c r="SAX1880" s="249"/>
      <c r="SAY1880" s="249"/>
      <c r="SAZ1880" s="249"/>
      <c r="SBA1880" s="249"/>
      <c r="SBB1880" s="249"/>
      <c r="SBC1880" s="249"/>
      <c r="SBD1880" s="249"/>
      <c r="SBE1880" s="249"/>
      <c r="SBF1880" s="249"/>
      <c r="SBG1880" s="249"/>
      <c r="SBH1880" s="249"/>
      <c r="SBI1880" s="249"/>
      <c r="SBJ1880" s="249"/>
      <c r="SBK1880" s="249"/>
      <c r="SBL1880" s="249"/>
      <c r="SBM1880" s="249"/>
      <c r="SBN1880" s="249"/>
      <c r="SBO1880" s="249"/>
      <c r="SBP1880" s="249"/>
      <c r="SBQ1880" s="249"/>
      <c r="SBR1880" s="249"/>
      <c r="SBS1880" s="249"/>
      <c r="SBT1880" s="249"/>
      <c r="SBU1880" s="249"/>
      <c r="SBV1880" s="249"/>
      <c r="SBW1880" s="249"/>
      <c r="SBX1880" s="249"/>
      <c r="SBY1880" s="249"/>
      <c r="SBZ1880" s="249"/>
      <c r="SCA1880" s="249"/>
      <c r="SCB1880" s="249"/>
      <c r="SCC1880" s="249"/>
      <c r="SCD1880" s="249"/>
      <c r="SCE1880" s="249"/>
      <c r="SCF1880" s="249"/>
      <c r="SCG1880" s="249"/>
      <c r="SCH1880" s="249"/>
      <c r="SCI1880" s="249"/>
      <c r="SCJ1880" s="249"/>
      <c r="SCK1880" s="249"/>
      <c r="SCL1880" s="249"/>
      <c r="SCM1880" s="249"/>
      <c r="SCN1880" s="249"/>
      <c r="SCO1880" s="249"/>
      <c r="SCP1880" s="249"/>
      <c r="SCQ1880" s="249"/>
      <c r="SCR1880" s="249"/>
      <c r="SCS1880" s="249"/>
      <c r="SCT1880" s="249"/>
      <c r="SCU1880" s="249"/>
      <c r="SCV1880" s="249"/>
      <c r="SCW1880" s="249"/>
      <c r="SCX1880" s="249"/>
      <c r="SCY1880" s="249"/>
      <c r="SCZ1880" s="249"/>
      <c r="SDA1880" s="249"/>
      <c r="SDB1880" s="249"/>
      <c r="SDC1880" s="249"/>
      <c r="SDD1880" s="249"/>
      <c r="SDE1880" s="249"/>
      <c r="SDF1880" s="249"/>
      <c r="SDG1880" s="249"/>
      <c r="SDH1880" s="249"/>
      <c r="SDI1880" s="249"/>
      <c r="SDJ1880" s="249"/>
      <c r="SDK1880" s="249"/>
      <c r="SDL1880" s="249"/>
      <c r="SDM1880" s="249"/>
      <c r="SDN1880" s="249"/>
      <c r="SDO1880" s="249"/>
      <c r="SDP1880" s="249"/>
      <c r="SDQ1880" s="249"/>
      <c r="SDR1880" s="249"/>
      <c r="SDS1880" s="249"/>
      <c r="SDT1880" s="249"/>
      <c r="SDU1880" s="249"/>
      <c r="SDV1880" s="249"/>
      <c r="SDW1880" s="249"/>
      <c r="SDX1880" s="249"/>
      <c r="SDY1880" s="249"/>
      <c r="SDZ1880" s="249"/>
      <c r="SEA1880" s="249"/>
      <c r="SEB1880" s="249"/>
      <c r="SEC1880" s="249"/>
      <c r="SED1880" s="249"/>
      <c r="SEE1880" s="249"/>
      <c r="SEF1880" s="249"/>
      <c r="SEG1880" s="249"/>
      <c r="SEH1880" s="249"/>
      <c r="SEI1880" s="249"/>
      <c r="SEJ1880" s="249"/>
      <c r="SEK1880" s="249"/>
      <c r="SEL1880" s="249"/>
      <c r="SEM1880" s="249"/>
      <c r="SEN1880" s="249"/>
      <c r="SEO1880" s="249"/>
      <c r="SEP1880" s="249"/>
      <c r="SEQ1880" s="249"/>
      <c r="SER1880" s="249"/>
      <c r="SES1880" s="249"/>
      <c r="SET1880" s="249"/>
      <c r="SEU1880" s="249"/>
      <c r="SEV1880" s="249"/>
      <c r="SEW1880" s="249"/>
      <c r="SEX1880" s="249"/>
      <c r="SEY1880" s="249"/>
      <c r="SEZ1880" s="249"/>
      <c r="SFA1880" s="249"/>
      <c r="SFB1880" s="249"/>
      <c r="SFC1880" s="249"/>
      <c r="SFD1880" s="249"/>
      <c r="SFE1880" s="249"/>
      <c r="SFF1880" s="249"/>
      <c r="SFG1880" s="249"/>
      <c r="SFH1880" s="249"/>
      <c r="SFI1880" s="249"/>
      <c r="SFJ1880" s="249"/>
      <c r="SFK1880" s="249"/>
      <c r="SFL1880" s="249"/>
      <c r="SFM1880" s="249"/>
      <c r="SFN1880" s="249"/>
      <c r="SFO1880" s="249"/>
      <c r="SFP1880" s="249"/>
      <c r="SFQ1880" s="249"/>
      <c r="SFR1880" s="249"/>
      <c r="SFS1880" s="249"/>
      <c r="SFT1880" s="249"/>
      <c r="SFU1880" s="249"/>
      <c r="SFV1880" s="249"/>
      <c r="SFW1880" s="249"/>
      <c r="SFX1880" s="249"/>
      <c r="SFY1880" s="249"/>
      <c r="SFZ1880" s="249"/>
      <c r="SGA1880" s="249"/>
      <c r="SGB1880" s="249"/>
      <c r="SGC1880" s="249"/>
      <c r="SGD1880" s="249"/>
      <c r="SGE1880" s="249"/>
      <c r="SGF1880" s="249"/>
      <c r="SGG1880" s="249"/>
      <c r="SGH1880" s="249"/>
      <c r="SGI1880" s="249"/>
      <c r="SGJ1880" s="249"/>
      <c r="SGK1880" s="249"/>
      <c r="SGL1880" s="249"/>
      <c r="SGM1880" s="249"/>
      <c r="SGN1880" s="249"/>
      <c r="SGO1880" s="249"/>
      <c r="SGP1880" s="249"/>
      <c r="SGQ1880" s="249"/>
      <c r="SGR1880" s="249"/>
      <c r="SGS1880" s="249"/>
      <c r="SGT1880" s="249"/>
      <c r="SGU1880" s="249"/>
      <c r="SGV1880" s="249"/>
      <c r="SGW1880" s="249"/>
      <c r="SGX1880" s="249"/>
      <c r="SGY1880" s="249"/>
      <c r="SGZ1880" s="249"/>
      <c r="SHA1880" s="249"/>
      <c r="SHB1880" s="249"/>
      <c r="SHC1880" s="249"/>
      <c r="SHD1880" s="249"/>
      <c r="SHE1880" s="249"/>
      <c r="SHF1880" s="249"/>
      <c r="SHG1880" s="249"/>
      <c r="SHH1880" s="249"/>
      <c r="SHI1880" s="249"/>
      <c r="SHJ1880" s="249"/>
      <c r="SHK1880" s="249"/>
      <c r="SHL1880" s="249"/>
      <c r="SHM1880" s="249"/>
      <c r="SHN1880" s="249"/>
      <c r="SHO1880" s="249"/>
      <c r="SHP1880" s="249"/>
      <c r="SHQ1880" s="249"/>
      <c r="SHR1880" s="249"/>
      <c r="SHS1880" s="249"/>
      <c r="SHT1880" s="249"/>
      <c r="SHU1880" s="249"/>
      <c r="SHV1880" s="249"/>
      <c r="SHW1880" s="249"/>
      <c r="SHX1880" s="249"/>
      <c r="SHY1880" s="249"/>
      <c r="SHZ1880" s="249"/>
      <c r="SIA1880" s="249"/>
      <c r="SIB1880" s="249"/>
      <c r="SIC1880" s="249"/>
      <c r="SID1880" s="249"/>
      <c r="SIE1880" s="249"/>
      <c r="SIF1880" s="249"/>
      <c r="SIG1880" s="249"/>
      <c r="SIH1880" s="249"/>
      <c r="SII1880" s="249"/>
      <c r="SIJ1880" s="249"/>
      <c r="SIK1880" s="249"/>
      <c r="SIL1880" s="249"/>
      <c r="SIM1880" s="249"/>
      <c r="SIN1880" s="249"/>
      <c r="SIO1880" s="249"/>
      <c r="SIP1880" s="249"/>
      <c r="SIQ1880" s="249"/>
      <c r="SIR1880" s="249"/>
      <c r="SIS1880" s="249"/>
      <c r="SIT1880" s="249"/>
      <c r="SIU1880" s="249"/>
      <c r="SIV1880" s="249"/>
      <c r="SIW1880" s="249"/>
      <c r="SIX1880" s="249"/>
      <c r="SIY1880" s="249"/>
      <c r="SIZ1880" s="249"/>
      <c r="SJA1880" s="249"/>
      <c r="SJB1880" s="249"/>
      <c r="SJC1880" s="249"/>
      <c r="SJD1880" s="249"/>
      <c r="SJE1880" s="249"/>
      <c r="SJF1880" s="249"/>
      <c r="SJG1880" s="249"/>
      <c r="SJH1880" s="249"/>
      <c r="SJI1880" s="249"/>
      <c r="SJJ1880" s="249"/>
      <c r="SJK1880" s="249"/>
      <c r="SJL1880" s="249"/>
      <c r="SJM1880" s="249"/>
      <c r="SJN1880" s="249"/>
      <c r="SJO1880" s="249"/>
      <c r="SJP1880" s="249"/>
      <c r="SJQ1880" s="249"/>
      <c r="SJR1880" s="249"/>
      <c r="SJS1880" s="249"/>
      <c r="SJT1880" s="249"/>
      <c r="SJU1880" s="249"/>
      <c r="SJV1880" s="249"/>
      <c r="SJW1880" s="249"/>
      <c r="SJX1880" s="249"/>
      <c r="SJY1880" s="249"/>
      <c r="SJZ1880" s="249"/>
      <c r="SKA1880" s="249"/>
      <c r="SKB1880" s="249"/>
      <c r="SKC1880" s="249"/>
      <c r="SKD1880" s="249"/>
      <c r="SKE1880" s="249"/>
      <c r="SKF1880" s="249"/>
      <c r="SKG1880" s="249"/>
      <c r="SKH1880" s="249"/>
      <c r="SKI1880" s="249"/>
      <c r="SKJ1880" s="249"/>
      <c r="SKK1880" s="249"/>
      <c r="SKL1880" s="249"/>
      <c r="SKM1880" s="249"/>
      <c r="SKN1880" s="249"/>
      <c r="SKO1880" s="249"/>
      <c r="SKP1880" s="249"/>
      <c r="SKQ1880" s="249"/>
      <c r="SKR1880" s="249"/>
      <c r="SKS1880" s="249"/>
      <c r="SKT1880" s="249"/>
      <c r="SKU1880" s="249"/>
      <c r="SKV1880" s="249"/>
      <c r="SKW1880" s="249"/>
      <c r="SKX1880" s="249"/>
      <c r="SKY1880" s="249"/>
      <c r="SKZ1880" s="249"/>
      <c r="SLA1880" s="249"/>
      <c r="SLB1880" s="249"/>
      <c r="SLC1880" s="249"/>
      <c r="SLD1880" s="249"/>
      <c r="SLE1880" s="249"/>
      <c r="SLF1880" s="249"/>
      <c r="SLG1880" s="249"/>
      <c r="SLH1880" s="249"/>
      <c r="SLI1880" s="249"/>
      <c r="SLJ1880" s="249"/>
      <c r="SLK1880" s="249"/>
      <c r="SLL1880" s="249"/>
      <c r="SLM1880" s="249"/>
      <c r="SLN1880" s="249"/>
      <c r="SLO1880" s="249"/>
      <c r="SLP1880" s="249"/>
      <c r="SLQ1880" s="249"/>
      <c r="SLR1880" s="249"/>
      <c r="SLS1880" s="249"/>
      <c r="SLT1880" s="249"/>
      <c r="SLU1880" s="249"/>
      <c r="SLV1880" s="249"/>
      <c r="SLW1880" s="249"/>
      <c r="SLX1880" s="249"/>
      <c r="SLY1880" s="249"/>
      <c r="SLZ1880" s="249"/>
      <c r="SMA1880" s="249"/>
      <c r="SMB1880" s="249"/>
      <c r="SMC1880" s="249"/>
      <c r="SMD1880" s="249"/>
      <c r="SME1880" s="249"/>
      <c r="SMF1880" s="249"/>
      <c r="SMG1880" s="249"/>
      <c r="SMH1880" s="249"/>
      <c r="SMI1880" s="249"/>
      <c r="SMJ1880" s="249"/>
      <c r="SMK1880" s="249"/>
      <c r="SML1880" s="249"/>
      <c r="SMM1880" s="249"/>
      <c r="SMN1880" s="249"/>
      <c r="SMO1880" s="249"/>
      <c r="SMP1880" s="249"/>
      <c r="SMQ1880" s="249"/>
      <c r="SMR1880" s="249"/>
      <c r="SMS1880" s="249"/>
      <c r="SMT1880" s="249"/>
      <c r="SMU1880" s="249"/>
      <c r="SMV1880" s="249"/>
      <c r="SMW1880" s="249"/>
      <c r="SMX1880" s="249"/>
      <c r="SMY1880" s="249"/>
      <c r="SMZ1880" s="249"/>
      <c r="SNA1880" s="249"/>
      <c r="SNB1880" s="249"/>
      <c r="SNC1880" s="249"/>
      <c r="SND1880" s="249"/>
      <c r="SNE1880" s="249"/>
      <c r="SNF1880" s="249"/>
      <c r="SNG1880" s="249"/>
      <c r="SNH1880" s="249"/>
      <c r="SNI1880" s="249"/>
      <c r="SNJ1880" s="249"/>
      <c r="SNK1880" s="249"/>
      <c r="SNL1880" s="249"/>
      <c r="SNM1880" s="249"/>
      <c r="SNN1880" s="249"/>
      <c r="SNO1880" s="249"/>
      <c r="SNP1880" s="249"/>
      <c r="SNQ1880" s="249"/>
      <c r="SNR1880" s="249"/>
      <c r="SNS1880" s="249"/>
      <c r="SNT1880" s="249"/>
      <c r="SNU1880" s="249"/>
      <c r="SNV1880" s="249"/>
      <c r="SNW1880" s="249"/>
      <c r="SNX1880" s="249"/>
      <c r="SNY1880" s="249"/>
      <c r="SNZ1880" s="249"/>
      <c r="SOA1880" s="249"/>
      <c r="SOB1880" s="249"/>
      <c r="SOC1880" s="249"/>
      <c r="SOD1880" s="249"/>
      <c r="SOE1880" s="249"/>
      <c r="SOF1880" s="249"/>
      <c r="SOG1880" s="249"/>
      <c r="SOH1880" s="249"/>
      <c r="SOI1880" s="249"/>
      <c r="SOJ1880" s="249"/>
      <c r="SOK1880" s="249"/>
      <c r="SOL1880" s="249"/>
      <c r="SOM1880" s="249"/>
      <c r="SON1880" s="249"/>
      <c r="SOO1880" s="249"/>
      <c r="SOP1880" s="249"/>
      <c r="SOQ1880" s="249"/>
      <c r="SOR1880" s="249"/>
      <c r="SOS1880" s="249"/>
      <c r="SOT1880" s="249"/>
      <c r="SOU1880" s="249"/>
      <c r="SOV1880" s="249"/>
      <c r="SOW1880" s="249"/>
      <c r="SOX1880" s="249"/>
      <c r="SOY1880" s="249"/>
      <c r="SOZ1880" s="249"/>
      <c r="SPA1880" s="249"/>
      <c r="SPB1880" s="249"/>
      <c r="SPC1880" s="249"/>
      <c r="SPD1880" s="249"/>
      <c r="SPE1880" s="249"/>
      <c r="SPF1880" s="249"/>
      <c r="SPG1880" s="249"/>
      <c r="SPH1880" s="249"/>
      <c r="SPI1880" s="249"/>
      <c r="SPJ1880" s="249"/>
      <c r="SPK1880" s="249"/>
      <c r="SPL1880" s="249"/>
      <c r="SPM1880" s="249"/>
      <c r="SPN1880" s="249"/>
      <c r="SPO1880" s="249"/>
      <c r="SPP1880" s="249"/>
      <c r="SPQ1880" s="249"/>
      <c r="SPR1880" s="249"/>
      <c r="SPS1880" s="249"/>
      <c r="SPT1880" s="249"/>
      <c r="SPU1880" s="249"/>
      <c r="SPV1880" s="249"/>
      <c r="SPW1880" s="249"/>
      <c r="SPX1880" s="249"/>
      <c r="SPY1880" s="249"/>
      <c r="SPZ1880" s="249"/>
      <c r="SQA1880" s="249"/>
      <c r="SQB1880" s="249"/>
      <c r="SQC1880" s="249"/>
      <c r="SQD1880" s="249"/>
      <c r="SQE1880" s="249"/>
      <c r="SQF1880" s="249"/>
      <c r="SQG1880" s="249"/>
      <c r="SQH1880" s="249"/>
      <c r="SQI1880" s="249"/>
      <c r="SQJ1880" s="249"/>
      <c r="SQK1880" s="249"/>
      <c r="SQL1880" s="249"/>
      <c r="SQM1880" s="249"/>
      <c r="SQN1880" s="249"/>
      <c r="SQO1880" s="249"/>
      <c r="SQP1880" s="249"/>
      <c r="SQQ1880" s="249"/>
      <c r="SQR1880" s="249"/>
      <c r="SQS1880" s="249"/>
      <c r="SQT1880" s="249"/>
      <c r="SQU1880" s="249"/>
      <c r="SQV1880" s="249"/>
      <c r="SQW1880" s="249"/>
      <c r="SQX1880" s="249"/>
      <c r="SQY1880" s="249"/>
      <c r="SQZ1880" s="249"/>
      <c r="SRA1880" s="249"/>
      <c r="SRB1880" s="249"/>
      <c r="SRC1880" s="249"/>
      <c r="SRD1880" s="249"/>
      <c r="SRE1880" s="249"/>
      <c r="SRF1880" s="249"/>
      <c r="SRG1880" s="249"/>
      <c r="SRH1880" s="249"/>
      <c r="SRI1880" s="249"/>
      <c r="SRJ1880" s="249"/>
      <c r="SRK1880" s="249"/>
      <c r="SRL1880" s="249"/>
      <c r="SRM1880" s="249"/>
      <c r="SRN1880" s="249"/>
      <c r="SRO1880" s="249"/>
      <c r="SRP1880" s="249"/>
      <c r="SRQ1880" s="249"/>
      <c r="SRR1880" s="249"/>
      <c r="SRS1880" s="249"/>
      <c r="SRT1880" s="249"/>
      <c r="SRU1880" s="249"/>
      <c r="SRV1880" s="249"/>
      <c r="SRW1880" s="249"/>
      <c r="SRX1880" s="249"/>
      <c r="SRY1880" s="249"/>
      <c r="SRZ1880" s="249"/>
      <c r="SSA1880" s="249"/>
      <c r="SSB1880" s="249"/>
      <c r="SSC1880" s="249"/>
      <c r="SSD1880" s="249"/>
      <c r="SSE1880" s="249"/>
      <c r="SSF1880" s="249"/>
      <c r="SSG1880" s="249"/>
      <c r="SSH1880" s="249"/>
      <c r="SSI1880" s="249"/>
      <c r="SSJ1880" s="249"/>
      <c r="SSK1880" s="249"/>
      <c r="SSL1880" s="249"/>
      <c r="SSM1880" s="249"/>
      <c r="SSN1880" s="249"/>
      <c r="SSO1880" s="249"/>
      <c r="SSP1880" s="249"/>
      <c r="SSQ1880" s="249"/>
      <c r="SSR1880" s="249"/>
      <c r="SSS1880" s="249"/>
      <c r="SST1880" s="249"/>
      <c r="SSU1880" s="249"/>
      <c r="SSV1880" s="249"/>
      <c r="SSW1880" s="249"/>
      <c r="SSX1880" s="249"/>
      <c r="SSY1880" s="249"/>
      <c r="SSZ1880" s="249"/>
      <c r="STA1880" s="249"/>
      <c r="STB1880" s="249"/>
      <c r="STC1880" s="249"/>
      <c r="STD1880" s="249"/>
      <c r="STE1880" s="249"/>
      <c r="STF1880" s="249"/>
      <c r="STG1880" s="249"/>
      <c r="STH1880" s="249"/>
      <c r="STI1880" s="249"/>
      <c r="STJ1880" s="249"/>
      <c r="STK1880" s="249"/>
      <c r="STL1880" s="249"/>
      <c r="STM1880" s="249"/>
      <c r="STN1880" s="249"/>
      <c r="STO1880" s="249"/>
      <c r="STP1880" s="249"/>
      <c r="STQ1880" s="249"/>
      <c r="STR1880" s="249"/>
      <c r="STS1880" s="249"/>
      <c r="STT1880" s="249"/>
      <c r="STU1880" s="249"/>
      <c r="STV1880" s="249"/>
      <c r="STW1880" s="249"/>
      <c r="STX1880" s="249"/>
      <c r="STY1880" s="249"/>
      <c r="STZ1880" s="249"/>
      <c r="SUA1880" s="249"/>
      <c r="SUB1880" s="249"/>
      <c r="SUC1880" s="249"/>
      <c r="SUD1880" s="249"/>
      <c r="SUE1880" s="249"/>
      <c r="SUF1880" s="249"/>
      <c r="SUG1880" s="249"/>
      <c r="SUH1880" s="249"/>
      <c r="SUI1880" s="249"/>
      <c r="SUJ1880" s="249"/>
      <c r="SUK1880" s="249"/>
      <c r="SUL1880" s="249"/>
      <c r="SUM1880" s="249"/>
      <c r="SUN1880" s="249"/>
      <c r="SUO1880" s="249"/>
      <c r="SUP1880" s="249"/>
      <c r="SUQ1880" s="249"/>
      <c r="SUR1880" s="249"/>
      <c r="SUS1880" s="249"/>
      <c r="SUT1880" s="249"/>
      <c r="SUU1880" s="249"/>
      <c r="SUV1880" s="249"/>
      <c r="SUW1880" s="249"/>
      <c r="SUX1880" s="249"/>
      <c r="SUY1880" s="249"/>
      <c r="SUZ1880" s="249"/>
      <c r="SVA1880" s="249"/>
      <c r="SVB1880" s="249"/>
      <c r="SVC1880" s="249"/>
      <c r="SVD1880" s="249"/>
      <c r="SVE1880" s="249"/>
      <c r="SVF1880" s="249"/>
      <c r="SVG1880" s="249"/>
      <c r="SVH1880" s="249"/>
      <c r="SVI1880" s="249"/>
      <c r="SVJ1880" s="249"/>
      <c r="SVK1880" s="249"/>
      <c r="SVL1880" s="249"/>
      <c r="SVM1880" s="249"/>
      <c r="SVN1880" s="249"/>
      <c r="SVO1880" s="249"/>
      <c r="SVP1880" s="249"/>
      <c r="SVQ1880" s="249"/>
      <c r="SVR1880" s="249"/>
      <c r="SVS1880" s="249"/>
      <c r="SVT1880" s="249"/>
      <c r="SVU1880" s="249"/>
      <c r="SVV1880" s="249"/>
      <c r="SVW1880" s="249"/>
      <c r="SVX1880" s="249"/>
      <c r="SVY1880" s="249"/>
      <c r="SVZ1880" s="249"/>
      <c r="SWA1880" s="249"/>
      <c r="SWB1880" s="249"/>
      <c r="SWC1880" s="249"/>
      <c r="SWD1880" s="249"/>
      <c r="SWE1880" s="249"/>
      <c r="SWF1880" s="249"/>
      <c r="SWG1880" s="249"/>
      <c r="SWH1880" s="249"/>
      <c r="SWI1880" s="249"/>
      <c r="SWJ1880" s="249"/>
      <c r="SWK1880" s="249"/>
      <c r="SWL1880" s="249"/>
      <c r="SWM1880" s="249"/>
      <c r="SWN1880" s="249"/>
      <c r="SWO1880" s="249"/>
      <c r="SWP1880" s="249"/>
      <c r="SWQ1880" s="249"/>
      <c r="SWR1880" s="249"/>
      <c r="SWS1880" s="249"/>
      <c r="SWT1880" s="249"/>
      <c r="SWU1880" s="249"/>
      <c r="SWV1880" s="249"/>
      <c r="SWW1880" s="249"/>
      <c r="SWX1880" s="249"/>
      <c r="SWY1880" s="249"/>
      <c r="SWZ1880" s="249"/>
      <c r="SXA1880" s="249"/>
      <c r="SXB1880" s="249"/>
      <c r="SXC1880" s="249"/>
      <c r="SXD1880" s="249"/>
      <c r="SXE1880" s="249"/>
      <c r="SXF1880" s="249"/>
      <c r="SXG1880" s="249"/>
      <c r="SXH1880" s="249"/>
      <c r="SXI1880" s="249"/>
      <c r="SXJ1880" s="249"/>
      <c r="SXK1880" s="249"/>
      <c r="SXL1880" s="249"/>
      <c r="SXM1880" s="249"/>
      <c r="SXN1880" s="249"/>
      <c r="SXO1880" s="249"/>
      <c r="SXP1880" s="249"/>
      <c r="SXQ1880" s="249"/>
      <c r="SXR1880" s="249"/>
      <c r="SXS1880" s="249"/>
      <c r="SXT1880" s="249"/>
      <c r="SXU1880" s="249"/>
      <c r="SXV1880" s="249"/>
      <c r="SXW1880" s="249"/>
      <c r="SXX1880" s="249"/>
      <c r="SXY1880" s="249"/>
      <c r="SXZ1880" s="249"/>
      <c r="SYA1880" s="249"/>
      <c r="SYB1880" s="249"/>
      <c r="SYC1880" s="249"/>
      <c r="SYD1880" s="249"/>
      <c r="SYE1880" s="249"/>
      <c r="SYF1880" s="249"/>
      <c r="SYG1880" s="249"/>
      <c r="SYH1880" s="249"/>
      <c r="SYI1880" s="249"/>
      <c r="SYJ1880" s="249"/>
      <c r="SYK1880" s="249"/>
      <c r="SYL1880" s="249"/>
      <c r="SYM1880" s="249"/>
      <c r="SYN1880" s="249"/>
      <c r="SYO1880" s="249"/>
      <c r="SYP1880" s="249"/>
      <c r="SYQ1880" s="249"/>
      <c r="SYR1880" s="249"/>
      <c r="SYS1880" s="249"/>
      <c r="SYT1880" s="249"/>
      <c r="SYU1880" s="249"/>
      <c r="SYV1880" s="249"/>
      <c r="SYW1880" s="249"/>
      <c r="SYX1880" s="249"/>
      <c r="SYY1880" s="249"/>
      <c r="SYZ1880" s="249"/>
      <c r="SZA1880" s="249"/>
      <c r="SZB1880" s="249"/>
      <c r="SZC1880" s="249"/>
      <c r="SZD1880" s="249"/>
      <c r="SZE1880" s="249"/>
      <c r="SZF1880" s="249"/>
      <c r="SZG1880" s="249"/>
      <c r="SZH1880" s="249"/>
      <c r="SZI1880" s="249"/>
      <c r="SZJ1880" s="249"/>
      <c r="SZK1880" s="249"/>
      <c r="SZL1880" s="249"/>
      <c r="SZM1880" s="249"/>
      <c r="SZN1880" s="249"/>
      <c r="SZO1880" s="249"/>
      <c r="SZP1880" s="249"/>
      <c r="SZQ1880" s="249"/>
      <c r="SZR1880" s="249"/>
      <c r="SZS1880" s="249"/>
      <c r="SZT1880" s="249"/>
      <c r="SZU1880" s="249"/>
      <c r="SZV1880" s="249"/>
      <c r="SZW1880" s="249"/>
      <c r="SZX1880" s="249"/>
      <c r="SZY1880" s="249"/>
      <c r="SZZ1880" s="249"/>
      <c r="TAA1880" s="249"/>
      <c r="TAB1880" s="249"/>
      <c r="TAC1880" s="249"/>
      <c r="TAD1880" s="249"/>
      <c r="TAE1880" s="249"/>
      <c r="TAF1880" s="249"/>
      <c r="TAG1880" s="249"/>
      <c r="TAH1880" s="249"/>
      <c r="TAI1880" s="249"/>
      <c r="TAJ1880" s="249"/>
      <c r="TAK1880" s="249"/>
      <c r="TAL1880" s="249"/>
      <c r="TAM1880" s="249"/>
      <c r="TAN1880" s="249"/>
      <c r="TAO1880" s="249"/>
      <c r="TAP1880" s="249"/>
      <c r="TAQ1880" s="249"/>
      <c r="TAR1880" s="249"/>
      <c r="TAS1880" s="249"/>
      <c r="TAT1880" s="249"/>
      <c r="TAU1880" s="249"/>
      <c r="TAV1880" s="249"/>
      <c r="TAW1880" s="249"/>
      <c r="TAX1880" s="249"/>
      <c r="TAY1880" s="249"/>
      <c r="TAZ1880" s="249"/>
      <c r="TBA1880" s="249"/>
      <c r="TBB1880" s="249"/>
      <c r="TBC1880" s="249"/>
      <c r="TBD1880" s="249"/>
      <c r="TBE1880" s="249"/>
      <c r="TBF1880" s="249"/>
      <c r="TBG1880" s="249"/>
      <c r="TBH1880" s="249"/>
      <c r="TBI1880" s="249"/>
      <c r="TBJ1880" s="249"/>
      <c r="TBK1880" s="249"/>
      <c r="TBL1880" s="249"/>
      <c r="TBM1880" s="249"/>
      <c r="TBN1880" s="249"/>
      <c r="TBO1880" s="249"/>
      <c r="TBP1880" s="249"/>
      <c r="TBQ1880" s="249"/>
      <c r="TBR1880" s="249"/>
      <c r="TBS1880" s="249"/>
      <c r="TBT1880" s="249"/>
      <c r="TBU1880" s="249"/>
      <c r="TBV1880" s="249"/>
      <c r="TBW1880" s="249"/>
      <c r="TBX1880" s="249"/>
      <c r="TBY1880" s="249"/>
      <c r="TBZ1880" s="249"/>
      <c r="TCA1880" s="249"/>
      <c r="TCB1880" s="249"/>
      <c r="TCC1880" s="249"/>
      <c r="TCD1880" s="249"/>
      <c r="TCE1880" s="249"/>
      <c r="TCF1880" s="249"/>
      <c r="TCG1880" s="249"/>
      <c r="TCH1880" s="249"/>
      <c r="TCI1880" s="249"/>
      <c r="TCJ1880" s="249"/>
      <c r="TCK1880" s="249"/>
      <c r="TCL1880" s="249"/>
      <c r="TCM1880" s="249"/>
      <c r="TCN1880" s="249"/>
      <c r="TCO1880" s="249"/>
      <c r="TCP1880" s="249"/>
      <c r="TCQ1880" s="249"/>
      <c r="TCR1880" s="249"/>
      <c r="TCS1880" s="249"/>
      <c r="TCT1880" s="249"/>
      <c r="TCU1880" s="249"/>
      <c r="TCV1880" s="249"/>
      <c r="TCW1880" s="249"/>
      <c r="TCX1880" s="249"/>
      <c r="TCY1880" s="249"/>
      <c r="TCZ1880" s="249"/>
      <c r="TDA1880" s="249"/>
      <c r="TDB1880" s="249"/>
      <c r="TDC1880" s="249"/>
      <c r="TDD1880" s="249"/>
      <c r="TDE1880" s="249"/>
      <c r="TDF1880" s="249"/>
      <c r="TDG1880" s="249"/>
      <c r="TDH1880" s="249"/>
      <c r="TDI1880" s="249"/>
      <c r="TDJ1880" s="249"/>
      <c r="TDK1880" s="249"/>
      <c r="TDL1880" s="249"/>
      <c r="TDM1880" s="249"/>
      <c r="TDN1880" s="249"/>
      <c r="TDO1880" s="249"/>
      <c r="TDP1880" s="249"/>
      <c r="TDQ1880" s="249"/>
      <c r="TDR1880" s="249"/>
      <c r="TDS1880" s="249"/>
      <c r="TDT1880" s="249"/>
      <c r="TDU1880" s="249"/>
      <c r="TDV1880" s="249"/>
      <c r="TDW1880" s="249"/>
      <c r="TDX1880" s="249"/>
      <c r="TDY1880" s="249"/>
      <c r="TDZ1880" s="249"/>
      <c r="TEA1880" s="249"/>
      <c r="TEB1880" s="249"/>
      <c r="TEC1880" s="249"/>
      <c r="TED1880" s="249"/>
      <c r="TEE1880" s="249"/>
      <c r="TEF1880" s="249"/>
      <c r="TEG1880" s="249"/>
      <c r="TEH1880" s="249"/>
      <c r="TEI1880" s="249"/>
      <c r="TEJ1880" s="249"/>
      <c r="TEK1880" s="249"/>
      <c r="TEL1880" s="249"/>
      <c r="TEM1880" s="249"/>
      <c r="TEN1880" s="249"/>
      <c r="TEO1880" s="249"/>
      <c r="TEP1880" s="249"/>
      <c r="TEQ1880" s="249"/>
      <c r="TER1880" s="249"/>
      <c r="TES1880" s="249"/>
      <c r="TET1880" s="249"/>
      <c r="TEU1880" s="249"/>
      <c r="TEV1880" s="249"/>
      <c r="TEW1880" s="249"/>
      <c r="TEX1880" s="249"/>
      <c r="TEY1880" s="249"/>
      <c r="TEZ1880" s="249"/>
      <c r="TFA1880" s="249"/>
      <c r="TFB1880" s="249"/>
      <c r="TFC1880" s="249"/>
      <c r="TFD1880" s="249"/>
      <c r="TFE1880" s="249"/>
      <c r="TFF1880" s="249"/>
      <c r="TFG1880" s="249"/>
      <c r="TFH1880" s="249"/>
      <c r="TFI1880" s="249"/>
      <c r="TFJ1880" s="249"/>
      <c r="TFK1880" s="249"/>
      <c r="TFL1880" s="249"/>
      <c r="TFM1880" s="249"/>
      <c r="TFN1880" s="249"/>
      <c r="TFO1880" s="249"/>
      <c r="TFP1880" s="249"/>
      <c r="TFQ1880" s="249"/>
      <c r="TFR1880" s="249"/>
      <c r="TFS1880" s="249"/>
      <c r="TFT1880" s="249"/>
      <c r="TFU1880" s="249"/>
      <c r="TFV1880" s="249"/>
      <c r="TFW1880" s="249"/>
      <c r="TFX1880" s="249"/>
      <c r="TFY1880" s="249"/>
      <c r="TFZ1880" s="249"/>
      <c r="TGA1880" s="249"/>
      <c r="TGB1880" s="249"/>
      <c r="TGC1880" s="249"/>
      <c r="TGD1880" s="249"/>
      <c r="TGE1880" s="249"/>
      <c r="TGF1880" s="249"/>
      <c r="TGG1880" s="249"/>
      <c r="TGH1880" s="249"/>
      <c r="TGI1880" s="249"/>
      <c r="TGJ1880" s="249"/>
      <c r="TGK1880" s="249"/>
      <c r="TGL1880" s="249"/>
      <c r="TGM1880" s="249"/>
      <c r="TGN1880" s="249"/>
      <c r="TGO1880" s="249"/>
      <c r="TGP1880" s="249"/>
      <c r="TGQ1880" s="249"/>
      <c r="TGR1880" s="249"/>
      <c r="TGS1880" s="249"/>
      <c r="TGT1880" s="249"/>
      <c r="TGU1880" s="249"/>
      <c r="TGV1880" s="249"/>
      <c r="TGW1880" s="249"/>
      <c r="TGX1880" s="249"/>
      <c r="TGY1880" s="249"/>
      <c r="TGZ1880" s="249"/>
      <c r="THA1880" s="249"/>
      <c r="THB1880" s="249"/>
      <c r="THC1880" s="249"/>
      <c r="THD1880" s="249"/>
      <c r="THE1880" s="249"/>
      <c r="THF1880" s="249"/>
      <c r="THG1880" s="249"/>
      <c r="THH1880" s="249"/>
      <c r="THI1880" s="249"/>
      <c r="THJ1880" s="249"/>
      <c r="THK1880" s="249"/>
      <c r="THL1880" s="249"/>
      <c r="THM1880" s="249"/>
      <c r="THN1880" s="249"/>
      <c r="THO1880" s="249"/>
      <c r="THP1880" s="249"/>
      <c r="THQ1880" s="249"/>
      <c r="THR1880" s="249"/>
      <c r="THS1880" s="249"/>
      <c r="THT1880" s="249"/>
      <c r="THU1880" s="249"/>
      <c r="THV1880" s="249"/>
      <c r="THW1880" s="249"/>
      <c r="THX1880" s="249"/>
      <c r="THY1880" s="249"/>
      <c r="THZ1880" s="249"/>
      <c r="TIA1880" s="249"/>
      <c r="TIB1880" s="249"/>
      <c r="TIC1880" s="249"/>
      <c r="TID1880" s="249"/>
      <c r="TIE1880" s="249"/>
      <c r="TIF1880" s="249"/>
      <c r="TIG1880" s="249"/>
      <c r="TIH1880" s="249"/>
      <c r="TII1880" s="249"/>
      <c r="TIJ1880" s="249"/>
      <c r="TIK1880" s="249"/>
      <c r="TIL1880" s="249"/>
      <c r="TIM1880" s="249"/>
      <c r="TIN1880" s="249"/>
      <c r="TIO1880" s="249"/>
      <c r="TIP1880" s="249"/>
      <c r="TIQ1880" s="249"/>
      <c r="TIR1880" s="249"/>
      <c r="TIS1880" s="249"/>
      <c r="TIT1880" s="249"/>
      <c r="TIU1880" s="249"/>
      <c r="TIV1880" s="249"/>
      <c r="TIW1880" s="249"/>
      <c r="TIX1880" s="249"/>
      <c r="TIY1880" s="249"/>
      <c r="TIZ1880" s="249"/>
      <c r="TJA1880" s="249"/>
      <c r="TJB1880" s="249"/>
      <c r="TJC1880" s="249"/>
      <c r="TJD1880" s="249"/>
      <c r="TJE1880" s="249"/>
      <c r="TJF1880" s="249"/>
      <c r="TJG1880" s="249"/>
      <c r="TJH1880" s="249"/>
      <c r="TJI1880" s="249"/>
      <c r="TJJ1880" s="249"/>
      <c r="TJK1880" s="249"/>
      <c r="TJL1880" s="249"/>
      <c r="TJM1880" s="249"/>
      <c r="TJN1880" s="249"/>
      <c r="TJO1880" s="249"/>
      <c r="TJP1880" s="249"/>
      <c r="TJQ1880" s="249"/>
      <c r="TJR1880" s="249"/>
      <c r="TJS1880" s="249"/>
      <c r="TJT1880" s="249"/>
      <c r="TJU1880" s="249"/>
      <c r="TJV1880" s="249"/>
      <c r="TJW1880" s="249"/>
      <c r="TJX1880" s="249"/>
      <c r="TJY1880" s="249"/>
      <c r="TJZ1880" s="249"/>
      <c r="TKA1880" s="249"/>
      <c r="TKB1880" s="249"/>
      <c r="TKC1880" s="249"/>
      <c r="TKD1880" s="249"/>
      <c r="TKE1880" s="249"/>
      <c r="TKF1880" s="249"/>
      <c r="TKG1880" s="249"/>
      <c r="TKH1880" s="249"/>
      <c r="TKI1880" s="249"/>
      <c r="TKJ1880" s="249"/>
      <c r="TKK1880" s="249"/>
      <c r="TKL1880" s="249"/>
      <c r="TKM1880" s="249"/>
      <c r="TKN1880" s="249"/>
      <c r="TKO1880" s="249"/>
      <c r="TKP1880" s="249"/>
      <c r="TKQ1880" s="249"/>
      <c r="TKR1880" s="249"/>
      <c r="TKS1880" s="249"/>
      <c r="TKT1880" s="249"/>
      <c r="TKU1880" s="249"/>
      <c r="TKV1880" s="249"/>
      <c r="TKW1880" s="249"/>
      <c r="TKX1880" s="249"/>
      <c r="TKY1880" s="249"/>
      <c r="TKZ1880" s="249"/>
      <c r="TLA1880" s="249"/>
      <c r="TLB1880" s="249"/>
      <c r="TLC1880" s="249"/>
      <c r="TLD1880" s="249"/>
      <c r="TLE1880" s="249"/>
      <c r="TLF1880" s="249"/>
      <c r="TLG1880" s="249"/>
      <c r="TLH1880" s="249"/>
      <c r="TLI1880" s="249"/>
      <c r="TLJ1880" s="249"/>
      <c r="TLK1880" s="249"/>
      <c r="TLL1880" s="249"/>
      <c r="TLM1880" s="249"/>
      <c r="TLN1880" s="249"/>
      <c r="TLO1880" s="249"/>
      <c r="TLP1880" s="249"/>
      <c r="TLQ1880" s="249"/>
      <c r="TLR1880" s="249"/>
      <c r="TLS1880" s="249"/>
      <c r="TLT1880" s="249"/>
      <c r="TLU1880" s="249"/>
      <c r="TLV1880" s="249"/>
      <c r="TLW1880" s="249"/>
      <c r="TLX1880" s="249"/>
      <c r="TLY1880" s="249"/>
      <c r="TLZ1880" s="249"/>
      <c r="TMA1880" s="249"/>
      <c r="TMB1880" s="249"/>
      <c r="TMC1880" s="249"/>
      <c r="TMD1880" s="249"/>
      <c r="TME1880" s="249"/>
      <c r="TMF1880" s="249"/>
      <c r="TMG1880" s="249"/>
      <c r="TMH1880" s="249"/>
      <c r="TMI1880" s="249"/>
      <c r="TMJ1880" s="249"/>
      <c r="TMK1880" s="249"/>
      <c r="TML1880" s="249"/>
      <c r="TMM1880" s="249"/>
      <c r="TMN1880" s="249"/>
      <c r="TMO1880" s="249"/>
      <c r="TMP1880" s="249"/>
      <c r="TMQ1880" s="249"/>
      <c r="TMR1880" s="249"/>
      <c r="TMS1880" s="249"/>
      <c r="TMT1880" s="249"/>
      <c r="TMU1880" s="249"/>
      <c r="TMV1880" s="249"/>
      <c r="TMW1880" s="249"/>
      <c r="TMX1880" s="249"/>
      <c r="TMY1880" s="249"/>
      <c r="TMZ1880" s="249"/>
      <c r="TNA1880" s="249"/>
      <c r="TNB1880" s="249"/>
      <c r="TNC1880" s="249"/>
      <c r="TND1880" s="249"/>
      <c r="TNE1880" s="249"/>
      <c r="TNF1880" s="249"/>
      <c r="TNG1880" s="249"/>
      <c r="TNH1880" s="249"/>
      <c r="TNI1880" s="249"/>
      <c r="TNJ1880" s="249"/>
      <c r="TNK1880" s="249"/>
      <c r="TNL1880" s="249"/>
      <c r="TNM1880" s="249"/>
      <c r="TNN1880" s="249"/>
      <c r="TNO1880" s="249"/>
      <c r="TNP1880" s="249"/>
      <c r="TNQ1880" s="249"/>
      <c r="TNR1880" s="249"/>
      <c r="TNS1880" s="249"/>
      <c r="TNT1880" s="249"/>
      <c r="TNU1880" s="249"/>
      <c r="TNV1880" s="249"/>
      <c r="TNW1880" s="249"/>
      <c r="TNX1880" s="249"/>
      <c r="TNY1880" s="249"/>
      <c r="TNZ1880" s="249"/>
      <c r="TOA1880" s="249"/>
      <c r="TOB1880" s="249"/>
      <c r="TOC1880" s="249"/>
      <c r="TOD1880" s="249"/>
      <c r="TOE1880" s="249"/>
      <c r="TOF1880" s="249"/>
      <c r="TOG1880" s="249"/>
      <c r="TOH1880" s="249"/>
      <c r="TOI1880" s="249"/>
      <c r="TOJ1880" s="249"/>
      <c r="TOK1880" s="249"/>
      <c r="TOL1880" s="249"/>
      <c r="TOM1880" s="249"/>
      <c r="TON1880" s="249"/>
      <c r="TOO1880" s="249"/>
      <c r="TOP1880" s="249"/>
      <c r="TOQ1880" s="249"/>
      <c r="TOR1880" s="249"/>
      <c r="TOS1880" s="249"/>
      <c r="TOT1880" s="249"/>
      <c r="TOU1880" s="249"/>
      <c r="TOV1880" s="249"/>
      <c r="TOW1880" s="249"/>
      <c r="TOX1880" s="249"/>
      <c r="TOY1880" s="249"/>
      <c r="TOZ1880" s="249"/>
      <c r="TPA1880" s="249"/>
      <c r="TPB1880" s="249"/>
      <c r="TPC1880" s="249"/>
      <c r="TPD1880" s="249"/>
      <c r="TPE1880" s="249"/>
      <c r="TPF1880" s="249"/>
      <c r="TPG1880" s="249"/>
      <c r="TPH1880" s="249"/>
      <c r="TPI1880" s="249"/>
      <c r="TPJ1880" s="249"/>
      <c r="TPK1880" s="249"/>
      <c r="TPL1880" s="249"/>
      <c r="TPM1880" s="249"/>
      <c r="TPN1880" s="249"/>
      <c r="TPO1880" s="249"/>
      <c r="TPP1880" s="249"/>
      <c r="TPQ1880" s="249"/>
      <c r="TPR1880" s="249"/>
      <c r="TPS1880" s="249"/>
      <c r="TPT1880" s="249"/>
      <c r="TPU1880" s="249"/>
      <c r="TPV1880" s="249"/>
      <c r="TPW1880" s="249"/>
      <c r="TPX1880" s="249"/>
      <c r="TPY1880" s="249"/>
      <c r="TPZ1880" s="249"/>
      <c r="TQA1880" s="249"/>
      <c r="TQB1880" s="249"/>
      <c r="TQC1880" s="249"/>
      <c r="TQD1880" s="249"/>
      <c r="TQE1880" s="249"/>
      <c r="TQF1880" s="249"/>
      <c r="TQG1880" s="249"/>
      <c r="TQH1880" s="249"/>
      <c r="TQI1880" s="249"/>
      <c r="TQJ1880" s="249"/>
      <c r="TQK1880" s="249"/>
      <c r="TQL1880" s="249"/>
      <c r="TQM1880" s="249"/>
      <c r="TQN1880" s="249"/>
      <c r="TQO1880" s="249"/>
      <c r="TQP1880" s="249"/>
      <c r="TQQ1880" s="249"/>
      <c r="TQR1880" s="249"/>
      <c r="TQS1880" s="249"/>
      <c r="TQT1880" s="249"/>
      <c r="TQU1880" s="249"/>
      <c r="TQV1880" s="249"/>
      <c r="TQW1880" s="249"/>
      <c r="TQX1880" s="249"/>
      <c r="TQY1880" s="249"/>
      <c r="TQZ1880" s="249"/>
      <c r="TRA1880" s="249"/>
      <c r="TRB1880" s="249"/>
      <c r="TRC1880" s="249"/>
      <c r="TRD1880" s="249"/>
      <c r="TRE1880" s="249"/>
      <c r="TRF1880" s="249"/>
      <c r="TRG1880" s="249"/>
      <c r="TRH1880" s="249"/>
      <c r="TRI1880" s="249"/>
      <c r="TRJ1880" s="249"/>
      <c r="TRK1880" s="249"/>
      <c r="TRL1880" s="249"/>
      <c r="TRM1880" s="249"/>
      <c r="TRN1880" s="249"/>
      <c r="TRO1880" s="249"/>
      <c r="TRP1880" s="249"/>
      <c r="TRQ1880" s="249"/>
      <c r="TRR1880" s="249"/>
      <c r="TRS1880" s="249"/>
      <c r="TRT1880" s="249"/>
      <c r="TRU1880" s="249"/>
      <c r="TRV1880" s="249"/>
      <c r="TRW1880" s="249"/>
      <c r="TRX1880" s="249"/>
      <c r="TRY1880" s="249"/>
      <c r="TRZ1880" s="249"/>
      <c r="TSA1880" s="249"/>
      <c r="TSB1880" s="249"/>
      <c r="TSC1880" s="249"/>
      <c r="TSD1880" s="249"/>
      <c r="TSE1880" s="249"/>
      <c r="TSF1880" s="249"/>
      <c r="TSG1880" s="249"/>
      <c r="TSH1880" s="249"/>
      <c r="TSI1880" s="249"/>
      <c r="TSJ1880" s="249"/>
      <c r="TSK1880" s="249"/>
      <c r="TSL1880" s="249"/>
      <c r="TSM1880" s="249"/>
      <c r="TSN1880" s="249"/>
      <c r="TSO1880" s="249"/>
      <c r="TSP1880" s="249"/>
      <c r="TSQ1880" s="249"/>
      <c r="TSR1880" s="249"/>
      <c r="TSS1880" s="249"/>
      <c r="TST1880" s="249"/>
      <c r="TSU1880" s="249"/>
      <c r="TSV1880" s="249"/>
      <c r="TSW1880" s="249"/>
      <c r="TSX1880" s="249"/>
      <c r="TSY1880" s="249"/>
      <c r="TSZ1880" s="249"/>
      <c r="TTA1880" s="249"/>
      <c r="TTB1880" s="249"/>
      <c r="TTC1880" s="249"/>
      <c r="TTD1880" s="249"/>
      <c r="TTE1880" s="249"/>
      <c r="TTF1880" s="249"/>
      <c r="TTG1880" s="249"/>
      <c r="TTH1880" s="249"/>
      <c r="TTI1880" s="249"/>
      <c r="TTJ1880" s="249"/>
      <c r="TTK1880" s="249"/>
      <c r="TTL1880" s="249"/>
      <c r="TTM1880" s="249"/>
      <c r="TTN1880" s="249"/>
      <c r="TTO1880" s="249"/>
      <c r="TTP1880" s="249"/>
      <c r="TTQ1880" s="249"/>
      <c r="TTR1880" s="249"/>
      <c r="TTS1880" s="249"/>
      <c r="TTT1880" s="249"/>
      <c r="TTU1880" s="249"/>
      <c r="TTV1880" s="249"/>
      <c r="TTW1880" s="249"/>
      <c r="TTX1880" s="249"/>
      <c r="TTY1880" s="249"/>
      <c r="TTZ1880" s="249"/>
      <c r="TUA1880" s="249"/>
      <c r="TUB1880" s="249"/>
      <c r="TUC1880" s="249"/>
      <c r="TUD1880" s="249"/>
      <c r="TUE1880" s="249"/>
      <c r="TUF1880" s="249"/>
      <c r="TUG1880" s="249"/>
      <c r="TUH1880" s="249"/>
      <c r="TUI1880" s="249"/>
      <c r="TUJ1880" s="249"/>
      <c r="TUK1880" s="249"/>
      <c r="TUL1880" s="249"/>
      <c r="TUM1880" s="249"/>
      <c r="TUN1880" s="249"/>
      <c r="TUO1880" s="249"/>
      <c r="TUP1880" s="249"/>
      <c r="TUQ1880" s="249"/>
      <c r="TUR1880" s="249"/>
      <c r="TUS1880" s="249"/>
      <c r="TUT1880" s="249"/>
      <c r="TUU1880" s="249"/>
      <c r="TUV1880" s="249"/>
      <c r="TUW1880" s="249"/>
      <c r="TUX1880" s="249"/>
      <c r="TUY1880" s="249"/>
      <c r="TUZ1880" s="249"/>
      <c r="TVA1880" s="249"/>
      <c r="TVB1880" s="249"/>
      <c r="TVC1880" s="249"/>
      <c r="TVD1880" s="249"/>
      <c r="TVE1880" s="249"/>
      <c r="TVF1880" s="249"/>
      <c r="TVG1880" s="249"/>
      <c r="TVH1880" s="249"/>
      <c r="TVI1880" s="249"/>
      <c r="TVJ1880" s="249"/>
      <c r="TVK1880" s="249"/>
      <c r="TVL1880" s="249"/>
      <c r="TVM1880" s="249"/>
      <c r="TVN1880" s="249"/>
      <c r="TVO1880" s="249"/>
      <c r="TVP1880" s="249"/>
      <c r="TVQ1880" s="249"/>
      <c r="TVR1880" s="249"/>
      <c r="TVS1880" s="249"/>
      <c r="TVT1880" s="249"/>
      <c r="TVU1880" s="249"/>
      <c r="TVV1880" s="249"/>
      <c r="TVW1880" s="249"/>
      <c r="TVX1880" s="249"/>
      <c r="TVY1880" s="249"/>
      <c r="TVZ1880" s="249"/>
      <c r="TWA1880" s="249"/>
      <c r="TWB1880" s="249"/>
      <c r="TWC1880" s="249"/>
      <c r="TWD1880" s="249"/>
      <c r="TWE1880" s="249"/>
      <c r="TWF1880" s="249"/>
      <c r="TWG1880" s="249"/>
      <c r="TWH1880" s="249"/>
      <c r="TWI1880" s="249"/>
      <c r="TWJ1880" s="249"/>
      <c r="TWK1880" s="249"/>
      <c r="TWL1880" s="249"/>
      <c r="TWM1880" s="249"/>
      <c r="TWN1880" s="249"/>
      <c r="TWO1880" s="249"/>
      <c r="TWP1880" s="249"/>
      <c r="TWQ1880" s="249"/>
      <c r="TWR1880" s="249"/>
      <c r="TWS1880" s="249"/>
      <c r="TWT1880" s="249"/>
      <c r="TWU1880" s="249"/>
      <c r="TWV1880" s="249"/>
      <c r="TWW1880" s="249"/>
      <c r="TWX1880" s="249"/>
      <c r="TWY1880" s="249"/>
      <c r="TWZ1880" s="249"/>
      <c r="TXA1880" s="249"/>
      <c r="TXB1880" s="249"/>
      <c r="TXC1880" s="249"/>
      <c r="TXD1880" s="249"/>
      <c r="TXE1880" s="249"/>
      <c r="TXF1880" s="249"/>
      <c r="TXG1880" s="249"/>
      <c r="TXH1880" s="249"/>
      <c r="TXI1880" s="249"/>
      <c r="TXJ1880" s="249"/>
      <c r="TXK1880" s="249"/>
      <c r="TXL1880" s="249"/>
      <c r="TXM1880" s="249"/>
      <c r="TXN1880" s="249"/>
      <c r="TXO1880" s="249"/>
      <c r="TXP1880" s="249"/>
      <c r="TXQ1880" s="249"/>
      <c r="TXR1880" s="249"/>
      <c r="TXS1880" s="249"/>
      <c r="TXT1880" s="249"/>
      <c r="TXU1880" s="249"/>
      <c r="TXV1880" s="249"/>
      <c r="TXW1880" s="249"/>
      <c r="TXX1880" s="249"/>
      <c r="TXY1880" s="249"/>
      <c r="TXZ1880" s="249"/>
      <c r="TYA1880" s="249"/>
      <c r="TYB1880" s="249"/>
      <c r="TYC1880" s="249"/>
      <c r="TYD1880" s="249"/>
      <c r="TYE1880" s="249"/>
      <c r="TYF1880" s="249"/>
      <c r="TYG1880" s="249"/>
      <c r="TYH1880" s="249"/>
      <c r="TYI1880" s="249"/>
      <c r="TYJ1880" s="249"/>
      <c r="TYK1880" s="249"/>
      <c r="TYL1880" s="249"/>
      <c r="TYM1880" s="249"/>
      <c r="TYN1880" s="249"/>
      <c r="TYO1880" s="249"/>
      <c r="TYP1880" s="249"/>
      <c r="TYQ1880" s="249"/>
      <c r="TYR1880" s="249"/>
      <c r="TYS1880" s="249"/>
      <c r="TYT1880" s="249"/>
      <c r="TYU1880" s="249"/>
      <c r="TYV1880" s="249"/>
      <c r="TYW1880" s="249"/>
      <c r="TYX1880" s="249"/>
      <c r="TYY1880" s="249"/>
      <c r="TYZ1880" s="249"/>
      <c r="TZA1880" s="249"/>
      <c r="TZB1880" s="249"/>
      <c r="TZC1880" s="249"/>
      <c r="TZD1880" s="249"/>
      <c r="TZE1880" s="249"/>
      <c r="TZF1880" s="249"/>
      <c r="TZG1880" s="249"/>
      <c r="TZH1880" s="249"/>
      <c r="TZI1880" s="249"/>
      <c r="TZJ1880" s="249"/>
      <c r="TZK1880" s="249"/>
      <c r="TZL1880" s="249"/>
      <c r="TZM1880" s="249"/>
      <c r="TZN1880" s="249"/>
      <c r="TZO1880" s="249"/>
      <c r="TZP1880" s="249"/>
      <c r="TZQ1880" s="249"/>
      <c r="TZR1880" s="249"/>
      <c r="TZS1880" s="249"/>
      <c r="TZT1880" s="249"/>
      <c r="TZU1880" s="249"/>
      <c r="TZV1880" s="249"/>
      <c r="TZW1880" s="249"/>
      <c r="TZX1880" s="249"/>
      <c r="TZY1880" s="249"/>
      <c r="TZZ1880" s="249"/>
      <c r="UAA1880" s="249"/>
      <c r="UAB1880" s="249"/>
      <c r="UAC1880" s="249"/>
      <c r="UAD1880" s="249"/>
      <c r="UAE1880" s="249"/>
      <c r="UAF1880" s="249"/>
      <c r="UAG1880" s="249"/>
      <c r="UAH1880" s="249"/>
      <c r="UAI1880" s="249"/>
      <c r="UAJ1880" s="249"/>
      <c r="UAK1880" s="249"/>
      <c r="UAL1880" s="249"/>
      <c r="UAM1880" s="249"/>
      <c r="UAN1880" s="249"/>
      <c r="UAO1880" s="249"/>
      <c r="UAP1880" s="249"/>
      <c r="UAQ1880" s="249"/>
      <c r="UAR1880" s="249"/>
      <c r="UAS1880" s="249"/>
      <c r="UAT1880" s="249"/>
      <c r="UAU1880" s="249"/>
      <c r="UAV1880" s="249"/>
      <c r="UAW1880" s="249"/>
      <c r="UAX1880" s="249"/>
      <c r="UAY1880" s="249"/>
      <c r="UAZ1880" s="249"/>
      <c r="UBA1880" s="249"/>
      <c r="UBB1880" s="249"/>
      <c r="UBC1880" s="249"/>
      <c r="UBD1880" s="249"/>
      <c r="UBE1880" s="249"/>
      <c r="UBF1880" s="249"/>
      <c r="UBG1880" s="249"/>
      <c r="UBH1880" s="249"/>
      <c r="UBI1880" s="249"/>
      <c r="UBJ1880" s="249"/>
      <c r="UBK1880" s="249"/>
      <c r="UBL1880" s="249"/>
      <c r="UBM1880" s="249"/>
      <c r="UBN1880" s="249"/>
      <c r="UBO1880" s="249"/>
      <c r="UBP1880" s="249"/>
      <c r="UBQ1880" s="249"/>
      <c r="UBR1880" s="249"/>
      <c r="UBS1880" s="249"/>
      <c r="UBT1880" s="249"/>
      <c r="UBU1880" s="249"/>
      <c r="UBV1880" s="249"/>
      <c r="UBW1880" s="249"/>
      <c r="UBX1880" s="249"/>
      <c r="UBY1880" s="249"/>
      <c r="UBZ1880" s="249"/>
      <c r="UCA1880" s="249"/>
      <c r="UCB1880" s="249"/>
      <c r="UCC1880" s="249"/>
      <c r="UCD1880" s="249"/>
      <c r="UCE1880" s="249"/>
      <c r="UCF1880" s="249"/>
      <c r="UCG1880" s="249"/>
      <c r="UCH1880" s="249"/>
      <c r="UCI1880" s="249"/>
      <c r="UCJ1880" s="249"/>
      <c r="UCK1880" s="249"/>
      <c r="UCL1880" s="249"/>
      <c r="UCM1880" s="249"/>
      <c r="UCN1880" s="249"/>
      <c r="UCO1880" s="249"/>
      <c r="UCP1880" s="249"/>
      <c r="UCQ1880" s="249"/>
      <c r="UCR1880" s="249"/>
      <c r="UCS1880" s="249"/>
      <c r="UCT1880" s="249"/>
      <c r="UCU1880" s="249"/>
      <c r="UCV1880" s="249"/>
      <c r="UCW1880" s="249"/>
      <c r="UCX1880" s="249"/>
      <c r="UCY1880" s="249"/>
      <c r="UCZ1880" s="249"/>
      <c r="UDA1880" s="249"/>
      <c r="UDB1880" s="249"/>
      <c r="UDC1880" s="249"/>
      <c r="UDD1880" s="249"/>
      <c r="UDE1880" s="249"/>
      <c r="UDF1880" s="249"/>
      <c r="UDG1880" s="249"/>
      <c r="UDH1880" s="249"/>
      <c r="UDI1880" s="249"/>
      <c r="UDJ1880" s="249"/>
      <c r="UDK1880" s="249"/>
      <c r="UDL1880" s="249"/>
      <c r="UDM1880" s="249"/>
      <c r="UDN1880" s="249"/>
      <c r="UDO1880" s="249"/>
      <c r="UDP1880" s="249"/>
      <c r="UDQ1880" s="249"/>
      <c r="UDR1880" s="249"/>
      <c r="UDS1880" s="249"/>
      <c r="UDT1880" s="249"/>
      <c r="UDU1880" s="249"/>
      <c r="UDV1880" s="249"/>
      <c r="UDW1880" s="249"/>
      <c r="UDX1880" s="249"/>
      <c r="UDY1880" s="249"/>
      <c r="UDZ1880" s="249"/>
      <c r="UEA1880" s="249"/>
      <c r="UEB1880" s="249"/>
      <c r="UEC1880" s="249"/>
      <c r="UED1880" s="249"/>
      <c r="UEE1880" s="249"/>
      <c r="UEF1880" s="249"/>
      <c r="UEG1880" s="249"/>
      <c r="UEH1880" s="249"/>
      <c r="UEI1880" s="249"/>
      <c r="UEJ1880" s="249"/>
      <c r="UEK1880" s="249"/>
      <c r="UEL1880" s="249"/>
      <c r="UEM1880" s="249"/>
      <c r="UEN1880" s="249"/>
      <c r="UEO1880" s="249"/>
      <c r="UEP1880" s="249"/>
      <c r="UEQ1880" s="249"/>
      <c r="UER1880" s="249"/>
      <c r="UES1880" s="249"/>
      <c r="UET1880" s="249"/>
      <c r="UEU1880" s="249"/>
      <c r="UEV1880" s="249"/>
      <c r="UEW1880" s="249"/>
      <c r="UEX1880" s="249"/>
      <c r="UEY1880" s="249"/>
      <c r="UEZ1880" s="249"/>
      <c r="UFA1880" s="249"/>
      <c r="UFB1880" s="249"/>
      <c r="UFC1880" s="249"/>
      <c r="UFD1880" s="249"/>
      <c r="UFE1880" s="249"/>
      <c r="UFF1880" s="249"/>
      <c r="UFG1880" s="249"/>
      <c r="UFH1880" s="249"/>
      <c r="UFI1880" s="249"/>
      <c r="UFJ1880" s="249"/>
      <c r="UFK1880" s="249"/>
      <c r="UFL1880" s="249"/>
      <c r="UFM1880" s="249"/>
      <c r="UFN1880" s="249"/>
      <c r="UFO1880" s="249"/>
      <c r="UFP1880" s="249"/>
      <c r="UFQ1880" s="249"/>
      <c r="UFR1880" s="249"/>
      <c r="UFS1880" s="249"/>
      <c r="UFT1880" s="249"/>
      <c r="UFU1880" s="249"/>
      <c r="UFV1880" s="249"/>
      <c r="UFW1880" s="249"/>
      <c r="UFX1880" s="249"/>
      <c r="UFY1880" s="249"/>
      <c r="UFZ1880" s="249"/>
      <c r="UGA1880" s="249"/>
      <c r="UGB1880" s="249"/>
      <c r="UGC1880" s="249"/>
      <c r="UGD1880" s="249"/>
      <c r="UGE1880" s="249"/>
      <c r="UGF1880" s="249"/>
      <c r="UGG1880" s="249"/>
      <c r="UGH1880" s="249"/>
      <c r="UGI1880" s="249"/>
      <c r="UGJ1880" s="249"/>
      <c r="UGK1880" s="249"/>
      <c r="UGL1880" s="249"/>
      <c r="UGM1880" s="249"/>
      <c r="UGN1880" s="249"/>
      <c r="UGO1880" s="249"/>
      <c r="UGP1880" s="249"/>
      <c r="UGQ1880" s="249"/>
      <c r="UGR1880" s="249"/>
      <c r="UGS1880" s="249"/>
      <c r="UGT1880" s="249"/>
      <c r="UGU1880" s="249"/>
      <c r="UGV1880" s="249"/>
      <c r="UGW1880" s="249"/>
      <c r="UGX1880" s="249"/>
      <c r="UGY1880" s="249"/>
      <c r="UGZ1880" s="249"/>
      <c r="UHA1880" s="249"/>
      <c r="UHB1880" s="249"/>
      <c r="UHC1880" s="249"/>
      <c r="UHD1880" s="249"/>
      <c r="UHE1880" s="249"/>
      <c r="UHF1880" s="249"/>
      <c r="UHG1880" s="249"/>
      <c r="UHH1880" s="249"/>
      <c r="UHI1880" s="249"/>
      <c r="UHJ1880" s="249"/>
      <c r="UHK1880" s="249"/>
      <c r="UHL1880" s="249"/>
      <c r="UHM1880" s="249"/>
      <c r="UHN1880" s="249"/>
      <c r="UHO1880" s="249"/>
      <c r="UHP1880" s="249"/>
      <c r="UHQ1880" s="249"/>
      <c r="UHR1880" s="249"/>
      <c r="UHS1880" s="249"/>
      <c r="UHT1880" s="249"/>
      <c r="UHU1880" s="249"/>
      <c r="UHV1880" s="249"/>
      <c r="UHW1880" s="249"/>
      <c r="UHX1880" s="249"/>
      <c r="UHY1880" s="249"/>
      <c r="UHZ1880" s="249"/>
      <c r="UIA1880" s="249"/>
      <c r="UIB1880" s="249"/>
      <c r="UIC1880" s="249"/>
      <c r="UID1880" s="249"/>
      <c r="UIE1880" s="249"/>
      <c r="UIF1880" s="249"/>
      <c r="UIG1880" s="249"/>
      <c r="UIH1880" s="249"/>
      <c r="UII1880" s="249"/>
      <c r="UIJ1880" s="249"/>
      <c r="UIK1880" s="249"/>
      <c r="UIL1880" s="249"/>
      <c r="UIM1880" s="249"/>
      <c r="UIN1880" s="249"/>
      <c r="UIO1880" s="249"/>
      <c r="UIP1880" s="249"/>
      <c r="UIQ1880" s="249"/>
      <c r="UIR1880" s="249"/>
      <c r="UIS1880" s="249"/>
      <c r="UIT1880" s="249"/>
      <c r="UIU1880" s="249"/>
      <c r="UIV1880" s="249"/>
      <c r="UIW1880" s="249"/>
      <c r="UIX1880" s="249"/>
      <c r="UIY1880" s="249"/>
      <c r="UIZ1880" s="249"/>
      <c r="UJA1880" s="249"/>
      <c r="UJB1880" s="249"/>
      <c r="UJC1880" s="249"/>
      <c r="UJD1880" s="249"/>
      <c r="UJE1880" s="249"/>
      <c r="UJF1880" s="249"/>
      <c r="UJG1880" s="249"/>
      <c r="UJH1880" s="249"/>
      <c r="UJI1880" s="249"/>
      <c r="UJJ1880" s="249"/>
      <c r="UJK1880" s="249"/>
      <c r="UJL1880" s="249"/>
      <c r="UJM1880" s="249"/>
      <c r="UJN1880" s="249"/>
      <c r="UJO1880" s="249"/>
      <c r="UJP1880" s="249"/>
      <c r="UJQ1880" s="249"/>
      <c r="UJR1880" s="249"/>
      <c r="UJS1880" s="249"/>
      <c r="UJT1880" s="249"/>
      <c r="UJU1880" s="249"/>
      <c r="UJV1880" s="249"/>
      <c r="UJW1880" s="249"/>
      <c r="UJX1880" s="249"/>
      <c r="UJY1880" s="249"/>
      <c r="UJZ1880" s="249"/>
      <c r="UKA1880" s="249"/>
      <c r="UKB1880" s="249"/>
      <c r="UKC1880" s="249"/>
      <c r="UKD1880" s="249"/>
      <c r="UKE1880" s="249"/>
      <c r="UKF1880" s="249"/>
      <c r="UKG1880" s="249"/>
      <c r="UKH1880" s="249"/>
      <c r="UKI1880" s="249"/>
      <c r="UKJ1880" s="249"/>
      <c r="UKK1880" s="249"/>
      <c r="UKL1880" s="249"/>
      <c r="UKM1880" s="249"/>
      <c r="UKN1880" s="249"/>
      <c r="UKO1880" s="249"/>
      <c r="UKP1880" s="249"/>
      <c r="UKQ1880" s="249"/>
      <c r="UKR1880" s="249"/>
      <c r="UKS1880" s="249"/>
      <c r="UKT1880" s="249"/>
      <c r="UKU1880" s="249"/>
      <c r="UKV1880" s="249"/>
      <c r="UKW1880" s="249"/>
      <c r="UKX1880" s="249"/>
      <c r="UKY1880" s="249"/>
      <c r="UKZ1880" s="249"/>
      <c r="ULA1880" s="249"/>
      <c r="ULB1880" s="249"/>
      <c r="ULC1880" s="249"/>
      <c r="ULD1880" s="249"/>
      <c r="ULE1880" s="249"/>
      <c r="ULF1880" s="249"/>
      <c r="ULG1880" s="249"/>
      <c r="ULH1880" s="249"/>
      <c r="ULI1880" s="249"/>
      <c r="ULJ1880" s="249"/>
      <c r="ULK1880" s="249"/>
      <c r="ULL1880" s="249"/>
      <c r="ULM1880" s="249"/>
      <c r="ULN1880" s="249"/>
      <c r="ULO1880" s="249"/>
      <c r="ULP1880" s="249"/>
      <c r="ULQ1880" s="249"/>
      <c r="ULR1880" s="249"/>
      <c r="ULS1880" s="249"/>
      <c r="ULT1880" s="249"/>
      <c r="ULU1880" s="249"/>
      <c r="ULV1880" s="249"/>
      <c r="ULW1880" s="249"/>
      <c r="ULX1880" s="249"/>
      <c r="ULY1880" s="249"/>
      <c r="ULZ1880" s="249"/>
      <c r="UMA1880" s="249"/>
      <c r="UMB1880" s="249"/>
      <c r="UMC1880" s="249"/>
      <c r="UMD1880" s="249"/>
      <c r="UME1880" s="249"/>
      <c r="UMF1880" s="249"/>
      <c r="UMG1880" s="249"/>
      <c r="UMH1880" s="249"/>
      <c r="UMI1880" s="249"/>
      <c r="UMJ1880" s="249"/>
      <c r="UMK1880" s="249"/>
      <c r="UML1880" s="249"/>
      <c r="UMM1880" s="249"/>
      <c r="UMN1880" s="249"/>
      <c r="UMO1880" s="249"/>
      <c r="UMP1880" s="249"/>
      <c r="UMQ1880" s="249"/>
      <c r="UMR1880" s="249"/>
      <c r="UMS1880" s="249"/>
      <c r="UMT1880" s="249"/>
      <c r="UMU1880" s="249"/>
      <c r="UMV1880" s="249"/>
      <c r="UMW1880" s="249"/>
      <c r="UMX1880" s="249"/>
      <c r="UMY1880" s="249"/>
      <c r="UMZ1880" s="249"/>
      <c r="UNA1880" s="249"/>
      <c r="UNB1880" s="249"/>
      <c r="UNC1880" s="249"/>
      <c r="UND1880" s="249"/>
      <c r="UNE1880" s="249"/>
      <c r="UNF1880" s="249"/>
      <c r="UNG1880" s="249"/>
      <c r="UNH1880" s="249"/>
      <c r="UNI1880" s="249"/>
      <c r="UNJ1880" s="249"/>
      <c r="UNK1880" s="249"/>
      <c r="UNL1880" s="249"/>
      <c r="UNM1880" s="249"/>
      <c r="UNN1880" s="249"/>
      <c r="UNO1880" s="249"/>
      <c r="UNP1880" s="249"/>
      <c r="UNQ1880" s="249"/>
      <c r="UNR1880" s="249"/>
      <c r="UNS1880" s="249"/>
      <c r="UNT1880" s="249"/>
      <c r="UNU1880" s="249"/>
      <c r="UNV1880" s="249"/>
      <c r="UNW1880" s="249"/>
      <c r="UNX1880" s="249"/>
      <c r="UNY1880" s="249"/>
      <c r="UNZ1880" s="249"/>
      <c r="UOA1880" s="249"/>
      <c r="UOB1880" s="249"/>
      <c r="UOC1880" s="249"/>
      <c r="UOD1880" s="249"/>
      <c r="UOE1880" s="249"/>
      <c r="UOF1880" s="249"/>
      <c r="UOG1880" s="249"/>
      <c r="UOH1880" s="249"/>
      <c r="UOI1880" s="249"/>
      <c r="UOJ1880" s="249"/>
      <c r="UOK1880" s="249"/>
      <c r="UOL1880" s="249"/>
      <c r="UOM1880" s="249"/>
      <c r="UON1880" s="249"/>
      <c r="UOO1880" s="249"/>
      <c r="UOP1880" s="249"/>
      <c r="UOQ1880" s="249"/>
      <c r="UOR1880" s="249"/>
      <c r="UOS1880" s="249"/>
      <c r="UOT1880" s="249"/>
      <c r="UOU1880" s="249"/>
      <c r="UOV1880" s="249"/>
      <c r="UOW1880" s="249"/>
      <c r="UOX1880" s="249"/>
      <c r="UOY1880" s="249"/>
      <c r="UOZ1880" s="249"/>
      <c r="UPA1880" s="249"/>
      <c r="UPB1880" s="249"/>
      <c r="UPC1880" s="249"/>
      <c r="UPD1880" s="249"/>
      <c r="UPE1880" s="249"/>
      <c r="UPF1880" s="249"/>
      <c r="UPG1880" s="249"/>
      <c r="UPH1880" s="249"/>
      <c r="UPI1880" s="249"/>
      <c r="UPJ1880" s="249"/>
      <c r="UPK1880" s="249"/>
      <c r="UPL1880" s="249"/>
      <c r="UPM1880" s="249"/>
      <c r="UPN1880" s="249"/>
      <c r="UPO1880" s="249"/>
      <c r="UPP1880" s="249"/>
      <c r="UPQ1880" s="249"/>
      <c r="UPR1880" s="249"/>
      <c r="UPS1880" s="249"/>
      <c r="UPT1880" s="249"/>
      <c r="UPU1880" s="249"/>
      <c r="UPV1880" s="249"/>
      <c r="UPW1880" s="249"/>
      <c r="UPX1880" s="249"/>
      <c r="UPY1880" s="249"/>
      <c r="UPZ1880" s="249"/>
      <c r="UQA1880" s="249"/>
      <c r="UQB1880" s="249"/>
      <c r="UQC1880" s="249"/>
      <c r="UQD1880" s="249"/>
      <c r="UQE1880" s="249"/>
      <c r="UQF1880" s="249"/>
      <c r="UQG1880" s="249"/>
      <c r="UQH1880" s="249"/>
      <c r="UQI1880" s="249"/>
      <c r="UQJ1880" s="249"/>
      <c r="UQK1880" s="249"/>
      <c r="UQL1880" s="249"/>
      <c r="UQM1880" s="249"/>
      <c r="UQN1880" s="249"/>
      <c r="UQO1880" s="249"/>
      <c r="UQP1880" s="249"/>
      <c r="UQQ1880" s="249"/>
      <c r="UQR1880" s="249"/>
      <c r="UQS1880" s="249"/>
      <c r="UQT1880" s="249"/>
      <c r="UQU1880" s="249"/>
      <c r="UQV1880" s="249"/>
      <c r="UQW1880" s="249"/>
      <c r="UQX1880" s="249"/>
      <c r="UQY1880" s="249"/>
      <c r="UQZ1880" s="249"/>
      <c r="URA1880" s="249"/>
      <c r="URB1880" s="249"/>
      <c r="URC1880" s="249"/>
      <c r="URD1880" s="249"/>
      <c r="URE1880" s="249"/>
      <c r="URF1880" s="249"/>
      <c r="URG1880" s="249"/>
      <c r="URH1880" s="249"/>
      <c r="URI1880" s="249"/>
      <c r="URJ1880" s="249"/>
      <c r="URK1880" s="249"/>
      <c r="URL1880" s="249"/>
      <c r="URM1880" s="249"/>
      <c r="URN1880" s="249"/>
      <c r="URO1880" s="249"/>
      <c r="URP1880" s="249"/>
      <c r="URQ1880" s="249"/>
      <c r="URR1880" s="249"/>
      <c r="URS1880" s="249"/>
      <c r="URT1880" s="249"/>
      <c r="URU1880" s="249"/>
      <c r="URV1880" s="249"/>
      <c r="URW1880" s="249"/>
      <c r="URX1880" s="249"/>
      <c r="URY1880" s="249"/>
      <c r="URZ1880" s="249"/>
      <c r="USA1880" s="249"/>
      <c r="USB1880" s="249"/>
      <c r="USC1880" s="249"/>
      <c r="USD1880" s="249"/>
      <c r="USE1880" s="249"/>
      <c r="USF1880" s="249"/>
      <c r="USG1880" s="249"/>
      <c r="USH1880" s="249"/>
      <c r="USI1880" s="249"/>
      <c r="USJ1880" s="249"/>
      <c r="USK1880" s="249"/>
      <c r="USL1880" s="249"/>
      <c r="USM1880" s="249"/>
      <c r="USN1880" s="249"/>
      <c r="USO1880" s="249"/>
      <c r="USP1880" s="249"/>
      <c r="USQ1880" s="249"/>
      <c r="USR1880" s="249"/>
      <c r="USS1880" s="249"/>
      <c r="UST1880" s="249"/>
      <c r="USU1880" s="249"/>
      <c r="USV1880" s="249"/>
      <c r="USW1880" s="249"/>
      <c r="USX1880" s="249"/>
      <c r="USY1880" s="249"/>
      <c r="USZ1880" s="249"/>
      <c r="UTA1880" s="249"/>
      <c r="UTB1880" s="249"/>
      <c r="UTC1880" s="249"/>
      <c r="UTD1880" s="249"/>
      <c r="UTE1880" s="249"/>
      <c r="UTF1880" s="249"/>
      <c r="UTG1880" s="249"/>
      <c r="UTH1880" s="249"/>
      <c r="UTI1880" s="249"/>
      <c r="UTJ1880" s="249"/>
      <c r="UTK1880" s="249"/>
      <c r="UTL1880" s="249"/>
      <c r="UTM1880" s="249"/>
      <c r="UTN1880" s="249"/>
      <c r="UTO1880" s="249"/>
      <c r="UTP1880" s="249"/>
      <c r="UTQ1880" s="249"/>
      <c r="UTR1880" s="249"/>
      <c r="UTS1880" s="249"/>
      <c r="UTT1880" s="249"/>
      <c r="UTU1880" s="249"/>
      <c r="UTV1880" s="249"/>
      <c r="UTW1880" s="249"/>
      <c r="UTX1880" s="249"/>
      <c r="UTY1880" s="249"/>
      <c r="UTZ1880" s="249"/>
      <c r="UUA1880" s="249"/>
      <c r="UUB1880" s="249"/>
      <c r="UUC1880" s="249"/>
      <c r="UUD1880" s="249"/>
      <c r="UUE1880" s="249"/>
      <c r="UUF1880" s="249"/>
      <c r="UUG1880" s="249"/>
      <c r="UUH1880" s="249"/>
      <c r="UUI1880" s="249"/>
      <c r="UUJ1880" s="249"/>
      <c r="UUK1880" s="249"/>
      <c r="UUL1880" s="249"/>
      <c r="UUM1880" s="249"/>
      <c r="UUN1880" s="249"/>
      <c r="UUO1880" s="249"/>
      <c r="UUP1880" s="249"/>
      <c r="UUQ1880" s="249"/>
      <c r="UUR1880" s="249"/>
      <c r="UUS1880" s="249"/>
      <c r="UUT1880" s="249"/>
      <c r="UUU1880" s="249"/>
      <c r="UUV1880" s="249"/>
      <c r="UUW1880" s="249"/>
      <c r="UUX1880" s="249"/>
      <c r="UUY1880" s="249"/>
      <c r="UUZ1880" s="249"/>
      <c r="UVA1880" s="249"/>
      <c r="UVB1880" s="249"/>
      <c r="UVC1880" s="249"/>
      <c r="UVD1880" s="249"/>
      <c r="UVE1880" s="249"/>
      <c r="UVF1880" s="249"/>
      <c r="UVG1880" s="249"/>
      <c r="UVH1880" s="249"/>
      <c r="UVI1880" s="249"/>
      <c r="UVJ1880" s="249"/>
      <c r="UVK1880" s="249"/>
      <c r="UVL1880" s="249"/>
      <c r="UVM1880" s="249"/>
      <c r="UVN1880" s="249"/>
      <c r="UVO1880" s="249"/>
      <c r="UVP1880" s="249"/>
      <c r="UVQ1880" s="249"/>
      <c r="UVR1880" s="249"/>
      <c r="UVS1880" s="249"/>
      <c r="UVT1880" s="249"/>
      <c r="UVU1880" s="249"/>
      <c r="UVV1880" s="249"/>
      <c r="UVW1880" s="249"/>
      <c r="UVX1880" s="249"/>
      <c r="UVY1880" s="249"/>
      <c r="UVZ1880" s="249"/>
      <c r="UWA1880" s="249"/>
      <c r="UWB1880" s="249"/>
      <c r="UWC1880" s="249"/>
      <c r="UWD1880" s="249"/>
      <c r="UWE1880" s="249"/>
      <c r="UWF1880" s="249"/>
      <c r="UWG1880" s="249"/>
      <c r="UWH1880" s="249"/>
      <c r="UWI1880" s="249"/>
      <c r="UWJ1880" s="249"/>
      <c r="UWK1880" s="249"/>
      <c r="UWL1880" s="249"/>
      <c r="UWM1880" s="249"/>
      <c r="UWN1880" s="249"/>
      <c r="UWO1880" s="249"/>
      <c r="UWP1880" s="249"/>
      <c r="UWQ1880" s="249"/>
      <c r="UWR1880" s="249"/>
      <c r="UWS1880" s="249"/>
      <c r="UWT1880" s="249"/>
      <c r="UWU1880" s="249"/>
      <c r="UWV1880" s="249"/>
      <c r="UWW1880" s="249"/>
      <c r="UWX1880" s="249"/>
      <c r="UWY1880" s="249"/>
      <c r="UWZ1880" s="249"/>
      <c r="UXA1880" s="249"/>
      <c r="UXB1880" s="249"/>
      <c r="UXC1880" s="249"/>
      <c r="UXD1880" s="249"/>
      <c r="UXE1880" s="249"/>
      <c r="UXF1880" s="249"/>
      <c r="UXG1880" s="249"/>
      <c r="UXH1880" s="249"/>
      <c r="UXI1880" s="249"/>
      <c r="UXJ1880" s="249"/>
      <c r="UXK1880" s="249"/>
      <c r="UXL1880" s="249"/>
      <c r="UXM1880" s="249"/>
      <c r="UXN1880" s="249"/>
      <c r="UXO1880" s="249"/>
      <c r="UXP1880" s="249"/>
      <c r="UXQ1880" s="249"/>
      <c r="UXR1880" s="249"/>
      <c r="UXS1880" s="249"/>
      <c r="UXT1880" s="249"/>
      <c r="UXU1880" s="249"/>
      <c r="UXV1880" s="249"/>
      <c r="UXW1880" s="249"/>
      <c r="UXX1880" s="249"/>
      <c r="UXY1880" s="249"/>
      <c r="UXZ1880" s="249"/>
      <c r="UYA1880" s="249"/>
      <c r="UYB1880" s="249"/>
      <c r="UYC1880" s="249"/>
      <c r="UYD1880" s="249"/>
      <c r="UYE1880" s="249"/>
      <c r="UYF1880" s="249"/>
      <c r="UYG1880" s="249"/>
      <c r="UYH1880" s="249"/>
      <c r="UYI1880" s="249"/>
      <c r="UYJ1880" s="249"/>
      <c r="UYK1880" s="249"/>
      <c r="UYL1880" s="249"/>
      <c r="UYM1880" s="249"/>
      <c r="UYN1880" s="249"/>
      <c r="UYO1880" s="249"/>
      <c r="UYP1880" s="249"/>
      <c r="UYQ1880" s="249"/>
      <c r="UYR1880" s="249"/>
      <c r="UYS1880" s="249"/>
      <c r="UYT1880" s="249"/>
      <c r="UYU1880" s="249"/>
      <c r="UYV1880" s="249"/>
      <c r="UYW1880" s="249"/>
      <c r="UYX1880" s="249"/>
      <c r="UYY1880" s="249"/>
      <c r="UYZ1880" s="249"/>
      <c r="UZA1880" s="249"/>
      <c r="UZB1880" s="249"/>
      <c r="UZC1880" s="249"/>
      <c r="UZD1880" s="249"/>
      <c r="UZE1880" s="249"/>
      <c r="UZF1880" s="249"/>
      <c r="UZG1880" s="249"/>
      <c r="UZH1880" s="249"/>
      <c r="UZI1880" s="249"/>
      <c r="UZJ1880" s="249"/>
      <c r="UZK1880" s="249"/>
      <c r="UZL1880" s="249"/>
      <c r="UZM1880" s="249"/>
      <c r="UZN1880" s="249"/>
      <c r="UZO1880" s="249"/>
      <c r="UZP1880" s="249"/>
      <c r="UZQ1880" s="249"/>
      <c r="UZR1880" s="249"/>
      <c r="UZS1880" s="249"/>
      <c r="UZT1880" s="249"/>
      <c r="UZU1880" s="249"/>
      <c r="UZV1880" s="249"/>
      <c r="UZW1880" s="249"/>
      <c r="UZX1880" s="249"/>
      <c r="UZY1880" s="249"/>
      <c r="UZZ1880" s="249"/>
      <c r="VAA1880" s="249"/>
      <c r="VAB1880" s="249"/>
      <c r="VAC1880" s="249"/>
      <c r="VAD1880" s="249"/>
      <c r="VAE1880" s="249"/>
      <c r="VAF1880" s="249"/>
      <c r="VAG1880" s="249"/>
      <c r="VAH1880" s="249"/>
      <c r="VAI1880" s="249"/>
      <c r="VAJ1880" s="249"/>
      <c r="VAK1880" s="249"/>
      <c r="VAL1880" s="249"/>
      <c r="VAM1880" s="249"/>
      <c r="VAN1880" s="249"/>
      <c r="VAO1880" s="249"/>
      <c r="VAP1880" s="249"/>
      <c r="VAQ1880" s="249"/>
      <c r="VAR1880" s="249"/>
      <c r="VAS1880" s="249"/>
      <c r="VAT1880" s="249"/>
      <c r="VAU1880" s="249"/>
      <c r="VAV1880" s="249"/>
      <c r="VAW1880" s="249"/>
      <c r="VAX1880" s="249"/>
      <c r="VAY1880" s="249"/>
      <c r="VAZ1880" s="249"/>
      <c r="VBA1880" s="249"/>
      <c r="VBB1880" s="249"/>
      <c r="VBC1880" s="249"/>
      <c r="VBD1880" s="249"/>
      <c r="VBE1880" s="249"/>
      <c r="VBF1880" s="249"/>
      <c r="VBG1880" s="249"/>
      <c r="VBH1880" s="249"/>
      <c r="VBI1880" s="249"/>
      <c r="VBJ1880" s="249"/>
      <c r="VBK1880" s="249"/>
      <c r="VBL1880" s="249"/>
      <c r="VBM1880" s="249"/>
      <c r="VBN1880" s="249"/>
      <c r="VBO1880" s="249"/>
      <c r="VBP1880" s="249"/>
      <c r="VBQ1880" s="249"/>
      <c r="VBR1880" s="249"/>
      <c r="VBS1880" s="249"/>
      <c r="VBT1880" s="249"/>
      <c r="VBU1880" s="249"/>
      <c r="VBV1880" s="249"/>
      <c r="VBW1880" s="249"/>
      <c r="VBX1880" s="249"/>
      <c r="VBY1880" s="249"/>
      <c r="VBZ1880" s="249"/>
      <c r="VCA1880" s="249"/>
      <c r="VCB1880" s="249"/>
      <c r="VCC1880" s="249"/>
      <c r="VCD1880" s="249"/>
      <c r="VCE1880" s="249"/>
      <c r="VCF1880" s="249"/>
      <c r="VCG1880" s="249"/>
      <c r="VCH1880" s="249"/>
      <c r="VCI1880" s="249"/>
      <c r="VCJ1880" s="249"/>
      <c r="VCK1880" s="249"/>
      <c r="VCL1880" s="249"/>
      <c r="VCM1880" s="249"/>
      <c r="VCN1880" s="249"/>
      <c r="VCO1880" s="249"/>
      <c r="VCP1880" s="249"/>
      <c r="VCQ1880" s="249"/>
      <c r="VCR1880" s="249"/>
      <c r="VCS1880" s="249"/>
      <c r="VCT1880" s="249"/>
      <c r="VCU1880" s="249"/>
      <c r="VCV1880" s="249"/>
      <c r="VCW1880" s="249"/>
      <c r="VCX1880" s="249"/>
      <c r="VCY1880" s="249"/>
      <c r="VCZ1880" s="249"/>
      <c r="VDA1880" s="249"/>
      <c r="VDB1880" s="249"/>
      <c r="VDC1880" s="249"/>
      <c r="VDD1880" s="249"/>
      <c r="VDE1880" s="249"/>
      <c r="VDF1880" s="249"/>
      <c r="VDG1880" s="249"/>
      <c r="VDH1880" s="249"/>
      <c r="VDI1880" s="249"/>
      <c r="VDJ1880" s="249"/>
      <c r="VDK1880" s="249"/>
      <c r="VDL1880" s="249"/>
      <c r="VDM1880" s="249"/>
      <c r="VDN1880" s="249"/>
      <c r="VDO1880" s="249"/>
      <c r="VDP1880" s="249"/>
      <c r="VDQ1880" s="249"/>
      <c r="VDR1880" s="249"/>
      <c r="VDS1880" s="249"/>
      <c r="VDT1880" s="249"/>
      <c r="VDU1880" s="249"/>
      <c r="VDV1880" s="249"/>
      <c r="VDW1880" s="249"/>
      <c r="VDX1880" s="249"/>
      <c r="VDY1880" s="249"/>
      <c r="VDZ1880" s="249"/>
      <c r="VEA1880" s="249"/>
      <c r="VEB1880" s="249"/>
      <c r="VEC1880" s="249"/>
      <c r="VED1880" s="249"/>
      <c r="VEE1880" s="249"/>
      <c r="VEF1880" s="249"/>
      <c r="VEG1880" s="249"/>
      <c r="VEH1880" s="249"/>
      <c r="VEI1880" s="249"/>
      <c r="VEJ1880" s="249"/>
      <c r="VEK1880" s="249"/>
      <c r="VEL1880" s="249"/>
      <c r="VEM1880" s="249"/>
      <c r="VEN1880" s="249"/>
      <c r="VEO1880" s="249"/>
      <c r="VEP1880" s="249"/>
      <c r="VEQ1880" s="249"/>
      <c r="VER1880" s="249"/>
      <c r="VES1880" s="249"/>
      <c r="VET1880" s="249"/>
      <c r="VEU1880" s="249"/>
      <c r="VEV1880" s="249"/>
      <c r="VEW1880" s="249"/>
      <c r="VEX1880" s="249"/>
      <c r="VEY1880" s="249"/>
      <c r="VEZ1880" s="249"/>
      <c r="VFA1880" s="249"/>
      <c r="VFB1880" s="249"/>
      <c r="VFC1880" s="249"/>
      <c r="VFD1880" s="249"/>
      <c r="VFE1880" s="249"/>
      <c r="VFF1880" s="249"/>
      <c r="VFG1880" s="249"/>
      <c r="VFH1880" s="249"/>
      <c r="VFI1880" s="249"/>
      <c r="VFJ1880" s="249"/>
      <c r="VFK1880" s="249"/>
      <c r="VFL1880" s="249"/>
      <c r="VFM1880" s="249"/>
      <c r="VFN1880" s="249"/>
      <c r="VFO1880" s="249"/>
      <c r="VFP1880" s="249"/>
      <c r="VFQ1880" s="249"/>
      <c r="VFR1880" s="249"/>
      <c r="VFS1880" s="249"/>
      <c r="VFT1880" s="249"/>
      <c r="VFU1880" s="249"/>
      <c r="VFV1880" s="249"/>
      <c r="VFW1880" s="249"/>
      <c r="VFX1880" s="249"/>
      <c r="VFY1880" s="249"/>
      <c r="VFZ1880" s="249"/>
      <c r="VGA1880" s="249"/>
      <c r="VGB1880" s="249"/>
      <c r="VGC1880" s="249"/>
      <c r="VGD1880" s="249"/>
      <c r="VGE1880" s="249"/>
      <c r="VGF1880" s="249"/>
      <c r="VGG1880" s="249"/>
      <c r="VGH1880" s="249"/>
      <c r="VGI1880" s="249"/>
      <c r="VGJ1880" s="249"/>
      <c r="VGK1880" s="249"/>
      <c r="VGL1880" s="249"/>
      <c r="VGM1880" s="249"/>
      <c r="VGN1880" s="249"/>
      <c r="VGO1880" s="249"/>
      <c r="VGP1880" s="249"/>
      <c r="VGQ1880" s="249"/>
      <c r="VGR1880" s="249"/>
      <c r="VGS1880" s="249"/>
      <c r="VGT1880" s="249"/>
      <c r="VGU1880" s="249"/>
      <c r="VGV1880" s="249"/>
      <c r="VGW1880" s="249"/>
      <c r="VGX1880" s="249"/>
      <c r="VGY1880" s="249"/>
      <c r="VGZ1880" s="249"/>
      <c r="VHA1880" s="249"/>
      <c r="VHB1880" s="249"/>
      <c r="VHC1880" s="249"/>
      <c r="VHD1880" s="249"/>
      <c r="VHE1880" s="249"/>
      <c r="VHF1880" s="249"/>
      <c r="VHG1880" s="249"/>
      <c r="VHH1880" s="249"/>
      <c r="VHI1880" s="249"/>
      <c r="VHJ1880" s="249"/>
      <c r="VHK1880" s="249"/>
      <c r="VHL1880" s="249"/>
      <c r="VHM1880" s="249"/>
      <c r="VHN1880" s="249"/>
      <c r="VHO1880" s="249"/>
      <c r="VHP1880" s="249"/>
      <c r="VHQ1880" s="249"/>
      <c r="VHR1880" s="249"/>
      <c r="VHS1880" s="249"/>
      <c r="VHT1880" s="249"/>
      <c r="VHU1880" s="249"/>
      <c r="VHV1880" s="249"/>
      <c r="VHW1880" s="249"/>
      <c r="VHX1880" s="249"/>
      <c r="VHY1880" s="249"/>
      <c r="VHZ1880" s="249"/>
      <c r="VIA1880" s="249"/>
      <c r="VIB1880" s="249"/>
      <c r="VIC1880" s="249"/>
      <c r="VID1880" s="249"/>
      <c r="VIE1880" s="249"/>
      <c r="VIF1880" s="249"/>
      <c r="VIG1880" s="249"/>
      <c r="VIH1880" s="249"/>
      <c r="VII1880" s="249"/>
      <c r="VIJ1880" s="249"/>
      <c r="VIK1880" s="249"/>
      <c r="VIL1880" s="249"/>
      <c r="VIM1880" s="249"/>
      <c r="VIN1880" s="249"/>
      <c r="VIO1880" s="249"/>
      <c r="VIP1880" s="249"/>
      <c r="VIQ1880" s="249"/>
      <c r="VIR1880" s="249"/>
      <c r="VIS1880" s="249"/>
      <c r="VIT1880" s="249"/>
      <c r="VIU1880" s="249"/>
      <c r="VIV1880" s="249"/>
      <c r="VIW1880" s="249"/>
      <c r="VIX1880" s="249"/>
      <c r="VIY1880" s="249"/>
      <c r="VIZ1880" s="249"/>
      <c r="VJA1880" s="249"/>
      <c r="VJB1880" s="249"/>
      <c r="VJC1880" s="249"/>
      <c r="VJD1880" s="249"/>
      <c r="VJE1880" s="249"/>
      <c r="VJF1880" s="249"/>
      <c r="VJG1880" s="249"/>
      <c r="VJH1880" s="249"/>
      <c r="VJI1880" s="249"/>
      <c r="VJJ1880" s="249"/>
      <c r="VJK1880" s="249"/>
      <c r="VJL1880" s="249"/>
      <c r="VJM1880" s="249"/>
      <c r="VJN1880" s="249"/>
      <c r="VJO1880" s="249"/>
      <c r="VJP1880" s="249"/>
      <c r="VJQ1880" s="249"/>
      <c r="VJR1880" s="249"/>
      <c r="VJS1880" s="249"/>
      <c r="VJT1880" s="249"/>
      <c r="VJU1880" s="249"/>
      <c r="VJV1880" s="249"/>
      <c r="VJW1880" s="249"/>
      <c r="VJX1880" s="249"/>
      <c r="VJY1880" s="249"/>
      <c r="VJZ1880" s="249"/>
      <c r="VKA1880" s="249"/>
      <c r="VKB1880" s="249"/>
      <c r="VKC1880" s="249"/>
      <c r="VKD1880" s="249"/>
      <c r="VKE1880" s="249"/>
      <c r="VKF1880" s="249"/>
      <c r="VKG1880" s="249"/>
      <c r="VKH1880" s="249"/>
      <c r="VKI1880" s="249"/>
      <c r="VKJ1880" s="249"/>
      <c r="VKK1880" s="249"/>
      <c r="VKL1880" s="249"/>
      <c r="VKM1880" s="249"/>
      <c r="VKN1880" s="249"/>
      <c r="VKO1880" s="249"/>
      <c r="VKP1880" s="249"/>
      <c r="VKQ1880" s="249"/>
      <c r="VKR1880" s="249"/>
      <c r="VKS1880" s="249"/>
      <c r="VKT1880" s="249"/>
      <c r="VKU1880" s="249"/>
      <c r="VKV1880" s="249"/>
      <c r="VKW1880" s="249"/>
      <c r="VKX1880" s="249"/>
      <c r="VKY1880" s="249"/>
      <c r="VKZ1880" s="249"/>
      <c r="VLA1880" s="249"/>
      <c r="VLB1880" s="249"/>
      <c r="VLC1880" s="249"/>
      <c r="VLD1880" s="249"/>
      <c r="VLE1880" s="249"/>
      <c r="VLF1880" s="249"/>
      <c r="VLG1880" s="249"/>
      <c r="VLH1880" s="249"/>
      <c r="VLI1880" s="249"/>
      <c r="VLJ1880" s="249"/>
      <c r="VLK1880" s="249"/>
      <c r="VLL1880" s="249"/>
      <c r="VLM1880" s="249"/>
      <c r="VLN1880" s="249"/>
      <c r="VLO1880" s="249"/>
      <c r="VLP1880" s="249"/>
      <c r="VLQ1880" s="249"/>
      <c r="VLR1880" s="249"/>
      <c r="VLS1880" s="249"/>
      <c r="VLT1880" s="249"/>
      <c r="VLU1880" s="249"/>
      <c r="VLV1880" s="249"/>
      <c r="VLW1880" s="249"/>
      <c r="VLX1880" s="249"/>
      <c r="VLY1880" s="249"/>
      <c r="VLZ1880" s="249"/>
      <c r="VMA1880" s="249"/>
      <c r="VMB1880" s="249"/>
      <c r="VMC1880" s="249"/>
      <c r="VMD1880" s="249"/>
      <c r="VME1880" s="249"/>
      <c r="VMF1880" s="249"/>
      <c r="VMG1880" s="249"/>
      <c r="VMH1880" s="249"/>
      <c r="VMI1880" s="249"/>
      <c r="VMJ1880" s="249"/>
      <c r="VMK1880" s="249"/>
      <c r="VML1880" s="249"/>
      <c r="VMM1880" s="249"/>
      <c r="VMN1880" s="249"/>
      <c r="VMO1880" s="249"/>
      <c r="VMP1880" s="249"/>
      <c r="VMQ1880" s="249"/>
      <c r="VMR1880" s="249"/>
      <c r="VMS1880" s="249"/>
      <c r="VMT1880" s="249"/>
      <c r="VMU1880" s="249"/>
      <c r="VMV1880" s="249"/>
      <c r="VMW1880" s="249"/>
      <c r="VMX1880" s="249"/>
      <c r="VMY1880" s="249"/>
      <c r="VMZ1880" s="249"/>
      <c r="VNA1880" s="249"/>
      <c r="VNB1880" s="249"/>
      <c r="VNC1880" s="249"/>
      <c r="VND1880" s="249"/>
      <c r="VNE1880" s="249"/>
      <c r="VNF1880" s="249"/>
      <c r="VNG1880" s="249"/>
      <c r="VNH1880" s="249"/>
      <c r="VNI1880" s="249"/>
      <c r="VNJ1880" s="249"/>
      <c r="VNK1880" s="249"/>
      <c r="VNL1880" s="249"/>
      <c r="VNM1880" s="249"/>
      <c r="VNN1880" s="249"/>
      <c r="VNO1880" s="249"/>
      <c r="VNP1880" s="249"/>
      <c r="VNQ1880" s="249"/>
      <c r="VNR1880" s="249"/>
      <c r="VNS1880" s="249"/>
      <c r="VNT1880" s="249"/>
      <c r="VNU1880" s="249"/>
      <c r="VNV1880" s="249"/>
      <c r="VNW1880" s="249"/>
      <c r="VNX1880" s="249"/>
      <c r="VNY1880" s="249"/>
      <c r="VNZ1880" s="249"/>
      <c r="VOA1880" s="249"/>
      <c r="VOB1880" s="249"/>
      <c r="VOC1880" s="249"/>
      <c r="VOD1880" s="249"/>
      <c r="VOE1880" s="249"/>
      <c r="VOF1880" s="249"/>
      <c r="VOG1880" s="249"/>
      <c r="VOH1880" s="249"/>
      <c r="VOI1880" s="249"/>
      <c r="VOJ1880" s="249"/>
      <c r="VOK1880" s="249"/>
      <c r="VOL1880" s="249"/>
      <c r="VOM1880" s="249"/>
      <c r="VON1880" s="249"/>
      <c r="VOO1880" s="249"/>
      <c r="VOP1880" s="249"/>
      <c r="VOQ1880" s="249"/>
      <c r="VOR1880" s="249"/>
      <c r="VOS1880" s="249"/>
      <c r="VOT1880" s="249"/>
      <c r="VOU1880" s="249"/>
      <c r="VOV1880" s="249"/>
      <c r="VOW1880" s="249"/>
      <c r="VOX1880" s="249"/>
      <c r="VOY1880" s="249"/>
      <c r="VOZ1880" s="249"/>
      <c r="VPA1880" s="249"/>
      <c r="VPB1880" s="249"/>
      <c r="VPC1880" s="249"/>
      <c r="VPD1880" s="249"/>
      <c r="VPE1880" s="249"/>
      <c r="VPF1880" s="249"/>
      <c r="VPG1880" s="249"/>
      <c r="VPH1880" s="249"/>
      <c r="VPI1880" s="249"/>
      <c r="VPJ1880" s="249"/>
      <c r="VPK1880" s="249"/>
      <c r="VPL1880" s="249"/>
      <c r="VPM1880" s="249"/>
      <c r="VPN1880" s="249"/>
      <c r="VPO1880" s="249"/>
      <c r="VPP1880" s="249"/>
      <c r="VPQ1880" s="249"/>
      <c r="VPR1880" s="249"/>
      <c r="VPS1880" s="249"/>
      <c r="VPT1880" s="249"/>
      <c r="VPU1880" s="249"/>
      <c r="VPV1880" s="249"/>
      <c r="VPW1880" s="249"/>
      <c r="VPX1880" s="249"/>
      <c r="VPY1880" s="249"/>
      <c r="VPZ1880" s="249"/>
      <c r="VQA1880" s="249"/>
      <c r="VQB1880" s="249"/>
      <c r="VQC1880" s="249"/>
      <c r="VQD1880" s="249"/>
      <c r="VQE1880" s="249"/>
      <c r="VQF1880" s="249"/>
      <c r="VQG1880" s="249"/>
      <c r="VQH1880" s="249"/>
      <c r="VQI1880" s="249"/>
      <c r="VQJ1880" s="249"/>
      <c r="VQK1880" s="249"/>
      <c r="VQL1880" s="249"/>
      <c r="VQM1880" s="249"/>
      <c r="VQN1880" s="249"/>
      <c r="VQO1880" s="249"/>
      <c r="VQP1880" s="249"/>
      <c r="VQQ1880" s="249"/>
      <c r="VQR1880" s="249"/>
      <c r="VQS1880" s="249"/>
      <c r="VQT1880" s="249"/>
      <c r="VQU1880" s="249"/>
      <c r="VQV1880" s="249"/>
      <c r="VQW1880" s="249"/>
      <c r="VQX1880" s="249"/>
      <c r="VQY1880" s="249"/>
      <c r="VQZ1880" s="249"/>
      <c r="VRA1880" s="249"/>
      <c r="VRB1880" s="249"/>
      <c r="VRC1880" s="249"/>
      <c r="VRD1880" s="249"/>
      <c r="VRE1880" s="249"/>
      <c r="VRF1880" s="249"/>
      <c r="VRG1880" s="249"/>
      <c r="VRH1880" s="249"/>
      <c r="VRI1880" s="249"/>
      <c r="VRJ1880" s="249"/>
      <c r="VRK1880" s="249"/>
      <c r="VRL1880" s="249"/>
      <c r="VRM1880" s="249"/>
      <c r="VRN1880" s="249"/>
      <c r="VRO1880" s="249"/>
      <c r="VRP1880" s="249"/>
      <c r="VRQ1880" s="249"/>
      <c r="VRR1880" s="249"/>
      <c r="VRS1880" s="249"/>
      <c r="VRT1880" s="249"/>
      <c r="VRU1880" s="249"/>
      <c r="VRV1880" s="249"/>
      <c r="VRW1880" s="249"/>
      <c r="VRX1880" s="249"/>
      <c r="VRY1880" s="249"/>
      <c r="VRZ1880" s="249"/>
      <c r="VSA1880" s="249"/>
      <c r="VSB1880" s="249"/>
      <c r="VSC1880" s="249"/>
      <c r="VSD1880" s="249"/>
      <c r="VSE1880" s="249"/>
      <c r="VSF1880" s="249"/>
      <c r="VSG1880" s="249"/>
      <c r="VSH1880" s="249"/>
      <c r="VSI1880" s="249"/>
      <c r="VSJ1880" s="249"/>
      <c r="VSK1880" s="249"/>
      <c r="VSL1880" s="249"/>
      <c r="VSM1880" s="249"/>
      <c r="VSN1880" s="249"/>
      <c r="VSO1880" s="249"/>
      <c r="VSP1880" s="249"/>
      <c r="VSQ1880" s="249"/>
      <c r="VSR1880" s="249"/>
      <c r="VSS1880" s="249"/>
      <c r="VST1880" s="249"/>
      <c r="VSU1880" s="249"/>
      <c r="VSV1880" s="249"/>
      <c r="VSW1880" s="249"/>
      <c r="VSX1880" s="249"/>
      <c r="VSY1880" s="249"/>
      <c r="VSZ1880" s="249"/>
      <c r="VTA1880" s="249"/>
      <c r="VTB1880" s="249"/>
      <c r="VTC1880" s="249"/>
      <c r="VTD1880" s="249"/>
      <c r="VTE1880" s="249"/>
      <c r="VTF1880" s="249"/>
      <c r="VTG1880" s="249"/>
      <c r="VTH1880" s="249"/>
      <c r="VTI1880" s="249"/>
      <c r="VTJ1880" s="249"/>
      <c r="VTK1880" s="249"/>
      <c r="VTL1880" s="249"/>
      <c r="VTM1880" s="249"/>
      <c r="VTN1880" s="249"/>
      <c r="VTO1880" s="249"/>
      <c r="VTP1880" s="249"/>
      <c r="VTQ1880" s="249"/>
      <c r="VTR1880" s="249"/>
      <c r="VTS1880" s="249"/>
      <c r="VTT1880" s="249"/>
      <c r="VTU1880" s="249"/>
      <c r="VTV1880" s="249"/>
      <c r="VTW1880" s="249"/>
      <c r="VTX1880" s="249"/>
      <c r="VTY1880" s="249"/>
      <c r="VTZ1880" s="249"/>
      <c r="VUA1880" s="249"/>
      <c r="VUB1880" s="249"/>
      <c r="VUC1880" s="249"/>
      <c r="VUD1880" s="249"/>
      <c r="VUE1880" s="249"/>
      <c r="VUF1880" s="249"/>
      <c r="VUG1880" s="249"/>
      <c r="VUH1880" s="249"/>
      <c r="VUI1880" s="249"/>
      <c r="VUJ1880" s="249"/>
      <c r="VUK1880" s="249"/>
      <c r="VUL1880" s="249"/>
      <c r="VUM1880" s="249"/>
      <c r="VUN1880" s="249"/>
      <c r="VUO1880" s="249"/>
      <c r="VUP1880" s="249"/>
      <c r="VUQ1880" s="249"/>
      <c r="VUR1880" s="249"/>
      <c r="VUS1880" s="249"/>
      <c r="VUT1880" s="249"/>
      <c r="VUU1880" s="249"/>
      <c r="VUV1880" s="249"/>
      <c r="VUW1880" s="249"/>
      <c r="VUX1880" s="249"/>
      <c r="VUY1880" s="249"/>
      <c r="VUZ1880" s="249"/>
      <c r="VVA1880" s="249"/>
      <c r="VVB1880" s="249"/>
      <c r="VVC1880" s="249"/>
      <c r="VVD1880" s="249"/>
      <c r="VVE1880" s="249"/>
      <c r="VVF1880" s="249"/>
      <c r="VVG1880" s="249"/>
      <c r="VVH1880" s="249"/>
      <c r="VVI1880" s="249"/>
      <c r="VVJ1880" s="249"/>
      <c r="VVK1880" s="249"/>
      <c r="VVL1880" s="249"/>
      <c r="VVM1880" s="249"/>
      <c r="VVN1880" s="249"/>
      <c r="VVO1880" s="249"/>
      <c r="VVP1880" s="249"/>
      <c r="VVQ1880" s="249"/>
      <c r="VVR1880" s="249"/>
      <c r="VVS1880" s="249"/>
      <c r="VVT1880" s="249"/>
      <c r="VVU1880" s="249"/>
      <c r="VVV1880" s="249"/>
      <c r="VVW1880" s="249"/>
      <c r="VVX1880" s="249"/>
      <c r="VVY1880" s="249"/>
      <c r="VVZ1880" s="249"/>
      <c r="VWA1880" s="249"/>
      <c r="VWB1880" s="249"/>
      <c r="VWC1880" s="249"/>
      <c r="VWD1880" s="249"/>
      <c r="VWE1880" s="249"/>
      <c r="VWF1880" s="249"/>
      <c r="VWG1880" s="249"/>
      <c r="VWH1880" s="249"/>
      <c r="VWI1880" s="249"/>
      <c r="VWJ1880" s="249"/>
      <c r="VWK1880" s="249"/>
      <c r="VWL1880" s="249"/>
      <c r="VWM1880" s="249"/>
      <c r="VWN1880" s="249"/>
      <c r="VWO1880" s="249"/>
      <c r="VWP1880" s="249"/>
      <c r="VWQ1880" s="249"/>
      <c r="VWR1880" s="249"/>
      <c r="VWS1880" s="249"/>
      <c r="VWT1880" s="249"/>
      <c r="VWU1880" s="249"/>
      <c r="VWV1880" s="249"/>
      <c r="VWW1880" s="249"/>
      <c r="VWX1880" s="249"/>
      <c r="VWY1880" s="249"/>
      <c r="VWZ1880" s="249"/>
      <c r="VXA1880" s="249"/>
      <c r="VXB1880" s="249"/>
      <c r="VXC1880" s="249"/>
      <c r="VXD1880" s="249"/>
      <c r="VXE1880" s="249"/>
      <c r="VXF1880" s="249"/>
      <c r="VXG1880" s="249"/>
      <c r="VXH1880" s="249"/>
      <c r="VXI1880" s="249"/>
      <c r="VXJ1880" s="249"/>
      <c r="VXK1880" s="249"/>
      <c r="VXL1880" s="249"/>
      <c r="VXM1880" s="249"/>
      <c r="VXN1880" s="249"/>
      <c r="VXO1880" s="249"/>
      <c r="VXP1880" s="249"/>
      <c r="VXQ1880" s="249"/>
      <c r="VXR1880" s="249"/>
      <c r="VXS1880" s="249"/>
      <c r="VXT1880" s="249"/>
      <c r="VXU1880" s="249"/>
      <c r="VXV1880" s="249"/>
      <c r="VXW1880" s="249"/>
      <c r="VXX1880" s="249"/>
      <c r="VXY1880" s="249"/>
      <c r="VXZ1880" s="249"/>
      <c r="VYA1880" s="249"/>
      <c r="VYB1880" s="249"/>
      <c r="VYC1880" s="249"/>
      <c r="VYD1880" s="249"/>
      <c r="VYE1880" s="249"/>
      <c r="VYF1880" s="249"/>
      <c r="VYG1880" s="249"/>
      <c r="VYH1880" s="249"/>
      <c r="VYI1880" s="249"/>
      <c r="VYJ1880" s="249"/>
      <c r="VYK1880" s="249"/>
      <c r="VYL1880" s="249"/>
      <c r="VYM1880" s="249"/>
      <c r="VYN1880" s="249"/>
      <c r="VYO1880" s="249"/>
      <c r="VYP1880" s="249"/>
      <c r="VYQ1880" s="249"/>
      <c r="VYR1880" s="249"/>
      <c r="VYS1880" s="249"/>
      <c r="VYT1880" s="249"/>
      <c r="VYU1880" s="249"/>
      <c r="VYV1880" s="249"/>
      <c r="VYW1880" s="249"/>
      <c r="VYX1880" s="249"/>
      <c r="VYY1880" s="249"/>
      <c r="VYZ1880" s="249"/>
      <c r="VZA1880" s="249"/>
      <c r="VZB1880" s="249"/>
      <c r="VZC1880" s="249"/>
      <c r="VZD1880" s="249"/>
      <c r="VZE1880" s="249"/>
      <c r="VZF1880" s="249"/>
      <c r="VZG1880" s="249"/>
      <c r="VZH1880" s="249"/>
      <c r="VZI1880" s="249"/>
      <c r="VZJ1880" s="249"/>
      <c r="VZK1880" s="249"/>
      <c r="VZL1880" s="249"/>
      <c r="VZM1880" s="249"/>
      <c r="VZN1880" s="249"/>
      <c r="VZO1880" s="249"/>
      <c r="VZP1880" s="249"/>
      <c r="VZQ1880" s="249"/>
      <c r="VZR1880" s="249"/>
      <c r="VZS1880" s="249"/>
      <c r="VZT1880" s="249"/>
      <c r="VZU1880" s="249"/>
      <c r="VZV1880" s="249"/>
      <c r="VZW1880" s="249"/>
      <c r="VZX1880" s="249"/>
      <c r="VZY1880" s="249"/>
      <c r="VZZ1880" s="249"/>
      <c r="WAA1880" s="249"/>
      <c r="WAB1880" s="249"/>
      <c r="WAC1880" s="249"/>
      <c r="WAD1880" s="249"/>
      <c r="WAE1880" s="249"/>
      <c r="WAF1880" s="249"/>
      <c r="WAG1880" s="249"/>
      <c r="WAH1880" s="249"/>
      <c r="WAI1880" s="249"/>
      <c r="WAJ1880" s="249"/>
      <c r="WAK1880" s="249"/>
      <c r="WAL1880" s="249"/>
      <c r="WAM1880" s="249"/>
      <c r="WAN1880" s="249"/>
      <c r="WAO1880" s="249"/>
      <c r="WAP1880" s="249"/>
      <c r="WAQ1880" s="249"/>
      <c r="WAR1880" s="249"/>
      <c r="WAS1880" s="249"/>
      <c r="WAT1880" s="249"/>
      <c r="WAU1880" s="249"/>
      <c r="WAV1880" s="249"/>
      <c r="WAW1880" s="249"/>
      <c r="WAX1880" s="249"/>
      <c r="WAY1880" s="249"/>
      <c r="WAZ1880" s="249"/>
      <c r="WBA1880" s="249"/>
      <c r="WBB1880" s="249"/>
      <c r="WBC1880" s="249"/>
      <c r="WBD1880" s="249"/>
      <c r="WBE1880" s="249"/>
      <c r="WBF1880" s="249"/>
      <c r="WBG1880" s="249"/>
      <c r="WBH1880" s="249"/>
      <c r="WBI1880" s="249"/>
      <c r="WBJ1880" s="249"/>
      <c r="WBK1880" s="249"/>
      <c r="WBL1880" s="249"/>
      <c r="WBM1880" s="249"/>
      <c r="WBN1880" s="249"/>
      <c r="WBO1880" s="249"/>
      <c r="WBP1880" s="249"/>
      <c r="WBQ1880" s="249"/>
      <c r="WBR1880" s="249"/>
      <c r="WBS1880" s="249"/>
      <c r="WBT1880" s="249"/>
      <c r="WBU1880" s="249"/>
      <c r="WBV1880" s="249"/>
      <c r="WBW1880" s="249"/>
      <c r="WBX1880" s="249"/>
      <c r="WBY1880" s="249"/>
      <c r="WBZ1880" s="249"/>
      <c r="WCA1880" s="249"/>
      <c r="WCB1880" s="249"/>
      <c r="WCC1880" s="249"/>
      <c r="WCD1880" s="249"/>
      <c r="WCE1880" s="249"/>
      <c r="WCF1880" s="249"/>
      <c r="WCG1880" s="249"/>
      <c r="WCH1880" s="249"/>
      <c r="WCI1880" s="249"/>
      <c r="WCJ1880" s="249"/>
      <c r="WCK1880" s="249"/>
      <c r="WCL1880" s="249"/>
      <c r="WCM1880" s="249"/>
      <c r="WCN1880" s="249"/>
      <c r="WCO1880" s="249"/>
      <c r="WCP1880" s="249"/>
      <c r="WCQ1880" s="249"/>
      <c r="WCR1880" s="249"/>
      <c r="WCS1880" s="249"/>
      <c r="WCT1880" s="249"/>
      <c r="WCU1880" s="249"/>
      <c r="WCV1880" s="249"/>
      <c r="WCW1880" s="249"/>
      <c r="WCX1880" s="249"/>
      <c r="WCY1880" s="249"/>
      <c r="WCZ1880" s="249"/>
      <c r="WDA1880" s="249"/>
      <c r="WDB1880" s="249"/>
      <c r="WDC1880" s="249"/>
      <c r="WDD1880" s="249"/>
      <c r="WDE1880" s="249"/>
      <c r="WDF1880" s="249"/>
      <c r="WDG1880" s="249"/>
      <c r="WDH1880" s="249"/>
      <c r="WDI1880" s="249"/>
      <c r="WDJ1880" s="249"/>
      <c r="WDK1880" s="249"/>
      <c r="WDL1880" s="249"/>
      <c r="WDM1880" s="249"/>
      <c r="WDN1880" s="249"/>
      <c r="WDO1880" s="249"/>
      <c r="WDP1880" s="249"/>
      <c r="WDQ1880" s="249"/>
      <c r="WDR1880" s="249"/>
      <c r="WDS1880" s="249"/>
      <c r="WDT1880" s="249"/>
      <c r="WDU1880" s="249"/>
      <c r="WDV1880" s="249"/>
      <c r="WDW1880" s="249"/>
      <c r="WDX1880" s="249"/>
      <c r="WDY1880" s="249"/>
      <c r="WDZ1880" s="249"/>
      <c r="WEA1880" s="249"/>
      <c r="WEB1880" s="249"/>
      <c r="WEC1880" s="249"/>
      <c r="WED1880" s="249"/>
      <c r="WEE1880" s="249"/>
      <c r="WEF1880" s="249"/>
      <c r="WEG1880" s="249"/>
      <c r="WEH1880" s="249"/>
      <c r="WEI1880" s="249"/>
      <c r="WEJ1880" s="249"/>
      <c r="WEK1880" s="249"/>
      <c r="WEL1880" s="249"/>
      <c r="WEM1880" s="249"/>
      <c r="WEN1880" s="249"/>
      <c r="WEO1880" s="249"/>
      <c r="WEP1880" s="249"/>
      <c r="WEQ1880" s="249"/>
      <c r="WER1880" s="249"/>
      <c r="WES1880" s="249"/>
      <c r="WET1880" s="249"/>
      <c r="WEU1880" s="249"/>
      <c r="WEV1880" s="249"/>
      <c r="WEW1880" s="249"/>
      <c r="WEX1880" s="249"/>
      <c r="WEY1880" s="249"/>
      <c r="WEZ1880" s="249"/>
      <c r="WFA1880" s="249"/>
      <c r="WFB1880" s="249"/>
      <c r="WFC1880" s="249"/>
      <c r="WFD1880" s="249"/>
      <c r="WFE1880" s="249"/>
      <c r="WFF1880" s="249"/>
      <c r="WFG1880" s="249"/>
      <c r="WFH1880" s="249"/>
      <c r="WFI1880" s="249"/>
      <c r="WFJ1880" s="249"/>
      <c r="WFK1880" s="249"/>
      <c r="WFL1880" s="249"/>
      <c r="WFM1880" s="249"/>
      <c r="WFN1880" s="249"/>
      <c r="WFO1880" s="249"/>
      <c r="WFP1880" s="249"/>
      <c r="WFQ1880" s="249"/>
      <c r="WFR1880" s="249"/>
      <c r="WFS1880" s="249"/>
      <c r="WFT1880" s="249"/>
      <c r="WFU1880" s="249"/>
      <c r="WFV1880" s="249"/>
      <c r="WFW1880" s="249"/>
      <c r="WFX1880" s="249"/>
      <c r="WFY1880" s="249"/>
      <c r="WFZ1880" s="249"/>
      <c r="WGA1880" s="249"/>
      <c r="WGB1880" s="249"/>
      <c r="WGC1880" s="249"/>
      <c r="WGD1880" s="249"/>
      <c r="WGE1880" s="249"/>
      <c r="WGF1880" s="249"/>
      <c r="WGG1880" s="249"/>
      <c r="WGH1880" s="249"/>
      <c r="WGI1880" s="249"/>
      <c r="WGJ1880" s="249"/>
      <c r="WGK1880" s="249"/>
      <c r="WGL1880" s="249"/>
      <c r="WGM1880" s="249"/>
      <c r="WGN1880" s="249"/>
      <c r="WGO1880" s="249"/>
      <c r="WGP1880" s="249"/>
      <c r="WGQ1880" s="249"/>
      <c r="WGR1880" s="249"/>
      <c r="WGS1880" s="249"/>
      <c r="WGT1880" s="249"/>
      <c r="WGU1880" s="249"/>
      <c r="WGV1880" s="249"/>
      <c r="WGW1880" s="249"/>
      <c r="WGX1880" s="249"/>
      <c r="WGY1880" s="249"/>
      <c r="WGZ1880" s="249"/>
      <c r="WHA1880" s="249"/>
      <c r="WHB1880" s="249"/>
      <c r="WHC1880" s="249"/>
      <c r="WHD1880" s="249"/>
      <c r="WHE1880" s="249"/>
      <c r="WHF1880" s="249"/>
      <c r="WHG1880" s="249"/>
      <c r="WHH1880" s="249"/>
      <c r="WHI1880" s="249"/>
      <c r="WHJ1880" s="249"/>
      <c r="WHK1880" s="249"/>
      <c r="WHL1880" s="249"/>
      <c r="WHM1880" s="249"/>
      <c r="WHN1880" s="249"/>
      <c r="WHO1880" s="249"/>
      <c r="WHP1880" s="249"/>
      <c r="WHQ1880" s="249"/>
      <c r="WHR1880" s="249"/>
      <c r="WHS1880" s="249"/>
      <c r="WHT1880" s="249"/>
      <c r="WHU1880" s="249"/>
      <c r="WHV1880" s="249"/>
      <c r="WHW1880" s="249"/>
      <c r="WHX1880" s="249"/>
      <c r="WHY1880" s="249"/>
      <c r="WHZ1880" s="249"/>
      <c r="WIA1880" s="249"/>
      <c r="WIB1880" s="249"/>
      <c r="WIC1880" s="249"/>
      <c r="WID1880" s="249"/>
      <c r="WIE1880" s="249"/>
      <c r="WIF1880" s="249"/>
      <c r="WIG1880" s="249"/>
      <c r="WIH1880" s="249"/>
      <c r="WII1880" s="249"/>
      <c r="WIJ1880" s="249"/>
      <c r="WIK1880" s="249"/>
      <c r="WIL1880" s="249"/>
      <c r="WIM1880" s="249"/>
      <c r="WIN1880" s="249"/>
      <c r="WIO1880" s="249"/>
      <c r="WIP1880" s="249"/>
      <c r="WIQ1880" s="249"/>
      <c r="WIR1880" s="249"/>
      <c r="WIS1880" s="249"/>
      <c r="WIT1880" s="249"/>
      <c r="WIU1880" s="249"/>
      <c r="WIV1880" s="249"/>
      <c r="WIW1880" s="249"/>
      <c r="WIX1880" s="249"/>
      <c r="WIY1880" s="249"/>
      <c r="WIZ1880" s="249"/>
      <c r="WJA1880" s="249"/>
      <c r="WJB1880" s="249"/>
      <c r="WJC1880" s="249"/>
      <c r="WJD1880" s="249"/>
      <c r="WJE1880" s="249"/>
      <c r="WJF1880" s="249"/>
      <c r="WJG1880" s="249"/>
      <c r="WJH1880" s="249"/>
      <c r="WJI1880" s="249"/>
      <c r="WJJ1880" s="249"/>
      <c r="WJK1880" s="249"/>
      <c r="WJL1880" s="249"/>
      <c r="WJM1880" s="249"/>
      <c r="WJN1880" s="249"/>
      <c r="WJO1880" s="249"/>
      <c r="WJP1880" s="249"/>
      <c r="WJQ1880" s="249"/>
      <c r="WJR1880" s="249"/>
      <c r="WJS1880" s="249"/>
      <c r="WJT1880" s="249"/>
      <c r="WJU1880" s="249"/>
      <c r="WJV1880" s="249"/>
      <c r="WJW1880" s="249"/>
      <c r="WJX1880" s="249"/>
      <c r="WJY1880" s="249"/>
      <c r="WJZ1880" s="249"/>
      <c r="WKA1880" s="249"/>
      <c r="WKB1880" s="249"/>
      <c r="WKC1880" s="249"/>
      <c r="WKD1880" s="249"/>
      <c r="WKE1880" s="249"/>
      <c r="WKF1880" s="249"/>
      <c r="WKG1880" s="249"/>
      <c r="WKH1880" s="249"/>
      <c r="WKI1880" s="249"/>
      <c r="WKJ1880" s="249"/>
      <c r="WKK1880" s="249"/>
      <c r="WKL1880" s="249"/>
      <c r="WKM1880" s="249"/>
      <c r="WKN1880" s="249"/>
      <c r="WKO1880" s="249"/>
      <c r="WKP1880" s="249"/>
      <c r="WKQ1880" s="249"/>
      <c r="WKR1880" s="249"/>
      <c r="WKS1880" s="249"/>
      <c r="WKT1880" s="249"/>
      <c r="WKU1880" s="249"/>
      <c r="WKV1880" s="249"/>
      <c r="WKW1880" s="249"/>
      <c r="WKX1880" s="249"/>
      <c r="WKY1880" s="249"/>
      <c r="WKZ1880" s="249"/>
      <c r="WLA1880" s="249"/>
      <c r="WLB1880" s="249"/>
      <c r="WLC1880" s="249"/>
      <c r="WLD1880" s="249"/>
      <c r="WLE1880" s="249"/>
      <c r="WLF1880" s="249"/>
      <c r="WLG1880" s="249"/>
      <c r="WLH1880" s="249"/>
      <c r="WLI1880" s="249"/>
      <c r="WLJ1880" s="249"/>
      <c r="WLK1880" s="249"/>
      <c r="WLL1880" s="249"/>
      <c r="WLM1880" s="249"/>
      <c r="WLN1880" s="249"/>
      <c r="WLO1880" s="249"/>
      <c r="WLP1880" s="249"/>
      <c r="WLQ1880" s="249"/>
      <c r="WLR1880" s="249"/>
      <c r="WLS1880" s="249"/>
      <c r="WLT1880" s="249"/>
      <c r="WLU1880" s="249"/>
      <c r="WLV1880" s="249"/>
      <c r="WLW1880" s="249"/>
      <c r="WLX1880" s="249"/>
      <c r="WLY1880" s="249"/>
      <c r="WLZ1880" s="249"/>
      <c r="WMA1880" s="249"/>
      <c r="WMB1880" s="249"/>
      <c r="WMC1880" s="249"/>
      <c r="WMD1880" s="249"/>
      <c r="WME1880" s="249"/>
      <c r="WMF1880" s="249"/>
      <c r="WMG1880" s="249"/>
      <c r="WMH1880" s="249"/>
      <c r="WMI1880" s="249"/>
      <c r="WMJ1880" s="249"/>
      <c r="WMK1880" s="249"/>
      <c r="WML1880" s="249"/>
      <c r="WMM1880" s="249"/>
      <c r="WMN1880" s="249"/>
      <c r="WMO1880" s="249"/>
      <c r="WMP1880" s="249"/>
      <c r="WMQ1880" s="249"/>
      <c r="WMR1880" s="249"/>
      <c r="WMS1880" s="249"/>
      <c r="WMT1880" s="249"/>
      <c r="WMU1880" s="249"/>
      <c r="WMV1880" s="249"/>
      <c r="WMW1880" s="249"/>
      <c r="WMX1880" s="249"/>
      <c r="WMY1880" s="249"/>
      <c r="WMZ1880" s="249"/>
      <c r="WNA1880" s="249"/>
      <c r="WNB1880" s="249"/>
      <c r="WNC1880" s="249"/>
      <c r="WND1880" s="249"/>
      <c r="WNE1880" s="249"/>
      <c r="WNF1880" s="249"/>
      <c r="WNG1880" s="249"/>
      <c r="WNH1880" s="249"/>
      <c r="WNI1880" s="249"/>
      <c r="WNJ1880" s="249"/>
      <c r="WNK1880" s="249"/>
      <c r="WNL1880" s="249"/>
      <c r="WNM1880" s="249"/>
      <c r="WNN1880" s="249"/>
      <c r="WNO1880" s="249"/>
      <c r="WNP1880" s="249"/>
      <c r="WNQ1880" s="249"/>
      <c r="WNR1880" s="249"/>
      <c r="WNS1880" s="249"/>
      <c r="WNT1880" s="249"/>
      <c r="WNU1880" s="249"/>
      <c r="WNV1880" s="249"/>
      <c r="WNW1880" s="249"/>
      <c r="WNX1880" s="249"/>
      <c r="WNY1880" s="249"/>
      <c r="WNZ1880" s="249"/>
      <c r="WOA1880" s="249"/>
      <c r="WOB1880" s="249"/>
      <c r="WOC1880" s="249"/>
      <c r="WOD1880" s="249"/>
      <c r="WOE1880" s="249"/>
      <c r="WOF1880" s="249"/>
      <c r="WOG1880" s="249"/>
      <c r="WOH1880" s="249"/>
      <c r="WOI1880" s="249"/>
      <c r="WOJ1880" s="249"/>
      <c r="WOK1880" s="249"/>
      <c r="WOL1880" s="249"/>
      <c r="WOM1880" s="249"/>
      <c r="WON1880" s="249"/>
      <c r="WOO1880" s="249"/>
      <c r="WOP1880" s="249"/>
      <c r="WOQ1880" s="249"/>
      <c r="WOR1880" s="249"/>
      <c r="WOS1880" s="249"/>
      <c r="WOT1880" s="249"/>
      <c r="WOU1880" s="249"/>
      <c r="WOV1880" s="249"/>
      <c r="WOW1880" s="249"/>
      <c r="WOX1880" s="249"/>
      <c r="WOY1880" s="249"/>
      <c r="WOZ1880" s="249"/>
      <c r="WPA1880" s="249"/>
      <c r="WPB1880" s="249"/>
      <c r="WPC1880" s="249"/>
      <c r="WPD1880" s="249"/>
      <c r="WPE1880" s="249"/>
      <c r="WPF1880" s="249"/>
      <c r="WPG1880" s="249"/>
      <c r="WPH1880" s="249"/>
      <c r="WPI1880" s="249"/>
      <c r="WPJ1880" s="249"/>
      <c r="WPK1880" s="249"/>
      <c r="WPL1880" s="249"/>
      <c r="WPM1880" s="249"/>
      <c r="WPN1880" s="249"/>
      <c r="WPO1880" s="249"/>
      <c r="WPP1880" s="249"/>
      <c r="WPQ1880" s="249"/>
      <c r="WPR1880" s="249"/>
      <c r="WPS1880" s="249"/>
      <c r="WPT1880" s="249"/>
      <c r="WPU1880" s="249"/>
      <c r="WPV1880" s="249"/>
      <c r="WPW1880" s="249"/>
      <c r="WPX1880" s="249"/>
      <c r="WPY1880" s="249"/>
      <c r="WPZ1880" s="249"/>
      <c r="WQA1880" s="249"/>
      <c r="WQB1880" s="249"/>
      <c r="WQC1880" s="249"/>
      <c r="WQD1880" s="249"/>
      <c r="WQE1880" s="249"/>
      <c r="WQF1880" s="249"/>
      <c r="WQG1880" s="249"/>
      <c r="WQH1880" s="249"/>
      <c r="WQI1880" s="249"/>
      <c r="WQJ1880" s="249"/>
      <c r="WQK1880" s="249"/>
      <c r="WQL1880" s="249"/>
      <c r="WQM1880" s="249"/>
      <c r="WQN1880" s="249"/>
      <c r="WQO1880" s="249"/>
      <c r="WQP1880" s="249"/>
      <c r="WQQ1880" s="249"/>
      <c r="WQR1880" s="249"/>
      <c r="WQS1880" s="249"/>
      <c r="WQT1880" s="249"/>
      <c r="WQU1880" s="249"/>
      <c r="WQV1880" s="249"/>
      <c r="WQW1880" s="249"/>
      <c r="WQX1880" s="249"/>
      <c r="WQY1880" s="249"/>
      <c r="WQZ1880" s="249"/>
      <c r="WRA1880" s="249"/>
      <c r="WRB1880" s="249"/>
      <c r="WRC1880" s="249"/>
      <c r="WRD1880" s="249"/>
      <c r="WRE1880" s="249"/>
      <c r="WRF1880" s="249"/>
      <c r="WRG1880" s="249"/>
      <c r="WRH1880" s="249"/>
      <c r="WRI1880" s="249"/>
      <c r="WRJ1880" s="249"/>
      <c r="WRK1880" s="249"/>
      <c r="WRL1880" s="249"/>
      <c r="WRM1880" s="249"/>
      <c r="WRN1880" s="249"/>
      <c r="WRO1880" s="249"/>
      <c r="WRP1880" s="249"/>
      <c r="WRQ1880" s="249"/>
      <c r="WRR1880" s="249"/>
      <c r="WRS1880" s="249"/>
      <c r="WRT1880" s="249"/>
      <c r="WRU1880" s="249"/>
      <c r="WRV1880" s="249"/>
      <c r="WRW1880" s="249"/>
      <c r="WRX1880" s="249"/>
      <c r="WRY1880" s="249"/>
      <c r="WRZ1880" s="249"/>
      <c r="WSA1880" s="249"/>
      <c r="WSB1880" s="249"/>
      <c r="WSC1880" s="249"/>
      <c r="WSD1880" s="249"/>
      <c r="WSE1880" s="249"/>
      <c r="WSF1880" s="249"/>
      <c r="WSG1880" s="249"/>
      <c r="WSH1880" s="249"/>
      <c r="WSI1880" s="249"/>
      <c r="WSJ1880" s="249"/>
      <c r="WSK1880" s="249"/>
      <c r="WSL1880" s="249"/>
      <c r="WSM1880" s="249"/>
      <c r="WSN1880" s="249"/>
      <c r="WSO1880" s="249"/>
      <c r="WSP1880" s="249"/>
      <c r="WSQ1880" s="249"/>
      <c r="WSR1880" s="249"/>
      <c r="WSS1880" s="249"/>
      <c r="WST1880" s="249"/>
      <c r="WSU1880" s="249"/>
      <c r="WSV1880" s="249"/>
      <c r="WSW1880" s="249"/>
      <c r="WSX1880" s="249"/>
      <c r="WSY1880" s="249"/>
      <c r="WSZ1880" s="249"/>
      <c r="WTA1880" s="249"/>
      <c r="WTB1880" s="249"/>
      <c r="WTC1880" s="249"/>
      <c r="WTD1880" s="249"/>
      <c r="WTE1880" s="249"/>
      <c r="WTF1880" s="249"/>
      <c r="WTG1880" s="249"/>
      <c r="WTH1880" s="249"/>
      <c r="WTI1880" s="249"/>
      <c r="WTJ1880" s="249"/>
      <c r="WTK1880" s="249"/>
      <c r="WTL1880" s="249"/>
      <c r="WTM1880" s="249"/>
      <c r="WTN1880" s="249"/>
      <c r="WTO1880" s="249"/>
      <c r="WTP1880" s="249"/>
      <c r="WTQ1880" s="249"/>
      <c r="WTR1880" s="249"/>
      <c r="WTS1880" s="249"/>
      <c r="WTT1880" s="249"/>
      <c r="WTU1880" s="249"/>
      <c r="WTV1880" s="249"/>
      <c r="WTW1880" s="249"/>
      <c r="WTX1880" s="249"/>
      <c r="WTY1880" s="249"/>
      <c r="WTZ1880" s="249"/>
      <c r="WUA1880" s="249"/>
      <c r="WUB1880" s="249"/>
      <c r="WUC1880" s="249"/>
      <c r="WUD1880" s="249"/>
      <c r="WUE1880" s="249"/>
      <c r="WUF1880" s="249"/>
      <c r="WUG1880" s="249"/>
      <c r="WUH1880" s="249"/>
      <c r="WUI1880" s="249"/>
      <c r="WUJ1880" s="249"/>
      <c r="WUK1880" s="249"/>
      <c r="WUL1880" s="249"/>
      <c r="WUM1880" s="249"/>
      <c r="WUN1880" s="249"/>
      <c r="WUO1880" s="249"/>
      <c r="WUP1880" s="249"/>
      <c r="WUQ1880" s="249"/>
      <c r="WUR1880" s="249"/>
      <c r="WUS1880" s="249"/>
      <c r="WUT1880" s="249"/>
      <c r="WUU1880" s="249"/>
      <c r="WUV1880" s="249"/>
      <c r="WUW1880" s="249"/>
      <c r="WUX1880" s="249"/>
      <c r="WUY1880" s="249"/>
      <c r="WUZ1880" s="249"/>
      <c r="WVA1880" s="249"/>
      <c r="WVB1880" s="249"/>
      <c r="WVC1880" s="249"/>
      <c r="WVD1880" s="249"/>
      <c r="WVE1880" s="249"/>
      <c r="WVF1880" s="249"/>
      <c r="WVG1880" s="249"/>
      <c r="WVH1880" s="249"/>
      <c r="WVI1880" s="249"/>
      <c r="WVJ1880" s="249"/>
      <c r="WVK1880" s="249"/>
      <c r="WVL1880" s="249"/>
      <c r="WVM1880" s="249"/>
      <c r="WVN1880" s="249"/>
      <c r="WVO1880" s="249"/>
      <c r="WVP1880" s="249"/>
      <c r="WVQ1880" s="249"/>
      <c r="WVR1880" s="249"/>
      <c r="WVS1880" s="249"/>
      <c r="WVT1880" s="249"/>
      <c r="WVU1880" s="249"/>
      <c r="WVV1880" s="249"/>
      <c r="WVW1880" s="249"/>
      <c r="WVX1880" s="249"/>
      <c r="WVY1880" s="249"/>
      <c r="WVZ1880" s="249"/>
      <c r="WWA1880" s="249"/>
      <c r="WWB1880" s="249"/>
      <c r="WWC1880" s="249"/>
      <c r="WWD1880" s="249"/>
      <c r="WWE1880" s="249"/>
      <c r="WWF1880" s="249"/>
      <c r="WWG1880" s="249"/>
      <c r="WWH1880" s="249"/>
      <c r="WWI1880" s="249"/>
      <c r="WWJ1880" s="249"/>
      <c r="WWK1880" s="249"/>
      <c r="WWL1880" s="249"/>
      <c r="WWM1880" s="249"/>
      <c r="WWN1880" s="249"/>
      <c r="WWO1880" s="249"/>
      <c r="WWP1880" s="249"/>
      <c r="WWQ1880" s="249"/>
      <c r="WWR1880" s="249"/>
      <c r="WWS1880" s="249"/>
      <c r="WWT1880" s="249"/>
      <c r="WWU1880" s="249"/>
      <c r="WWV1880" s="249"/>
      <c r="WWW1880" s="249"/>
      <c r="WWX1880" s="249"/>
      <c r="WWY1880" s="249"/>
      <c r="WWZ1880" s="249"/>
      <c r="WXA1880" s="249"/>
      <c r="WXB1880" s="249"/>
      <c r="WXC1880" s="249"/>
      <c r="WXD1880" s="249"/>
      <c r="WXE1880" s="249"/>
      <c r="WXF1880" s="249"/>
      <c r="WXG1880" s="249"/>
      <c r="WXH1880" s="249"/>
      <c r="WXI1880" s="249"/>
      <c r="WXJ1880" s="249"/>
      <c r="WXK1880" s="249"/>
      <c r="WXL1880" s="249"/>
      <c r="WXM1880" s="249"/>
      <c r="WXN1880" s="249"/>
      <c r="WXO1880" s="249"/>
      <c r="WXP1880" s="249"/>
      <c r="WXQ1880" s="249"/>
      <c r="WXR1880" s="249"/>
      <c r="WXS1880" s="249"/>
      <c r="WXT1880" s="249"/>
      <c r="WXU1880" s="249"/>
      <c r="WXV1880" s="249"/>
      <c r="WXW1880" s="249"/>
      <c r="WXX1880" s="249"/>
      <c r="WXY1880" s="249"/>
      <c r="WXZ1880" s="249"/>
      <c r="WYA1880" s="249"/>
      <c r="WYB1880" s="249"/>
      <c r="WYC1880" s="249"/>
      <c r="WYD1880" s="249"/>
      <c r="WYE1880" s="249"/>
      <c r="WYF1880" s="249"/>
      <c r="WYG1880" s="249"/>
      <c r="WYH1880" s="249"/>
      <c r="WYI1880" s="249"/>
      <c r="WYJ1880" s="249"/>
      <c r="WYK1880" s="249"/>
      <c r="WYL1880" s="249"/>
      <c r="WYM1880" s="249"/>
      <c r="WYN1880" s="249"/>
      <c r="WYO1880" s="249"/>
      <c r="WYP1880" s="249"/>
      <c r="WYQ1880" s="249"/>
      <c r="WYR1880" s="249"/>
      <c r="WYS1880" s="249"/>
      <c r="WYT1880" s="249"/>
      <c r="WYU1880" s="249"/>
      <c r="WYV1880" s="249"/>
      <c r="WYW1880" s="249"/>
      <c r="WYX1880" s="249"/>
      <c r="WYY1880" s="249"/>
      <c r="WYZ1880" s="249"/>
      <c r="WZA1880" s="249"/>
      <c r="WZB1880" s="249"/>
      <c r="WZC1880" s="249"/>
      <c r="WZD1880" s="249"/>
      <c r="WZE1880" s="249"/>
      <c r="WZF1880" s="249"/>
      <c r="WZG1880" s="249"/>
      <c r="WZH1880" s="249"/>
      <c r="WZI1880" s="249"/>
      <c r="WZJ1880" s="249"/>
      <c r="WZK1880" s="249"/>
      <c r="WZL1880" s="249"/>
      <c r="WZM1880" s="249"/>
      <c r="WZN1880" s="249"/>
      <c r="WZO1880" s="249"/>
      <c r="WZP1880" s="249"/>
      <c r="WZQ1880" s="249"/>
      <c r="WZR1880" s="249"/>
      <c r="WZS1880" s="249"/>
      <c r="WZT1880" s="249"/>
      <c r="WZU1880" s="249"/>
      <c r="WZV1880" s="249"/>
      <c r="WZW1880" s="249"/>
      <c r="WZX1880" s="249"/>
      <c r="WZY1880" s="249"/>
      <c r="WZZ1880" s="249"/>
      <c r="XAA1880" s="249"/>
      <c r="XAB1880" s="249"/>
      <c r="XAC1880" s="249"/>
      <c r="XAD1880" s="249"/>
      <c r="XAE1880" s="249"/>
      <c r="XAF1880" s="249"/>
      <c r="XAG1880" s="249"/>
      <c r="XAH1880" s="249"/>
      <c r="XAI1880" s="249"/>
      <c r="XAJ1880" s="249"/>
      <c r="XAK1880" s="249"/>
      <c r="XAL1880" s="249"/>
      <c r="XAM1880" s="249"/>
      <c r="XAN1880" s="249"/>
      <c r="XAO1880" s="249"/>
      <c r="XAP1880" s="249"/>
      <c r="XAQ1880" s="249"/>
      <c r="XAR1880" s="249"/>
      <c r="XAS1880" s="249"/>
      <c r="XAT1880" s="249"/>
      <c r="XAU1880" s="249"/>
      <c r="XAV1880" s="249"/>
      <c r="XAW1880" s="249"/>
      <c r="XAX1880" s="249"/>
      <c r="XAY1880" s="249"/>
      <c r="XAZ1880" s="249"/>
      <c r="XBA1880" s="249"/>
      <c r="XBB1880" s="249"/>
      <c r="XBC1880" s="249"/>
      <c r="XBD1880" s="249"/>
      <c r="XBE1880" s="249"/>
      <c r="XBF1880" s="249"/>
      <c r="XBG1880" s="249"/>
      <c r="XBH1880" s="249"/>
      <c r="XBI1880" s="249"/>
      <c r="XBJ1880" s="249"/>
      <c r="XBK1880" s="249"/>
      <c r="XBL1880" s="249"/>
      <c r="XBM1880" s="249"/>
      <c r="XBN1880" s="249"/>
      <c r="XBO1880" s="249"/>
      <c r="XBP1880" s="249"/>
      <c r="XBQ1880" s="249"/>
      <c r="XBR1880" s="249"/>
      <c r="XBS1880" s="249"/>
      <c r="XBT1880" s="249"/>
      <c r="XBU1880" s="249"/>
      <c r="XBV1880" s="249"/>
      <c r="XBW1880" s="249"/>
      <c r="XBX1880" s="249"/>
      <c r="XBY1880" s="249"/>
      <c r="XBZ1880" s="249"/>
      <c r="XCA1880" s="249"/>
      <c r="XCB1880" s="249"/>
      <c r="XCC1880" s="249"/>
      <c r="XCD1880" s="249"/>
      <c r="XCE1880" s="249"/>
      <c r="XCF1880" s="249"/>
      <c r="XCG1880" s="249"/>
      <c r="XCH1880" s="249"/>
      <c r="XCI1880" s="249"/>
      <c r="XCJ1880" s="249"/>
      <c r="XCK1880" s="249"/>
      <c r="XCL1880" s="249"/>
      <c r="XCM1880" s="249"/>
      <c r="XCN1880" s="249"/>
      <c r="XCO1880" s="249"/>
      <c r="XCP1880" s="249"/>
      <c r="XCQ1880" s="249"/>
      <c r="XCR1880" s="249"/>
      <c r="XCS1880" s="249"/>
      <c r="XCT1880" s="249"/>
      <c r="XCU1880" s="249"/>
      <c r="XCV1880" s="249"/>
      <c r="XCW1880" s="249"/>
      <c r="XCX1880" s="249"/>
      <c r="XCY1880" s="249"/>
      <c r="XCZ1880" s="249"/>
      <c r="XDA1880" s="249"/>
      <c r="XDB1880" s="249"/>
      <c r="XDC1880" s="249"/>
      <c r="XDD1880" s="249"/>
      <c r="XDE1880" s="249"/>
      <c r="XDF1880" s="249"/>
      <c r="XDG1880" s="249"/>
      <c r="XDH1880" s="249"/>
      <c r="XDI1880" s="249"/>
      <c r="XDJ1880" s="249"/>
      <c r="XDK1880" s="249"/>
      <c r="XDL1880" s="249"/>
      <c r="XDM1880" s="249"/>
      <c r="XDN1880" s="249"/>
      <c r="XDO1880" s="249"/>
      <c r="XDP1880" s="249"/>
      <c r="XDQ1880" s="249"/>
      <c r="XDR1880" s="249"/>
      <c r="XDS1880" s="249"/>
      <c r="XDT1880" s="249"/>
      <c r="XDU1880" s="249"/>
      <c r="XDV1880" s="249"/>
      <c r="XDW1880" s="249"/>
      <c r="XDX1880" s="249"/>
      <c r="XDY1880" s="249"/>
      <c r="XDZ1880" s="249"/>
      <c r="XEA1880" s="249"/>
      <c r="XEB1880" s="249"/>
      <c r="XEC1880" s="249"/>
      <c r="XED1880" s="249"/>
      <c r="XEE1880" s="249"/>
      <c r="XEF1880" s="249"/>
      <c r="XEG1880" s="249"/>
      <c r="XEH1880" s="249"/>
      <c r="XEI1880" s="249"/>
      <c r="XEJ1880" s="249"/>
      <c r="XEK1880" s="249"/>
      <c r="XEL1880" s="249"/>
      <c r="XEM1880" s="249"/>
      <c r="XEN1880" s="249"/>
      <c r="XEO1880" s="249"/>
      <c r="XEP1880" s="249"/>
      <c r="XEQ1880" s="249"/>
      <c r="XER1880" s="249"/>
      <c r="XES1880" s="249"/>
      <c r="XET1880" s="249"/>
      <c r="XEU1880" s="249"/>
      <c r="XEV1880" s="249"/>
      <c r="XEW1880" s="249"/>
      <c r="XEX1880" s="249"/>
      <c r="XEY1880" s="249"/>
      <c r="XEZ1880" s="249"/>
      <c r="XFA1880" s="249"/>
      <c r="XFB1880" s="249"/>
      <c r="XFC1880" s="249"/>
      <c r="XFD1880" s="249"/>
    </row>
    <row r="1881" s="84" customFormat="1" spans="1:1024 1025:16384">
      <c r="A1881" s="249">
        <v>2101812</v>
      </c>
      <c r="B1881" s="249" t="s">
        <v>2055</v>
      </c>
      <c r="C1881" s="249" t="s">
        <v>2053</v>
      </c>
      <c r="D1881" s="249"/>
      <c r="E1881" s="249"/>
      <c r="F1881" s="249"/>
      <c r="G1881" s="249"/>
      <c r="H1881" s="249"/>
      <c r="I1881" s="249"/>
      <c r="J1881" s="249"/>
      <c r="K1881" s="249"/>
      <c r="L1881" s="249"/>
      <c r="M1881" s="249"/>
      <c r="N1881" s="249"/>
      <c r="O1881" s="249"/>
      <c r="P1881" s="249"/>
      <c r="Q1881" s="249"/>
      <c r="R1881" s="249"/>
      <c r="S1881" s="249"/>
      <c r="T1881" s="249"/>
      <c r="U1881" s="249"/>
      <c r="V1881" s="249"/>
      <c r="W1881" s="249"/>
      <c r="X1881" s="249"/>
      <c r="Y1881" s="249"/>
      <c r="Z1881" s="249"/>
      <c r="AA1881" s="249"/>
      <c r="AB1881" s="249"/>
      <c r="AC1881" s="249"/>
      <c r="AD1881" s="249"/>
      <c r="AE1881" s="249"/>
      <c r="AF1881" s="249"/>
      <c r="AG1881" s="249"/>
      <c r="AH1881" s="249"/>
      <c r="AI1881" s="249"/>
      <c r="AJ1881" s="249"/>
      <c r="AK1881" s="249"/>
      <c r="AL1881" s="249"/>
      <c r="AM1881" s="249"/>
      <c r="AN1881" s="249"/>
      <c r="AO1881" s="249"/>
      <c r="AP1881" s="249"/>
      <c r="AQ1881" s="249"/>
      <c r="AR1881" s="249"/>
      <c r="AS1881" s="249"/>
      <c r="AT1881" s="249"/>
      <c r="AU1881" s="249"/>
      <c r="AV1881" s="249"/>
      <c r="AW1881" s="249"/>
      <c r="AX1881" s="249"/>
      <c r="AY1881" s="249"/>
      <c r="AZ1881" s="249"/>
      <c r="BA1881" s="249"/>
      <c r="BB1881" s="249"/>
      <c r="BC1881" s="249"/>
      <c r="BD1881" s="249"/>
      <c r="BE1881" s="249"/>
      <c r="BF1881" s="249"/>
      <c r="BG1881" s="249"/>
      <c r="BH1881" s="249"/>
      <c r="BI1881" s="249"/>
      <c r="BJ1881" s="249"/>
      <c r="BK1881" s="249"/>
      <c r="BL1881" s="249"/>
      <c r="BM1881" s="249"/>
      <c r="BN1881" s="249"/>
      <c r="BO1881" s="249"/>
      <c r="BP1881" s="249"/>
      <c r="BQ1881" s="249"/>
      <c r="BR1881" s="249"/>
      <c r="BS1881" s="249"/>
      <c r="BT1881" s="249"/>
      <c r="BU1881" s="249"/>
      <c r="BV1881" s="249"/>
      <c r="BW1881" s="249"/>
      <c r="BX1881" s="249"/>
      <c r="BY1881" s="249"/>
      <c r="BZ1881" s="249"/>
      <c r="CA1881" s="249"/>
      <c r="CB1881" s="249"/>
      <c r="CC1881" s="249"/>
      <c r="CD1881" s="249"/>
      <c r="CE1881" s="249"/>
      <c r="CF1881" s="249"/>
      <c r="CG1881" s="249"/>
      <c r="CH1881" s="249"/>
      <c r="CI1881" s="249"/>
      <c r="CJ1881" s="249"/>
      <c r="CK1881" s="249"/>
      <c r="CL1881" s="249"/>
      <c r="CM1881" s="249"/>
      <c r="CN1881" s="249"/>
      <c r="CO1881" s="249"/>
      <c r="CP1881" s="249"/>
      <c r="CQ1881" s="249"/>
      <c r="CR1881" s="249"/>
      <c r="CS1881" s="249"/>
      <c r="CT1881" s="249"/>
      <c r="CU1881" s="249"/>
      <c r="CV1881" s="249"/>
      <c r="CW1881" s="249"/>
      <c r="CX1881" s="249"/>
      <c r="CY1881" s="249"/>
      <c r="CZ1881" s="249"/>
      <c r="DA1881" s="249"/>
      <c r="DB1881" s="249"/>
      <c r="DC1881" s="249"/>
      <c r="DD1881" s="249"/>
      <c r="DE1881" s="249"/>
      <c r="DF1881" s="249"/>
      <c r="DG1881" s="249"/>
      <c r="DH1881" s="249"/>
      <c r="DI1881" s="249"/>
      <c r="DJ1881" s="249"/>
      <c r="DK1881" s="249"/>
      <c r="DL1881" s="249"/>
      <c r="DM1881" s="249"/>
      <c r="DN1881" s="249"/>
      <c r="DO1881" s="249"/>
      <c r="DP1881" s="249"/>
      <c r="DQ1881" s="249"/>
      <c r="DR1881" s="249"/>
      <c r="DS1881" s="249"/>
      <c r="DT1881" s="249"/>
      <c r="DU1881" s="249"/>
      <c r="DV1881" s="249"/>
      <c r="DW1881" s="249"/>
      <c r="DX1881" s="249"/>
      <c r="DY1881" s="249"/>
      <c r="DZ1881" s="249"/>
      <c r="EA1881" s="249"/>
      <c r="EB1881" s="249"/>
      <c r="EC1881" s="249"/>
      <c r="ED1881" s="249"/>
      <c r="EE1881" s="249"/>
      <c r="EF1881" s="249"/>
      <c r="EG1881" s="249"/>
      <c r="EH1881" s="249"/>
      <c r="EI1881" s="249"/>
      <c r="EJ1881" s="249"/>
      <c r="EK1881" s="249"/>
      <c r="EL1881" s="249"/>
      <c r="EM1881" s="249"/>
      <c r="EN1881" s="249"/>
      <c r="EO1881" s="249"/>
      <c r="EP1881" s="249"/>
      <c r="EQ1881" s="249"/>
      <c r="ER1881" s="249"/>
      <c r="ES1881" s="249"/>
      <c r="ET1881" s="249"/>
      <c r="EU1881" s="249"/>
      <c r="EV1881" s="249"/>
      <c r="EW1881" s="249"/>
      <c r="EX1881" s="249"/>
      <c r="EY1881" s="249"/>
      <c r="EZ1881" s="249"/>
      <c r="FA1881" s="249"/>
      <c r="FB1881" s="249"/>
      <c r="FC1881" s="249"/>
      <c r="FD1881" s="249"/>
      <c r="FE1881" s="249"/>
      <c r="FF1881" s="249"/>
      <c r="FG1881" s="249"/>
      <c r="FH1881" s="249"/>
      <c r="FI1881" s="249"/>
      <c r="FJ1881" s="249"/>
      <c r="FK1881" s="249"/>
      <c r="FL1881" s="249"/>
      <c r="FM1881" s="249"/>
      <c r="FN1881" s="249"/>
      <c r="FO1881" s="249"/>
      <c r="FP1881" s="249"/>
      <c r="FQ1881" s="249"/>
      <c r="FR1881" s="249"/>
      <c r="FS1881" s="249"/>
      <c r="FT1881" s="249"/>
      <c r="FU1881" s="249"/>
      <c r="FV1881" s="249"/>
      <c r="FW1881" s="249"/>
      <c r="FX1881" s="249"/>
      <c r="FY1881" s="249"/>
      <c r="FZ1881" s="249"/>
      <c r="GA1881" s="249"/>
      <c r="GB1881" s="249"/>
      <c r="GC1881" s="249"/>
      <c r="GD1881" s="249"/>
      <c r="GE1881" s="249"/>
      <c r="GF1881" s="249"/>
      <c r="GG1881" s="249"/>
      <c r="GH1881" s="249"/>
      <c r="GI1881" s="249"/>
      <c r="GJ1881" s="249"/>
      <c r="GK1881" s="249"/>
      <c r="GL1881" s="249"/>
      <c r="GM1881" s="249"/>
      <c r="GN1881" s="249"/>
      <c r="GO1881" s="249"/>
      <c r="GP1881" s="249"/>
      <c r="GQ1881" s="249"/>
      <c r="GR1881" s="249"/>
      <c r="GS1881" s="249"/>
      <c r="GT1881" s="249"/>
      <c r="GU1881" s="249"/>
      <c r="GV1881" s="249"/>
      <c r="GW1881" s="249"/>
      <c r="GX1881" s="249"/>
      <c r="GY1881" s="249"/>
      <c r="GZ1881" s="249"/>
      <c r="HA1881" s="249"/>
      <c r="HB1881" s="249"/>
      <c r="HC1881" s="249"/>
      <c r="HD1881" s="249"/>
      <c r="HE1881" s="249"/>
      <c r="HF1881" s="249"/>
      <c r="HG1881" s="249"/>
      <c r="HH1881" s="249"/>
      <c r="HI1881" s="249"/>
      <c r="HJ1881" s="249"/>
      <c r="HK1881" s="249"/>
      <c r="HL1881" s="249"/>
      <c r="HM1881" s="249"/>
      <c r="HN1881" s="249"/>
      <c r="HO1881" s="249"/>
      <c r="HP1881" s="249"/>
      <c r="HQ1881" s="249"/>
      <c r="HR1881" s="249"/>
      <c r="HS1881" s="249"/>
      <c r="HT1881" s="249"/>
      <c r="HU1881" s="249"/>
      <c r="HV1881" s="249"/>
      <c r="HW1881" s="249"/>
      <c r="HX1881" s="249"/>
      <c r="HY1881" s="249"/>
      <c r="HZ1881" s="249"/>
      <c r="IA1881" s="249"/>
      <c r="IB1881" s="249"/>
      <c r="IC1881" s="249"/>
      <c r="ID1881" s="249"/>
      <c r="IE1881" s="249"/>
      <c r="IF1881" s="249"/>
      <c r="IG1881" s="249"/>
      <c r="IH1881" s="249"/>
      <c r="II1881" s="249"/>
      <c r="IJ1881" s="249"/>
      <c r="IK1881" s="249"/>
      <c r="IL1881" s="249"/>
      <c r="IM1881" s="249"/>
      <c r="IN1881" s="249"/>
      <c r="IO1881" s="249"/>
      <c r="IP1881" s="249"/>
      <c r="IQ1881" s="249"/>
      <c r="IR1881" s="249"/>
      <c r="IS1881" s="249"/>
      <c r="IT1881" s="249"/>
      <c r="IU1881" s="249"/>
      <c r="IV1881" s="249"/>
      <c r="IW1881" s="249"/>
      <c r="IX1881" s="249"/>
      <c r="IY1881" s="249"/>
      <c r="IZ1881" s="249"/>
      <c r="JA1881" s="249"/>
      <c r="JB1881" s="249"/>
      <c r="JC1881" s="249"/>
      <c r="JD1881" s="249"/>
      <c r="JE1881" s="249"/>
      <c r="JF1881" s="249"/>
      <c r="JG1881" s="249"/>
      <c r="JH1881" s="249"/>
      <c r="JI1881" s="249"/>
      <c r="JJ1881" s="249"/>
      <c r="JK1881" s="249"/>
      <c r="JL1881" s="249"/>
      <c r="JM1881" s="249"/>
      <c r="JN1881" s="249"/>
      <c r="JO1881" s="249"/>
      <c r="JP1881" s="249"/>
      <c r="JQ1881" s="249"/>
      <c r="JR1881" s="249"/>
      <c r="JS1881" s="249"/>
      <c r="JT1881" s="249"/>
      <c r="JU1881" s="249"/>
      <c r="JV1881" s="249"/>
      <c r="JW1881" s="249"/>
      <c r="JX1881" s="249"/>
      <c r="JY1881" s="249"/>
      <c r="JZ1881" s="249"/>
      <c r="KA1881" s="249"/>
      <c r="KB1881" s="249"/>
      <c r="KC1881" s="249"/>
      <c r="KD1881" s="249"/>
      <c r="KE1881" s="249"/>
      <c r="KF1881" s="249"/>
      <c r="KG1881" s="249"/>
      <c r="KH1881" s="249"/>
      <c r="KI1881" s="249"/>
      <c r="KJ1881" s="249"/>
      <c r="KK1881" s="249"/>
      <c r="KL1881" s="249"/>
      <c r="KM1881" s="249"/>
      <c r="KN1881" s="249"/>
      <c r="KO1881" s="249"/>
      <c r="KP1881" s="249"/>
      <c r="KQ1881" s="249"/>
      <c r="KR1881" s="249"/>
      <c r="KS1881" s="249"/>
      <c r="KT1881" s="249"/>
      <c r="KU1881" s="249"/>
      <c r="KV1881" s="249"/>
      <c r="KW1881" s="249"/>
      <c r="KX1881" s="249"/>
      <c r="KY1881" s="249"/>
      <c r="KZ1881" s="249"/>
      <c r="LA1881" s="249"/>
      <c r="LB1881" s="249"/>
      <c r="LC1881" s="249"/>
      <c r="LD1881" s="249"/>
      <c r="LE1881" s="249"/>
      <c r="LF1881" s="249"/>
      <c r="LG1881" s="249"/>
      <c r="LH1881" s="249"/>
      <c r="LI1881" s="249"/>
      <c r="LJ1881" s="249"/>
      <c r="LK1881" s="249"/>
      <c r="LL1881" s="249"/>
      <c r="LM1881" s="249"/>
      <c r="LN1881" s="249"/>
      <c r="LO1881" s="249"/>
      <c r="LP1881" s="249"/>
      <c r="LQ1881" s="249"/>
      <c r="LR1881" s="249"/>
      <c r="LS1881" s="249"/>
      <c r="LT1881" s="249"/>
      <c r="LU1881" s="249"/>
      <c r="LV1881" s="249"/>
      <c r="LW1881" s="249"/>
      <c r="LX1881" s="249"/>
      <c r="LY1881" s="249"/>
      <c r="LZ1881" s="249"/>
      <c r="MA1881" s="249"/>
      <c r="MB1881" s="249"/>
      <c r="MC1881" s="249"/>
      <c r="MD1881" s="249"/>
      <c r="ME1881" s="249"/>
      <c r="MF1881" s="249"/>
      <c r="MG1881" s="249"/>
      <c r="MH1881" s="249"/>
      <c r="MI1881" s="249"/>
      <c r="MJ1881" s="249"/>
      <c r="MK1881" s="249"/>
      <c r="ML1881" s="249"/>
      <c r="MM1881" s="249"/>
      <c r="MN1881" s="249"/>
      <c r="MO1881" s="249"/>
      <c r="MP1881" s="249"/>
      <c r="MQ1881" s="249"/>
      <c r="MR1881" s="249"/>
      <c r="MS1881" s="249"/>
      <c r="MT1881" s="249"/>
      <c r="MU1881" s="249"/>
      <c r="MV1881" s="249"/>
      <c r="MW1881" s="249"/>
      <c r="MX1881" s="249"/>
      <c r="MY1881" s="249"/>
      <c r="MZ1881" s="249"/>
      <c r="NA1881" s="249"/>
      <c r="NB1881" s="249"/>
      <c r="NC1881" s="249"/>
      <c r="ND1881" s="249"/>
      <c r="NE1881" s="249"/>
      <c r="NF1881" s="249"/>
      <c r="NG1881" s="249"/>
      <c r="NH1881" s="249"/>
      <c r="NI1881" s="249"/>
      <c r="NJ1881" s="249"/>
      <c r="NK1881" s="249"/>
      <c r="NL1881" s="249"/>
      <c r="NM1881" s="249"/>
      <c r="NN1881" s="249"/>
      <c r="NO1881" s="249"/>
      <c r="NP1881" s="249"/>
      <c r="NQ1881" s="249"/>
      <c r="NR1881" s="249"/>
      <c r="NS1881" s="249"/>
      <c r="NT1881" s="249"/>
      <c r="NU1881" s="249"/>
      <c r="NV1881" s="249"/>
      <c r="NW1881" s="249"/>
      <c r="NX1881" s="249"/>
      <c r="NY1881" s="249"/>
      <c r="NZ1881" s="249"/>
      <c r="OA1881" s="249"/>
      <c r="OB1881" s="249"/>
      <c r="OC1881" s="249"/>
      <c r="OD1881" s="249"/>
      <c r="OE1881" s="249"/>
      <c r="OF1881" s="249"/>
      <c r="OG1881" s="249"/>
      <c r="OH1881" s="249"/>
      <c r="OI1881" s="249"/>
      <c r="OJ1881" s="249"/>
      <c r="OK1881" s="249"/>
      <c r="OL1881" s="249"/>
      <c r="OM1881" s="249"/>
      <c r="ON1881" s="249"/>
      <c r="OO1881" s="249"/>
      <c r="OP1881" s="249"/>
      <c r="OQ1881" s="249"/>
      <c r="OR1881" s="249"/>
      <c r="OS1881" s="249"/>
      <c r="OT1881" s="249"/>
      <c r="OU1881" s="249"/>
      <c r="OV1881" s="249"/>
      <c r="OW1881" s="249"/>
      <c r="OX1881" s="249"/>
      <c r="OY1881" s="249"/>
      <c r="OZ1881" s="249"/>
      <c r="PA1881" s="249"/>
      <c r="PB1881" s="249"/>
      <c r="PC1881" s="249"/>
      <c r="PD1881" s="249"/>
      <c r="PE1881" s="249"/>
      <c r="PF1881" s="249"/>
      <c r="PG1881" s="249"/>
      <c r="PH1881" s="249"/>
      <c r="PI1881" s="249"/>
      <c r="PJ1881" s="249"/>
      <c r="PK1881" s="249"/>
      <c r="PL1881" s="249"/>
      <c r="PM1881" s="249"/>
      <c r="PN1881" s="249"/>
      <c r="PO1881" s="249"/>
      <c r="PP1881" s="249"/>
      <c r="PQ1881" s="249"/>
      <c r="PR1881" s="249"/>
      <c r="PS1881" s="249"/>
      <c r="PT1881" s="249"/>
      <c r="PU1881" s="249"/>
      <c r="PV1881" s="249"/>
      <c r="PW1881" s="249"/>
      <c r="PX1881" s="249"/>
      <c r="PY1881" s="249"/>
      <c r="PZ1881" s="249"/>
      <c r="QA1881" s="249"/>
      <c r="QB1881" s="249"/>
      <c r="QC1881" s="249"/>
      <c r="QD1881" s="249"/>
      <c r="QE1881" s="249"/>
      <c r="QF1881" s="249"/>
      <c r="QG1881" s="249"/>
      <c r="QH1881" s="249"/>
      <c r="QI1881" s="249"/>
      <c r="QJ1881" s="249"/>
      <c r="QK1881" s="249"/>
      <c r="QL1881" s="249"/>
      <c r="QM1881" s="249"/>
      <c r="QN1881" s="249"/>
      <c r="QO1881" s="249"/>
      <c r="QP1881" s="249"/>
      <c r="QQ1881" s="249"/>
      <c r="QR1881" s="249"/>
      <c r="QS1881" s="249"/>
      <c r="QT1881" s="249"/>
      <c r="QU1881" s="249"/>
      <c r="QV1881" s="249"/>
      <c r="QW1881" s="249"/>
      <c r="QX1881" s="249"/>
      <c r="QY1881" s="249"/>
      <c r="QZ1881" s="249"/>
      <c r="RA1881" s="249"/>
      <c r="RB1881" s="249"/>
      <c r="RC1881" s="249"/>
      <c r="RD1881" s="249"/>
      <c r="RE1881" s="249"/>
      <c r="RF1881" s="249"/>
      <c r="RG1881" s="249"/>
      <c r="RH1881" s="249"/>
      <c r="RI1881" s="249"/>
      <c r="RJ1881" s="249"/>
      <c r="RK1881" s="249"/>
      <c r="RL1881" s="249"/>
      <c r="RM1881" s="249"/>
      <c r="RN1881" s="249"/>
      <c r="RO1881" s="249"/>
      <c r="RP1881" s="249"/>
      <c r="RQ1881" s="249"/>
      <c r="RR1881" s="249"/>
      <c r="RS1881" s="249"/>
      <c r="RT1881" s="249"/>
      <c r="RU1881" s="249"/>
      <c r="RV1881" s="249"/>
      <c r="RW1881" s="249"/>
      <c r="RX1881" s="249"/>
      <c r="RY1881" s="249"/>
      <c r="RZ1881" s="249"/>
      <c r="SA1881" s="249"/>
      <c r="SB1881" s="249"/>
      <c r="SC1881" s="249"/>
      <c r="SD1881" s="249"/>
      <c r="SE1881" s="249"/>
      <c r="SF1881" s="249"/>
      <c r="SG1881" s="249"/>
      <c r="SH1881" s="249"/>
      <c r="SI1881" s="249"/>
      <c r="SJ1881" s="249"/>
      <c r="SK1881" s="249"/>
      <c r="SL1881" s="249"/>
      <c r="SM1881" s="249"/>
      <c r="SN1881" s="249"/>
      <c r="SO1881" s="249"/>
      <c r="SP1881" s="249"/>
      <c r="SQ1881" s="249"/>
      <c r="SR1881" s="249"/>
      <c r="SS1881" s="249"/>
      <c r="ST1881" s="249"/>
      <c r="SU1881" s="249"/>
      <c r="SV1881" s="249"/>
      <c r="SW1881" s="249"/>
      <c r="SX1881" s="249"/>
      <c r="SY1881" s="249"/>
      <c r="SZ1881" s="249"/>
      <c r="TA1881" s="249"/>
      <c r="TB1881" s="249"/>
      <c r="TC1881" s="249"/>
      <c r="TD1881" s="249"/>
      <c r="TE1881" s="249"/>
      <c r="TF1881" s="249"/>
      <c r="TG1881" s="249"/>
      <c r="TH1881" s="249"/>
      <c r="TI1881" s="249"/>
      <c r="TJ1881" s="249"/>
      <c r="TK1881" s="249"/>
      <c r="TL1881" s="249"/>
      <c r="TM1881" s="249"/>
      <c r="TN1881" s="249"/>
      <c r="TO1881" s="249"/>
      <c r="TP1881" s="249"/>
      <c r="TQ1881" s="249"/>
      <c r="TR1881" s="249"/>
      <c r="TS1881" s="249"/>
      <c r="TT1881" s="249"/>
      <c r="TU1881" s="249"/>
      <c r="TV1881" s="249"/>
      <c r="TW1881" s="249"/>
      <c r="TX1881" s="249"/>
      <c r="TY1881" s="249"/>
      <c r="TZ1881" s="249"/>
      <c r="UA1881" s="249"/>
      <c r="UB1881" s="249"/>
      <c r="UC1881" s="249"/>
      <c r="UD1881" s="249"/>
      <c r="UE1881" s="249"/>
      <c r="UF1881" s="249"/>
      <c r="UG1881" s="249"/>
      <c r="UH1881" s="249"/>
      <c r="UI1881" s="249"/>
      <c r="UJ1881" s="249"/>
      <c r="UK1881" s="249"/>
      <c r="UL1881" s="249"/>
      <c r="UM1881" s="249"/>
      <c r="UN1881" s="249"/>
      <c r="UO1881" s="249"/>
      <c r="UP1881" s="249"/>
      <c r="UQ1881" s="249"/>
      <c r="UR1881" s="249"/>
      <c r="US1881" s="249"/>
      <c r="UT1881" s="249"/>
      <c r="UU1881" s="249"/>
      <c r="UV1881" s="249"/>
      <c r="UW1881" s="249"/>
      <c r="UX1881" s="249"/>
      <c r="UY1881" s="249"/>
      <c r="UZ1881" s="249"/>
      <c r="VA1881" s="249"/>
      <c r="VB1881" s="249"/>
      <c r="VC1881" s="249"/>
      <c r="VD1881" s="249"/>
      <c r="VE1881" s="249"/>
      <c r="VF1881" s="249"/>
      <c r="VG1881" s="249"/>
      <c r="VH1881" s="249"/>
      <c r="VI1881" s="249"/>
      <c r="VJ1881" s="249"/>
      <c r="VK1881" s="249"/>
      <c r="VL1881" s="249"/>
      <c r="VM1881" s="249"/>
      <c r="VN1881" s="249"/>
      <c r="VO1881" s="249"/>
      <c r="VP1881" s="249"/>
      <c r="VQ1881" s="249"/>
      <c r="VR1881" s="249"/>
      <c r="VS1881" s="249"/>
      <c r="VT1881" s="249"/>
      <c r="VU1881" s="249"/>
      <c r="VV1881" s="249"/>
      <c r="VW1881" s="249"/>
      <c r="VX1881" s="249"/>
      <c r="VY1881" s="249"/>
      <c r="VZ1881" s="249"/>
      <c r="WA1881" s="249"/>
      <c r="WB1881" s="249"/>
      <c r="WC1881" s="249"/>
      <c r="WD1881" s="249"/>
      <c r="WE1881" s="249"/>
      <c r="WF1881" s="249"/>
      <c r="WG1881" s="249"/>
      <c r="WH1881" s="249"/>
      <c r="WI1881" s="249"/>
      <c r="WJ1881" s="249"/>
      <c r="WK1881" s="249"/>
      <c r="WL1881" s="249"/>
      <c r="WM1881" s="249"/>
      <c r="WN1881" s="249"/>
      <c r="WO1881" s="249"/>
      <c r="WP1881" s="249"/>
      <c r="WQ1881" s="249"/>
      <c r="WR1881" s="249"/>
      <c r="WS1881" s="249"/>
      <c r="WT1881" s="249"/>
      <c r="WU1881" s="249"/>
      <c r="WV1881" s="249"/>
      <c r="WW1881" s="249"/>
      <c r="WX1881" s="249"/>
      <c r="WY1881" s="249"/>
      <c r="WZ1881" s="249"/>
      <c r="XA1881" s="249"/>
      <c r="XB1881" s="249"/>
      <c r="XC1881" s="249"/>
      <c r="XD1881" s="249"/>
      <c r="XE1881" s="249"/>
      <c r="XF1881" s="249"/>
      <c r="XG1881" s="249"/>
      <c r="XH1881" s="249"/>
      <c r="XI1881" s="249"/>
      <c r="XJ1881" s="249"/>
      <c r="XK1881" s="249"/>
      <c r="XL1881" s="249"/>
      <c r="XM1881" s="249"/>
      <c r="XN1881" s="249"/>
      <c r="XO1881" s="249"/>
      <c r="XP1881" s="249"/>
      <c r="XQ1881" s="249"/>
      <c r="XR1881" s="249"/>
      <c r="XS1881" s="249"/>
      <c r="XT1881" s="249"/>
      <c r="XU1881" s="249"/>
      <c r="XV1881" s="249"/>
      <c r="XW1881" s="249"/>
      <c r="XX1881" s="249"/>
      <c r="XY1881" s="249"/>
      <c r="XZ1881" s="249"/>
      <c r="YA1881" s="249"/>
      <c r="YB1881" s="249"/>
      <c r="YC1881" s="249"/>
      <c r="YD1881" s="249"/>
      <c r="YE1881" s="249"/>
      <c r="YF1881" s="249"/>
      <c r="YG1881" s="249"/>
      <c r="YH1881" s="249"/>
      <c r="YI1881" s="249"/>
      <c r="YJ1881" s="249"/>
      <c r="YK1881" s="249"/>
      <c r="YL1881" s="249"/>
      <c r="YM1881" s="249"/>
      <c r="YN1881" s="249"/>
      <c r="YO1881" s="249"/>
      <c r="YP1881" s="249"/>
      <c r="YQ1881" s="249"/>
      <c r="YR1881" s="249"/>
      <c r="YS1881" s="249"/>
      <c r="YT1881" s="249"/>
      <c r="YU1881" s="249"/>
      <c r="YV1881" s="249"/>
      <c r="YW1881" s="249"/>
      <c r="YX1881" s="249"/>
      <c r="YY1881" s="249"/>
      <c r="YZ1881" s="249"/>
      <c r="ZA1881" s="249"/>
      <c r="ZB1881" s="249"/>
      <c r="ZC1881" s="249"/>
      <c r="ZD1881" s="249"/>
      <c r="ZE1881" s="249"/>
      <c r="ZF1881" s="249"/>
      <c r="ZG1881" s="249"/>
      <c r="ZH1881" s="249"/>
      <c r="ZI1881" s="249"/>
      <c r="ZJ1881" s="249"/>
      <c r="ZK1881" s="249"/>
      <c r="ZL1881" s="249"/>
      <c r="ZM1881" s="249"/>
      <c r="ZN1881" s="249"/>
      <c r="ZO1881" s="249"/>
      <c r="ZP1881" s="249"/>
      <c r="ZQ1881" s="249"/>
      <c r="ZR1881" s="249"/>
      <c r="ZS1881" s="249"/>
      <c r="ZT1881" s="249"/>
      <c r="ZU1881" s="249"/>
      <c r="ZV1881" s="249"/>
      <c r="ZW1881" s="249"/>
      <c r="ZX1881" s="249"/>
      <c r="ZY1881" s="249"/>
      <c r="ZZ1881" s="249"/>
      <c r="AAA1881" s="249"/>
      <c r="AAB1881" s="249"/>
      <c r="AAC1881" s="249"/>
      <c r="AAD1881" s="249"/>
      <c r="AAE1881" s="249"/>
      <c r="AAF1881" s="249"/>
      <c r="AAG1881" s="249"/>
      <c r="AAH1881" s="249"/>
      <c r="AAI1881" s="249"/>
      <c r="AAJ1881" s="249"/>
      <c r="AAK1881" s="249"/>
      <c r="AAL1881" s="249"/>
      <c r="AAM1881" s="249"/>
      <c r="AAN1881" s="249"/>
      <c r="AAO1881" s="249"/>
      <c r="AAP1881" s="249"/>
      <c r="AAQ1881" s="249"/>
      <c r="AAR1881" s="249"/>
      <c r="AAS1881" s="249"/>
      <c r="AAT1881" s="249"/>
      <c r="AAU1881" s="249"/>
      <c r="AAV1881" s="249"/>
      <c r="AAW1881" s="249"/>
      <c r="AAX1881" s="249"/>
      <c r="AAY1881" s="249"/>
      <c r="AAZ1881" s="249"/>
      <c r="ABA1881" s="249"/>
      <c r="ABB1881" s="249"/>
      <c r="ABC1881" s="249"/>
      <c r="ABD1881" s="249"/>
      <c r="ABE1881" s="249"/>
      <c r="ABF1881" s="249"/>
      <c r="ABG1881" s="249"/>
      <c r="ABH1881" s="249"/>
      <c r="ABI1881" s="249"/>
      <c r="ABJ1881" s="249"/>
      <c r="ABK1881" s="249"/>
      <c r="ABL1881" s="249"/>
      <c r="ABM1881" s="249"/>
      <c r="ABN1881" s="249"/>
      <c r="ABO1881" s="249"/>
      <c r="ABP1881" s="249"/>
      <c r="ABQ1881" s="249"/>
      <c r="ABR1881" s="249"/>
      <c r="ABS1881" s="249"/>
      <c r="ABT1881" s="249"/>
      <c r="ABU1881" s="249"/>
      <c r="ABV1881" s="249"/>
      <c r="ABW1881" s="249"/>
      <c r="ABX1881" s="249"/>
      <c r="ABY1881" s="249"/>
      <c r="ABZ1881" s="249"/>
      <c r="ACA1881" s="249"/>
      <c r="ACB1881" s="249"/>
      <c r="ACC1881" s="249"/>
      <c r="ACD1881" s="249"/>
      <c r="ACE1881" s="249"/>
      <c r="ACF1881" s="249"/>
      <c r="ACG1881" s="249"/>
      <c r="ACH1881" s="249"/>
      <c r="ACI1881" s="249"/>
      <c r="ACJ1881" s="249"/>
      <c r="ACK1881" s="249"/>
      <c r="ACL1881" s="249"/>
      <c r="ACM1881" s="249"/>
      <c r="ACN1881" s="249"/>
      <c r="ACO1881" s="249"/>
      <c r="ACP1881" s="249"/>
      <c r="ACQ1881" s="249"/>
      <c r="ACR1881" s="249"/>
      <c r="ACS1881" s="249"/>
      <c r="ACT1881" s="249"/>
      <c r="ACU1881" s="249"/>
      <c r="ACV1881" s="249"/>
      <c r="ACW1881" s="249"/>
      <c r="ACX1881" s="249"/>
      <c r="ACY1881" s="249"/>
      <c r="ACZ1881" s="249"/>
      <c r="ADA1881" s="249"/>
      <c r="ADB1881" s="249"/>
      <c r="ADC1881" s="249"/>
      <c r="ADD1881" s="249"/>
      <c r="ADE1881" s="249"/>
      <c r="ADF1881" s="249"/>
      <c r="ADG1881" s="249"/>
      <c r="ADH1881" s="249"/>
      <c r="ADI1881" s="249"/>
      <c r="ADJ1881" s="249"/>
      <c r="ADK1881" s="249"/>
      <c r="ADL1881" s="249"/>
      <c r="ADM1881" s="249"/>
      <c r="ADN1881" s="249"/>
      <c r="ADO1881" s="249"/>
      <c r="ADP1881" s="249"/>
      <c r="ADQ1881" s="249"/>
      <c r="ADR1881" s="249"/>
      <c r="ADS1881" s="249"/>
      <c r="ADT1881" s="249"/>
      <c r="ADU1881" s="249"/>
      <c r="ADV1881" s="249"/>
      <c r="ADW1881" s="249"/>
      <c r="ADX1881" s="249"/>
      <c r="ADY1881" s="249"/>
      <c r="ADZ1881" s="249"/>
      <c r="AEA1881" s="249"/>
      <c r="AEB1881" s="249"/>
      <c r="AEC1881" s="249"/>
      <c r="AED1881" s="249"/>
      <c r="AEE1881" s="249"/>
      <c r="AEF1881" s="249"/>
      <c r="AEG1881" s="249"/>
      <c r="AEH1881" s="249"/>
      <c r="AEI1881" s="249"/>
      <c r="AEJ1881" s="249"/>
      <c r="AEK1881" s="249"/>
      <c r="AEL1881" s="249"/>
      <c r="AEM1881" s="249"/>
      <c r="AEN1881" s="249"/>
      <c r="AEO1881" s="249"/>
      <c r="AEP1881" s="249"/>
      <c r="AEQ1881" s="249"/>
      <c r="AER1881" s="249"/>
      <c r="AES1881" s="249"/>
      <c r="AET1881" s="249"/>
      <c r="AEU1881" s="249"/>
      <c r="AEV1881" s="249"/>
      <c r="AEW1881" s="249"/>
      <c r="AEX1881" s="249"/>
      <c r="AEY1881" s="249"/>
      <c r="AEZ1881" s="249"/>
      <c r="AFA1881" s="249"/>
      <c r="AFB1881" s="249"/>
      <c r="AFC1881" s="249"/>
      <c r="AFD1881" s="249"/>
      <c r="AFE1881" s="249"/>
      <c r="AFF1881" s="249"/>
      <c r="AFG1881" s="249"/>
      <c r="AFH1881" s="249"/>
      <c r="AFI1881" s="249"/>
      <c r="AFJ1881" s="249"/>
      <c r="AFK1881" s="249"/>
      <c r="AFL1881" s="249"/>
      <c r="AFM1881" s="249"/>
      <c r="AFN1881" s="249"/>
      <c r="AFO1881" s="249"/>
      <c r="AFP1881" s="249"/>
      <c r="AFQ1881" s="249"/>
      <c r="AFR1881" s="249"/>
      <c r="AFS1881" s="249"/>
      <c r="AFT1881" s="249"/>
      <c r="AFU1881" s="249"/>
      <c r="AFV1881" s="249"/>
      <c r="AFW1881" s="249"/>
      <c r="AFX1881" s="249"/>
      <c r="AFY1881" s="249"/>
      <c r="AFZ1881" s="249"/>
      <c r="AGA1881" s="249"/>
      <c r="AGB1881" s="249"/>
      <c r="AGC1881" s="249"/>
      <c r="AGD1881" s="249"/>
      <c r="AGE1881" s="249"/>
      <c r="AGF1881" s="249"/>
      <c r="AGG1881" s="249"/>
      <c r="AGH1881" s="249"/>
      <c r="AGI1881" s="249"/>
      <c r="AGJ1881" s="249"/>
      <c r="AGK1881" s="249"/>
      <c r="AGL1881" s="249"/>
      <c r="AGM1881" s="249"/>
      <c r="AGN1881" s="249"/>
      <c r="AGO1881" s="249"/>
      <c r="AGP1881" s="249"/>
      <c r="AGQ1881" s="249"/>
      <c r="AGR1881" s="249"/>
      <c r="AGS1881" s="249"/>
      <c r="AGT1881" s="249"/>
      <c r="AGU1881" s="249"/>
      <c r="AGV1881" s="249"/>
      <c r="AGW1881" s="249"/>
      <c r="AGX1881" s="249"/>
      <c r="AGY1881" s="249"/>
      <c r="AGZ1881" s="249"/>
      <c r="AHA1881" s="249"/>
      <c r="AHB1881" s="249"/>
      <c r="AHC1881" s="249"/>
      <c r="AHD1881" s="249"/>
      <c r="AHE1881" s="249"/>
      <c r="AHF1881" s="249"/>
      <c r="AHG1881" s="249"/>
      <c r="AHH1881" s="249"/>
      <c r="AHI1881" s="249"/>
      <c r="AHJ1881" s="249"/>
      <c r="AHK1881" s="249"/>
      <c r="AHL1881" s="249"/>
      <c r="AHM1881" s="249"/>
      <c r="AHN1881" s="249"/>
      <c r="AHO1881" s="249"/>
      <c r="AHP1881" s="249"/>
      <c r="AHQ1881" s="249"/>
      <c r="AHR1881" s="249"/>
      <c r="AHS1881" s="249"/>
      <c r="AHT1881" s="249"/>
      <c r="AHU1881" s="249"/>
      <c r="AHV1881" s="249"/>
      <c r="AHW1881" s="249"/>
      <c r="AHX1881" s="249"/>
      <c r="AHY1881" s="249"/>
      <c r="AHZ1881" s="249"/>
      <c r="AIA1881" s="249"/>
      <c r="AIB1881" s="249"/>
      <c r="AIC1881" s="249"/>
      <c r="AID1881" s="249"/>
      <c r="AIE1881" s="249"/>
      <c r="AIF1881" s="249"/>
      <c r="AIG1881" s="249"/>
      <c r="AIH1881" s="249"/>
      <c r="AII1881" s="249"/>
      <c r="AIJ1881" s="249"/>
      <c r="AIK1881" s="249"/>
      <c r="AIL1881" s="249"/>
      <c r="AIM1881" s="249"/>
      <c r="AIN1881" s="249"/>
      <c r="AIO1881" s="249"/>
      <c r="AIP1881" s="249"/>
      <c r="AIQ1881" s="249"/>
      <c r="AIR1881" s="249"/>
      <c r="AIS1881" s="249"/>
      <c r="AIT1881" s="249"/>
      <c r="AIU1881" s="249"/>
      <c r="AIV1881" s="249"/>
      <c r="AIW1881" s="249"/>
      <c r="AIX1881" s="249"/>
      <c r="AIY1881" s="249"/>
      <c r="AIZ1881" s="249"/>
      <c r="AJA1881" s="249"/>
      <c r="AJB1881" s="249"/>
      <c r="AJC1881" s="249"/>
      <c r="AJD1881" s="249"/>
      <c r="AJE1881" s="249"/>
      <c r="AJF1881" s="249"/>
      <c r="AJG1881" s="249"/>
      <c r="AJH1881" s="249"/>
      <c r="AJI1881" s="249"/>
      <c r="AJJ1881" s="249"/>
      <c r="AJK1881" s="249"/>
      <c r="AJL1881" s="249"/>
      <c r="AJM1881" s="249"/>
      <c r="AJN1881" s="249"/>
      <c r="AJO1881" s="249"/>
      <c r="AJP1881" s="249"/>
      <c r="AJQ1881" s="249"/>
      <c r="AJR1881" s="249"/>
      <c r="AJS1881" s="249"/>
      <c r="AJT1881" s="249"/>
      <c r="AJU1881" s="249"/>
      <c r="AJV1881" s="249"/>
      <c r="AJW1881" s="249"/>
      <c r="AJX1881" s="249"/>
      <c r="AJY1881" s="249"/>
      <c r="AJZ1881" s="249"/>
      <c r="AKA1881" s="249"/>
      <c r="AKB1881" s="249"/>
      <c r="AKC1881" s="249"/>
      <c r="AKD1881" s="249"/>
      <c r="AKE1881" s="249"/>
      <c r="AKF1881" s="249"/>
      <c r="AKG1881" s="249"/>
      <c r="AKH1881" s="249"/>
      <c r="AKI1881" s="249"/>
      <c r="AKJ1881" s="249"/>
      <c r="AKK1881" s="249"/>
      <c r="AKL1881" s="249"/>
      <c r="AKM1881" s="249"/>
      <c r="AKN1881" s="249"/>
      <c r="AKO1881" s="249"/>
      <c r="AKP1881" s="249"/>
      <c r="AKQ1881" s="249"/>
      <c r="AKR1881" s="249"/>
      <c r="AKS1881" s="249"/>
      <c r="AKT1881" s="249"/>
      <c r="AKU1881" s="249"/>
      <c r="AKV1881" s="249"/>
      <c r="AKW1881" s="249"/>
      <c r="AKX1881" s="249"/>
      <c r="AKY1881" s="249"/>
      <c r="AKZ1881" s="249"/>
      <c r="ALA1881" s="249"/>
      <c r="ALB1881" s="249"/>
      <c r="ALC1881" s="249"/>
      <c r="ALD1881" s="249"/>
      <c r="ALE1881" s="249"/>
      <c r="ALF1881" s="249"/>
      <c r="ALG1881" s="249"/>
      <c r="ALH1881" s="249"/>
      <c r="ALI1881" s="249"/>
      <c r="ALJ1881" s="249"/>
      <c r="ALK1881" s="249"/>
      <c r="ALL1881" s="249"/>
      <c r="ALM1881" s="249"/>
      <c r="ALN1881" s="249"/>
      <c r="ALO1881" s="249"/>
      <c r="ALP1881" s="249"/>
      <c r="ALQ1881" s="249"/>
      <c r="ALR1881" s="249"/>
      <c r="ALS1881" s="249"/>
      <c r="ALT1881" s="249"/>
      <c r="ALU1881" s="249"/>
      <c r="ALV1881" s="249"/>
      <c r="ALW1881" s="249"/>
      <c r="ALX1881" s="249"/>
      <c r="ALY1881" s="249"/>
      <c r="ALZ1881" s="249"/>
      <c r="AMA1881" s="249"/>
      <c r="AMB1881" s="249"/>
      <c r="AMC1881" s="249"/>
      <c r="AMD1881" s="249"/>
      <c r="AME1881" s="249"/>
      <c r="AMF1881" s="249"/>
      <c r="AMG1881" s="249"/>
      <c r="AMH1881" s="249"/>
      <c r="AMI1881" s="249"/>
      <c r="AMJ1881" s="249"/>
      <c r="AMK1881" s="249"/>
      <c r="AML1881" s="249"/>
      <c r="AMM1881" s="249"/>
      <c r="AMN1881" s="249"/>
      <c r="AMO1881" s="249"/>
      <c r="AMP1881" s="249"/>
      <c r="AMQ1881" s="249"/>
      <c r="AMR1881" s="249"/>
      <c r="AMS1881" s="249"/>
      <c r="AMT1881" s="249"/>
      <c r="AMU1881" s="249"/>
      <c r="AMV1881" s="249"/>
      <c r="AMW1881" s="249"/>
      <c r="AMX1881" s="249"/>
      <c r="AMY1881" s="249"/>
      <c r="AMZ1881" s="249"/>
      <c r="ANA1881" s="249"/>
      <c r="ANB1881" s="249"/>
      <c r="ANC1881" s="249"/>
      <c r="AND1881" s="249"/>
      <c r="ANE1881" s="249"/>
      <c r="ANF1881" s="249"/>
      <c r="ANG1881" s="249"/>
      <c r="ANH1881" s="249"/>
      <c r="ANI1881" s="249"/>
      <c r="ANJ1881" s="249"/>
      <c r="ANK1881" s="249"/>
      <c r="ANL1881" s="249"/>
      <c r="ANM1881" s="249"/>
      <c r="ANN1881" s="249"/>
      <c r="ANO1881" s="249"/>
      <c r="ANP1881" s="249"/>
      <c r="ANQ1881" s="249"/>
      <c r="ANR1881" s="249"/>
      <c r="ANS1881" s="249"/>
      <c r="ANT1881" s="249"/>
      <c r="ANU1881" s="249"/>
      <c r="ANV1881" s="249"/>
      <c r="ANW1881" s="249"/>
      <c r="ANX1881" s="249"/>
      <c r="ANY1881" s="249"/>
      <c r="ANZ1881" s="249"/>
      <c r="AOA1881" s="249"/>
      <c r="AOB1881" s="249"/>
      <c r="AOC1881" s="249"/>
      <c r="AOD1881" s="249"/>
      <c r="AOE1881" s="249"/>
      <c r="AOF1881" s="249"/>
      <c r="AOG1881" s="249"/>
      <c r="AOH1881" s="249"/>
      <c r="AOI1881" s="249"/>
      <c r="AOJ1881" s="249"/>
      <c r="AOK1881" s="249"/>
      <c r="AOL1881" s="249"/>
      <c r="AOM1881" s="249"/>
      <c r="AON1881" s="249"/>
      <c r="AOO1881" s="249"/>
      <c r="AOP1881" s="249"/>
      <c r="AOQ1881" s="249"/>
      <c r="AOR1881" s="249"/>
      <c r="AOS1881" s="249"/>
      <c r="AOT1881" s="249"/>
      <c r="AOU1881" s="249"/>
      <c r="AOV1881" s="249"/>
      <c r="AOW1881" s="249"/>
      <c r="AOX1881" s="249"/>
      <c r="AOY1881" s="249"/>
      <c r="AOZ1881" s="249"/>
      <c r="APA1881" s="249"/>
      <c r="APB1881" s="249"/>
      <c r="APC1881" s="249"/>
      <c r="APD1881" s="249"/>
      <c r="APE1881" s="249"/>
      <c r="APF1881" s="249"/>
      <c r="APG1881" s="249"/>
      <c r="APH1881" s="249"/>
      <c r="API1881" s="249"/>
      <c r="APJ1881" s="249"/>
      <c r="APK1881" s="249"/>
      <c r="APL1881" s="249"/>
      <c r="APM1881" s="249"/>
      <c r="APN1881" s="249"/>
      <c r="APO1881" s="249"/>
      <c r="APP1881" s="249"/>
      <c r="APQ1881" s="249"/>
      <c r="APR1881" s="249"/>
      <c r="APS1881" s="249"/>
      <c r="APT1881" s="249"/>
      <c r="APU1881" s="249"/>
      <c r="APV1881" s="249"/>
      <c r="APW1881" s="249"/>
      <c r="APX1881" s="249"/>
      <c r="APY1881" s="249"/>
      <c r="APZ1881" s="249"/>
      <c r="AQA1881" s="249"/>
      <c r="AQB1881" s="249"/>
      <c r="AQC1881" s="249"/>
      <c r="AQD1881" s="249"/>
      <c r="AQE1881" s="249"/>
      <c r="AQF1881" s="249"/>
      <c r="AQG1881" s="249"/>
      <c r="AQH1881" s="249"/>
      <c r="AQI1881" s="249"/>
      <c r="AQJ1881" s="249"/>
      <c r="AQK1881" s="249"/>
      <c r="AQL1881" s="249"/>
      <c r="AQM1881" s="249"/>
      <c r="AQN1881" s="249"/>
      <c r="AQO1881" s="249"/>
      <c r="AQP1881" s="249"/>
      <c r="AQQ1881" s="249"/>
      <c r="AQR1881" s="249"/>
      <c r="AQS1881" s="249"/>
      <c r="AQT1881" s="249"/>
      <c r="AQU1881" s="249"/>
      <c r="AQV1881" s="249"/>
      <c r="AQW1881" s="249"/>
      <c r="AQX1881" s="249"/>
      <c r="AQY1881" s="249"/>
      <c r="AQZ1881" s="249"/>
      <c r="ARA1881" s="249"/>
      <c r="ARB1881" s="249"/>
      <c r="ARC1881" s="249"/>
      <c r="ARD1881" s="249"/>
      <c r="ARE1881" s="249"/>
      <c r="ARF1881" s="249"/>
      <c r="ARG1881" s="249"/>
      <c r="ARH1881" s="249"/>
      <c r="ARI1881" s="249"/>
      <c r="ARJ1881" s="249"/>
      <c r="ARK1881" s="249"/>
      <c r="ARL1881" s="249"/>
      <c r="ARM1881" s="249"/>
      <c r="ARN1881" s="249"/>
      <c r="ARO1881" s="249"/>
      <c r="ARP1881" s="249"/>
      <c r="ARQ1881" s="249"/>
      <c r="ARR1881" s="249"/>
      <c r="ARS1881" s="249"/>
      <c r="ART1881" s="249"/>
      <c r="ARU1881" s="249"/>
      <c r="ARV1881" s="249"/>
      <c r="ARW1881" s="249"/>
      <c r="ARX1881" s="249"/>
      <c r="ARY1881" s="249"/>
      <c r="ARZ1881" s="249"/>
      <c r="ASA1881" s="249"/>
      <c r="ASB1881" s="249"/>
      <c r="ASC1881" s="249"/>
      <c r="ASD1881" s="249"/>
      <c r="ASE1881" s="249"/>
      <c r="ASF1881" s="249"/>
      <c r="ASG1881" s="249"/>
      <c r="ASH1881" s="249"/>
      <c r="ASI1881" s="249"/>
      <c r="ASJ1881" s="249"/>
      <c r="ASK1881" s="249"/>
      <c r="ASL1881" s="249"/>
      <c r="ASM1881" s="249"/>
      <c r="ASN1881" s="249"/>
      <c r="ASO1881" s="249"/>
      <c r="ASP1881" s="249"/>
      <c r="ASQ1881" s="249"/>
      <c r="ASR1881" s="249"/>
      <c r="ASS1881" s="249"/>
      <c r="AST1881" s="249"/>
      <c r="ASU1881" s="249"/>
      <c r="ASV1881" s="249"/>
      <c r="ASW1881" s="249"/>
      <c r="ASX1881" s="249"/>
      <c r="ASY1881" s="249"/>
      <c r="ASZ1881" s="249"/>
      <c r="ATA1881" s="249"/>
      <c r="ATB1881" s="249"/>
      <c r="ATC1881" s="249"/>
      <c r="ATD1881" s="249"/>
      <c r="ATE1881" s="249"/>
      <c r="ATF1881" s="249"/>
      <c r="ATG1881" s="249"/>
      <c r="ATH1881" s="249"/>
      <c r="ATI1881" s="249"/>
      <c r="ATJ1881" s="249"/>
      <c r="ATK1881" s="249"/>
      <c r="ATL1881" s="249"/>
      <c r="ATM1881" s="249"/>
      <c r="ATN1881" s="249"/>
      <c r="ATO1881" s="249"/>
      <c r="ATP1881" s="249"/>
      <c r="ATQ1881" s="249"/>
      <c r="ATR1881" s="249"/>
      <c r="ATS1881" s="249"/>
      <c r="ATT1881" s="249"/>
      <c r="ATU1881" s="249"/>
      <c r="ATV1881" s="249"/>
      <c r="ATW1881" s="249"/>
      <c r="ATX1881" s="249"/>
      <c r="ATY1881" s="249"/>
      <c r="ATZ1881" s="249"/>
      <c r="AUA1881" s="249"/>
      <c r="AUB1881" s="249"/>
      <c r="AUC1881" s="249"/>
      <c r="AUD1881" s="249"/>
      <c r="AUE1881" s="249"/>
      <c r="AUF1881" s="249"/>
      <c r="AUG1881" s="249"/>
      <c r="AUH1881" s="249"/>
      <c r="AUI1881" s="249"/>
      <c r="AUJ1881" s="249"/>
      <c r="AUK1881" s="249"/>
      <c r="AUL1881" s="249"/>
      <c r="AUM1881" s="249"/>
      <c r="AUN1881" s="249"/>
      <c r="AUO1881" s="249"/>
      <c r="AUP1881" s="249"/>
      <c r="AUQ1881" s="249"/>
      <c r="AUR1881" s="249"/>
      <c r="AUS1881" s="249"/>
      <c r="AUT1881" s="249"/>
      <c r="AUU1881" s="249"/>
      <c r="AUV1881" s="249"/>
      <c r="AUW1881" s="249"/>
      <c r="AUX1881" s="249"/>
      <c r="AUY1881" s="249"/>
      <c r="AUZ1881" s="249"/>
      <c r="AVA1881" s="249"/>
      <c r="AVB1881" s="249"/>
      <c r="AVC1881" s="249"/>
      <c r="AVD1881" s="249"/>
      <c r="AVE1881" s="249"/>
      <c r="AVF1881" s="249"/>
      <c r="AVG1881" s="249"/>
      <c r="AVH1881" s="249"/>
      <c r="AVI1881" s="249"/>
      <c r="AVJ1881" s="249"/>
      <c r="AVK1881" s="249"/>
      <c r="AVL1881" s="249"/>
      <c r="AVM1881" s="249"/>
      <c r="AVN1881" s="249"/>
      <c r="AVO1881" s="249"/>
      <c r="AVP1881" s="249"/>
      <c r="AVQ1881" s="249"/>
      <c r="AVR1881" s="249"/>
      <c r="AVS1881" s="249"/>
      <c r="AVT1881" s="249"/>
      <c r="AVU1881" s="249"/>
      <c r="AVV1881" s="249"/>
      <c r="AVW1881" s="249"/>
      <c r="AVX1881" s="249"/>
      <c r="AVY1881" s="249"/>
      <c r="AVZ1881" s="249"/>
      <c r="AWA1881" s="249"/>
      <c r="AWB1881" s="249"/>
      <c r="AWC1881" s="249"/>
      <c r="AWD1881" s="249"/>
      <c r="AWE1881" s="249"/>
      <c r="AWF1881" s="249"/>
      <c r="AWG1881" s="249"/>
      <c r="AWH1881" s="249"/>
      <c r="AWI1881" s="249"/>
      <c r="AWJ1881" s="249"/>
      <c r="AWK1881" s="249"/>
      <c r="AWL1881" s="249"/>
      <c r="AWM1881" s="249"/>
      <c r="AWN1881" s="249"/>
      <c r="AWO1881" s="249"/>
      <c r="AWP1881" s="249"/>
      <c r="AWQ1881" s="249"/>
      <c r="AWR1881" s="249"/>
      <c r="AWS1881" s="249"/>
      <c r="AWT1881" s="249"/>
      <c r="AWU1881" s="249"/>
      <c r="AWV1881" s="249"/>
      <c r="AWW1881" s="249"/>
      <c r="AWX1881" s="249"/>
      <c r="AWY1881" s="249"/>
      <c r="AWZ1881" s="249"/>
      <c r="AXA1881" s="249"/>
      <c r="AXB1881" s="249"/>
      <c r="AXC1881" s="249"/>
      <c r="AXD1881" s="249"/>
      <c r="AXE1881" s="249"/>
      <c r="AXF1881" s="249"/>
      <c r="AXG1881" s="249"/>
      <c r="AXH1881" s="249"/>
      <c r="AXI1881" s="249"/>
      <c r="AXJ1881" s="249"/>
      <c r="AXK1881" s="249"/>
      <c r="AXL1881" s="249"/>
      <c r="AXM1881" s="249"/>
      <c r="AXN1881" s="249"/>
      <c r="AXO1881" s="249"/>
      <c r="AXP1881" s="249"/>
      <c r="AXQ1881" s="249"/>
      <c r="AXR1881" s="249"/>
      <c r="AXS1881" s="249"/>
      <c r="AXT1881" s="249"/>
      <c r="AXU1881" s="249"/>
      <c r="AXV1881" s="249"/>
      <c r="AXW1881" s="249"/>
      <c r="AXX1881" s="249"/>
      <c r="AXY1881" s="249"/>
      <c r="AXZ1881" s="249"/>
      <c r="AYA1881" s="249"/>
      <c r="AYB1881" s="249"/>
      <c r="AYC1881" s="249"/>
      <c r="AYD1881" s="249"/>
      <c r="AYE1881" s="249"/>
      <c r="AYF1881" s="249"/>
      <c r="AYG1881" s="249"/>
      <c r="AYH1881" s="249"/>
      <c r="AYI1881" s="249"/>
      <c r="AYJ1881" s="249"/>
      <c r="AYK1881" s="249"/>
      <c r="AYL1881" s="249"/>
      <c r="AYM1881" s="249"/>
      <c r="AYN1881" s="249"/>
      <c r="AYO1881" s="249"/>
      <c r="AYP1881" s="249"/>
      <c r="AYQ1881" s="249"/>
      <c r="AYR1881" s="249"/>
      <c r="AYS1881" s="249"/>
      <c r="AYT1881" s="249"/>
      <c r="AYU1881" s="249"/>
      <c r="AYV1881" s="249"/>
      <c r="AYW1881" s="249"/>
      <c r="AYX1881" s="249"/>
      <c r="AYY1881" s="249"/>
      <c r="AYZ1881" s="249"/>
      <c r="AZA1881" s="249"/>
      <c r="AZB1881" s="249"/>
      <c r="AZC1881" s="249"/>
      <c r="AZD1881" s="249"/>
      <c r="AZE1881" s="249"/>
      <c r="AZF1881" s="249"/>
      <c r="AZG1881" s="249"/>
      <c r="AZH1881" s="249"/>
      <c r="AZI1881" s="249"/>
      <c r="AZJ1881" s="249"/>
      <c r="AZK1881" s="249"/>
      <c r="AZL1881" s="249"/>
      <c r="AZM1881" s="249"/>
      <c r="AZN1881" s="249"/>
      <c r="AZO1881" s="249"/>
      <c r="AZP1881" s="249"/>
      <c r="AZQ1881" s="249"/>
      <c r="AZR1881" s="249"/>
      <c r="AZS1881" s="249"/>
      <c r="AZT1881" s="249"/>
      <c r="AZU1881" s="249"/>
      <c r="AZV1881" s="249"/>
      <c r="AZW1881" s="249"/>
      <c r="AZX1881" s="249"/>
      <c r="AZY1881" s="249"/>
      <c r="AZZ1881" s="249"/>
      <c r="BAA1881" s="249"/>
      <c r="BAB1881" s="249"/>
      <c r="BAC1881" s="249"/>
      <c r="BAD1881" s="249"/>
      <c r="BAE1881" s="249"/>
      <c r="BAF1881" s="249"/>
      <c r="BAG1881" s="249"/>
      <c r="BAH1881" s="249"/>
      <c r="BAI1881" s="249"/>
      <c r="BAJ1881" s="249"/>
      <c r="BAK1881" s="249"/>
      <c r="BAL1881" s="249"/>
      <c r="BAM1881" s="249"/>
      <c r="BAN1881" s="249"/>
      <c r="BAO1881" s="249"/>
      <c r="BAP1881" s="249"/>
      <c r="BAQ1881" s="249"/>
      <c r="BAR1881" s="249"/>
      <c r="BAS1881" s="249"/>
      <c r="BAT1881" s="249"/>
      <c r="BAU1881" s="249"/>
      <c r="BAV1881" s="249"/>
      <c r="BAW1881" s="249"/>
      <c r="BAX1881" s="249"/>
      <c r="BAY1881" s="249"/>
      <c r="BAZ1881" s="249"/>
      <c r="BBA1881" s="249"/>
      <c r="BBB1881" s="249"/>
      <c r="BBC1881" s="249"/>
      <c r="BBD1881" s="249"/>
      <c r="BBE1881" s="249"/>
      <c r="BBF1881" s="249"/>
      <c r="BBG1881" s="249"/>
      <c r="BBH1881" s="249"/>
      <c r="BBI1881" s="249"/>
      <c r="BBJ1881" s="249"/>
      <c r="BBK1881" s="249"/>
      <c r="BBL1881" s="249"/>
      <c r="BBM1881" s="249"/>
      <c r="BBN1881" s="249"/>
      <c r="BBO1881" s="249"/>
      <c r="BBP1881" s="249"/>
      <c r="BBQ1881" s="249"/>
      <c r="BBR1881" s="249"/>
      <c r="BBS1881" s="249"/>
      <c r="BBT1881" s="249"/>
      <c r="BBU1881" s="249"/>
      <c r="BBV1881" s="249"/>
      <c r="BBW1881" s="249"/>
      <c r="BBX1881" s="249"/>
      <c r="BBY1881" s="249"/>
      <c r="BBZ1881" s="249"/>
      <c r="BCA1881" s="249"/>
      <c r="BCB1881" s="249"/>
      <c r="BCC1881" s="249"/>
      <c r="BCD1881" s="249"/>
      <c r="BCE1881" s="249"/>
      <c r="BCF1881" s="249"/>
      <c r="BCG1881" s="249"/>
      <c r="BCH1881" s="249"/>
      <c r="BCI1881" s="249"/>
      <c r="BCJ1881" s="249"/>
      <c r="BCK1881" s="249"/>
      <c r="BCL1881" s="249"/>
      <c r="BCM1881" s="249"/>
      <c r="BCN1881" s="249"/>
      <c r="BCO1881" s="249"/>
      <c r="BCP1881" s="249"/>
      <c r="BCQ1881" s="249"/>
      <c r="BCR1881" s="249"/>
      <c r="BCS1881" s="249"/>
      <c r="BCT1881" s="249"/>
      <c r="BCU1881" s="249"/>
      <c r="BCV1881" s="249"/>
      <c r="BCW1881" s="249"/>
      <c r="BCX1881" s="249"/>
      <c r="BCY1881" s="249"/>
      <c r="BCZ1881" s="249"/>
      <c r="BDA1881" s="249"/>
      <c r="BDB1881" s="249"/>
      <c r="BDC1881" s="249"/>
      <c r="BDD1881" s="249"/>
      <c r="BDE1881" s="249"/>
      <c r="BDF1881" s="249"/>
      <c r="BDG1881" s="249"/>
      <c r="BDH1881" s="249"/>
      <c r="BDI1881" s="249"/>
      <c r="BDJ1881" s="249"/>
      <c r="BDK1881" s="249"/>
      <c r="BDL1881" s="249"/>
      <c r="BDM1881" s="249"/>
      <c r="BDN1881" s="249"/>
      <c r="BDO1881" s="249"/>
      <c r="BDP1881" s="249"/>
      <c r="BDQ1881" s="249"/>
      <c r="BDR1881" s="249"/>
      <c r="BDS1881" s="249"/>
      <c r="BDT1881" s="249"/>
      <c r="BDU1881" s="249"/>
      <c r="BDV1881" s="249"/>
      <c r="BDW1881" s="249"/>
      <c r="BDX1881" s="249"/>
      <c r="BDY1881" s="249"/>
      <c r="BDZ1881" s="249"/>
      <c r="BEA1881" s="249"/>
      <c r="BEB1881" s="249"/>
      <c r="BEC1881" s="249"/>
      <c r="BED1881" s="249"/>
      <c r="BEE1881" s="249"/>
      <c r="BEF1881" s="249"/>
      <c r="BEG1881" s="249"/>
      <c r="BEH1881" s="249"/>
      <c r="BEI1881" s="249"/>
      <c r="BEJ1881" s="249"/>
      <c r="BEK1881" s="249"/>
      <c r="BEL1881" s="249"/>
      <c r="BEM1881" s="249"/>
      <c r="BEN1881" s="249"/>
      <c r="BEO1881" s="249"/>
      <c r="BEP1881" s="249"/>
      <c r="BEQ1881" s="249"/>
      <c r="BER1881" s="249"/>
      <c r="BES1881" s="249"/>
      <c r="BET1881" s="249"/>
      <c r="BEU1881" s="249"/>
      <c r="BEV1881" s="249"/>
      <c r="BEW1881" s="249"/>
      <c r="BEX1881" s="249"/>
      <c r="BEY1881" s="249"/>
      <c r="BEZ1881" s="249"/>
      <c r="BFA1881" s="249"/>
      <c r="BFB1881" s="249"/>
      <c r="BFC1881" s="249"/>
      <c r="BFD1881" s="249"/>
      <c r="BFE1881" s="249"/>
      <c r="BFF1881" s="249"/>
      <c r="BFG1881" s="249"/>
      <c r="BFH1881" s="249"/>
      <c r="BFI1881" s="249"/>
      <c r="BFJ1881" s="249"/>
      <c r="BFK1881" s="249"/>
      <c r="BFL1881" s="249"/>
      <c r="BFM1881" s="249"/>
      <c r="BFN1881" s="249"/>
      <c r="BFO1881" s="249"/>
      <c r="BFP1881" s="249"/>
      <c r="BFQ1881" s="249"/>
      <c r="BFR1881" s="249"/>
      <c r="BFS1881" s="249"/>
      <c r="BFT1881" s="249"/>
      <c r="BFU1881" s="249"/>
      <c r="BFV1881" s="249"/>
      <c r="BFW1881" s="249"/>
      <c r="BFX1881" s="249"/>
      <c r="BFY1881" s="249"/>
      <c r="BFZ1881" s="249"/>
      <c r="BGA1881" s="249"/>
      <c r="BGB1881" s="249"/>
      <c r="BGC1881" s="249"/>
      <c r="BGD1881" s="249"/>
      <c r="BGE1881" s="249"/>
      <c r="BGF1881" s="249"/>
      <c r="BGG1881" s="249"/>
      <c r="BGH1881" s="249"/>
      <c r="BGI1881" s="249"/>
      <c r="BGJ1881" s="249"/>
      <c r="BGK1881" s="249"/>
      <c r="BGL1881" s="249"/>
      <c r="BGM1881" s="249"/>
      <c r="BGN1881" s="249"/>
      <c r="BGO1881" s="249"/>
      <c r="BGP1881" s="249"/>
      <c r="BGQ1881" s="249"/>
      <c r="BGR1881" s="249"/>
      <c r="BGS1881" s="249"/>
      <c r="BGT1881" s="249"/>
      <c r="BGU1881" s="249"/>
      <c r="BGV1881" s="249"/>
      <c r="BGW1881" s="249"/>
      <c r="BGX1881" s="249"/>
      <c r="BGY1881" s="249"/>
      <c r="BGZ1881" s="249"/>
      <c r="BHA1881" s="249"/>
      <c r="BHB1881" s="249"/>
      <c r="BHC1881" s="249"/>
      <c r="BHD1881" s="249"/>
      <c r="BHE1881" s="249"/>
      <c r="BHF1881" s="249"/>
      <c r="BHG1881" s="249"/>
      <c r="BHH1881" s="249"/>
      <c r="BHI1881" s="249"/>
      <c r="BHJ1881" s="249"/>
      <c r="BHK1881" s="249"/>
      <c r="BHL1881" s="249"/>
      <c r="BHM1881" s="249"/>
      <c r="BHN1881" s="249"/>
      <c r="BHO1881" s="249"/>
      <c r="BHP1881" s="249"/>
      <c r="BHQ1881" s="249"/>
      <c r="BHR1881" s="249"/>
      <c r="BHS1881" s="249"/>
      <c r="BHT1881" s="249"/>
      <c r="BHU1881" s="249"/>
      <c r="BHV1881" s="249"/>
      <c r="BHW1881" s="249"/>
      <c r="BHX1881" s="249"/>
      <c r="BHY1881" s="249"/>
      <c r="BHZ1881" s="249"/>
      <c r="BIA1881" s="249"/>
      <c r="BIB1881" s="249"/>
      <c r="BIC1881" s="249"/>
      <c r="BID1881" s="249"/>
      <c r="BIE1881" s="249"/>
      <c r="BIF1881" s="249"/>
      <c r="BIG1881" s="249"/>
      <c r="BIH1881" s="249"/>
      <c r="BII1881" s="249"/>
      <c r="BIJ1881" s="249"/>
      <c r="BIK1881" s="249"/>
      <c r="BIL1881" s="249"/>
      <c r="BIM1881" s="249"/>
      <c r="BIN1881" s="249"/>
      <c r="BIO1881" s="249"/>
      <c r="BIP1881" s="249"/>
      <c r="BIQ1881" s="249"/>
      <c r="BIR1881" s="249"/>
      <c r="BIS1881" s="249"/>
      <c r="BIT1881" s="249"/>
      <c r="BIU1881" s="249"/>
      <c r="BIV1881" s="249"/>
      <c r="BIW1881" s="249"/>
      <c r="BIX1881" s="249"/>
      <c r="BIY1881" s="249"/>
      <c r="BIZ1881" s="249"/>
      <c r="BJA1881" s="249"/>
      <c r="BJB1881" s="249"/>
      <c r="BJC1881" s="249"/>
      <c r="BJD1881" s="249"/>
      <c r="BJE1881" s="249"/>
      <c r="BJF1881" s="249"/>
      <c r="BJG1881" s="249"/>
      <c r="BJH1881" s="249"/>
      <c r="BJI1881" s="249"/>
      <c r="BJJ1881" s="249"/>
      <c r="BJK1881" s="249"/>
      <c r="BJL1881" s="249"/>
      <c r="BJM1881" s="249"/>
      <c r="BJN1881" s="249"/>
      <c r="BJO1881" s="249"/>
      <c r="BJP1881" s="249"/>
      <c r="BJQ1881" s="249"/>
      <c r="BJR1881" s="249"/>
      <c r="BJS1881" s="249"/>
      <c r="BJT1881" s="249"/>
      <c r="BJU1881" s="249"/>
      <c r="BJV1881" s="249"/>
      <c r="BJW1881" s="249"/>
      <c r="BJX1881" s="249"/>
      <c r="BJY1881" s="249"/>
      <c r="BJZ1881" s="249"/>
      <c r="BKA1881" s="249"/>
      <c r="BKB1881" s="249"/>
      <c r="BKC1881" s="249"/>
      <c r="BKD1881" s="249"/>
      <c r="BKE1881" s="249"/>
      <c r="BKF1881" s="249"/>
      <c r="BKG1881" s="249"/>
      <c r="BKH1881" s="249"/>
      <c r="BKI1881" s="249"/>
      <c r="BKJ1881" s="249"/>
      <c r="BKK1881" s="249"/>
      <c r="BKL1881" s="249"/>
      <c r="BKM1881" s="249"/>
      <c r="BKN1881" s="249"/>
      <c r="BKO1881" s="249"/>
      <c r="BKP1881" s="249"/>
      <c r="BKQ1881" s="249"/>
      <c r="BKR1881" s="249"/>
      <c r="BKS1881" s="249"/>
      <c r="BKT1881" s="249"/>
      <c r="BKU1881" s="249"/>
      <c r="BKV1881" s="249"/>
      <c r="BKW1881" s="249"/>
      <c r="BKX1881" s="249"/>
      <c r="BKY1881" s="249"/>
      <c r="BKZ1881" s="249"/>
      <c r="BLA1881" s="249"/>
      <c r="BLB1881" s="249"/>
      <c r="BLC1881" s="249"/>
      <c r="BLD1881" s="249"/>
      <c r="BLE1881" s="249"/>
      <c r="BLF1881" s="249"/>
      <c r="BLG1881" s="249"/>
      <c r="BLH1881" s="249"/>
      <c r="BLI1881" s="249"/>
      <c r="BLJ1881" s="249"/>
      <c r="BLK1881" s="249"/>
      <c r="BLL1881" s="249"/>
      <c r="BLM1881" s="249"/>
      <c r="BLN1881" s="249"/>
      <c r="BLO1881" s="249"/>
      <c r="BLP1881" s="249"/>
      <c r="BLQ1881" s="249"/>
      <c r="BLR1881" s="249"/>
      <c r="BLS1881" s="249"/>
      <c r="BLT1881" s="249"/>
      <c r="BLU1881" s="249"/>
      <c r="BLV1881" s="249"/>
      <c r="BLW1881" s="249"/>
      <c r="BLX1881" s="249"/>
      <c r="BLY1881" s="249"/>
      <c r="BLZ1881" s="249"/>
      <c r="BMA1881" s="249"/>
      <c r="BMB1881" s="249"/>
      <c r="BMC1881" s="249"/>
      <c r="BMD1881" s="249"/>
      <c r="BME1881" s="249"/>
      <c r="BMF1881" s="249"/>
      <c r="BMG1881" s="249"/>
      <c r="BMH1881" s="249"/>
      <c r="BMI1881" s="249"/>
      <c r="BMJ1881" s="249"/>
      <c r="BMK1881" s="249"/>
      <c r="BML1881" s="249"/>
      <c r="BMM1881" s="249"/>
      <c r="BMN1881" s="249"/>
      <c r="BMO1881" s="249"/>
      <c r="BMP1881" s="249"/>
      <c r="BMQ1881" s="249"/>
      <c r="BMR1881" s="249"/>
      <c r="BMS1881" s="249"/>
      <c r="BMT1881" s="249"/>
      <c r="BMU1881" s="249"/>
      <c r="BMV1881" s="249"/>
      <c r="BMW1881" s="249"/>
      <c r="BMX1881" s="249"/>
      <c r="BMY1881" s="249"/>
      <c r="BMZ1881" s="249"/>
      <c r="BNA1881" s="249"/>
      <c r="BNB1881" s="249"/>
      <c r="BNC1881" s="249"/>
      <c r="BND1881" s="249"/>
      <c r="BNE1881" s="249"/>
      <c r="BNF1881" s="249"/>
      <c r="BNG1881" s="249"/>
      <c r="BNH1881" s="249"/>
      <c r="BNI1881" s="249"/>
      <c r="BNJ1881" s="249"/>
      <c r="BNK1881" s="249"/>
      <c r="BNL1881" s="249"/>
      <c r="BNM1881" s="249"/>
      <c r="BNN1881" s="249"/>
      <c r="BNO1881" s="249"/>
      <c r="BNP1881" s="249"/>
      <c r="BNQ1881" s="249"/>
      <c r="BNR1881" s="249"/>
      <c r="BNS1881" s="249"/>
      <c r="BNT1881" s="249"/>
      <c r="BNU1881" s="249"/>
      <c r="BNV1881" s="249"/>
      <c r="BNW1881" s="249"/>
      <c r="BNX1881" s="249"/>
      <c r="BNY1881" s="249"/>
      <c r="BNZ1881" s="249"/>
      <c r="BOA1881" s="249"/>
      <c r="BOB1881" s="249"/>
      <c r="BOC1881" s="249"/>
      <c r="BOD1881" s="249"/>
      <c r="BOE1881" s="249"/>
      <c r="BOF1881" s="249"/>
      <c r="BOG1881" s="249"/>
      <c r="BOH1881" s="249"/>
      <c r="BOI1881" s="249"/>
      <c r="BOJ1881" s="249"/>
      <c r="BOK1881" s="249"/>
      <c r="BOL1881" s="249"/>
      <c r="BOM1881" s="249"/>
      <c r="BON1881" s="249"/>
      <c r="BOO1881" s="249"/>
      <c r="BOP1881" s="249"/>
      <c r="BOQ1881" s="249"/>
      <c r="BOR1881" s="249"/>
      <c r="BOS1881" s="249"/>
      <c r="BOT1881" s="249"/>
      <c r="BOU1881" s="249"/>
      <c r="BOV1881" s="249"/>
      <c r="BOW1881" s="249"/>
      <c r="BOX1881" s="249"/>
      <c r="BOY1881" s="249"/>
      <c r="BOZ1881" s="249"/>
      <c r="BPA1881" s="249"/>
      <c r="BPB1881" s="249"/>
      <c r="BPC1881" s="249"/>
      <c r="BPD1881" s="249"/>
      <c r="BPE1881" s="249"/>
      <c r="BPF1881" s="249"/>
      <c r="BPG1881" s="249"/>
      <c r="BPH1881" s="249"/>
      <c r="BPI1881" s="249"/>
      <c r="BPJ1881" s="249"/>
      <c r="BPK1881" s="249"/>
      <c r="BPL1881" s="249"/>
      <c r="BPM1881" s="249"/>
      <c r="BPN1881" s="249"/>
      <c r="BPO1881" s="249"/>
      <c r="BPP1881" s="249"/>
      <c r="BPQ1881" s="249"/>
      <c r="BPR1881" s="249"/>
      <c r="BPS1881" s="249"/>
      <c r="BPT1881" s="249"/>
      <c r="BPU1881" s="249"/>
      <c r="BPV1881" s="249"/>
      <c r="BPW1881" s="249"/>
      <c r="BPX1881" s="249"/>
      <c r="BPY1881" s="249"/>
      <c r="BPZ1881" s="249"/>
      <c r="BQA1881" s="249"/>
      <c r="BQB1881" s="249"/>
      <c r="BQC1881" s="249"/>
      <c r="BQD1881" s="249"/>
      <c r="BQE1881" s="249"/>
      <c r="BQF1881" s="249"/>
      <c r="BQG1881" s="249"/>
      <c r="BQH1881" s="249"/>
      <c r="BQI1881" s="249"/>
      <c r="BQJ1881" s="249"/>
      <c r="BQK1881" s="249"/>
      <c r="BQL1881" s="249"/>
      <c r="BQM1881" s="249"/>
      <c r="BQN1881" s="249"/>
      <c r="BQO1881" s="249"/>
      <c r="BQP1881" s="249"/>
      <c r="BQQ1881" s="249"/>
      <c r="BQR1881" s="249"/>
      <c r="BQS1881" s="249"/>
      <c r="BQT1881" s="249"/>
      <c r="BQU1881" s="249"/>
      <c r="BQV1881" s="249"/>
      <c r="BQW1881" s="249"/>
      <c r="BQX1881" s="249"/>
      <c r="BQY1881" s="249"/>
      <c r="BQZ1881" s="249"/>
      <c r="BRA1881" s="249"/>
      <c r="BRB1881" s="249"/>
      <c r="BRC1881" s="249"/>
      <c r="BRD1881" s="249"/>
      <c r="BRE1881" s="249"/>
      <c r="BRF1881" s="249"/>
      <c r="BRG1881" s="249"/>
      <c r="BRH1881" s="249"/>
      <c r="BRI1881" s="249"/>
      <c r="BRJ1881" s="249"/>
      <c r="BRK1881" s="249"/>
      <c r="BRL1881" s="249"/>
      <c r="BRM1881" s="249"/>
      <c r="BRN1881" s="249"/>
      <c r="BRO1881" s="249"/>
      <c r="BRP1881" s="249"/>
      <c r="BRQ1881" s="249"/>
      <c r="BRR1881" s="249"/>
      <c r="BRS1881" s="249"/>
      <c r="BRT1881" s="249"/>
      <c r="BRU1881" s="249"/>
      <c r="BRV1881" s="249"/>
      <c r="BRW1881" s="249"/>
      <c r="BRX1881" s="249"/>
      <c r="BRY1881" s="249"/>
      <c r="BRZ1881" s="249"/>
      <c r="BSA1881" s="249"/>
      <c r="BSB1881" s="249"/>
      <c r="BSC1881" s="249"/>
      <c r="BSD1881" s="249"/>
      <c r="BSE1881" s="249"/>
      <c r="BSF1881" s="249"/>
      <c r="BSG1881" s="249"/>
      <c r="BSH1881" s="249"/>
      <c r="BSI1881" s="249"/>
      <c r="BSJ1881" s="249"/>
      <c r="BSK1881" s="249"/>
      <c r="BSL1881" s="249"/>
      <c r="BSM1881" s="249"/>
      <c r="BSN1881" s="249"/>
      <c r="BSO1881" s="249"/>
      <c r="BSP1881" s="249"/>
      <c r="BSQ1881" s="249"/>
      <c r="BSR1881" s="249"/>
      <c r="BSS1881" s="249"/>
      <c r="BST1881" s="249"/>
      <c r="BSU1881" s="249"/>
      <c r="BSV1881" s="249"/>
      <c r="BSW1881" s="249"/>
      <c r="BSX1881" s="249"/>
      <c r="BSY1881" s="249"/>
      <c r="BSZ1881" s="249"/>
      <c r="BTA1881" s="249"/>
      <c r="BTB1881" s="249"/>
      <c r="BTC1881" s="249"/>
      <c r="BTD1881" s="249"/>
      <c r="BTE1881" s="249"/>
      <c r="BTF1881" s="249"/>
      <c r="BTG1881" s="249"/>
      <c r="BTH1881" s="249"/>
      <c r="BTI1881" s="249"/>
      <c r="BTJ1881" s="249"/>
      <c r="BTK1881" s="249"/>
      <c r="BTL1881" s="249"/>
      <c r="BTM1881" s="249"/>
      <c r="BTN1881" s="249"/>
      <c r="BTO1881" s="249"/>
      <c r="BTP1881" s="249"/>
      <c r="BTQ1881" s="249"/>
      <c r="BTR1881" s="249"/>
      <c r="BTS1881" s="249"/>
      <c r="BTT1881" s="249"/>
      <c r="BTU1881" s="249"/>
      <c r="BTV1881" s="249"/>
      <c r="BTW1881" s="249"/>
      <c r="BTX1881" s="249"/>
      <c r="BTY1881" s="249"/>
      <c r="BTZ1881" s="249"/>
      <c r="BUA1881" s="249"/>
      <c r="BUB1881" s="249"/>
      <c r="BUC1881" s="249"/>
      <c r="BUD1881" s="249"/>
      <c r="BUE1881" s="249"/>
      <c r="BUF1881" s="249"/>
      <c r="BUG1881" s="249"/>
      <c r="BUH1881" s="249"/>
      <c r="BUI1881" s="249"/>
      <c r="BUJ1881" s="249"/>
      <c r="BUK1881" s="249"/>
      <c r="BUL1881" s="249"/>
      <c r="BUM1881" s="249"/>
      <c r="BUN1881" s="249"/>
      <c r="BUO1881" s="249"/>
      <c r="BUP1881" s="249"/>
      <c r="BUQ1881" s="249"/>
      <c r="BUR1881" s="249"/>
      <c r="BUS1881" s="249"/>
      <c r="BUT1881" s="249"/>
      <c r="BUU1881" s="249"/>
      <c r="BUV1881" s="249"/>
      <c r="BUW1881" s="249"/>
      <c r="BUX1881" s="249"/>
      <c r="BUY1881" s="249"/>
      <c r="BUZ1881" s="249"/>
      <c r="BVA1881" s="249"/>
      <c r="BVB1881" s="249"/>
      <c r="BVC1881" s="249"/>
      <c r="BVD1881" s="249"/>
      <c r="BVE1881" s="249"/>
      <c r="BVF1881" s="249"/>
      <c r="BVG1881" s="249"/>
      <c r="BVH1881" s="249"/>
      <c r="BVI1881" s="249"/>
      <c r="BVJ1881" s="249"/>
      <c r="BVK1881" s="249"/>
      <c r="BVL1881" s="249"/>
      <c r="BVM1881" s="249"/>
      <c r="BVN1881" s="249"/>
      <c r="BVO1881" s="249"/>
      <c r="BVP1881" s="249"/>
      <c r="BVQ1881" s="249"/>
      <c r="BVR1881" s="249"/>
      <c r="BVS1881" s="249"/>
      <c r="BVT1881" s="249"/>
      <c r="BVU1881" s="249"/>
      <c r="BVV1881" s="249"/>
      <c r="BVW1881" s="249"/>
      <c r="BVX1881" s="249"/>
      <c r="BVY1881" s="249"/>
      <c r="BVZ1881" s="249"/>
      <c r="BWA1881" s="249"/>
      <c r="BWB1881" s="249"/>
      <c r="BWC1881" s="249"/>
      <c r="BWD1881" s="249"/>
      <c r="BWE1881" s="249"/>
      <c r="BWF1881" s="249"/>
      <c r="BWG1881" s="249"/>
      <c r="BWH1881" s="249"/>
      <c r="BWI1881" s="249"/>
      <c r="BWJ1881" s="249"/>
      <c r="BWK1881" s="249"/>
      <c r="BWL1881" s="249"/>
      <c r="BWM1881" s="249"/>
      <c r="BWN1881" s="249"/>
      <c r="BWO1881" s="249"/>
      <c r="BWP1881" s="249"/>
      <c r="BWQ1881" s="249"/>
      <c r="BWR1881" s="249"/>
      <c r="BWS1881" s="249"/>
      <c r="BWT1881" s="249"/>
      <c r="BWU1881" s="249"/>
      <c r="BWV1881" s="249"/>
      <c r="BWW1881" s="249"/>
      <c r="BWX1881" s="249"/>
      <c r="BWY1881" s="249"/>
      <c r="BWZ1881" s="249"/>
      <c r="BXA1881" s="249"/>
      <c r="BXB1881" s="249"/>
      <c r="BXC1881" s="249"/>
      <c r="BXD1881" s="249"/>
      <c r="BXE1881" s="249"/>
      <c r="BXF1881" s="249"/>
      <c r="BXG1881" s="249"/>
      <c r="BXH1881" s="249"/>
      <c r="BXI1881" s="249"/>
      <c r="BXJ1881" s="249"/>
      <c r="BXK1881" s="249"/>
      <c r="BXL1881" s="249"/>
      <c r="BXM1881" s="249"/>
      <c r="BXN1881" s="249"/>
      <c r="BXO1881" s="249"/>
      <c r="BXP1881" s="249"/>
      <c r="BXQ1881" s="249"/>
      <c r="BXR1881" s="249"/>
      <c r="BXS1881" s="249"/>
      <c r="BXT1881" s="249"/>
      <c r="BXU1881" s="249"/>
      <c r="BXV1881" s="249"/>
      <c r="BXW1881" s="249"/>
      <c r="BXX1881" s="249"/>
      <c r="BXY1881" s="249"/>
      <c r="BXZ1881" s="249"/>
      <c r="BYA1881" s="249"/>
      <c r="BYB1881" s="249"/>
      <c r="BYC1881" s="249"/>
      <c r="BYD1881" s="249"/>
      <c r="BYE1881" s="249"/>
      <c r="BYF1881" s="249"/>
      <c r="BYG1881" s="249"/>
      <c r="BYH1881" s="249"/>
      <c r="BYI1881" s="249"/>
      <c r="BYJ1881" s="249"/>
      <c r="BYK1881" s="249"/>
      <c r="BYL1881" s="249"/>
      <c r="BYM1881" s="249"/>
      <c r="BYN1881" s="249"/>
      <c r="BYO1881" s="249"/>
      <c r="BYP1881" s="249"/>
      <c r="BYQ1881" s="249"/>
      <c r="BYR1881" s="249"/>
      <c r="BYS1881" s="249"/>
      <c r="BYT1881" s="249"/>
      <c r="BYU1881" s="249"/>
      <c r="BYV1881" s="249"/>
      <c r="BYW1881" s="249"/>
      <c r="BYX1881" s="249"/>
      <c r="BYY1881" s="249"/>
      <c r="BYZ1881" s="249"/>
      <c r="BZA1881" s="249"/>
      <c r="BZB1881" s="249"/>
      <c r="BZC1881" s="249"/>
      <c r="BZD1881" s="249"/>
      <c r="BZE1881" s="249"/>
      <c r="BZF1881" s="249"/>
      <c r="BZG1881" s="249"/>
      <c r="BZH1881" s="249"/>
      <c r="BZI1881" s="249"/>
      <c r="BZJ1881" s="249"/>
      <c r="BZK1881" s="249"/>
      <c r="BZL1881" s="249"/>
      <c r="BZM1881" s="249"/>
      <c r="BZN1881" s="249"/>
      <c r="BZO1881" s="249"/>
      <c r="BZP1881" s="249"/>
      <c r="BZQ1881" s="249"/>
      <c r="BZR1881" s="249"/>
      <c r="BZS1881" s="249"/>
      <c r="BZT1881" s="249"/>
      <c r="BZU1881" s="249"/>
      <c r="BZV1881" s="249"/>
      <c r="BZW1881" s="249"/>
      <c r="BZX1881" s="249"/>
      <c r="BZY1881" s="249"/>
      <c r="BZZ1881" s="249"/>
      <c r="CAA1881" s="249"/>
      <c r="CAB1881" s="249"/>
      <c r="CAC1881" s="249"/>
      <c r="CAD1881" s="249"/>
      <c r="CAE1881" s="249"/>
      <c r="CAF1881" s="249"/>
      <c r="CAG1881" s="249"/>
      <c r="CAH1881" s="249"/>
      <c r="CAI1881" s="249"/>
      <c r="CAJ1881" s="249"/>
      <c r="CAK1881" s="249"/>
      <c r="CAL1881" s="249"/>
      <c r="CAM1881" s="249"/>
      <c r="CAN1881" s="249"/>
      <c r="CAO1881" s="249"/>
      <c r="CAP1881" s="249"/>
      <c r="CAQ1881" s="249"/>
      <c r="CAR1881" s="249"/>
      <c r="CAS1881" s="249"/>
      <c r="CAT1881" s="249"/>
      <c r="CAU1881" s="249"/>
      <c r="CAV1881" s="249"/>
      <c r="CAW1881" s="249"/>
      <c r="CAX1881" s="249"/>
      <c r="CAY1881" s="249"/>
      <c r="CAZ1881" s="249"/>
      <c r="CBA1881" s="249"/>
      <c r="CBB1881" s="249"/>
      <c r="CBC1881" s="249"/>
      <c r="CBD1881" s="249"/>
      <c r="CBE1881" s="249"/>
      <c r="CBF1881" s="249"/>
      <c r="CBG1881" s="249"/>
      <c r="CBH1881" s="249"/>
      <c r="CBI1881" s="249"/>
      <c r="CBJ1881" s="249"/>
      <c r="CBK1881" s="249"/>
      <c r="CBL1881" s="249"/>
      <c r="CBM1881" s="249"/>
      <c r="CBN1881" s="249"/>
      <c r="CBO1881" s="249"/>
      <c r="CBP1881" s="249"/>
      <c r="CBQ1881" s="249"/>
      <c r="CBR1881" s="249"/>
      <c r="CBS1881" s="249"/>
      <c r="CBT1881" s="249"/>
      <c r="CBU1881" s="249"/>
      <c r="CBV1881" s="249"/>
      <c r="CBW1881" s="249"/>
      <c r="CBX1881" s="249"/>
      <c r="CBY1881" s="249"/>
      <c r="CBZ1881" s="249"/>
      <c r="CCA1881" s="249"/>
      <c r="CCB1881" s="249"/>
      <c r="CCC1881" s="249"/>
      <c r="CCD1881" s="249"/>
      <c r="CCE1881" s="249"/>
      <c r="CCF1881" s="249"/>
      <c r="CCG1881" s="249"/>
      <c r="CCH1881" s="249"/>
      <c r="CCI1881" s="249"/>
      <c r="CCJ1881" s="249"/>
      <c r="CCK1881" s="249"/>
      <c r="CCL1881" s="249"/>
      <c r="CCM1881" s="249"/>
      <c r="CCN1881" s="249"/>
      <c r="CCO1881" s="249"/>
      <c r="CCP1881" s="249"/>
      <c r="CCQ1881" s="249"/>
      <c r="CCR1881" s="249"/>
      <c r="CCS1881" s="249"/>
      <c r="CCT1881" s="249"/>
      <c r="CCU1881" s="249"/>
      <c r="CCV1881" s="249"/>
      <c r="CCW1881" s="249"/>
      <c r="CCX1881" s="249"/>
      <c r="CCY1881" s="249"/>
      <c r="CCZ1881" s="249"/>
      <c r="CDA1881" s="249"/>
      <c r="CDB1881" s="249"/>
      <c r="CDC1881" s="249"/>
      <c r="CDD1881" s="249"/>
      <c r="CDE1881" s="249"/>
      <c r="CDF1881" s="249"/>
      <c r="CDG1881" s="249"/>
      <c r="CDH1881" s="249"/>
      <c r="CDI1881" s="249"/>
      <c r="CDJ1881" s="249"/>
      <c r="CDK1881" s="249"/>
      <c r="CDL1881" s="249"/>
      <c r="CDM1881" s="249"/>
      <c r="CDN1881" s="249"/>
      <c r="CDO1881" s="249"/>
      <c r="CDP1881" s="249"/>
      <c r="CDQ1881" s="249"/>
      <c r="CDR1881" s="249"/>
      <c r="CDS1881" s="249"/>
      <c r="CDT1881" s="249"/>
      <c r="CDU1881" s="249"/>
      <c r="CDV1881" s="249"/>
      <c r="CDW1881" s="249"/>
      <c r="CDX1881" s="249"/>
      <c r="CDY1881" s="249"/>
      <c r="CDZ1881" s="249"/>
      <c r="CEA1881" s="249"/>
      <c r="CEB1881" s="249"/>
      <c r="CEC1881" s="249"/>
      <c r="CED1881" s="249"/>
      <c r="CEE1881" s="249"/>
      <c r="CEF1881" s="249"/>
      <c r="CEG1881" s="249"/>
      <c r="CEH1881" s="249"/>
      <c r="CEI1881" s="249"/>
      <c r="CEJ1881" s="249"/>
      <c r="CEK1881" s="249"/>
      <c r="CEL1881" s="249"/>
      <c r="CEM1881" s="249"/>
      <c r="CEN1881" s="249"/>
      <c r="CEO1881" s="249"/>
      <c r="CEP1881" s="249"/>
      <c r="CEQ1881" s="249"/>
      <c r="CER1881" s="249"/>
      <c r="CES1881" s="249"/>
      <c r="CET1881" s="249"/>
      <c r="CEU1881" s="249"/>
      <c r="CEV1881" s="249"/>
      <c r="CEW1881" s="249"/>
      <c r="CEX1881" s="249"/>
      <c r="CEY1881" s="249"/>
      <c r="CEZ1881" s="249"/>
      <c r="CFA1881" s="249"/>
      <c r="CFB1881" s="249"/>
      <c r="CFC1881" s="249"/>
      <c r="CFD1881" s="249"/>
      <c r="CFE1881" s="249"/>
      <c r="CFF1881" s="249"/>
      <c r="CFG1881" s="249"/>
      <c r="CFH1881" s="249"/>
      <c r="CFI1881" s="249"/>
      <c r="CFJ1881" s="249"/>
      <c r="CFK1881" s="249"/>
      <c r="CFL1881" s="249"/>
      <c r="CFM1881" s="249"/>
      <c r="CFN1881" s="249"/>
      <c r="CFO1881" s="249"/>
      <c r="CFP1881" s="249"/>
      <c r="CFQ1881" s="249"/>
      <c r="CFR1881" s="249"/>
      <c r="CFS1881" s="249"/>
      <c r="CFT1881" s="249"/>
      <c r="CFU1881" s="249"/>
      <c r="CFV1881" s="249"/>
      <c r="CFW1881" s="249"/>
      <c r="CFX1881" s="249"/>
      <c r="CFY1881" s="249"/>
      <c r="CFZ1881" s="249"/>
      <c r="CGA1881" s="249"/>
      <c r="CGB1881" s="249"/>
      <c r="CGC1881" s="249"/>
      <c r="CGD1881" s="249"/>
      <c r="CGE1881" s="249"/>
      <c r="CGF1881" s="249"/>
      <c r="CGG1881" s="249"/>
      <c r="CGH1881" s="249"/>
      <c r="CGI1881" s="249"/>
      <c r="CGJ1881" s="249"/>
      <c r="CGK1881" s="249"/>
      <c r="CGL1881" s="249"/>
      <c r="CGM1881" s="249"/>
      <c r="CGN1881" s="249"/>
      <c r="CGO1881" s="249"/>
      <c r="CGP1881" s="249"/>
      <c r="CGQ1881" s="249"/>
      <c r="CGR1881" s="249"/>
      <c r="CGS1881" s="249"/>
      <c r="CGT1881" s="249"/>
      <c r="CGU1881" s="249"/>
      <c r="CGV1881" s="249"/>
      <c r="CGW1881" s="249"/>
      <c r="CGX1881" s="249"/>
      <c r="CGY1881" s="249"/>
      <c r="CGZ1881" s="249"/>
      <c r="CHA1881" s="249"/>
      <c r="CHB1881" s="249"/>
      <c r="CHC1881" s="249"/>
      <c r="CHD1881" s="249"/>
      <c r="CHE1881" s="249"/>
      <c r="CHF1881" s="249"/>
      <c r="CHG1881" s="249"/>
      <c r="CHH1881" s="249"/>
      <c r="CHI1881" s="249"/>
      <c r="CHJ1881" s="249"/>
      <c r="CHK1881" s="249"/>
      <c r="CHL1881" s="249"/>
      <c r="CHM1881" s="249"/>
      <c r="CHN1881" s="249"/>
      <c r="CHO1881" s="249"/>
      <c r="CHP1881" s="249"/>
      <c r="CHQ1881" s="249"/>
      <c r="CHR1881" s="249"/>
      <c r="CHS1881" s="249"/>
      <c r="CHT1881" s="249"/>
      <c r="CHU1881" s="249"/>
      <c r="CHV1881" s="249"/>
      <c r="CHW1881" s="249"/>
      <c r="CHX1881" s="249"/>
      <c r="CHY1881" s="249"/>
      <c r="CHZ1881" s="249"/>
      <c r="CIA1881" s="249"/>
      <c r="CIB1881" s="249"/>
      <c r="CIC1881" s="249"/>
      <c r="CID1881" s="249"/>
      <c r="CIE1881" s="249"/>
      <c r="CIF1881" s="249"/>
      <c r="CIG1881" s="249"/>
      <c r="CIH1881" s="249"/>
      <c r="CII1881" s="249"/>
      <c r="CIJ1881" s="249"/>
      <c r="CIK1881" s="249"/>
      <c r="CIL1881" s="249"/>
      <c r="CIM1881" s="249"/>
      <c r="CIN1881" s="249"/>
      <c r="CIO1881" s="249"/>
      <c r="CIP1881" s="249"/>
      <c r="CIQ1881" s="249"/>
      <c r="CIR1881" s="249"/>
      <c r="CIS1881" s="249"/>
      <c r="CIT1881" s="249"/>
      <c r="CIU1881" s="249"/>
      <c r="CIV1881" s="249"/>
      <c r="CIW1881" s="249"/>
      <c r="CIX1881" s="249"/>
      <c r="CIY1881" s="249"/>
      <c r="CIZ1881" s="249"/>
      <c r="CJA1881" s="249"/>
      <c r="CJB1881" s="249"/>
      <c r="CJC1881" s="249"/>
      <c r="CJD1881" s="249"/>
      <c r="CJE1881" s="249"/>
      <c r="CJF1881" s="249"/>
      <c r="CJG1881" s="249"/>
      <c r="CJH1881" s="249"/>
      <c r="CJI1881" s="249"/>
      <c r="CJJ1881" s="249"/>
      <c r="CJK1881" s="249"/>
      <c r="CJL1881" s="249"/>
      <c r="CJM1881" s="249"/>
      <c r="CJN1881" s="249"/>
      <c r="CJO1881" s="249"/>
      <c r="CJP1881" s="249"/>
      <c r="CJQ1881" s="249"/>
      <c r="CJR1881" s="249"/>
      <c r="CJS1881" s="249"/>
      <c r="CJT1881" s="249"/>
      <c r="CJU1881" s="249"/>
      <c r="CJV1881" s="249"/>
      <c r="CJW1881" s="249"/>
      <c r="CJX1881" s="249"/>
      <c r="CJY1881" s="249"/>
      <c r="CJZ1881" s="249"/>
      <c r="CKA1881" s="249"/>
      <c r="CKB1881" s="249"/>
      <c r="CKC1881" s="249"/>
      <c r="CKD1881" s="249"/>
      <c r="CKE1881" s="249"/>
      <c r="CKF1881" s="249"/>
      <c r="CKG1881" s="249"/>
      <c r="CKH1881" s="249"/>
      <c r="CKI1881" s="249"/>
      <c r="CKJ1881" s="249"/>
      <c r="CKK1881" s="249"/>
      <c r="CKL1881" s="249"/>
      <c r="CKM1881" s="249"/>
      <c r="CKN1881" s="249"/>
      <c r="CKO1881" s="249"/>
      <c r="CKP1881" s="249"/>
      <c r="CKQ1881" s="249"/>
      <c r="CKR1881" s="249"/>
      <c r="CKS1881" s="249"/>
      <c r="CKT1881" s="249"/>
      <c r="CKU1881" s="249"/>
      <c r="CKV1881" s="249"/>
      <c r="CKW1881" s="249"/>
      <c r="CKX1881" s="249"/>
      <c r="CKY1881" s="249"/>
      <c r="CKZ1881" s="249"/>
      <c r="CLA1881" s="249"/>
      <c r="CLB1881" s="249"/>
      <c r="CLC1881" s="249"/>
      <c r="CLD1881" s="249"/>
      <c r="CLE1881" s="249"/>
      <c r="CLF1881" s="249"/>
      <c r="CLG1881" s="249"/>
      <c r="CLH1881" s="249"/>
      <c r="CLI1881" s="249"/>
      <c r="CLJ1881" s="249"/>
      <c r="CLK1881" s="249"/>
      <c r="CLL1881" s="249"/>
      <c r="CLM1881" s="249"/>
      <c r="CLN1881" s="249"/>
      <c r="CLO1881" s="249"/>
      <c r="CLP1881" s="249"/>
      <c r="CLQ1881" s="249"/>
      <c r="CLR1881" s="249"/>
      <c r="CLS1881" s="249"/>
      <c r="CLT1881" s="249"/>
      <c r="CLU1881" s="249"/>
      <c r="CLV1881" s="249"/>
      <c r="CLW1881" s="249"/>
      <c r="CLX1881" s="249"/>
      <c r="CLY1881" s="249"/>
      <c r="CLZ1881" s="249"/>
      <c r="CMA1881" s="249"/>
      <c r="CMB1881" s="249"/>
      <c r="CMC1881" s="249"/>
      <c r="CMD1881" s="249"/>
      <c r="CME1881" s="249"/>
      <c r="CMF1881" s="249"/>
      <c r="CMG1881" s="249"/>
      <c r="CMH1881" s="249"/>
      <c r="CMI1881" s="249"/>
      <c r="CMJ1881" s="249"/>
      <c r="CMK1881" s="249"/>
      <c r="CML1881" s="249"/>
      <c r="CMM1881" s="249"/>
      <c r="CMN1881" s="249"/>
      <c r="CMO1881" s="249"/>
      <c r="CMP1881" s="249"/>
      <c r="CMQ1881" s="249"/>
      <c r="CMR1881" s="249"/>
      <c r="CMS1881" s="249"/>
      <c r="CMT1881" s="249"/>
      <c r="CMU1881" s="249"/>
      <c r="CMV1881" s="249"/>
      <c r="CMW1881" s="249"/>
      <c r="CMX1881" s="249"/>
      <c r="CMY1881" s="249"/>
      <c r="CMZ1881" s="249"/>
      <c r="CNA1881" s="249"/>
      <c r="CNB1881" s="249"/>
      <c r="CNC1881" s="249"/>
      <c r="CND1881" s="249"/>
      <c r="CNE1881" s="249"/>
      <c r="CNF1881" s="249"/>
      <c r="CNG1881" s="249"/>
      <c r="CNH1881" s="249"/>
      <c r="CNI1881" s="249"/>
      <c r="CNJ1881" s="249"/>
      <c r="CNK1881" s="249"/>
      <c r="CNL1881" s="249"/>
      <c r="CNM1881" s="249"/>
      <c r="CNN1881" s="249"/>
      <c r="CNO1881" s="249"/>
      <c r="CNP1881" s="249"/>
      <c r="CNQ1881" s="249"/>
      <c r="CNR1881" s="249"/>
      <c r="CNS1881" s="249"/>
      <c r="CNT1881" s="249"/>
      <c r="CNU1881" s="249"/>
      <c r="CNV1881" s="249"/>
      <c r="CNW1881" s="249"/>
      <c r="CNX1881" s="249"/>
      <c r="CNY1881" s="249"/>
      <c r="CNZ1881" s="249"/>
      <c r="COA1881" s="249"/>
      <c r="COB1881" s="249"/>
      <c r="COC1881" s="249"/>
      <c r="COD1881" s="249"/>
      <c r="COE1881" s="249"/>
      <c r="COF1881" s="249"/>
      <c r="COG1881" s="249"/>
      <c r="COH1881" s="249"/>
      <c r="COI1881" s="249"/>
      <c r="COJ1881" s="249"/>
      <c r="COK1881" s="249"/>
      <c r="COL1881" s="249"/>
      <c r="COM1881" s="249"/>
      <c r="CON1881" s="249"/>
      <c r="COO1881" s="249"/>
      <c r="COP1881" s="249"/>
      <c r="COQ1881" s="249"/>
      <c r="COR1881" s="249"/>
      <c r="COS1881" s="249"/>
      <c r="COT1881" s="249"/>
      <c r="COU1881" s="249"/>
      <c r="COV1881" s="249"/>
      <c r="COW1881" s="249"/>
      <c r="COX1881" s="249"/>
      <c r="COY1881" s="249"/>
      <c r="COZ1881" s="249"/>
      <c r="CPA1881" s="249"/>
      <c r="CPB1881" s="249"/>
      <c r="CPC1881" s="249"/>
      <c r="CPD1881" s="249"/>
      <c r="CPE1881" s="249"/>
      <c r="CPF1881" s="249"/>
      <c r="CPG1881" s="249"/>
      <c r="CPH1881" s="249"/>
      <c r="CPI1881" s="249"/>
      <c r="CPJ1881" s="249"/>
      <c r="CPK1881" s="249"/>
      <c r="CPL1881" s="249"/>
      <c r="CPM1881" s="249"/>
      <c r="CPN1881" s="249"/>
      <c r="CPO1881" s="249"/>
      <c r="CPP1881" s="249"/>
      <c r="CPQ1881" s="249"/>
      <c r="CPR1881" s="249"/>
      <c r="CPS1881" s="249"/>
      <c r="CPT1881" s="249"/>
      <c r="CPU1881" s="249"/>
      <c r="CPV1881" s="249"/>
      <c r="CPW1881" s="249"/>
      <c r="CPX1881" s="249"/>
      <c r="CPY1881" s="249"/>
      <c r="CPZ1881" s="249"/>
      <c r="CQA1881" s="249"/>
      <c r="CQB1881" s="249"/>
      <c r="CQC1881" s="249"/>
      <c r="CQD1881" s="249"/>
      <c r="CQE1881" s="249"/>
      <c r="CQF1881" s="249"/>
      <c r="CQG1881" s="249"/>
      <c r="CQH1881" s="249"/>
      <c r="CQI1881" s="249"/>
      <c r="CQJ1881" s="249"/>
      <c r="CQK1881" s="249"/>
      <c r="CQL1881" s="249"/>
      <c r="CQM1881" s="249"/>
      <c r="CQN1881" s="249"/>
      <c r="CQO1881" s="249"/>
      <c r="CQP1881" s="249"/>
      <c r="CQQ1881" s="249"/>
      <c r="CQR1881" s="249"/>
      <c r="CQS1881" s="249"/>
      <c r="CQT1881" s="249"/>
      <c r="CQU1881" s="249"/>
      <c r="CQV1881" s="249"/>
      <c r="CQW1881" s="249"/>
      <c r="CQX1881" s="249"/>
      <c r="CQY1881" s="249"/>
      <c r="CQZ1881" s="249"/>
      <c r="CRA1881" s="249"/>
      <c r="CRB1881" s="249"/>
      <c r="CRC1881" s="249"/>
      <c r="CRD1881" s="249"/>
      <c r="CRE1881" s="249"/>
      <c r="CRF1881" s="249"/>
      <c r="CRG1881" s="249"/>
      <c r="CRH1881" s="249"/>
      <c r="CRI1881" s="249"/>
      <c r="CRJ1881" s="249"/>
      <c r="CRK1881" s="249"/>
      <c r="CRL1881" s="249"/>
      <c r="CRM1881" s="249"/>
      <c r="CRN1881" s="249"/>
      <c r="CRO1881" s="249"/>
      <c r="CRP1881" s="249"/>
      <c r="CRQ1881" s="249"/>
      <c r="CRR1881" s="249"/>
      <c r="CRS1881" s="249"/>
      <c r="CRT1881" s="249"/>
      <c r="CRU1881" s="249"/>
      <c r="CRV1881" s="249"/>
      <c r="CRW1881" s="249"/>
      <c r="CRX1881" s="249"/>
      <c r="CRY1881" s="249"/>
      <c r="CRZ1881" s="249"/>
      <c r="CSA1881" s="249"/>
      <c r="CSB1881" s="249"/>
      <c r="CSC1881" s="249"/>
      <c r="CSD1881" s="249"/>
      <c r="CSE1881" s="249"/>
      <c r="CSF1881" s="249"/>
      <c r="CSG1881" s="249"/>
      <c r="CSH1881" s="249"/>
      <c r="CSI1881" s="249"/>
      <c r="CSJ1881" s="249"/>
      <c r="CSK1881" s="249"/>
      <c r="CSL1881" s="249"/>
      <c r="CSM1881" s="249"/>
      <c r="CSN1881" s="249"/>
      <c r="CSO1881" s="249"/>
      <c r="CSP1881" s="249"/>
      <c r="CSQ1881" s="249"/>
      <c r="CSR1881" s="249"/>
      <c r="CSS1881" s="249"/>
      <c r="CST1881" s="249"/>
      <c r="CSU1881" s="249"/>
      <c r="CSV1881" s="249"/>
      <c r="CSW1881" s="249"/>
      <c r="CSX1881" s="249"/>
      <c r="CSY1881" s="249"/>
      <c r="CSZ1881" s="249"/>
      <c r="CTA1881" s="249"/>
      <c r="CTB1881" s="249"/>
      <c r="CTC1881" s="249"/>
      <c r="CTD1881" s="249"/>
      <c r="CTE1881" s="249"/>
      <c r="CTF1881" s="249"/>
      <c r="CTG1881" s="249"/>
      <c r="CTH1881" s="249"/>
      <c r="CTI1881" s="249"/>
      <c r="CTJ1881" s="249"/>
      <c r="CTK1881" s="249"/>
      <c r="CTL1881" s="249"/>
      <c r="CTM1881" s="249"/>
      <c r="CTN1881" s="249"/>
      <c r="CTO1881" s="249"/>
      <c r="CTP1881" s="249"/>
      <c r="CTQ1881" s="249"/>
      <c r="CTR1881" s="249"/>
      <c r="CTS1881" s="249"/>
      <c r="CTT1881" s="249"/>
      <c r="CTU1881" s="249"/>
      <c r="CTV1881" s="249"/>
      <c r="CTW1881" s="249"/>
      <c r="CTX1881" s="249"/>
      <c r="CTY1881" s="249"/>
      <c r="CTZ1881" s="249"/>
      <c r="CUA1881" s="249"/>
      <c r="CUB1881" s="249"/>
      <c r="CUC1881" s="249"/>
      <c r="CUD1881" s="249"/>
      <c r="CUE1881" s="249"/>
      <c r="CUF1881" s="249"/>
      <c r="CUG1881" s="249"/>
      <c r="CUH1881" s="249"/>
      <c r="CUI1881" s="249"/>
      <c r="CUJ1881" s="249"/>
      <c r="CUK1881" s="249"/>
      <c r="CUL1881" s="249"/>
      <c r="CUM1881" s="249"/>
      <c r="CUN1881" s="249"/>
      <c r="CUO1881" s="249"/>
      <c r="CUP1881" s="249"/>
      <c r="CUQ1881" s="249"/>
      <c r="CUR1881" s="249"/>
      <c r="CUS1881" s="249"/>
      <c r="CUT1881" s="249"/>
      <c r="CUU1881" s="249"/>
      <c r="CUV1881" s="249"/>
      <c r="CUW1881" s="249"/>
      <c r="CUX1881" s="249"/>
      <c r="CUY1881" s="249"/>
      <c r="CUZ1881" s="249"/>
      <c r="CVA1881" s="249"/>
      <c r="CVB1881" s="249"/>
      <c r="CVC1881" s="249"/>
      <c r="CVD1881" s="249"/>
      <c r="CVE1881" s="249"/>
      <c r="CVF1881" s="249"/>
      <c r="CVG1881" s="249"/>
      <c r="CVH1881" s="249"/>
      <c r="CVI1881" s="249"/>
      <c r="CVJ1881" s="249"/>
      <c r="CVK1881" s="249"/>
      <c r="CVL1881" s="249"/>
      <c r="CVM1881" s="249"/>
      <c r="CVN1881" s="249"/>
      <c r="CVO1881" s="249"/>
      <c r="CVP1881" s="249"/>
      <c r="CVQ1881" s="249"/>
      <c r="CVR1881" s="249"/>
      <c r="CVS1881" s="249"/>
      <c r="CVT1881" s="249"/>
      <c r="CVU1881" s="249"/>
      <c r="CVV1881" s="249"/>
      <c r="CVW1881" s="249"/>
      <c r="CVX1881" s="249"/>
      <c r="CVY1881" s="249"/>
      <c r="CVZ1881" s="249"/>
      <c r="CWA1881" s="249"/>
      <c r="CWB1881" s="249"/>
      <c r="CWC1881" s="249"/>
      <c r="CWD1881" s="249"/>
      <c r="CWE1881" s="249"/>
      <c r="CWF1881" s="249"/>
      <c r="CWG1881" s="249"/>
      <c r="CWH1881" s="249"/>
      <c r="CWI1881" s="249"/>
      <c r="CWJ1881" s="249"/>
      <c r="CWK1881" s="249"/>
      <c r="CWL1881" s="249"/>
      <c r="CWM1881" s="249"/>
      <c r="CWN1881" s="249"/>
      <c r="CWO1881" s="249"/>
      <c r="CWP1881" s="249"/>
      <c r="CWQ1881" s="249"/>
      <c r="CWR1881" s="249"/>
      <c r="CWS1881" s="249"/>
      <c r="CWT1881" s="249"/>
      <c r="CWU1881" s="249"/>
      <c r="CWV1881" s="249"/>
      <c r="CWW1881" s="249"/>
      <c r="CWX1881" s="249"/>
      <c r="CWY1881" s="249"/>
      <c r="CWZ1881" s="249"/>
      <c r="CXA1881" s="249"/>
      <c r="CXB1881" s="249"/>
      <c r="CXC1881" s="249"/>
      <c r="CXD1881" s="249"/>
      <c r="CXE1881" s="249"/>
      <c r="CXF1881" s="249"/>
      <c r="CXG1881" s="249"/>
      <c r="CXH1881" s="249"/>
      <c r="CXI1881" s="249"/>
      <c r="CXJ1881" s="249"/>
      <c r="CXK1881" s="249"/>
      <c r="CXL1881" s="249"/>
      <c r="CXM1881" s="249"/>
      <c r="CXN1881" s="249"/>
      <c r="CXO1881" s="249"/>
      <c r="CXP1881" s="249"/>
      <c r="CXQ1881" s="249"/>
      <c r="CXR1881" s="249"/>
      <c r="CXS1881" s="249"/>
      <c r="CXT1881" s="249"/>
      <c r="CXU1881" s="249"/>
      <c r="CXV1881" s="249"/>
      <c r="CXW1881" s="249"/>
      <c r="CXX1881" s="249"/>
      <c r="CXY1881" s="249"/>
      <c r="CXZ1881" s="249"/>
      <c r="CYA1881" s="249"/>
      <c r="CYB1881" s="249"/>
      <c r="CYC1881" s="249"/>
      <c r="CYD1881" s="249"/>
      <c r="CYE1881" s="249"/>
      <c r="CYF1881" s="249"/>
      <c r="CYG1881" s="249"/>
      <c r="CYH1881" s="249"/>
      <c r="CYI1881" s="249"/>
      <c r="CYJ1881" s="249"/>
      <c r="CYK1881" s="249"/>
      <c r="CYL1881" s="249"/>
      <c r="CYM1881" s="249"/>
      <c r="CYN1881" s="249"/>
      <c r="CYO1881" s="249"/>
      <c r="CYP1881" s="249"/>
      <c r="CYQ1881" s="249"/>
      <c r="CYR1881" s="249"/>
      <c r="CYS1881" s="249"/>
      <c r="CYT1881" s="249"/>
      <c r="CYU1881" s="249"/>
      <c r="CYV1881" s="249"/>
      <c r="CYW1881" s="249"/>
      <c r="CYX1881" s="249"/>
      <c r="CYY1881" s="249"/>
      <c r="CYZ1881" s="249"/>
      <c r="CZA1881" s="249"/>
      <c r="CZB1881" s="249"/>
      <c r="CZC1881" s="249"/>
      <c r="CZD1881" s="249"/>
      <c r="CZE1881" s="249"/>
      <c r="CZF1881" s="249"/>
      <c r="CZG1881" s="249"/>
      <c r="CZH1881" s="249"/>
      <c r="CZI1881" s="249"/>
      <c r="CZJ1881" s="249"/>
      <c r="CZK1881" s="249"/>
      <c r="CZL1881" s="249"/>
      <c r="CZM1881" s="249"/>
      <c r="CZN1881" s="249"/>
      <c r="CZO1881" s="249"/>
      <c r="CZP1881" s="249"/>
      <c r="CZQ1881" s="249"/>
      <c r="CZR1881" s="249"/>
      <c r="CZS1881" s="249"/>
      <c r="CZT1881" s="249"/>
      <c r="CZU1881" s="249"/>
      <c r="CZV1881" s="249"/>
      <c r="CZW1881" s="249"/>
      <c r="CZX1881" s="249"/>
      <c r="CZY1881" s="249"/>
      <c r="CZZ1881" s="249"/>
      <c r="DAA1881" s="249"/>
      <c r="DAB1881" s="249"/>
      <c r="DAC1881" s="249"/>
      <c r="DAD1881" s="249"/>
      <c r="DAE1881" s="249"/>
      <c r="DAF1881" s="249"/>
      <c r="DAG1881" s="249"/>
      <c r="DAH1881" s="249"/>
      <c r="DAI1881" s="249"/>
      <c r="DAJ1881" s="249"/>
      <c r="DAK1881" s="249"/>
      <c r="DAL1881" s="249"/>
      <c r="DAM1881" s="249"/>
      <c r="DAN1881" s="249"/>
      <c r="DAO1881" s="249"/>
      <c r="DAP1881" s="249"/>
      <c r="DAQ1881" s="249"/>
      <c r="DAR1881" s="249"/>
      <c r="DAS1881" s="249"/>
      <c r="DAT1881" s="249"/>
      <c r="DAU1881" s="249"/>
      <c r="DAV1881" s="249"/>
      <c r="DAW1881" s="249"/>
      <c r="DAX1881" s="249"/>
      <c r="DAY1881" s="249"/>
      <c r="DAZ1881" s="249"/>
      <c r="DBA1881" s="249"/>
      <c r="DBB1881" s="249"/>
      <c r="DBC1881" s="249"/>
      <c r="DBD1881" s="249"/>
      <c r="DBE1881" s="249"/>
      <c r="DBF1881" s="249"/>
      <c r="DBG1881" s="249"/>
      <c r="DBH1881" s="249"/>
      <c r="DBI1881" s="249"/>
      <c r="DBJ1881" s="249"/>
      <c r="DBK1881" s="249"/>
      <c r="DBL1881" s="249"/>
      <c r="DBM1881" s="249"/>
      <c r="DBN1881" s="249"/>
      <c r="DBO1881" s="249"/>
      <c r="DBP1881" s="249"/>
      <c r="DBQ1881" s="249"/>
      <c r="DBR1881" s="249"/>
      <c r="DBS1881" s="249"/>
      <c r="DBT1881" s="249"/>
      <c r="DBU1881" s="249"/>
      <c r="DBV1881" s="249"/>
      <c r="DBW1881" s="249"/>
      <c r="DBX1881" s="249"/>
      <c r="DBY1881" s="249"/>
      <c r="DBZ1881" s="249"/>
      <c r="DCA1881" s="249"/>
      <c r="DCB1881" s="249"/>
      <c r="DCC1881" s="249"/>
      <c r="DCD1881" s="249"/>
      <c r="DCE1881" s="249"/>
      <c r="DCF1881" s="249"/>
      <c r="DCG1881" s="249"/>
      <c r="DCH1881" s="249"/>
      <c r="DCI1881" s="249"/>
      <c r="DCJ1881" s="249"/>
      <c r="DCK1881" s="249"/>
      <c r="DCL1881" s="249"/>
      <c r="DCM1881" s="249"/>
      <c r="DCN1881" s="249"/>
      <c r="DCO1881" s="249"/>
      <c r="DCP1881" s="249"/>
      <c r="DCQ1881" s="249"/>
      <c r="DCR1881" s="249"/>
      <c r="DCS1881" s="249"/>
      <c r="DCT1881" s="249"/>
      <c r="DCU1881" s="249"/>
      <c r="DCV1881" s="249"/>
      <c r="DCW1881" s="249"/>
      <c r="DCX1881" s="249"/>
      <c r="DCY1881" s="249"/>
      <c r="DCZ1881" s="249"/>
      <c r="DDA1881" s="249"/>
      <c r="DDB1881" s="249"/>
      <c r="DDC1881" s="249"/>
      <c r="DDD1881" s="249"/>
      <c r="DDE1881" s="249"/>
      <c r="DDF1881" s="249"/>
      <c r="DDG1881" s="249"/>
      <c r="DDH1881" s="249"/>
      <c r="DDI1881" s="249"/>
      <c r="DDJ1881" s="249"/>
      <c r="DDK1881" s="249"/>
      <c r="DDL1881" s="249"/>
      <c r="DDM1881" s="249"/>
      <c r="DDN1881" s="249"/>
      <c r="DDO1881" s="249"/>
      <c r="DDP1881" s="249"/>
      <c r="DDQ1881" s="249"/>
      <c r="DDR1881" s="249"/>
      <c r="DDS1881" s="249"/>
      <c r="DDT1881" s="249"/>
      <c r="DDU1881" s="249"/>
      <c r="DDV1881" s="249"/>
      <c r="DDW1881" s="249"/>
      <c r="DDX1881" s="249"/>
      <c r="DDY1881" s="249"/>
      <c r="DDZ1881" s="249"/>
      <c r="DEA1881" s="249"/>
      <c r="DEB1881" s="249"/>
      <c r="DEC1881" s="249"/>
      <c r="DED1881" s="249"/>
      <c r="DEE1881" s="249"/>
      <c r="DEF1881" s="249"/>
      <c r="DEG1881" s="249"/>
      <c r="DEH1881" s="249"/>
      <c r="DEI1881" s="249"/>
      <c r="DEJ1881" s="249"/>
      <c r="DEK1881" s="249"/>
      <c r="DEL1881" s="249"/>
      <c r="DEM1881" s="249"/>
      <c r="DEN1881" s="249"/>
      <c r="DEO1881" s="249"/>
      <c r="DEP1881" s="249"/>
      <c r="DEQ1881" s="249"/>
      <c r="DER1881" s="249"/>
      <c r="DES1881" s="249"/>
      <c r="DET1881" s="249"/>
      <c r="DEU1881" s="249"/>
      <c r="DEV1881" s="249"/>
      <c r="DEW1881" s="249"/>
      <c r="DEX1881" s="249"/>
      <c r="DEY1881" s="249"/>
      <c r="DEZ1881" s="249"/>
      <c r="DFA1881" s="249"/>
      <c r="DFB1881" s="249"/>
      <c r="DFC1881" s="249"/>
      <c r="DFD1881" s="249"/>
      <c r="DFE1881" s="249"/>
      <c r="DFF1881" s="249"/>
      <c r="DFG1881" s="249"/>
      <c r="DFH1881" s="249"/>
      <c r="DFI1881" s="249"/>
      <c r="DFJ1881" s="249"/>
      <c r="DFK1881" s="249"/>
      <c r="DFL1881" s="249"/>
      <c r="DFM1881" s="249"/>
      <c r="DFN1881" s="249"/>
      <c r="DFO1881" s="249"/>
      <c r="DFP1881" s="249"/>
      <c r="DFQ1881" s="249"/>
      <c r="DFR1881" s="249"/>
      <c r="DFS1881" s="249"/>
      <c r="DFT1881" s="249"/>
      <c r="DFU1881" s="249"/>
      <c r="DFV1881" s="249"/>
      <c r="DFW1881" s="249"/>
      <c r="DFX1881" s="249"/>
      <c r="DFY1881" s="249"/>
      <c r="DFZ1881" s="249"/>
      <c r="DGA1881" s="249"/>
      <c r="DGB1881" s="249"/>
      <c r="DGC1881" s="249"/>
      <c r="DGD1881" s="249"/>
      <c r="DGE1881" s="249"/>
      <c r="DGF1881" s="249"/>
      <c r="DGG1881" s="249"/>
      <c r="DGH1881" s="249"/>
      <c r="DGI1881" s="249"/>
      <c r="DGJ1881" s="249"/>
      <c r="DGK1881" s="249"/>
      <c r="DGL1881" s="249"/>
      <c r="DGM1881" s="249"/>
      <c r="DGN1881" s="249"/>
      <c r="DGO1881" s="249"/>
      <c r="DGP1881" s="249"/>
      <c r="DGQ1881" s="249"/>
      <c r="DGR1881" s="249"/>
      <c r="DGS1881" s="249"/>
      <c r="DGT1881" s="249"/>
      <c r="DGU1881" s="249"/>
      <c r="DGV1881" s="249"/>
      <c r="DGW1881" s="249"/>
      <c r="DGX1881" s="249"/>
      <c r="DGY1881" s="249"/>
      <c r="DGZ1881" s="249"/>
      <c r="DHA1881" s="249"/>
      <c r="DHB1881" s="249"/>
      <c r="DHC1881" s="249"/>
      <c r="DHD1881" s="249"/>
      <c r="DHE1881" s="249"/>
      <c r="DHF1881" s="249"/>
      <c r="DHG1881" s="249"/>
      <c r="DHH1881" s="249"/>
      <c r="DHI1881" s="249"/>
      <c r="DHJ1881" s="249"/>
      <c r="DHK1881" s="249"/>
      <c r="DHL1881" s="249"/>
      <c r="DHM1881" s="249"/>
      <c r="DHN1881" s="249"/>
      <c r="DHO1881" s="249"/>
      <c r="DHP1881" s="249"/>
      <c r="DHQ1881" s="249"/>
      <c r="DHR1881" s="249"/>
      <c r="DHS1881" s="249"/>
      <c r="DHT1881" s="249"/>
      <c r="DHU1881" s="249"/>
      <c r="DHV1881" s="249"/>
      <c r="DHW1881" s="249"/>
      <c r="DHX1881" s="249"/>
      <c r="DHY1881" s="249"/>
      <c r="DHZ1881" s="249"/>
      <c r="DIA1881" s="249"/>
      <c r="DIB1881" s="249"/>
      <c r="DIC1881" s="249"/>
      <c r="DID1881" s="249"/>
      <c r="DIE1881" s="249"/>
      <c r="DIF1881" s="249"/>
      <c r="DIG1881" s="249"/>
      <c r="DIH1881" s="249"/>
      <c r="DII1881" s="249"/>
      <c r="DIJ1881" s="249"/>
      <c r="DIK1881" s="249"/>
      <c r="DIL1881" s="249"/>
      <c r="DIM1881" s="249"/>
      <c r="DIN1881" s="249"/>
      <c r="DIO1881" s="249"/>
      <c r="DIP1881" s="249"/>
      <c r="DIQ1881" s="249"/>
      <c r="DIR1881" s="249"/>
      <c r="DIS1881" s="249"/>
      <c r="DIT1881" s="249"/>
      <c r="DIU1881" s="249"/>
      <c r="DIV1881" s="249"/>
      <c r="DIW1881" s="249"/>
      <c r="DIX1881" s="249"/>
      <c r="DIY1881" s="249"/>
      <c r="DIZ1881" s="249"/>
      <c r="DJA1881" s="249"/>
      <c r="DJB1881" s="249"/>
      <c r="DJC1881" s="249"/>
      <c r="DJD1881" s="249"/>
      <c r="DJE1881" s="249"/>
      <c r="DJF1881" s="249"/>
      <c r="DJG1881" s="249"/>
      <c r="DJH1881" s="249"/>
      <c r="DJI1881" s="249"/>
      <c r="DJJ1881" s="249"/>
      <c r="DJK1881" s="249"/>
      <c r="DJL1881" s="249"/>
      <c r="DJM1881" s="249"/>
      <c r="DJN1881" s="249"/>
      <c r="DJO1881" s="249"/>
      <c r="DJP1881" s="249"/>
      <c r="DJQ1881" s="249"/>
      <c r="DJR1881" s="249"/>
      <c r="DJS1881" s="249"/>
      <c r="DJT1881" s="249"/>
      <c r="DJU1881" s="249"/>
      <c r="DJV1881" s="249"/>
      <c r="DJW1881" s="249"/>
      <c r="DJX1881" s="249"/>
      <c r="DJY1881" s="249"/>
      <c r="DJZ1881" s="249"/>
      <c r="DKA1881" s="249"/>
      <c r="DKB1881" s="249"/>
      <c r="DKC1881" s="249"/>
      <c r="DKD1881" s="249"/>
      <c r="DKE1881" s="249"/>
      <c r="DKF1881" s="249"/>
      <c r="DKG1881" s="249"/>
      <c r="DKH1881" s="249"/>
      <c r="DKI1881" s="249"/>
      <c r="DKJ1881" s="249"/>
      <c r="DKK1881" s="249"/>
      <c r="DKL1881" s="249"/>
      <c r="DKM1881" s="249"/>
      <c r="DKN1881" s="249"/>
      <c r="DKO1881" s="249"/>
      <c r="DKP1881" s="249"/>
      <c r="DKQ1881" s="249"/>
      <c r="DKR1881" s="249"/>
      <c r="DKS1881" s="249"/>
      <c r="DKT1881" s="249"/>
      <c r="DKU1881" s="249"/>
      <c r="DKV1881" s="249"/>
      <c r="DKW1881" s="249"/>
      <c r="DKX1881" s="249"/>
      <c r="DKY1881" s="249"/>
      <c r="DKZ1881" s="249"/>
      <c r="DLA1881" s="249"/>
      <c r="DLB1881" s="249"/>
      <c r="DLC1881" s="249"/>
      <c r="DLD1881" s="249"/>
      <c r="DLE1881" s="249"/>
      <c r="DLF1881" s="249"/>
      <c r="DLG1881" s="249"/>
      <c r="DLH1881" s="249"/>
      <c r="DLI1881" s="249"/>
      <c r="DLJ1881" s="249"/>
      <c r="DLK1881" s="249"/>
      <c r="DLL1881" s="249"/>
      <c r="DLM1881" s="249"/>
      <c r="DLN1881" s="249"/>
      <c r="DLO1881" s="249"/>
      <c r="DLP1881" s="249"/>
      <c r="DLQ1881" s="249"/>
      <c r="DLR1881" s="249"/>
      <c r="DLS1881" s="249"/>
      <c r="DLT1881" s="249"/>
      <c r="DLU1881" s="249"/>
      <c r="DLV1881" s="249"/>
      <c r="DLW1881" s="249"/>
      <c r="DLX1881" s="249"/>
      <c r="DLY1881" s="249"/>
      <c r="DLZ1881" s="249"/>
      <c r="DMA1881" s="249"/>
      <c r="DMB1881" s="249"/>
      <c r="DMC1881" s="249"/>
      <c r="DMD1881" s="249"/>
      <c r="DME1881" s="249"/>
      <c r="DMF1881" s="249"/>
      <c r="DMG1881" s="249"/>
      <c r="DMH1881" s="249"/>
      <c r="DMI1881" s="249"/>
      <c r="DMJ1881" s="249"/>
      <c r="DMK1881" s="249"/>
      <c r="DML1881" s="249"/>
      <c r="DMM1881" s="249"/>
      <c r="DMN1881" s="249"/>
      <c r="DMO1881" s="249"/>
      <c r="DMP1881" s="249"/>
      <c r="DMQ1881" s="249"/>
      <c r="DMR1881" s="249"/>
      <c r="DMS1881" s="249"/>
      <c r="DMT1881" s="249"/>
      <c r="DMU1881" s="249"/>
      <c r="DMV1881" s="249"/>
      <c r="DMW1881" s="249"/>
      <c r="DMX1881" s="249"/>
      <c r="DMY1881" s="249"/>
      <c r="DMZ1881" s="249"/>
      <c r="DNA1881" s="249"/>
      <c r="DNB1881" s="249"/>
      <c r="DNC1881" s="249"/>
      <c r="DND1881" s="249"/>
      <c r="DNE1881" s="249"/>
      <c r="DNF1881" s="249"/>
      <c r="DNG1881" s="249"/>
      <c r="DNH1881" s="249"/>
      <c r="DNI1881" s="249"/>
      <c r="DNJ1881" s="249"/>
      <c r="DNK1881" s="249"/>
      <c r="DNL1881" s="249"/>
      <c r="DNM1881" s="249"/>
      <c r="DNN1881" s="249"/>
      <c r="DNO1881" s="249"/>
      <c r="DNP1881" s="249"/>
      <c r="DNQ1881" s="249"/>
      <c r="DNR1881" s="249"/>
      <c r="DNS1881" s="249"/>
      <c r="DNT1881" s="249"/>
      <c r="DNU1881" s="249"/>
      <c r="DNV1881" s="249"/>
      <c r="DNW1881" s="249"/>
      <c r="DNX1881" s="249"/>
      <c r="DNY1881" s="249"/>
      <c r="DNZ1881" s="249"/>
      <c r="DOA1881" s="249"/>
      <c r="DOB1881" s="249"/>
      <c r="DOC1881" s="249"/>
      <c r="DOD1881" s="249"/>
      <c r="DOE1881" s="249"/>
      <c r="DOF1881" s="249"/>
      <c r="DOG1881" s="249"/>
      <c r="DOH1881" s="249"/>
      <c r="DOI1881" s="249"/>
      <c r="DOJ1881" s="249"/>
      <c r="DOK1881" s="249"/>
      <c r="DOL1881" s="249"/>
      <c r="DOM1881" s="249"/>
      <c r="DON1881" s="249"/>
      <c r="DOO1881" s="249"/>
      <c r="DOP1881" s="249"/>
      <c r="DOQ1881" s="249"/>
      <c r="DOR1881" s="249"/>
      <c r="DOS1881" s="249"/>
      <c r="DOT1881" s="249"/>
      <c r="DOU1881" s="249"/>
      <c r="DOV1881" s="249"/>
      <c r="DOW1881" s="249"/>
      <c r="DOX1881" s="249"/>
      <c r="DOY1881" s="249"/>
      <c r="DOZ1881" s="249"/>
      <c r="DPA1881" s="249"/>
      <c r="DPB1881" s="249"/>
      <c r="DPC1881" s="249"/>
      <c r="DPD1881" s="249"/>
      <c r="DPE1881" s="249"/>
      <c r="DPF1881" s="249"/>
      <c r="DPG1881" s="249"/>
      <c r="DPH1881" s="249"/>
      <c r="DPI1881" s="249"/>
      <c r="DPJ1881" s="249"/>
      <c r="DPK1881" s="249"/>
      <c r="DPL1881" s="249"/>
      <c r="DPM1881" s="249"/>
      <c r="DPN1881" s="249"/>
      <c r="DPO1881" s="249"/>
      <c r="DPP1881" s="249"/>
      <c r="DPQ1881" s="249"/>
      <c r="DPR1881" s="249"/>
      <c r="DPS1881" s="249"/>
      <c r="DPT1881" s="249"/>
      <c r="DPU1881" s="249"/>
      <c r="DPV1881" s="249"/>
      <c r="DPW1881" s="249"/>
      <c r="DPX1881" s="249"/>
      <c r="DPY1881" s="249"/>
      <c r="DPZ1881" s="249"/>
      <c r="DQA1881" s="249"/>
      <c r="DQB1881" s="249"/>
      <c r="DQC1881" s="249"/>
      <c r="DQD1881" s="249"/>
      <c r="DQE1881" s="249"/>
      <c r="DQF1881" s="249"/>
      <c r="DQG1881" s="249"/>
      <c r="DQH1881" s="249"/>
      <c r="DQI1881" s="249"/>
      <c r="DQJ1881" s="249"/>
      <c r="DQK1881" s="249"/>
      <c r="DQL1881" s="249"/>
      <c r="DQM1881" s="249"/>
      <c r="DQN1881" s="249"/>
      <c r="DQO1881" s="249"/>
      <c r="DQP1881" s="249"/>
      <c r="DQQ1881" s="249"/>
      <c r="DQR1881" s="249"/>
      <c r="DQS1881" s="249"/>
      <c r="DQT1881" s="249"/>
      <c r="DQU1881" s="249"/>
      <c r="DQV1881" s="249"/>
      <c r="DQW1881" s="249"/>
      <c r="DQX1881" s="249"/>
      <c r="DQY1881" s="249"/>
      <c r="DQZ1881" s="249"/>
      <c r="DRA1881" s="249"/>
      <c r="DRB1881" s="249"/>
      <c r="DRC1881" s="249"/>
      <c r="DRD1881" s="249"/>
      <c r="DRE1881" s="249"/>
      <c r="DRF1881" s="249"/>
      <c r="DRG1881" s="249"/>
      <c r="DRH1881" s="249"/>
      <c r="DRI1881" s="249"/>
      <c r="DRJ1881" s="249"/>
      <c r="DRK1881" s="249"/>
      <c r="DRL1881" s="249"/>
      <c r="DRM1881" s="249"/>
      <c r="DRN1881" s="249"/>
      <c r="DRO1881" s="249"/>
      <c r="DRP1881" s="249"/>
      <c r="DRQ1881" s="249"/>
      <c r="DRR1881" s="249"/>
      <c r="DRS1881" s="249"/>
      <c r="DRT1881" s="249"/>
      <c r="DRU1881" s="249"/>
      <c r="DRV1881" s="249"/>
      <c r="DRW1881" s="249"/>
      <c r="DRX1881" s="249"/>
      <c r="DRY1881" s="249"/>
      <c r="DRZ1881" s="249"/>
      <c r="DSA1881" s="249"/>
      <c r="DSB1881" s="249"/>
      <c r="DSC1881" s="249"/>
      <c r="DSD1881" s="249"/>
      <c r="DSE1881" s="249"/>
      <c r="DSF1881" s="249"/>
      <c r="DSG1881" s="249"/>
      <c r="DSH1881" s="249"/>
      <c r="DSI1881" s="249"/>
      <c r="DSJ1881" s="249"/>
      <c r="DSK1881" s="249"/>
      <c r="DSL1881" s="249"/>
      <c r="DSM1881" s="249"/>
      <c r="DSN1881" s="249"/>
      <c r="DSO1881" s="249"/>
      <c r="DSP1881" s="249"/>
      <c r="DSQ1881" s="249"/>
      <c r="DSR1881" s="249"/>
      <c r="DSS1881" s="249"/>
      <c r="DST1881" s="249"/>
      <c r="DSU1881" s="249"/>
      <c r="DSV1881" s="249"/>
      <c r="DSW1881" s="249"/>
      <c r="DSX1881" s="249"/>
      <c r="DSY1881" s="249"/>
      <c r="DSZ1881" s="249"/>
      <c r="DTA1881" s="249"/>
      <c r="DTB1881" s="249"/>
      <c r="DTC1881" s="249"/>
      <c r="DTD1881" s="249"/>
      <c r="DTE1881" s="249"/>
      <c r="DTF1881" s="249"/>
      <c r="DTG1881" s="249"/>
      <c r="DTH1881" s="249"/>
      <c r="DTI1881" s="249"/>
      <c r="DTJ1881" s="249"/>
      <c r="DTK1881" s="249"/>
      <c r="DTL1881" s="249"/>
      <c r="DTM1881" s="249"/>
      <c r="DTN1881" s="249"/>
      <c r="DTO1881" s="249"/>
      <c r="DTP1881" s="249"/>
      <c r="DTQ1881" s="249"/>
      <c r="DTR1881" s="249"/>
      <c r="DTS1881" s="249"/>
      <c r="DTT1881" s="249"/>
      <c r="DTU1881" s="249"/>
      <c r="DTV1881" s="249"/>
      <c r="DTW1881" s="249"/>
      <c r="DTX1881" s="249"/>
      <c r="DTY1881" s="249"/>
      <c r="DTZ1881" s="249"/>
      <c r="DUA1881" s="249"/>
      <c r="DUB1881" s="249"/>
      <c r="DUC1881" s="249"/>
      <c r="DUD1881" s="249"/>
      <c r="DUE1881" s="249"/>
      <c r="DUF1881" s="249"/>
      <c r="DUG1881" s="249"/>
      <c r="DUH1881" s="249"/>
      <c r="DUI1881" s="249"/>
      <c r="DUJ1881" s="249"/>
      <c r="DUK1881" s="249"/>
      <c r="DUL1881" s="249"/>
      <c r="DUM1881" s="249"/>
      <c r="DUN1881" s="249"/>
      <c r="DUO1881" s="249"/>
      <c r="DUP1881" s="249"/>
      <c r="DUQ1881" s="249"/>
      <c r="DUR1881" s="249"/>
      <c r="DUS1881" s="249"/>
      <c r="DUT1881" s="249"/>
      <c r="DUU1881" s="249"/>
      <c r="DUV1881" s="249"/>
      <c r="DUW1881" s="249"/>
      <c r="DUX1881" s="249"/>
      <c r="DUY1881" s="249"/>
      <c r="DUZ1881" s="249"/>
      <c r="DVA1881" s="249"/>
      <c r="DVB1881" s="249"/>
      <c r="DVC1881" s="249"/>
      <c r="DVD1881" s="249"/>
      <c r="DVE1881" s="249"/>
      <c r="DVF1881" s="249"/>
      <c r="DVG1881" s="249"/>
      <c r="DVH1881" s="249"/>
      <c r="DVI1881" s="249"/>
      <c r="DVJ1881" s="249"/>
      <c r="DVK1881" s="249"/>
      <c r="DVL1881" s="249"/>
      <c r="DVM1881" s="249"/>
      <c r="DVN1881" s="249"/>
      <c r="DVO1881" s="249"/>
      <c r="DVP1881" s="249"/>
      <c r="DVQ1881" s="249"/>
      <c r="DVR1881" s="249"/>
      <c r="DVS1881" s="249"/>
      <c r="DVT1881" s="249"/>
      <c r="DVU1881" s="249"/>
      <c r="DVV1881" s="249"/>
      <c r="DVW1881" s="249"/>
      <c r="DVX1881" s="249"/>
      <c r="DVY1881" s="249"/>
      <c r="DVZ1881" s="249"/>
      <c r="DWA1881" s="249"/>
      <c r="DWB1881" s="249"/>
      <c r="DWC1881" s="249"/>
      <c r="DWD1881" s="249"/>
      <c r="DWE1881" s="249"/>
      <c r="DWF1881" s="249"/>
      <c r="DWG1881" s="249"/>
      <c r="DWH1881" s="249"/>
      <c r="DWI1881" s="249"/>
      <c r="DWJ1881" s="249"/>
      <c r="DWK1881" s="249"/>
      <c r="DWL1881" s="249"/>
      <c r="DWM1881" s="249"/>
      <c r="DWN1881" s="249"/>
      <c r="DWO1881" s="249"/>
      <c r="DWP1881" s="249"/>
      <c r="DWQ1881" s="249"/>
      <c r="DWR1881" s="249"/>
      <c r="DWS1881" s="249"/>
      <c r="DWT1881" s="249"/>
      <c r="DWU1881" s="249"/>
      <c r="DWV1881" s="249"/>
      <c r="DWW1881" s="249"/>
      <c r="DWX1881" s="249"/>
      <c r="DWY1881" s="249"/>
      <c r="DWZ1881" s="249"/>
      <c r="DXA1881" s="249"/>
      <c r="DXB1881" s="249"/>
      <c r="DXC1881" s="249"/>
      <c r="DXD1881" s="249"/>
      <c r="DXE1881" s="249"/>
      <c r="DXF1881" s="249"/>
      <c r="DXG1881" s="249"/>
      <c r="DXH1881" s="249"/>
      <c r="DXI1881" s="249"/>
      <c r="DXJ1881" s="249"/>
      <c r="DXK1881" s="249"/>
      <c r="DXL1881" s="249"/>
      <c r="DXM1881" s="249"/>
      <c r="DXN1881" s="249"/>
      <c r="DXO1881" s="249"/>
      <c r="DXP1881" s="249"/>
      <c r="DXQ1881" s="249"/>
      <c r="DXR1881" s="249"/>
      <c r="DXS1881" s="249"/>
      <c r="DXT1881" s="249"/>
      <c r="DXU1881" s="249"/>
      <c r="DXV1881" s="249"/>
      <c r="DXW1881" s="249"/>
      <c r="DXX1881" s="249"/>
      <c r="DXY1881" s="249"/>
      <c r="DXZ1881" s="249"/>
      <c r="DYA1881" s="249"/>
      <c r="DYB1881" s="249"/>
      <c r="DYC1881" s="249"/>
      <c r="DYD1881" s="249"/>
      <c r="DYE1881" s="249"/>
      <c r="DYF1881" s="249"/>
      <c r="DYG1881" s="249"/>
      <c r="DYH1881" s="249"/>
      <c r="DYI1881" s="249"/>
      <c r="DYJ1881" s="249"/>
      <c r="DYK1881" s="249"/>
      <c r="DYL1881" s="249"/>
      <c r="DYM1881" s="249"/>
      <c r="DYN1881" s="249"/>
      <c r="DYO1881" s="249"/>
      <c r="DYP1881" s="249"/>
      <c r="DYQ1881" s="249"/>
      <c r="DYR1881" s="249"/>
      <c r="DYS1881" s="249"/>
      <c r="DYT1881" s="249"/>
      <c r="DYU1881" s="249"/>
      <c r="DYV1881" s="249"/>
      <c r="DYW1881" s="249"/>
      <c r="DYX1881" s="249"/>
      <c r="DYY1881" s="249"/>
      <c r="DYZ1881" s="249"/>
      <c r="DZA1881" s="249"/>
      <c r="DZB1881" s="249"/>
      <c r="DZC1881" s="249"/>
      <c r="DZD1881" s="249"/>
      <c r="DZE1881" s="249"/>
      <c r="DZF1881" s="249"/>
      <c r="DZG1881" s="249"/>
      <c r="DZH1881" s="249"/>
      <c r="DZI1881" s="249"/>
      <c r="DZJ1881" s="249"/>
      <c r="DZK1881" s="249"/>
      <c r="DZL1881" s="249"/>
      <c r="DZM1881" s="249"/>
      <c r="DZN1881" s="249"/>
      <c r="DZO1881" s="249"/>
      <c r="DZP1881" s="249"/>
      <c r="DZQ1881" s="249"/>
      <c r="DZR1881" s="249"/>
      <c r="DZS1881" s="249"/>
      <c r="DZT1881" s="249"/>
      <c r="DZU1881" s="249"/>
      <c r="DZV1881" s="249"/>
      <c r="DZW1881" s="249"/>
      <c r="DZX1881" s="249"/>
      <c r="DZY1881" s="249"/>
      <c r="DZZ1881" s="249"/>
      <c r="EAA1881" s="249"/>
      <c r="EAB1881" s="249"/>
      <c r="EAC1881" s="249"/>
      <c r="EAD1881" s="249"/>
      <c r="EAE1881" s="249"/>
      <c r="EAF1881" s="249"/>
      <c r="EAG1881" s="249"/>
      <c r="EAH1881" s="249"/>
      <c r="EAI1881" s="249"/>
      <c r="EAJ1881" s="249"/>
      <c r="EAK1881" s="249"/>
      <c r="EAL1881" s="249"/>
      <c r="EAM1881" s="249"/>
      <c r="EAN1881" s="249"/>
      <c r="EAO1881" s="249"/>
      <c r="EAP1881" s="249"/>
      <c r="EAQ1881" s="249"/>
      <c r="EAR1881" s="249"/>
      <c r="EAS1881" s="249"/>
      <c r="EAT1881" s="249"/>
      <c r="EAU1881" s="249"/>
      <c r="EAV1881" s="249"/>
      <c r="EAW1881" s="249"/>
      <c r="EAX1881" s="249"/>
      <c r="EAY1881" s="249"/>
      <c r="EAZ1881" s="249"/>
      <c r="EBA1881" s="249"/>
      <c r="EBB1881" s="249"/>
      <c r="EBC1881" s="249"/>
      <c r="EBD1881" s="249"/>
      <c r="EBE1881" s="249"/>
      <c r="EBF1881" s="249"/>
      <c r="EBG1881" s="249"/>
      <c r="EBH1881" s="249"/>
      <c r="EBI1881" s="249"/>
      <c r="EBJ1881" s="249"/>
      <c r="EBK1881" s="249"/>
      <c r="EBL1881" s="249"/>
      <c r="EBM1881" s="249"/>
      <c r="EBN1881" s="249"/>
      <c r="EBO1881" s="249"/>
      <c r="EBP1881" s="249"/>
      <c r="EBQ1881" s="249"/>
      <c r="EBR1881" s="249"/>
      <c r="EBS1881" s="249"/>
      <c r="EBT1881" s="249"/>
      <c r="EBU1881" s="249"/>
      <c r="EBV1881" s="249"/>
      <c r="EBW1881" s="249"/>
      <c r="EBX1881" s="249"/>
      <c r="EBY1881" s="249"/>
      <c r="EBZ1881" s="249"/>
      <c r="ECA1881" s="249"/>
      <c r="ECB1881" s="249"/>
      <c r="ECC1881" s="249"/>
      <c r="ECD1881" s="249"/>
      <c r="ECE1881" s="249"/>
      <c r="ECF1881" s="249"/>
      <c r="ECG1881" s="249"/>
      <c r="ECH1881" s="249"/>
      <c r="ECI1881" s="249"/>
      <c r="ECJ1881" s="249"/>
      <c r="ECK1881" s="249"/>
      <c r="ECL1881" s="249"/>
      <c r="ECM1881" s="249"/>
      <c r="ECN1881" s="249"/>
      <c r="ECO1881" s="249"/>
      <c r="ECP1881" s="249"/>
      <c r="ECQ1881" s="249"/>
      <c r="ECR1881" s="249"/>
      <c r="ECS1881" s="249"/>
      <c r="ECT1881" s="249"/>
      <c r="ECU1881" s="249"/>
      <c r="ECV1881" s="249"/>
      <c r="ECW1881" s="249"/>
      <c r="ECX1881" s="249"/>
      <c r="ECY1881" s="249"/>
      <c r="ECZ1881" s="249"/>
      <c r="EDA1881" s="249"/>
      <c r="EDB1881" s="249"/>
      <c r="EDC1881" s="249"/>
      <c r="EDD1881" s="249"/>
      <c r="EDE1881" s="249"/>
      <c r="EDF1881" s="249"/>
      <c r="EDG1881" s="249"/>
      <c r="EDH1881" s="249"/>
      <c r="EDI1881" s="249"/>
      <c r="EDJ1881" s="249"/>
      <c r="EDK1881" s="249"/>
      <c r="EDL1881" s="249"/>
      <c r="EDM1881" s="249"/>
      <c r="EDN1881" s="249"/>
      <c r="EDO1881" s="249"/>
      <c r="EDP1881" s="249"/>
      <c r="EDQ1881" s="249"/>
      <c r="EDR1881" s="249"/>
      <c r="EDS1881" s="249"/>
      <c r="EDT1881" s="249"/>
      <c r="EDU1881" s="249"/>
      <c r="EDV1881" s="249"/>
      <c r="EDW1881" s="249"/>
      <c r="EDX1881" s="249"/>
      <c r="EDY1881" s="249"/>
      <c r="EDZ1881" s="249"/>
      <c r="EEA1881" s="249"/>
      <c r="EEB1881" s="249"/>
      <c r="EEC1881" s="249"/>
      <c r="EED1881" s="249"/>
      <c r="EEE1881" s="249"/>
      <c r="EEF1881" s="249"/>
      <c r="EEG1881" s="249"/>
      <c r="EEH1881" s="249"/>
      <c r="EEI1881" s="249"/>
      <c r="EEJ1881" s="249"/>
      <c r="EEK1881" s="249"/>
      <c r="EEL1881" s="249"/>
      <c r="EEM1881" s="249"/>
      <c r="EEN1881" s="249"/>
      <c r="EEO1881" s="249"/>
      <c r="EEP1881" s="249"/>
      <c r="EEQ1881" s="249"/>
      <c r="EER1881" s="249"/>
      <c r="EES1881" s="249"/>
      <c r="EET1881" s="249"/>
      <c r="EEU1881" s="249"/>
      <c r="EEV1881" s="249"/>
      <c r="EEW1881" s="249"/>
      <c r="EEX1881" s="249"/>
      <c r="EEY1881" s="249"/>
      <c r="EEZ1881" s="249"/>
      <c r="EFA1881" s="249"/>
      <c r="EFB1881" s="249"/>
      <c r="EFC1881" s="249"/>
      <c r="EFD1881" s="249"/>
      <c r="EFE1881" s="249"/>
      <c r="EFF1881" s="249"/>
      <c r="EFG1881" s="249"/>
      <c r="EFH1881" s="249"/>
      <c r="EFI1881" s="249"/>
      <c r="EFJ1881" s="249"/>
      <c r="EFK1881" s="249"/>
      <c r="EFL1881" s="249"/>
      <c r="EFM1881" s="249"/>
      <c r="EFN1881" s="249"/>
      <c r="EFO1881" s="249"/>
      <c r="EFP1881" s="249"/>
      <c r="EFQ1881" s="249"/>
      <c r="EFR1881" s="249"/>
      <c r="EFS1881" s="249"/>
      <c r="EFT1881" s="249"/>
      <c r="EFU1881" s="249"/>
      <c r="EFV1881" s="249"/>
      <c r="EFW1881" s="249"/>
      <c r="EFX1881" s="249"/>
      <c r="EFY1881" s="249"/>
      <c r="EFZ1881" s="249"/>
      <c r="EGA1881" s="249"/>
      <c r="EGB1881" s="249"/>
      <c r="EGC1881" s="249"/>
      <c r="EGD1881" s="249"/>
      <c r="EGE1881" s="249"/>
      <c r="EGF1881" s="249"/>
      <c r="EGG1881" s="249"/>
      <c r="EGH1881" s="249"/>
      <c r="EGI1881" s="249"/>
      <c r="EGJ1881" s="249"/>
      <c r="EGK1881" s="249"/>
      <c r="EGL1881" s="249"/>
      <c r="EGM1881" s="249"/>
      <c r="EGN1881" s="249"/>
      <c r="EGO1881" s="249"/>
      <c r="EGP1881" s="249"/>
      <c r="EGQ1881" s="249"/>
      <c r="EGR1881" s="249"/>
      <c r="EGS1881" s="249"/>
      <c r="EGT1881" s="249"/>
      <c r="EGU1881" s="249"/>
      <c r="EGV1881" s="249"/>
      <c r="EGW1881" s="249"/>
      <c r="EGX1881" s="249"/>
      <c r="EGY1881" s="249"/>
      <c r="EGZ1881" s="249"/>
      <c r="EHA1881" s="249"/>
      <c r="EHB1881" s="249"/>
      <c r="EHC1881" s="249"/>
      <c r="EHD1881" s="249"/>
      <c r="EHE1881" s="249"/>
      <c r="EHF1881" s="249"/>
      <c r="EHG1881" s="249"/>
      <c r="EHH1881" s="249"/>
      <c r="EHI1881" s="249"/>
      <c r="EHJ1881" s="249"/>
      <c r="EHK1881" s="249"/>
      <c r="EHL1881" s="249"/>
      <c r="EHM1881" s="249"/>
      <c r="EHN1881" s="249"/>
      <c r="EHO1881" s="249"/>
      <c r="EHP1881" s="249"/>
      <c r="EHQ1881" s="249"/>
      <c r="EHR1881" s="249"/>
      <c r="EHS1881" s="249"/>
      <c r="EHT1881" s="249"/>
      <c r="EHU1881" s="249"/>
      <c r="EHV1881" s="249"/>
      <c r="EHW1881" s="249"/>
      <c r="EHX1881" s="249"/>
      <c r="EHY1881" s="249"/>
      <c r="EHZ1881" s="249"/>
      <c r="EIA1881" s="249"/>
      <c r="EIB1881" s="249"/>
      <c r="EIC1881" s="249"/>
      <c r="EID1881" s="249"/>
      <c r="EIE1881" s="249"/>
      <c r="EIF1881" s="249"/>
      <c r="EIG1881" s="249"/>
      <c r="EIH1881" s="249"/>
      <c r="EII1881" s="249"/>
      <c r="EIJ1881" s="249"/>
      <c r="EIK1881" s="249"/>
      <c r="EIL1881" s="249"/>
      <c r="EIM1881" s="249"/>
      <c r="EIN1881" s="249"/>
      <c r="EIO1881" s="249"/>
      <c r="EIP1881" s="249"/>
      <c r="EIQ1881" s="249"/>
      <c r="EIR1881" s="249"/>
      <c r="EIS1881" s="249"/>
      <c r="EIT1881" s="249"/>
      <c r="EIU1881" s="249"/>
      <c r="EIV1881" s="249"/>
      <c r="EIW1881" s="249"/>
      <c r="EIX1881" s="249"/>
      <c r="EIY1881" s="249"/>
      <c r="EIZ1881" s="249"/>
      <c r="EJA1881" s="249"/>
      <c r="EJB1881" s="249"/>
      <c r="EJC1881" s="249"/>
      <c r="EJD1881" s="249"/>
      <c r="EJE1881" s="249"/>
      <c r="EJF1881" s="249"/>
      <c r="EJG1881" s="249"/>
      <c r="EJH1881" s="249"/>
      <c r="EJI1881" s="249"/>
      <c r="EJJ1881" s="249"/>
      <c r="EJK1881" s="249"/>
      <c r="EJL1881" s="249"/>
      <c r="EJM1881" s="249"/>
      <c r="EJN1881" s="249"/>
      <c r="EJO1881" s="249"/>
      <c r="EJP1881" s="249"/>
      <c r="EJQ1881" s="249"/>
      <c r="EJR1881" s="249"/>
      <c r="EJS1881" s="249"/>
      <c r="EJT1881" s="249"/>
      <c r="EJU1881" s="249"/>
      <c r="EJV1881" s="249"/>
      <c r="EJW1881" s="249"/>
      <c r="EJX1881" s="249"/>
      <c r="EJY1881" s="249"/>
      <c r="EJZ1881" s="249"/>
      <c r="EKA1881" s="249"/>
      <c r="EKB1881" s="249"/>
      <c r="EKC1881" s="249"/>
      <c r="EKD1881" s="249"/>
      <c r="EKE1881" s="249"/>
      <c r="EKF1881" s="249"/>
      <c r="EKG1881" s="249"/>
      <c r="EKH1881" s="249"/>
      <c r="EKI1881" s="249"/>
      <c r="EKJ1881" s="249"/>
      <c r="EKK1881" s="249"/>
      <c r="EKL1881" s="249"/>
      <c r="EKM1881" s="249"/>
      <c r="EKN1881" s="249"/>
      <c r="EKO1881" s="249"/>
      <c r="EKP1881" s="249"/>
      <c r="EKQ1881" s="249"/>
      <c r="EKR1881" s="249"/>
      <c r="EKS1881" s="249"/>
      <c r="EKT1881" s="249"/>
      <c r="EKU1881" s="249"/>
      <c r="EKV1881" s="249"/>
      <c r="EKW1881" s="249"/>
      <c r="EKX1881" s="249"/>
      <c r="EKY1881" s="249"/>
      <c r="EKZ1881" s="249"/>
      <c r="ELA1881" s="249"/>
      <c r="ELB1881" s="249"/>
      <c r="ELC1881" s="249"/>
      <c r="ELD1881" s="249"/>
      <c r="ELE1881" s="249"/>
      <c r="ELF1881" s="249"/>
      <c r="ELG1881" s="249"/>
      <c r="ELH1881" s="249"/>
      <c r="ELI1881" s="249"/>
      <c r="ELJ1881" s="249"/>
      <c r="ELK1881" s="249"/>
      <c r="ELL1881" s="249"/>
      <c r="ELM1881" s="249"/>
      <c r="ELN1881" s="249"/>
      <c r="ELO1881" s="249"/>
      <c r="ELP1881" s="249"/>
      <c r="ELQ1881" s="249"/>
      <c r="ELR1881" s="249"/>
      <c r="ELS1881" s="249"/>
      <c r="ELT1881" s="249"/>
      <c r="ELU1881" s="249"/>
      <c r="ELV1881" s="249"/>
      <c r="ELW1881" s="249"/>
      <c r="ELX1881" s="249"/>
      <c r="ELY1881" s="249"/>
      <c r="ELZ1881" s="249"/>
      <c r="EMA1881" s="249"/>
      <c r="EMB1881" s="249"/>
      <c r="EMC1881" s="249"/>
      <c r="EMD1881" s="249"/>
      <c r="EME1881" s="249"/>
      <c r="EMF1881" s="249"/>
      <c r="EMG1881" s="249"/>
      <c r="EMH1881" s="249"/>
      <c r="EMI1881" s="249"/>
      <c r="EMJ1881" s="249"/>
      <c r="EMK1881" s="249"/>
      <c r="EML1881" s="249"/>
      <c r="EMM1881" s="249"/>
      <c r="EMN1881" s="249"/>
      <c r="EMO1881" s="249"/>
      <c r="EMP1881" s="249"/>
      <c r="EMQ1881" s="249"/>
      <c r="EMR1881" s="249"/>
      <c r="EMS1881" s="249"/>
      <c r="EMT1881" s="249"/>
      <c r="EMU1881" s="249"/>
      <c r="EMV1881" s="249"/>
      <c r="EMW1881" s="249"/>
      <c r="EMX1881" s="249"/>
      <c r="EMY1881" s="249"/>
      <c r="EMZ1881" s="249"/>
      <c r="ENA1881" s="249"/>
      <c r="ENB1881" s="249"/>
      <c r="ENC1881" s="249"/>
      <c r="END1881" s="249"/>
      <c r="ENE1881" s="249"/>
      <c r="ENF1881" s="249"/>
      <c r="ENG1881" s="249"/>
      <c r="ENH1881" s="249"/>
      <c r="ENI1881" s="249"/>
      <c r="ENJ1881" s="249"/>
      <c r="ENK1881" s="249"/>
      <c r="ENL1881" s="249"/>
      <c r="ENM1881" s="249"/>
      <c r="ENN1881" s="249"/>
      <c r="ENO1881" s="249"/>
      <c r="ENP1881" s="249"/>
      <c r="ENQ1881" s="249"/>
      <c r="ENR1881" s="249"/>
      <c r="ENS1881" s="249"/>
      <c r="ENT1881" s="249"/>
      <c r="ENU1881" s="249"/>
      <c r="ENV1881" s="249"/>
      <c r="ENW1881" s="249"/>
      <c r="ENX1881" s="249"/>
      <c r="ENY1881" s="249"/>
      <c r="ENZ1881" s="249"/>
      <c r="EOA1881" s="249"/>
      <c r="EOB1881" s="249"/>
      <c r="EOC1881" s="249"/>
      <c r="EOD1881" s="249"/>
      <c r="EOE1881" s="249"/>
      <c r="EOF1881" s="249"/>
      <c r="EOG1881" s="249"/>
      <c r="EOH1881" s="249"/>
      <c r="EOI1881" s="249"/>
      <c r="EOJ1881" s="249"/>
      <c r="EOK1881" s="249"/>
      <c r="EOL1881" s="249"/>
      <c r="EOM1881" s="249"/>
      <c r="EON1881" s="249"/>
      <c r="EOO1881" s="249"/>
      <c r="EOP1881" s="249"/>
      <c r="EOQ1881" s="249"/>
      <c r="EOR1881" s="249"/>
      <c r="EOS1881" s="249"/>
      <c r="EOT1881" s="249"/>
      <c r="EOU1881" s="249"/>
      <c r="EOV1881" s="249"/>
      <c r="EOW1881" s="249"/>
      <c r="EOX1881" s="249"/>
      <c r="EOY1881" s="249"/>
      <c r="EOZ1881" s="249"/>
      <c r="EPA1881" s="249"/>
      <c r="EPB1881" s="249"/>
      <c r="EPC1881" s="249"/>
      <c r="EPD1881" s="249"/>
      <c r="EPE1881" s="249"/>
      <c r="EPF1881" s="249"/>
      <c r="EPG1881" s="249"/>
      <c r="EPH1881" s="249"/>
      <c r="EPI1881" s="249"/>
      <c r="EPJ1881" s="249"/>
      <c r="EPK1881" s="249"/>
      <c r="EPL1881" s="249"/>
      <c r="EPM1881" s="249"/>
      <c r="EPN1881" s="249"/>
      <c r="EPO1881" s="249"/>
      <c r="EPP1881" s="249"/>
      <c r="EPQ1881" s="249"/>
      <c r="EPR1881" s="249"/>
      <c r="EPS1881" s="249"/>
      <c r="EPT1881" s="249"/>
      <c r="EPU1881" s="249"/>
      <c r="EPV1881" s="249"/>
      <c r="EPW1881" s="249"/>
      <c r="EPX1881" s="249"/>
      <c r="EPY1881" s="249"/>
      <c r="EPZ1881" s="249"/>
      <c r="EQA1881" s="249"/>
      <c r="EQB1881" s="249"/>
      <c r="EQC1881" s="249"/>
      <c r="EQD1881" s="249"/>
      <c r="EQE1881" s="249"/>
      <c r="EQF1881" s="249"/>
      <c r="EQG1881" s="249"/>
      <c r="EQH1881" s="249"/>
      <c r="EQI1881" s="249"/>
      <c r="EQJ1881" s="249"/>
      <c r="EQK1881" s="249"/>
      <c r="EQL1881" s="249"/>
      <c r="EQM1881" s="249"/>
      <c r="EQN1881" s="249"/>
      <c r="EQO1881" s="249"/>
      <c r="EQP1881" s="249"/>
      <c r="EQQ1881" s="249"/>
      <c r="EQR1881" s="249"/>
      <c r="EQS1881" s="249"/>
      <c r="EQT1881" s="249"/>
      <c r="EQU1881" s="249"/>
      <c r="EQV1881" s="249"/>
      <c r="EQW1881" s="249"/>
      <c r="EQX1881" s="249"/>
      <c r="EQY1881" s="249"/>
      <c r="EQZ1881" s="249"/>
      <c r="ERA1881" s="249"/>
      <c r="ERB1881" s="249"/>
      <c r="ERC1881" s="249"/>
      <c r="ERD1881" s="249"/>
      <c r="ERE1881" s="249"/>
      <c r="ERF1881" s="249"/>
      <c r="ERG1881" s="249"/>
      <c r="ERH1881" s="249"/>
      <c r="ERI1881" s="249"/>
      <c r="ERJ1881" s="249"/>
      <c r="ERK1881" s="249"/>
      <c r="ERL1881" s="249"/>
      <c r="ERM1881" s="249"/>
      <c r="ERN1881" s="249"/>
      <c r="ERO1881" s="249"/>
      <c r="ERP1881" s="249"/>
      <c r="ERQ1881" s="249"/>
      <c r="ERR1881" s="249"/>
      <c r="ERS1881" s="249"/>
      <c r="ERT1881" s="249"/>
      <c r="ERU1881" s="249"/>
      <c r="ERV1881" s="249"/>
      <c r="ERW1881" s="249"/>
      <c r="ERX1881" s="249"/>
      <c r="ERY1881" s="249"/>
      <c r="ERZ1881" s="249"/>
      <c r="ESA1881" s="249"/>
      <c r="ESB1881" s="249"/>
      <c r="ESC1881" s="249"/>
      <c r="ESD1881" s="249"/>
      <c r="ESE1881" s="249"/>
      <c r="ESF1881" s="249"/>
      <c r="ESG1881" s="249"/>
      <c r="ESH1881" s="249"/>
      <c r="ESI1881" s="249"/>
      <c r="ESJ1881" s="249"/>
      <c r="ESK1881" s="249"/>
      <c r="ESL1881" s="249"/>
      <c r="ESM1881" s="249"/>
      <c r="ESN1881" s="249"/>
      <c r="ESO1881" s="249"/>
      <c r="ESP1881" s="249"/>
      <c r="ESQ1881" s="249"/>
      <c r="ESR1881" s="249"/>
      <c r="ESS1881" s="249"/>
      <c r="EST1881" s="249"/>
      <c r="ESU1881" s="249"/>
      <c r="ESV1881" s="249"/>
      <c r="ESW1881" s="249"/>
      <c r="ESX1881" s="249"/>
      <c r="ESY1881" s="249"/>
      <c r="ESZ1881" s="249"/>
      <c r="ETA1881" s="249"/>
      <c r="ETB1881" s="249"/>
      <c r="ETC1881" s="249"/>
      <c r="ETD1881" s="249"/>
      <c r="ETE1881" s="249"/>
      <c r="ETF1881" s="249"/>
      <c r="ETG1881" s="249"/>
      <c r="ETH1881" s="249"/>
      <c r="ETI1881" s="249"/>
      <c r="ETJ1881" s="249"/>
      <c r="ETK1881" s="249"/>
      <c r="ETL1881" s="249"/>
      <c r="ETM1881" s="249"/>
      <c r="ETN1881" s="249"/>
      <c r="ETO1881" s="249"/>
      <c r="ETP1881" s="249"/>
      <c r="ETQ1881" s="249"/>
      <c r="ETR1881" s="249"/>
      <c r="ETS1881" s="249"/>
      <c r="ETT1881" s="249"/>
      <c r="ETU1881" s="249"/>
      <c r="ETV1881" s="249"/>
      <c r="ETW1881" s="249"/>
      <c r="ETX1881" s="249"/>
      <c r="ETY1881" s="249"/>
      <c r="ETZ1881" s="249"/>
      <c r="EUA1881" s="249"/>
      <c r="EUB1881" s="249"/>
      <c r="EUC1881" s="249"/>
      <c r="EUD1881" s="249"/>
      <c r="EUE1881" s="249"/>
      <c r="EUF1881" s="249"/>
      <c r="EUG1881" s="249"/>
      <c r="EUH1881" s="249"/>
      <c r="EUI1881" s="249"/>
      <c r="EUJ1881" s="249"/>
      <c r="EUK1881" s="249"/>
      <c r="EUL1881" s="249"/>
      <c r="EUM1881" s="249"/>
      <c r="EUN1881" s="249"/>
      <c r="EUO1881" s="249"/>
      <c r="EUP1881" s="249"/>
      <c r="EUQ1881" s="249"/>
      <c r="EUR1881" s="249"/>
      <c r="EUS1881" s="249"/>
      <c r="EUT1881" s="249"/>
      <c r="EUU1881" s="249"/>
      <c r="EUV1881" s="249"/>
      <c r="EUW1881" s="249"/>
      <c r="EUX1881" s="249"/>
      <c r="EUY1881" s="249"/>
      <c r="EUZ1881" s="249"/>
      <c r="EVA1881" s="249"/>
      <c r="EVB1881" s="249"/>
      <c r="EVC1881" s="249"/>
      <c r="EVD1881" s="249"/>
      <c r="EVE1881" s="249"/>
      <c r="EVF1881" s="249"/>
      <c r="EVG1881" s="249"/>
      <c r="EVH1881" s="249"/>
      <c r="EVI1881" s="249"/>
      <c r="EVJ1881" s="249"/>
      <c r="EVK1881" s="249"/>
      <c r="EVL1881" s="249"/>
      <c r="EVM1881" s="249"/>
      <c r="EVN1881" s="249"/>
      <c r="EVO1881" s="249"/>
      <c r="EVP1881" s="249"/>
      <c r="EVQ1881" s="249"/>
      <c r="EVR1881" s="249"/>
      <c r="EVS1881" s="249"/>
      <c r="EVT1881" s="249"/>
      <c r="EVU1881" s="249"/>
      <c r="EVV1881" s="249"/>
      <c r="EVW1881" s="249"/>
      <c r="EVX1881" s="249"/>
      <c r="EVY1881" s="249"/>
      <c r="EVZ1881" s="249"/>
      <c r="EWA1881" s="249"/>
      <c r="EWB1881" s="249"/>
      <c r="EWC1881" s="249"/>
      <c r="EWD1881" s="249"/>
      <c r="EWE1881" s="249"/>
      <c r="EWF1881" s="249"/>
      <c r="EWG1881" s="249"/>
      <c r="EWH1881" s="249"/>
      <c r="EWI1881" s="249"/>
      <c r="EWJ1881" s="249"/>
      <c r="EWK1881" s="249"/>
      <c r="EWL1881" s="249"/>
      <c r="EWM1881" s="249"/>
      <c r="EWN1881" s="249"/>
      <c r="EWO1881" s="249"/>
      <c r="EWP1881" s="249"/>
      <c r="EWQ1881" s="249"/>
      <c r="EWR1881" s="249"/>
      <c r="EWS1881" s="249"/>
      <c r="EWT1881" s="249"/>
      <c r="EWU1881" s="249"/>
      <c r="EWV1881" s="249"/>
      <c r="EWW1881" s="249"/>
      <c r="EWX1881" s="249"/>
      <c r="EWY1881" s="249"/>
      <c r="EWZ1881" s="249"/>
      <c r="EXA1881" s="249"/>
      <c r="EXB1881" s="249"/>
      <c r="EXC1881" s="249"/>
      <c r="EXD1881" s="249"/>
      <c r="EXE1881" s="249"/>
      <c r="EXF1881" s="249"/>
      <c r="EXG1881" s="249"/>
      <c r="EXH1881" s="249"/>
      <c r="EXI1881" s="249"/>
      <c r="EXJ1881" s="249"/>
      <c r="EXK1881" s="249"/>
      <c r="EXL1881" s="249"/>
      <c r="EXM1881" s="249"/>
      <c r="EXN1881" s="249"/>
      <c r="EXO1881" s="249"/>
      <c r="EXP1881" s="249"/>
      <c r="EXQ1881" s="249"/>
      <c r="EXR1881" s="249"/>
      <c r="EXS1881" s="249"/>
      <c r="EXT1881" s="249"/>
      <c r="EXU1881" s="249"/>
      <c r="EXV1881" s="249"/>
      <c r="EXW1881" s="249"/>
      <c r="EXX1881" s="249"/>
      <c r="EXY1881" s="249"/>
      <c r="EXZ1881" s="249"/>
      <c r="EYA1881" s="249"/>
      <c r="EYB1881" s="249"/>
      <c r="EYC1881" s="249"/>
      <c r="EYD1881" s="249"/>
      <c r="EYE1881" s="249"/>
      <c r="EYF1881" s="249"/>
      <c r="EYG1881" s="249"/>
      <c r="EYH1881" s="249"/>
      <c r="EYI1881" s="249"/>
      <c r="EYJ1881" s="249"/>
      <c r="EYK1881" s="249"/>
      <c r="EYL1881" s="249"/>
      <c r="EYM1881" s="249"/>
      <c r="EYN1881" s="249"/>
      <c r="EYO1881" s="249"/>
      <c r="EYP1881" s="249"/>
      <c r="EYQ1881" s="249"/>
      <c r="EYR1881" s="249"/>
      <c r="EYS1881" s="249"/>
      <c r="EYT1881" s="249"/>
      <c r="EYU1881" s="249"/>
      <c r="EYV1881" s="249"/>
      <c r="EYW1881" s="249"/>
      <c r="EYX1881" s="249"/>
      <c r="EYY1881" s="249"/>
      <c r="EYZ1881" s="249"/>
      <c r="EZA1881" s="249"/>
      <c r="EZB1881" s="249"/>
      <c r="EZC1881" s="249"/>
      <c r="EZD1881" s="249"/>
      <c r="EZE1881" s="249"/>
      <c r="EZF1881" s="249"/>
      <c r="EZG1881" s="249"/>
      <c r="EZH1881" s="249"/>
      <c r="EZI1881" s="249"/>
      <c r="EZJ1881" s="249"/>
      <c r="EZK1881" s="249"/>
      <c r="EZL1881" s="249"/>
      <c r="EZM1881" s="249"/>
      <c r="EZN1881" s="249"/>
      <c r="EZO1881" s="249"/>
      <c r="EZP1881" s="249"/>
      <c r="EZQ1881" s="249"/>
      <c r="EZR1881" s="249"/>
      <c r="EZS1881" s="249"/>
      <c r="EZT1881" s="249"/>
      <c r="EZU1881" s="249"/>
      <c r="EZV1881" s="249"/>
      <c r="EZW1881" s="249"/>
      <c r="EZX1881" s="249"/>
      <c r="EZY1881" s="249"/>
      <c r="EZZ1881" s="249"/>
      <c r="FAA1881" s="249"/>
      <c r="FAB1881" s="249"/>
      <c r="FAC1881" s="249"/>
      <c r="FAD1881" s="249"/>
      <c r="FAE1881" s="249"/>
      <c r="FAF1881" s="249"/>
      <c r="FAG1881" s="249"/>
      <c r="FAH1881" s="249"/>
      <c r="FAI1881" s="249"/>
      <c r="FAJ1881" s="249"/>
      <c r="FAK1881" s="249"/>
      <c r="FAL1881" s="249"/>
      <c r="FAM1881" s="249"/>
      <c r="FAN1881" s="249"/>
      <c r="FAO1881" s="249"/>
      <c r="FAP1881" s="249"/>
      <c r="FAQ1881" s="249"/>
      <c r="FAR1881" s="249"/>
      <c r="FAS1881" s="249"/>
      <c r="FAT1881" s="249"/>
      <c r="FAU1881" s="249"/>
      <c r="FAV1881" s="249"/>
      <c r="FAW1881" s="249"/>
      <c r="FAX1881" s="249"/>
      <c r="FAY1881" s="249"/>
      <c r="FAZ1881" s="249"/>
      <c r="FBA1881" s="249"/>
      <c r="FBB1881" s="249"/>
      <c r="FBC1881" s="249"/>
      <c r="FBD1881" s="249"/>
      <c r="FBE1881" s="249"/>
      <c r="FBF1881" s="249"/>
      <c r="FBG1881" s="249"/>
      <c r="FBH1881" s="249"/>
      <c r="FBI1881" s="249"/>
      <c r="FBJ1881" s="249"/>
      <c r="FBK1881" s="249"/>
      <c r="FBL1881" s="249"/>
      <c r="FBM1881" s="249"/>
      <c r="FBN1881" s="249"/>
      <c r="FBO1881" s="249"/>
      <c r="FBP1881" s="249"/>
      <c r="FBQ1881" s="249"/>
      <c r="FBR1881" s="249"/>
      <c r="FBS1881" s="249"/>
      <c r="FBT1881" s="249"/>
      <c r="FBU1881" s="249"/>
      <c r="FBV1881" s="249"/>
      <c r="FBW1881" s="249"/>
      <c r="FBX1881" s="249"/>
      <c r="FBY1881" s="249"/>
      <c r="FBZ1881" s="249"/>
      <c r="FCA1881" s="249"/>
      <c r="FCB1881" s="249"/>
      <c r="FCC1881" s="249"/>
      <c r="FCD1881" s="249"/>
      <c r="FCE1881" s="249"/>
      <c r="FCF1881" s="249"/>
      <c r="FCG1881" s="249"/>
      <c r="FCH1881" s="249"/>
      <c r="FCI1881" s="249"/>
      <c r="FCJ1881" s="249"/>
      <c r="FCK1881" s="249"/>
      <c r="FCL1881" s="249"/>
      <c r="FCM1881" s="249"/>
      <c r="FCN1881" s="249"/>
      <c r="FCO1881" s="249"/>
      <c r="FCP1881" s="249"/>
      <c r="FCQ1881" s="249"/>
      <c r="FCR1881" s="249"/>
      <c r="FCS1881" s="249"/>
      <c r="FCT1881" s="249"/>
      <c r="FCU1881" s="249"/>
      <c r="FCV1881" s="249"/>
      <c r="FCW1881" s="249"/>
      <c r="FCX1881" s="249"/>
      <c r="FCY1881" s="249"/>
      <c r="FCZ1881" s="249"/>
      <c r="FDA1881" s="249"/>
      <c r="FDB1881" s="249"/>
      <c r="FDC1881" s="249"/>
      <c r="FDD1881" s="249"/>
      <c r="FDE1881" s="249"/>
      <c r="FDF1881" s="249"/>
      <c r="FDG1881" s="249"/>
      <c r="FDH1881" s="249"/>
      <c r="FDI1881" s="249"/>
      <c r="FDJ1881" s="249"/>
      <c r="FDK1881" s="249"/>
      <c r="FDL1881" s="249"/>
      <c r="FDM1881" s="249"/>
      <c r="FDN1881" s="249"/>
      <c r="FDO1881" s="249"/>
      <c r="FDP1881" s="249"/>
      <c r="FDQ1881" s="249"/>
      <c r="FDR1881" s="249"/>
      <c r="FDS1881" s="249"/>
      <c r="FDT1881" s="249"/>
      <c r="FDU1881" s="249"/>
      <c r="FDV1881" s="249"/>
      <c r="FDW1881" s="249"/>
      <c r="FDX1881" s="249"/>
      <c r="FDY1881" s="249"/>
      <c r="FDZ1881" s="249"/>
      <c r="FEA1881" s="249"/>
      <c r="FEB1881" s="249"/>
      <c r="FEC1881" s="249"/>
      <c r="FED1881" s="249"/>
      <c r="FEE1881" s="249"/>
      <c r="FEF1881" s="249"/>
      <c r="FEG1881" s="249"/>
      <c r="FEH1881" s="249"/>
      <c r="FEI1881" s="249"/>
      <c r="FEJ1881" s="249"/>
      <c r="FEK1881" s="249"/>
      <c r="FEL1881" s="249"/>
      <c r="FEM1881" s="249"/>
      <c r="FEN1881" s="249"/>
      <c r="FEO1881" s="249"/>
      <c r="FEP1881" s="249"/>
      <c r="FEQ1881" s="249"/>
      <c r="FER1881" s="249"/>
      <c r="FES1881" s="249"/>
      <c r="FET1881" s="249"/>
      <c r="FEU1881" s="249"/>
      <c r="FEV1881" s="249"/>
      <c r="FEW1881" s="249"/>
      <c r="FEX1881" s="249"/>
      <c r="FEY1881" s="249"/>
      <c r="FEZ1881" s="249"/>
      <c r="FFA1881" s="249"/>
      <c r="FFB1881" s="249"/>
      <c r="FFC1881" s="249"/>
      <c r="FFD1881" s="249"/>
      <c r="FFE1881" s="249"/>
      <c r="FFF1881" s="249"/>
      <c r="FFG1881" s="249"/>
      <c r="FFH1881" s="249"/>
      <c r="FFI1881" s="249"/>
      <c r="FFJ1881" s="249"/>
      <c r="FFK1881" s="249"/>
      <c r="FFL1881" s="249"/>
      <c r="FFM1881" s="249"/>
      <c r="FFN1881" s="249"/>
      <c r="FFO1881" s="249"/>
      <c r="FFP1881" s="249"/>
      <c r="FFQ1881" s="249"/>
      <c r="FFR1881" s="249"/>
      <c r="FFS1881" s="249"/>
      <c r="FFT1881" s="249"/>
      <c r="FFU1881" s="249"/>
      <c r="FFV1881" s="249"/>
      <c r="FFW1881" s="249"/>
      <c r="FFX1881" s="249"/>
      <c r="FFY1881" s="249"/>
      <c r="FFZ1881" s="249"/>
      <c r="FGA1881" s="249"/>
      <c r="FGB1881" s="249"/>
      <c r="FGC1881" s="249"/>
      <c r="FGD1881" s="249"/>
      <c r="FGE1881" s="249"/>
      <c r="FGF1881" s="249"/>
      <c r="FGG1881" s="249"/>
      <c r="FGH1881" s="249"/>
      <c r="FGI1881" s="249"/>
      <c r="FGJ1881" s="249"/>
      <c r="FGK1881" s="249"/>
      <c r="FGL1881" s="249"/>
      <c r="FGM1881" s="249"/>
      <c r="FGN1881" s="249"/>
      <c r="FGO1881" s="249"/>
      <c r="FGP1881" s="249"/>
      <c r="FGQ1881" s="249"/>
      <c r="FGR1881" s="249"/>
      <c r="FGS1881" s="249"/>
      <c r="FGT1881" s="249"/>
      <c r="FGU1881" s="249"/>
      <c r="FGV1881" s="249"/>
      <c r="FGW1881" s="249"/>
      <c r="FGX1881" s="249"/>
      <c r="FGY1881" s="249"/>
      <c r="FGZ1881" s="249"/>
      <c r="FHA1881" s="249"/>
      <c r="FHB1881" s="249"/>
      <c r="FHC1881" s="249"/>
      <c r="FHD1881" s="249"/>
      <c r="FHE1881" s="249"/>
      <c r="FHF1881" s="249"/>
      <c r="FHG1881" s="249"/>
      <c r="FHH1881" s="249"/>
      <c r="FHI1881" s="249"/>
      <c r="FHJ1881" s="249"/>
      <c r="FHK1881" s="249"/>
      <c r="FHL1881" s="249"/>
      <c r="FHM1881" s="249"/>
      <c r="FHN1881" s="249"/>
      <c r="FHO1881" s="249"/>
      <c r="FHP1881" s="249"/>
      <c r="FHQ1881" s="249"/>
      <c r="FHR1881" s="249"/>
      <c r="FHS1881" s="249"/>
      <c r="FHT1881" s="249"/>
      <c r="FHU1881" s="249"/>
      <c r="FHV1881" s="249"/>
      <c r="FHW1881" s="249"/>
      <c r="FHX1881" s="249"/>
      <c r="FHY1881" s="249"/>
      <c r="FHZ1881" s="249"/>
      <c r="FIA1881" s="249"/>
      <c r="FIB1881" s="249"/>
      <c r="FIC1881" s="249"/>
      <c r="FID1881" s="249"/>
      <c r="FIE1881" s="249"/>
      <c r="FIF1881" s="249"/>
      <c r="FIG1881" s="249"/>
      <c r="FIH1881" s="249"/>
      <c r="FII1881" s="249"/>
      <c r="FIJ1881" s="249"/>
      <c r="FIK1881" s="249"/>
      <c r="FIL1881" s="249"/>
      <c r="FIM1881" s="249"/>
      <c r="FIN1881" s="249"/>
      <c r="FIO1881" s="249"/>
      <c r="FIP1881" s="249"/>
      <c r="FIQ1881" s="249"/>
      <c r="FIR1881" s="249"/>
      <c r="FIS1881" s="249"/>
      <c r="FIT1881" s="249"/>
      <c r="FIU1881" s="249"/>
      <c r="FIV1881" s="249"/>
      <c r="FIW1881" s="249"/>
      <c r="FIX1881" s="249"/>
      <c r="FIY1881" s="249"/>
      <c r="FIZ1881" s="249"/>
      <c r="FJA1881" s="249"/>
      <c r="FJB1881" s="249"/>
      <c r="FJC1881" s="249"/>
      <c r="FJD1881" s="249"/>
      <c r="FJE1881" s="249"/>
      <c r="FJF1881" s="249"/>
      <c r="FJG1881" s="249"/>
      <c r="FJH1881" s="249"/>
      <c r="FJI1881" s="249"/>
      <c r="FJJ1881" s="249"/>
      <c r="FJK1881" s="249"/>
      <c r="FJL1881" s="249"/>
      <c r="FJM1881" s="249"/>
      <c r="FJN1881" s="249"/>
      <c r="FJO1881" s="249"/>
      <c r="FJP1881" s="249"/>
      <c r="FJQ1881" s="249"/>
      <c r="FJR1881" s="249"/>
      <c r="FJS1881" s="249"/>
      <c r="FJT1881" s="249"/>
      <c r="FJU1881" s="249"/>
      <c r="FJV1881" s="249"/>
      <c r="FJW1881" s="249"/>
      <c r="FJX1881" s="249"/>
      <c r="FJY1881" s="249"/>
      <c r="FJZ1881" s="249"/>
      <c r="FKA1881" s="249"/>
      <c r="FKB1881" s="249"/>
      <c r="FKC1881" s="249"/>
      <c r="FKD1881" s="249"/>
      <c r="FKE1881" s="249"/>
      <c r="FKF1881" s="249"/>
      <c r="FKG1881" s="249"/>
      <c r="FKH1881" s="249"/>
      <c r="FKI1881" s="249"/>
      <c r="FKJ1881" s="249"/>
      <c r="FKK1881" s="249"/>
      <c r="FKL1881" s="249"/>
      <c r="FKM1881" s="249"/>
      <c r="FKN1881" s="249"/>
      <c r="FKO1881" s="249"/>
      <c r="FKP1881" s="249"/>
      <c r="FKQ1881" s="249"/>
      <c r="FKR1881" s="249"/>
      <c r="FKS1881" s="249"/>
      <c r="FKT1881" s="249"/>
      <c r="FKU1881" s="249"/>
      <c r="FKV1881" s="249"/>
      <c r="FKW1881" s="249"/>
      <c r="FKX1881" s="249"/>
      <c r="FKY1881" s="249"/>
      <c r="FKZ1881" s="249"/>
      <c r="FLA1881" s="249"/>
      <c r="FLB1881" s="249"/>
      <c r="FLC1881" s="249"/>
      <c r="FLD1881" s="249"/>
      <c r="FLE1881" s="249"/>
      <c r="FLF1881" s="249"/>
      <c r="FLG1881" s="249"/>
      <c r="FLH1881" s="249"/>
      <c r="FLI1881" s="249"/>
      <c r="FLJ1881" s="249"/>
      <c r="FLK1881" s="249"/>
      <c r="FLL1881" s="249"/>
      <c r="FLM1881" s="249"/>
      <c r="FLN1881" s="249"/>
      <c r="FLO1881" s="249"/>
      <c r="FLP1881" s="249"/>
      <c r="FLQ1881" s="249"/>
      <c r="FLR1881" s="249"/>
      <c r="FLS1881" s="249"/>
      <c r="FLT1881" s="249"/>
      <c r="FLU1881" s="249"/>
      <c r="FLV1881" s="249"/>
      <c r="FLW1881" s="249"/>
      <c r="FLX1881" s="249"/>
      <c r="FLY1881" s="249"/>
      <c r="FLZ1881" s="249"/>
      <c r="FMA1881" s="249"/>
      <c r="FMB1881" s="249"/>
      <c r="FMC1881" s="249"/>
      <c r="FMD1881" s="249"/>
      <c r="FME1881" s="249"/>
      <c r="FMF1881" s="249"/>
      <c r="FMG1881" s="249"/>
      <c r="FMH1881" s="249"/>
      <c r="FMI1881" s="249"/>
      <c r="FMJ1881" s="249"/>
      <c r="FMK1881" s="249"/>
      <c r="FML1881" s="249"/>
      <c r="FMM1881" s="249"/>
      <c r="FMN1881" s="249"/>
      <c r="FMO1881" s="249"/>
      <c r="FMP1881" s="249"/>
      <c r="FMQ1881" s="249"/>
      <c r="FMR1881" s="249"/>
      <c r="FMS1881" s="249"/>
      <c r="FMT1881" s="249"/>
      <c r="FMU1881" s="249"/>
      <c r="FMV1881" s="249"/>
      <c r="FMW1881" s="249"/>
      <c r="FMX1881" s="249"/>
      <c r="FMY1881" s="249"/>
      <c r="FMZ1881" s="249"/>
      <c r="FNA1881" s="249"/>
      <c r="FNB1881" s="249"/>
      <c r="FNC1881" s="249"/>
      <c r="FND1881" s="249"/>
      <c r="FNE1881" s="249"/>
      <c r="FNF1881" s="249"/>
      <c r="FNG1881" s="249"/>
      <c r="FNH1881" s="249"/>
      <c r="FNI1881" s="249"/>
      <c r="FNJ1881" s="249"/>
      <c r="FNK1881" s="249"/>
      <c r="FNL1881" s="249"/>
      <c r="FNM1881" s="249"/>
      <c r="FNN1881" s="249"/>
      <c r="FNO1881" s="249"/>
      <c r="FNP1881" s="249"/>
      <c r="FNQ1881" s="249"/>
      <c r="FNR1881" s="249"/>
      <c r="FNS1881" s="249"/>
      <c r="FNT1881" s="249"/>
      <c r="FNU1881" s="249"/>
      <c r="FNV1881" s="249"/>
      <c r="FNW1881" s="249"/>
      <c r="FNX1881" s="249"/>
      <c r="FNY1881" s="249"/>
      <c r="FNZ1881" s="249"/>
      <c r="FOA1881" s="249"/>
      <c r="FOB1881" s="249"/>
      <c r="FOC1881" s="249"/>
      <c r="FOD1881" s="249"/>
      <c r="FOE1881" s="249"/>
      <c r="FOF1881" s="249"/>
      <c r="FOG1881" s="249"/>
      <c r="FOH1881" s="249"/>
      <c r="FOI1881" s="249"/>
      <c r="FOJ1881" s="249"/>
      <c r="FOK1881" s="249"/>
      <c r="FOL1881" s="249"/>
      <c r="FOM1881" s="249"/>
      <c r="FON1881" s="249"/>
      <c r="FOO1881" s="249"/>
      <c r="FOP1881" s="249"/>
      <c r="FOQ1881" s="249"/>
      <c r="FOR1881" s="249"/>
      <c r="FOS1881" s="249"/>
      <c r="FOT1881" s="249"/>
      <c r="FOU1881" s="249"/>
      <c r="FOV1881" s="249"/>
      <c r="FOW1881" s="249"/>
      <c r="FOX1881" s="249"/>
      <c r="FOY1881" s="249"/>
      <c r="FOZ1881" s="249"/>
      <c r="FPA1881" s="249"/>
      <c r="FPB1881" s="249"/>
      <c r="FPC1881" s="249"/>
      <c r="FPD1881" s="249"/>
      <c r="FPE1881" s="249"/>
      <c r="FPF1881" s="249"/>
      <c r="FPG1881" s="249"/>
      <c r="FPH1881" s="249"/>
      <c r="FPI1881" s="249"/>
      <c r="FPJ1881" s="249"/>
      <c r="FPK1881" s="249"/>
      <c r="FPL1881" s="249"/>
      <c r="FPM1881" s="249"/>
      <c r="FPN1881" s="249"/>
      <c r="FPO1881" s="249"/>
      <c r="FPP1881" s="249"/>
      <c r="FPQ1881" s="249"/>
      <c r="FPR1881" s="249"/>
      <c r="FPS1881" s="249"/>
      <c r="FPT1881" s="249"/>
      <c r="FPU1881" s="249"/>
      <c r="FPV1881" s="249"/>
      <c r="FPW1881" s="249"/>
      <c r="FPX1881" s="249"/>
      <c r="FPY1881" s="249"/>
      <c r="FPZ1881" s="249"/>
      <c r="FQA1881" s="249"/>
      <c r="FQB1881" s="249"/>
      <c r="FQC1881" s="249"/>
      <c r="FQD1881" s="249"/>
      <c r="FQE1881" s="249"/>
      <c r="FQF1881" s="249"/>
      <c r="FQG1881" s="249"/>
      <c r="FQH1881" s="249"/>
      <c r="FQI1881" s="249"/>
      <c r="FQJ1881" s="249"/>
      <c r="FQK1881" s="249"/>
      <c r="FQL1881" s="249"/>
      <c r="FQM1881" s="249"/>
      <c r="FQN1881" s="249"/>
      <c r="FQO1881" s="249"/>
      <c r="FQP1881" s="249"/>
      <c r="FQQ1881" s="249"/>
      <c r="FQR1881" s="249"/>
      <c r="FQS1881" s="249"/>
      <c r="FQT1881" s="249"/>
      <c r="FQU1881" s="249"/>
      <c r="FQV1881" s="249"/>
      <c r="FQW1881" s="249"/>
      <c r="FQX1881" s="249"/>
      <c r="FQY1881" s="249"/>
      <c r="FQZ1881" s="249"/>
      <c r="FRA1881" s="249"/>
      <c r="FRB1881" s="249"/>
      <c r="FRC1881" s="249"/>
      <c r="FRD1881" s="249"/>
      <c r="FRE1881" s="249"/>
      <c r="FRF1881" s="249"/>
      <c r="FRG1881" s="249"/>
      <c r="FRH1881" s="249"/>
      <c r="FRI1881" s="249"/>
      <c r="FRJ1881" s="249"/>
      <c r="FRK1881" s="249"/>
      <c r="FRL1881" s="249"/>
      <c r="FRM1881" s="249"/>
      <c r="FRN1881" s="249"/>
      <c r="FRO1881" s="249"/>
      <c r="FRP1881" s="249"/>
      <c r="FRQ1881" s="249"/>
      <c r="FRR1881" s="249"/>
      <c r="FRS1881" s="249"/>
      <c r="FRT1881" s="249"/>
      <c r="FRU1881" s="249"/>
      <c r="FRV1881" s="249"/>
      <c r="FRW1881" s="249"/>
      <c r="FRX1881" s="249"/>
      <c r="FRY1881" s="249"/>
      <c r="FRZ1881" s="249"/>
      <c r="FSA1881" s="249"/>
      <c r="FSB1881" s="249"/>
      <c r="FSC1881" s="249"/>
      <c r="FSD1881" s="249"/>
      <c r="FSE1881" s="249"/>
      <c r="FSF1881" s="249"/>
      <c r="FSG1881" s="249"/>
      <c r="FSH1881" s="249"/>
      <c r="FSI1881" s="249"/>
      <c r="FSJ1881" s="249"/>
      <c r="FSK1881" s="249"/>
      <c r="FSL1881" s="249"/>
      <c r="FSM1881" s="249"/>
      <c r="FSN1881" s="249"/>
      <c r="FSO1881" s="249"/>
      <c r="FSP1881" s="249"/>
      <c r="FSQ1881" s="249"/>
      <c r="FSR1881" s="249"/>
      <c r="FSS1881" s="249"/>
      <c r="FST1881" s="249"/>
      <c r="FSU1881" s="249"/>
      <c r="FSV1881" s="249"/>
      <c r="FSW1881" s="249"/>
      <c r="FSX1881" s="249"/>
      <c r="FSY1881" s="249"/>
      <c r="FSZ1881" s="249"/>
      <c r="FTA1881" s="249"/>
      <c r="FTB1881" s="249"/>
      <c r="FTC1881" s="249"/>
      <c r="FTD1881" s="249"/>
      <c r="FTE1881" s="249"/>
      <c r="FTF1881" s="249"/>
      <c r="FTG1881" s="249"/>
      <c r="FTH1881" s="249"/>
      <c r="FTI1881" s="249"/>
      <c r="FTJ1881" s="249"/>
      <c r="FTK1881" s="249"/>
      <c r="FTL1881" s="249"/>
      <c r="FTM1881" s="249"/>
      <c r="FTN1881" s="249"/>
      <c r="FTO1881" s="249"/>
      <c r="FTP1881" s="249"/>
      <c r="FTQ1881" s="249"/>
      <c r="FTR1881" s="249"/>
      <c r="FTS1881" s="249"/>
      <c r="FTT1881" s="249"/>
      <c r="FTU1881" s="249"/>
      <c r="FTV1881" s="249"/>
      <c r="FTW1881" s="249"/>
      <c r="FTX1881" s="249"/>
      <c r="FTY1881" s="249"/>
      <c r="FTZ1881" s="249"/>
      <c r="FUA1881" s="249"/>
      <c r="FUB1881" s="249"/>
      <c r="FUC1881" s="249"/>
      <c r="FUD1881" s="249"/>
      <c r="FUE1881" s="249"/>
      <c r="FUF1881" s="249"/>
      <c r="FUG1881" s="249"/>
      <c r="FUH1881" s="249"/>
      <c r="FUI1881" s="249"/>
      <c r="FUJ1881" s="249"/>
      <c r="FUK1881" s="249"/>
      <c r="FUL1881" s="249"/>
      <c r="FUM1881" s="249"/>
      <c r="FUN1881" s="249"/>
      <c r="FUO1881" s="249"/>
      <c r="FUP1881" s="249"/>
      <c r="FUQ1881" s="249"/>
      <c r="FUR1881" s="249"/>
      <c r="FUS1881" s="249"/>
      <c r="FUT1881" s="249"/>
      <c r="FUU1881" s="249"/>
      <c r="FUV1881" s="249"/>
      <c r="FUW1881" s="249"/>
      <c r="FUX1881" s="249"/>
      <c r="FUY1881" s="249"/>
      <c r="FUZ1881" s="249"/>
      <c r="FVA1881" s="249"/>
      <c r="FVB1881" s="249"/>
      <c r="FVC1881" s="249"/>
      <c r="FVD1881" s="249"/>
      <c r="FVE1881" s="249"/>
      <c r="FVF1881" s="249"/>
      <c r="FVG1881" s="249"/>
      <c r="FVH1881" s="249"/>
      <c r="FVI1881" s="249"/>
      <c r="FVJ1881" s="249"/>
      <c r="FVK1881" s="249"/>
      <c r="FVL1881" s="249"/>
      <c r="FVM1881" s="249"/>
      <c r="FVN1881" s="249"/>
      <c r="FVO1881" s="249"/>
      <c r="FVP1881" s="249"/>
      <c r="FVQ1881" s="249"/>
      <c r="FVR1881" s="249"/>
      <c r="FVS1881" s="249"/>
      <c r="FVT1881" s="249"/>
      <c r="FVU1881" s="249"/>
      <c r="FVV1881" s="249"/>
      <c r="FVW1881" s="249"/>
      <c r="FVX1881" s="249"/>
      <c r="FVY1881" s="249"/>
      <c r="FVZ1881" s="249"/>
      <c r="FWA1881" s="249"/>
      <c r="FWB1881" s="249"/>
      <c r="FWC1881" s="249"/>
      <c r="FWD1881" s="249"/>
      <c r="FWE1881" s="249"/>
      <c r="FWF1881" s="249"/>
      <c r="FWG1881" s="249"/>
      <c r="FWH1881" s="249"/>
      <c r="FWI1881" s="249"/>
      <c r="FWJ1881" s="249"/>
      <c r="FWK1881" s="249"/>
      <c r="FWL1881" s="249"/>
      <c r="FWM1881" s="249"/>
      <c r="FWN1881" s="249"/>
      <c r="FWO1881" s="249"/>
      <c r="FWP1881" s="249"/>
      <c r="FWQ1881" s="249"/>
      <c r="FWR1881" s="249"/>
      <c r="FWS1881" s="249"/>
      <c r="FWT1881" s="249"/>
      <c r="FWU1881" s="249"/>
      <c r="FWV1881" s="249"/>
      <c r="FWW1881" s="249"/>
      <c r="FWX1881" s="249"/>
      <c r="FWY1881" s="249"/>
      <c r="FWZ1881" s="249"/>
      <c r="FXA1881" s="249"/>
      <c r="FXB1881" s="249"/>
      <c r="FXC1881" s="249"/>
      <c r="FXD1881" s="249"/>
      <c r="FXE1881" s="249"/>
      <c r="FXF1881" s="249"/>
      <c r="FXG1881" s="249"/>
      <c r="FXH1881" s="249"/>
      <c r="FXI1881" s="249"/>
      <c r="FXJ1881" s="249"/>
      <c r="FXK1881" s="249"/>
      <c r="FXL1881" s="249"/>
      <c r="FXM1881" s="249"/>
      <c r="FXN1881" s="249"/>
      <c r="FXO1881" s="249"/>
      <c r="FXP1881" s="249"/>
      <c r="FXQ1881" s="249"/>
      <c r="FXR1881" s="249"/>
      <c r="FXS1881" s="249"/>
      <c r="FXT1881" s="249"/>
      <c r="FXU1881" s="249"/>
      <c r="FXV1881" s="249"/>
      <c r="FXW1881" s="249"/>
      <c r="FXX1881" s="249"/>
      <c r="FXY1881" s="249"/>
      <c r="FXZ1881" s="249"/>
      <c r="FYA1881" s="249"/>
      <c r="FYB1881" s="249"/>
      <c r="FYC1881" s="249"/>
      <c r="FYD1881" s="249"/>
      <c r="FYE1881" s="249"/>
      <c r="FYF1881" s="249"/>
      <c r="FYG1881" s="249"/>
      <c r="FYH1881" s="249"/>
      <c r="FYI1881" s="249"/>
      <c r="FYJ1881" s="249"/>
      <c r="FYK1881" s="249"/>
      <c r="FYL1881" s="249"/>
      <c r="FYM1881" s="249"/>
      <c r="FYN1881" s="249"/>
      <c r="FYO1881" s="249"/>
      <c r="FYP1881" s="249"/>
      <c r="FYQ1881" s="249"/>
      <c r="FYR1881" s="249"/>
      <c r="FYS1881" s="249"/>
      <c r="FYT1881" s="249"/>
      <c r="FYU1881" s="249"/>
      <c r="FYV1881" s="249"/>
      <c r="FYW1881" s="249"/>
      <c r="FYX1881" s="249"/>
      <c r="FYY1881" s="249"/>
      <c r="FYZ1881" s="249"/>
      <c r="FZA1881" s="249"/>
      <c r="FZB1881" s="249"/>
      <c r="FZC1881" s="249"/>
      <c r="FZD1881" s="249"/>
      <c r="FZE1881" s="249"/>
      <c r="FZF1881" s="249"/>
      <c r="FZG1881" s="249"/>
      <c r="FZH1881" s="249"/>
      <c r="FZI1881" s="249"/>
      <c r="FZJ1881" s="249"/>
      <c r="FZK1881" s="249"/>
      <c r="FZL1881" s="249"/>
      <c r="FZM1881" s="249"/>
      <c r="FZN1881" s="249"/>
      <c r="FZO1881" s="249"/>
      <c r="FZP1881" s="249"/>
      <c r="FZQ1881" s="249"/>
      <c r="FZR1881" s="249"/>
      <c r="FZS1881" s="249"/>
      <c r="FZT1881" s="249"/>
      <c r="FZU1881" s="249"/>
      <c r="FZV1881" s="249"/>
      <c r="FZW1881" s="249"/>
      <c r="FZX1881" s="249"/>
      <c r="FZY1881" s="249"/>
      <c r="FZZ1881" s="249"/>
      <c r="GAA1881" s="249"/>
      <c r="GAB1881" s="249"/>
      <c r="GAC1881" s="249"/>
      <c r="GAD1881" s="249"/>
      <c r="GAE1881" s="249"/>
      <c r="GAF1881" s="249"/>
      <c r="GAG1881" s="249"/>
      <c r="GAH1881" s="249"/>
      <c r="GAI1881" s="249"/>
      <c r="GAJ1881" s="249"/>
      <c r="GAK1881" s="249"/>
      <c r="GAL1881" s="249"/>
      <c r="GAM1881" s="249"/>
      <c r="GAN1881" s="249"/>
      <c r="GAO1881" s="249"/>
      <c r="GAP1881" s="249"/>
      <c r="GAQ1881" s="249"/>
      <c r="GAR1881" s="249"/>
      <c r="GAS1881" s="249"/>
      <c r="GAT1881" s="249"/>
      <c r="GAU1881" s="249"/>
      <c r="GAV1881" s="249"/>
      <c r="GAW1881" s="249"/>
      <c r="GAX1881" s="249"/>
      <c r="GAY1881" s="249"/>
      <c r="GAZ1881" s="249"/>
      <c r="GBA1881" s="249"/>
      <c r="GBB1881" s="249"/>
      <c r="GBC1881" s="249"/>
      <c r="GBD1881" s="249"/>
      <c r="GBE1881" s="249"/>
      <c r="GBF1881" s="249"/>
      <c r="GBG1881" s="249"/>
      <c r="GBH1881" s="249"/>
      <c r="GBI1881" s="249"/>
      <c r="GBJ1881" s="249"/>
      <c r="GBK1881" s="249"/>
      <c r="GBL1881" s="249"/>
      <c r="GBM1881" s="249"/>
      <c r="GBN1881" s="249"/>
      <c r="GBO1881" s="249"/>
      <c r="GBP1881" s="249"/>
      <c r="GBQ1881" s="249"/>
      <c r="GBR1881" s="249"/>
      <c r="GBS1881" s="249"/>
      <c r="GBT1881" s="249"/>
      <c r="GBU1881" s="249"/>
      <c r="GBV1881" s="249"/>
      <c r="GBW1881" s="249"/>
      <c r="GBX1881" s="249"/>
      <c r="GBY1881" s="249"/>
      <c r="GBZ1881" s="249"/>
      <c r="GCA1881" s="249"/>
      <c r="GCB1881" s="249"/>
      <c r="GCC1881" s="249"/>
      <c r="GCD1881" s="249"/>
      <c r="GCE1881" s="249"/>
      <c r="GCF1881" s="249"/>
      <c r="GCG1881" s="249"/>
      <c r="GCH1881" s="249"/>
      <c r="GCI1881" s="249"/>
      <c r="GCJ1881" s="249"/>
      <c r="GCK1881" s="249"/>
      <c r="GCL1881" s="249"/>
      <c r="GCM1881" s="249"/>
      <c r="GCN1881" s="249"/>
      <c r="GCO1881" s="249"/>
      <c r="GCP1881" s="249"/>
      <c r="GCQ1881" s="249"/>
      <c r="GCR1881" s="249"/>
      <c r="GCS1881" s="249"/>
      <c r="GCT1881" s="249"/>
      <c r="GCU1881" s="249"/>
      <c r="GCV1881" s="249"/>
      <c r="GCW1881" s="249"/>
      <c r="GCX1881" s="249"/>
      <c r="GCY1881" s="249"/>
      <c r="GCZ1881" s="249"/>
      <c r="GDA1881" s="249"/>
      <c r="GDB1881" s="249"/>
      <c r="GDC1881" s="249"/>
      <c r="GDD1881" s="249"/>
      <c r="GDE1881" s="249"/>
      <c r="GDF1881" s="249"/>
      <c r="GDG1881" s="249"/>
      <c r="GDH1881" s="249"/>
      <c r="GDI1881" s="249"/>
      <c r="GDJ1881" s="249"/>
      <c r="GDK1881" s="249"/>
      <c r="GDL1881" s="249"/>
      <c r="GDM1881" s="249"/>
      <c r="GDN1881" s="249"/>
      <c r="GDO1881" s="249"/>
      <c r="GDP1881" s="249"/>
      <c r="GDQ1881" s="249"/>
      <c r="GDR1881" s="249"/>
      <c r="GDS1881" s="249"/>
      <c r="GDT1881" s="249"/>
      <c r="GDU1881" s="249"/>
      <c r="GDV1881" s="249"/>
      <c r="GDW1881" s="249"/>
      <c r="GDX1881" s="249"/>
      <c r="GDY1881" s="249"/>
      <c r="GDZ1881" s="249"/>
      <c r="GEA1881" s="249"/>
      <c r="GEB1881" s="249"/>
      <c r="GEC1881" s="249"/>
      <c r="GED1881" s="249"/>
      <c r="GEE1881" s="249"/>
      <c r="GEF1881" s="249"/>
      <c r="GEG1881" s="249"/>
      <c r="GEH1881" s="249"/>
      <c r="GEI1881" s="249"/>
      <c r="GEJ1881" s="249"/>
      <c r="GEK1881" s="249"/>
      <c r="GEL1881" s="249"/>
      <c r="GEM1881" s="249"/>
      <c r="GEN1881" s="249"/>
      <c r="GEO1881" s="249"/>
      <c r="GEP1881" s="249"/>
      <c r="GEQ1881" s="249"/>
      <c r="GER1881" s="249"/>
      <c r="GES1881" s="249"/>
      <c r="GET1881" s="249"/>
      <c r="GEU1881" s="249"/>
      <c r="GEV1881" s="249"/>
      <c r="GEW1881" s="249"/>
      <c r="GEX1881" s="249"/>
      <c r="GEY1881" s="249"/>
      <c r="GEZ1881" s="249"/>
      <c r="GFA1881" s="249"/>
      <c r="GFB1881" s="249"/>
      <c r="GFC1881" s="249"/>
      <c r="GFD1881" s="249"/>
      <c r="GFE1881" s="249"/>
      <c r="GFF1881" s="249"/>
      <c r="GFG1881" s="249"/>
      <c r="GFH1881" s="249"/>
      <c r="GFI1881" s="249"/>
      <c r="GFJ1881" s="249"/>
      <c r="GFK1881" s="249"/>
      <c r="GFL1881" s="249"/>
      <c r="GFM1881" s="249"/>
      <c r="GFN1881" s="249"/>
      <c r="GFO1881" s="249"/>
      <c r="GFP1881" s="249"/>
      <c r="GFQ1881" s="249"/>
      <c r="GFR1881" s="249"/>
      <c r="GFS1881" s="249"/>
      <c r="GFT1881" s="249"/>
      <c r="GFU1881" s="249"/>
      <c r="GFV1881" s="249"/>
      <c r="GFW1881" s="249"/>
      <c r="GFX1881" s="249"/>
      <c r="GFY1881" s="249"/>
      <c r="GFZ1881" s="249"/>
      <c r="GGA1881" s="249"/>
      <c r="GGB1881" s="249"/>
      <c r="GGC1881" s="249"/>
      <c r="GGD1881" s="249"/>
      <c r="GGE1881" s="249"/>
      <c r="GGF1881" s="249"/>
      <c r="GGG1881" s="249"/>
      <c r="GGH1881" s="249"/>
      <c r="GGI1881" s="249"/>
      <c r="GGJ1881" s="249"/>
      <c r="GGK1881" s="249"/>
      <c r="GGL1881" s="249"/>
      <c r="GGM1881" s="249"/>
      <c r="GGN1881" s="249"/>
      <c r="GGO1881" s="249"/>
      <c r="GGP1881" s="249"/>
      <c r="GGQ1881" s="249"/>
      <c r="GGR1881" s="249"/>
      <c r="GGS1881" s="249"/>
      <c r="GGT1881" s="249"/>
      <c r="GGU1881" s="249"/>
      <c r="GGV1881" s="249"/>
      <c r="GGW1881" s="249"/>
      <c r="GGX1881" s="249"/>
      <c r="GGY1881" s="249"/>
      <c r="GGZ1881" s="249"/>
      <c r="GHA1881" s="249"/>
      <c r="GHB1881" s="249"/>
      <c r="GHC1881" s="249"/>
      <c r="GHD1881" s="249"/>
      <c r="GHE1881" s="249"/>
      <c r="GHF1881" s="249"/>
      <c r="GHG1881" s="249"/>
      <c r="GHH1881" s="249"/>
      <c r="GHI1881" s="249"/>
      <c r="GHJ1881" s="249"/>
      <c r="GHK1881" s="249"/>
      <c r="GHL1881" s="249"/>
      <c r="GHM1881" s="249"/>
      <c r="GHN1881" s="249"/>
      <c r="GHO1881" s="249"/>
      <c r="GHP1881" s="249"/>
      <c r="GHQ1881" s="249"/>
      <c r="GHR1881" s="249"/>
      <c r="GHS1881" s="249"/>
      <c r="GHT1881" s="249"/>
      <c r="GHU1881" s="249"/>
      <c r="GHV1881" s="249"/>
      <c r="GHW1881" s="249"/>
      <c r="GHX1881" s="249"/>
      <c r="GHY1881" s="249"/>
      <c r="GHZ1881" s="249"/>
      <c r="GIA1881" s="249"/>
      <c r="GIB1881" s="249"/>
      <c r="GIC1881" s="249"/>
      <c r="GID1881" s="249"/>
      <c r="GIE1881" s="249"/>
      <c r="GIF1881" s="249"/>
      <c r="GIG1881" s="249"/>
      <c r="GIH1881" s="249"/>
      <c r="GII1881" s="249"/>
      <c r="GIJ1881" s="249"/>
      <c r="GIK1881" s="249"/>
      <c r="GIL1881" s="249"/>
      <c r="GIM1881" s="249"/>
      <c r="GIN1881" s="249"/>
      <c r="GIO1881" s="249"/>
      <c r="GIP1881" s="249"/>
      <c r="GIQ1881" s="249"/>
      <c r="GIR1881" s="249"/>
      <c r="GIS1881" s="249"/>
      <c r="GIT1881" s="249"/>
      <c r="GIU1881" s="249"/>
      <c r="GIV1881" s="249"/>
      <c r="GIW1881" s="249"/>
      <c r="GIX1881" s="249"/>
      <c r="GIY1881" s="249"/>
      <c r="GIZ1881" s="249"/>
      <c r="GJA1881" s="249"/>
      <c r="GJB1881" s="249"/>
      <c r="GJC1881" s="249"/>
      <c r="GJD1881" s="249"/>
      <c r="GJE1881" s="249"/>
      <c r="GJF1881" s="249"/>
      <c r="GJG1881" s="249"/>
      <c r="GJH1881" s="249"/>
      <c r="GJI1881" s="249"/>
      <c r="GJJ1881" s="249"/>
      <c r="GJK1881" s="249"/>
      <c r="GJL1881" s="249"/>
      <c r="GJM1881" s="249"/>
      <c r="GJN1881" s="249"/>
      <c r="GJO1881" s="249"/>
      <c r="GJP1881" s="249"/>
      <c r="GJQ1881" s="249"/>
      <c r="GJR1881" s="249"/>
      <c r="GJS1881" s="249"/>
      <c r="GJT1881" s="249"/>
      <c r="GJU1881" s="249"/>
      <c r="GJV1881" s="249"/>
      <c r="GJW1881" s="249"/>
      <c r="GJX1881" s="249"/>
      <c r="GJY1881" s="249"/>
      <c r="GJZ1881" s="249"/>
      <c r="GKA1881" s="249"/>
      <c r="GKB1881" s="249"/>
      <c r="GKC1881" s="249"/>
      <c r="GKD1881" s="249"/>
      <c r="GKE1881" s="249"/>
      <c r="GKF1881" s="249"/>
      <c r="GKG1881" s="249"/>
      <c r="GKH1881" s="249"/>
      <c r="GKI1881" s="249"/>
      <c r="GKJ1881" s="249"/>
      <c r="GKK1881" s="249"/>
      <c r="GKL1881" s="249"/>
      <c r="GKM1881" s="249"/>
      <c r="GKN1881" s="249"/>
      <c r="GKO1881" s="249"/>
      <c r="GKP1881" s="249"/>
      <c r="GKQ1881" s="249"/>
      <c r="GKR1881" s="249"/>
      <c r="GKS1881" s="249"/>
      <c r="GKT1881" s="249"/>
      <c r="GKU1881" s="249"/>
      <c r="GKV1881" s="249"/>
      <c r="GKW1881" s="249"/>
      <c r="GKX1881" s="249"/>
      <c r="GKY1881" s="249"/>
      <c r="GKZ1881" s="249"/>
      <c r="GLA1881" s="249"/>
      <c r="GLB1881" s="249"/>
      <c r="GLC1881" s="249"/>
      <c r="GLD1881" s="249"/>
      <c r="GLE1881" s="249"/>
      <c r="GLF1881" s="249"/>
      <c r="GLG1881" s="249"/>
      <c r="GLH1881" s="249"/>
      <c r="GLI1881" s="249"/>
      <c r="GLJ1881" s="249"/>
      <c r="GLK1881" s="249"/>
      <c r="GLL1881" s="249"/>
      <c r="GLM1881" s="249"/>
      <c r="GLN1881" s="249"/>
      <c r="GLO1881" s="249"/>
      <c r="GLP1881" s="249"/>
      <c r="GLQ1881" s="249"/>
      <c r="GLR1881" s="249"/>
      <c r="GLS1881" s="249"/>
      <c r="GLT1881" s="249"/>
      <c r="GLU1881" s="249"/>
      <c r="GLV1881" s="249"/>
      <c r="GLW1881" s="249"/>
      <c r="GLX1881" s="249"/>
      <c r="GLY1881" s="249"/>
      <c r="GLZ1881" s="249"/>
      <c r="GMA1881" s="249"/>
      <c r="GMB1881" s="249"/>
      <c r="GMC1881" s="249"/>
      <c r="GMD1881" s="249"/>
      <c r="GME1881" s="249"/>
      <c r="GMF1881" s="249"/>
      <c r="GMG1881" s="249"/>
      <c r="GMH1881" s="249"/>
      <c r="GMI1881" s="249"/>
      <c r="GMJ1881" s="249"/>
      <c r="GMK1881" s="249"/>
      <c r="GML1881" s="249"/>
      <c r="GMM1881" s="249"/>
      <c r="GMN1881" s="249"/>
      <c r="GMO1881" s="249"/>
      <c r="GMP1881" s="249"/>
      <c r="GMQ1881" s="249"/>
      <c r="GMR1881" s="249"/>
      <c r="GMS1881" s="249"/>
      <c r="GMT1881" s="249"/>
      <c r="GMU1881" s="249"/>
      <c r="GMV1881" s="249"/>
      <c r="GMW1881" s="249"/>
      <c r="GMX1881" s="249"/>
      <c r="GMY1881" s="249"/>
      <c r="GMZ1881" s="249"/>
      <c r="GNA1881" s="249"/>
      <c r="GNB1881" s="249"/>
      <c r="GNC1881" s="249"/>
      <c r="GND1881" s="249"/>
      <c r="GNE1881" s="249"/>
      <c r="GNF1881" s="249"/>
      <c r="GNG1881" s="249"/>
      <c r="GNH1881" s="249"/>
      <c r="GNI1881" s="249"/>
      <c r="GNJ1881" s="249"/>
      <c r="GNK1881" s="249"/>
      <c r="GNL1881" s="249"/>
      <c r="GNM1881" s="249"/>
      <c r="GNN1881" s="249"/>
      <c r="GNO1881" s="249"/>
      <c r="GNP1881" s="249"/>
      <c r="GNQ1881" s="249"/>
      <c r="GNR1881" s="249"/>
      <c r="GNS1881" s="249"/>
      <c r="GNT1881" s="249"/>
      <c r="GNU1881" s="249"/>
      <c r="GNV1881" s="249"/>
      <c r="GNW1881" s="249"/>
      <c r="GNX1881" s="249"/>
      <c r="GNY1881" s="249"/>
      <c r="GNZ1881" s="249"/>
      <c r="GOA1881" s="249"/>
      <c r="GOB1881" s="249"/>
      <c r="GOC1881" s="249"/>
      <c r="GOD1881" s="249"/>
      <c r="GOE1881" s="249"/>
      <c r="GOF1881" s="249"/>
      <c r="GOG1881" s="249"/>
      <c r="GOH1881" s="249"/>
      <c r="GOI1881" s="249"/>
      <c r="GOJ1881" s="249"/>
      <c r="GOK1881" s="249"/>
      <c r="GOL1881" s="249"/>
      <c r="GOM1881" s="249"/>
      <c r="GON1881" s="249"/>
      <c r="GOO1881" s="249"/>
      <c r="GOP1881" s="249"/>
      <c r="GOQ1881" s="249"/>
      <c r="GOR1881" s="249"/>
      <c r="GOS1881" s="249"/>
      <c r="GOT1881" s="249"/>
      <c r="GOU1881" s="249"/>
      <c r="GOV1881" s="249"/>
      <c r="GOW1881" s="249"/>
      <c r="GOX1881" s="249"/>
      <c r="GOY1881" s="249"/>
      <c r="GOZ1881" s="249"/>
      <c r="GPA1881" s="249"/>
      <c r="GPB1881" s="249"/>
      <c r="GPC1881" s="249"/>
      <c r="GPD1881" s="249"/>
      <c r="GPE1881" s="249"/>
      <c r="GPF1881" s="249"/>
      <c r="GPG1881" s="249"/>
      <c r="GPH1881" s="249"/>
      <c r="GPI1881" s="249"/>
      <c r="GPJ1881" s="249"/>
      <c r="GPK1881" s="249"/>
      <c r="GPL1881" s="249"/>
      <c r="GPM1881" s="249"/>
      <c r="GPN1881" s="249"/>
      <c r="GPO1881" s="249"/>
      <c r="GPP1881" s="249"/>
      <c r="GPQ1881" s="249"/>
      <c r="GPR1881" s="249"/>
      <c r="GPS1881" s="249"/>
      <c r="GPT1881" s="249"/>
      <c r="GPU1881" s="249"/>
      <c r="GPV1881" s="249"/>
      <c r="GPW1881" s="249"/>
      <c r="GPX1881" s="249"/>
      <c r="GPY1881" s="249"/>
      <c r="GPZ1881" s="249"/>
      <c r="GQA1881" s="249"/>
      <c r="GQB1881" s="249"/>
      <c r="GQC1881" s="249"/>
      <c r="GQD1881" s="249"/>
      <c r="GQE1881" s="249"/>
      <c r="GQF1881" s="249"/>
      <c r="GQG1881" s="249"/>
      <c r="GQH1881" s="249"/>
      <c r="GQI1881" s="249"/>
      <c r="GQJ1881" s="249"/>
      <c r="GQK1881" s="249"/>
      <c r="GQL1881" s="249"/>
      <c r="GQM1881" s="249"/>
      <c r="GQN1881" s="249"/>
      <c r="GQO1881" s="249"/>
      <c r="GQP1881" s="249"/>
      <c r="GQQ1881" s="249"/>
      <c r="GQR1881" s="249"/>
      <c r="GQS1881" s="249"/>
      <c r="GQT1881" s="249"/>
      <c r="GQU1881" s="249"/>
      <c r="GQV1881" s="249"/>
      <c r="GQW1881" s="249"/>
      <c r="GQX1881" s="249"/>
      <c r="GQY1881" s="249"/>
      <c r="GQZ1881" s="249"/>
      <c r="GRA1881" s="249"/>
      <c r="GRB1881" s="249"/>
      <c r="GRC1881" s="249"/>
      <c r="GRD1881" s="249"/>
      <c r="GRE1881" s="249"/>
      <c r="GRF1881" s="249"/>
      <c r="GRG1881" s="249"/>
      <c r="GRH1881" s="249"/>
      <c r="GRI1881" s="249"/>
      <c r="GRJ1881" s="249"/>
      <c r="GRK1881" s="249"/>
      <c r="GRL1881" s="249"/>
      <c r="GRM1881" s="249"/>
      <c r="GRN1881" s="249"/>
      <c r="GRO1881" s="249"/>
      <c r="GRP1881" s="249"/>
      <c r="GRQ1881" s="249"/>
      <c r="GRR1881" s="249"/>
      <c r="GRS1881" s="249"/>
      <c r="GRT1881" s="249"/>
      <c r="GRU1881" s="249"/>
      <c r="GRV1881" s="249"/>
      <c r="GRW1881" s="249"/>
      <c r="GRX1881" s="249"/>
      <c r="GRY1881" s="249"/>
      <c r="GRZ1881" s="249"/>
      <c r="GSA1881" s="249"/>
      <c r="GSB1881" s="249"/>
      <c r="GSC1881" s="249"/>
      <c r="GSD1881" s="249"/>
      <c r="GSE1881" s="249"/>
      <c r="GSF1881" s="249"/>
      <c r="GSG1881" s="249"/>
      <c r="GSH1881" s="249"/>
      <c r="GSI1881" s="249"/>
      <c r="GSJ1881" s="249"/>
      <c r="GSK1881" s="249"/>
      <c r="GSL1881" s="249"/>
      <c r="GSM1881" s="249"/>
      <c r="GSN1881" s="249"/>
      <c r="GSO1881" s="249"/>
      <c r="GSP1881" s="249"/>
      <c r="GSQ1881" s="249"/>
      <c r="GSR1881" s="249"/>
      <c r="GSS1881" s="249"/>
      <c r="GST1881" s="249"/>
      <c r="GSU1881" s="249"/>
      <c r="GSV1881" s="249"/>
      <c r="GSW1881" s="249"/>
      <c r="GSX1881" s="249"/>
      <c r="GSY1881" s="249"/>
      <c r="GSZ1881" s="249"/>
      <c r="GTA1881" s="249"/>
      <c r="GTB1881" s="249"/>
      <c r="GTC1881" s="249"/>
      <c r="GTD1881" s="249"/>
      <c r="GTE1881" s="249"/>
      <c r="GTF1881" s="249"/>
      <c r="GTG1881" s="249"/>
      <c r="GTH1881" s="249"/>
      <c r="GTI1881" s="249"/>
      <c r="GTJ1881" s="249"/>
      <c r="GTK1881" s="249"/>
      <c r="GTL1881" s="249"/>
      <c r="GTM1881" s="249"/>
      <c r="GTN1881" s="249"/>
      <c r="GTO1881" s="249"/>
      <c r="GTP1881" s="249"/>
      <c r="GTQ1881" s="249"/>
      <c r="GTR1881" s="249"/>
      <c r="GTS1881" s="249"/>
      <c r="GTT1881" s="249"/>
      <c r="GTU1881" s="249"/>
      <c r="GTV1881" s="249"/>
      <c r="GTW1881" s="249"/>
      <c r="GTX1881" s="249"/>
      <c r="GTY1881" s="249"/>
      <c r="GTZ1881" s="249"/>
      <c r="GUA1881" s="249"/>
      <c r="GUB1881" s="249"/>
      <c r="GUC1881" s="249"/>
      <c r="GUD1881" s="249"/>
      <c r="GUE1881" s="249"/>
      <c r="GUF1881" s="249"/>
      <c r="GUG1881" s="249"/>
      <c r="GUH1881" s="249"/>
      <c r="GUI1881" s="249"/>
      <c r="GUJ1881" s="249"/>
      <c r="GUK1881" s="249"/>
      <c r="GUL1881" s="249"/>
      <c r="GUM1881" s="249"/>
      <c r="GUN1881" s="249"/>
      <c r="GUO1881" s="249"/>
      <c r="GUP1881" s="249"/>
      <c r="GUQ1881" s="249"/>
      <c r="GUR1881" s="249"/>
      <c r="GUS1881" s="249"/>
      <c r="GUT1881" s="249"/>
      <c r="GUU1881" s="249"/>
      <c r="GUV1881" s="249"/>
      <c r="GUW1881" s="249"/>
      <c r="GUX1881" s="249"/>
      <c r="GUY1881" s="249"/>
      <c r="GUZ1881" s="249"/>
      <c r="GVA1881" s="249"/>
      <c r="GVB1881" s="249"/>
      <c r="GVC1881" s="249"/>
      <c r="GVD1881" s="249"/>
      <c r="GVE1881" s="249"/>
      <c r="GVF1881" s="249"/>
      <c r="GVG1881" s="249"/>
      <c r="GVH1881" s="249"/>
      <c r="GVI1881" s="249"/>
      <c r="GVJ1881" s="249"/>
      <c r="GVK1881" s="249"/>
      <c r="GVL1881" s="249"/>
      <c r="GVM1881" s="249"/>
      <c r="GVN1881" s="249"/>
      <c r="GVO1881" s="249"/>
      <c r="GVP1881" s="249"/>
      <c r="GVQ1881" s="249"/>
      <c r="GVR1881" s="249"/>
      <c r="GVS1881" s="249"/>
      <c r="GVT1881" s="249"/>
      <c r="GVU1881" s="249"/>
      <c r="GVV1881" s="249"/>
      <c r="GVW1881" s="249"/>
      <c r="GVX1881" s="249"/>
      <c r="GVY1881" s="249"/>
      <c r="GVZ1881" s="249"/>
      <c r="GWA1881" s="249"/>
      <c r="GWB1881" s="249"/>
      <c r="GWC1881" s="249"/>
      <c r="GWD1881" s="249"/>
      <c r="GWE1881" s="249"/>
      <c r="GWF1881" s="249"/>
      <c r="GWG1881" s="249"/>
      <c r="GWH1881" s="249"/>
      <c r="GWI1881" s="249"/>
      <c r="GWJ1881" s="249"/>
      <c r="GWK1881" s="249"/>
      <c r="GWL1881" s="249"/>
      <c r="GWM1881" s="249"/>
      <c r="GWN1881" s="249"/>
      <c r="GWO1881" s="249"/>
      <c r="GWP1881" s="249"/>
      <c r="GWQ1881" s="249"/>
      <c r="GWR1881" s="249"/>
      <c r="GWS1881" s="249"/>
      <c r="GWT1881" s="249"/>
      <c r="GWU1881" s="249"/>
      <c r="GWV1881" s="249"/>
      <c r="GWW1881" s="249"/>
      <c r="GWX1881" s="249"/>
      <c r="GWY1881" s="249"/>
      <c r="GWZ1881" s="249"/>
      <c r="GXA1881" s="249"/>
      <c r="GXB1881" s="249"/>
      <c r="GXC1881" s="249"/>
      <c r="GXD1881" s="249"/>
      <c r="GXE1881" s="249"/>
      <c r="GXF1881" s="249"/>
      <c r="GXG1881" s="249"/>
      <c r="GXH1881" s="249"/>
      <c r="GXI1881" s="249"/>
      <c r="GXJ1881" s="249"/>
      <c r="GXK1881" s="249"/>
      <c r="GXL1881" s="249"/>
      <c r="GXM1881" s="249"/>
      <c r="GXN1881" s="249"/>
      <c r="GXO1881" s="249"/>
      <c r="GXP1881" s="249"/>
      <c r="GXQ1881" s="249"/>
      <c r="GXR1881" s="249"/>
      <c r="GXS1881" s="249"/>
      <c r="GXT1881" s="249"/>
      <c r="GXU1881" s="249"/>
      <c r="GXV1881" s="249"/>
      <c r="GXW1881" s="249"/>
      <c r="GXX1881" s="249"/>
      <c r="GXY1881" s="249"/>
      <c r="GXZ1881" s="249"/>
      <c r="GYA1881" s="249"/>
      <c r="GYB1881" s="249"/>
      <c r="GYC1881" s="249"/>
      <c r="GYD1881" s="249"/>
      <c r="GYE1881" s="249"/>
      <c r="GYF1881" s="249"/>
      <c r="GYG1881" s="249"/>
      <c r="GYH1881" s="249"/>
      <c r="GYI1881" s="249"/>
      <c r="GYJ1881" s="249"/>
      <c r="GYK1881" s="249"/>
      <c r="GYL1881" s="249"/>
      <c r="GYM1881" s="249"/>
      <c r="GYN1881" s="249"/>
      <c r="GYO1881" s="249"/>
      <c r="GYP1881" s="249"/>
      <c r="GYQ1881" s="249"/>
      <c r="GYR1881" s="249"/>
      <c r="GYS1881" s="249"/>
      <c r="GYT1881" s="249"/>
      <c r="GYU1881" s="249"/>
      <c r="GYV1881" s="249"/>
      <c r="GYW1881" s="249"/>
      <c r="GYX1881" s="249"/>
      <c r="GYY1881" s="249"/>
      <c r="GYZ1881" s="249"/>
      <c r="GZA1881" s="249"/>
      <c r="GZB1881" s="249"/>
      <c r="GZC1881" s="249"/>
      <c r="GZD1881" s="249"/>
      <c r="GZE1881" s="249"/>
      <c r="GZF1881" s="249"/>
      <c r="GZG1881" s="249"/>
      <c r="GZH1881" s="249"/>
      <c r="GZI1881" s="249"/>
      <c r="GZJ1881" s="249"/>
      <c r="GZK1881" s="249"/>
      <c r="GZL1881" s="249"/>
      <c r="GZM1881" s="249"/>
      <c r="GZN1881" s="249"/>
      <c r="GZO1881" s="249"/>
      <c r="GZP1881" s="249"/>
      <c r="GZQ1881" s="249"/>
      <c r="GZR1881" s="249"/>
      <c r="GZS1881" s="249"/>
      <c r="GZT1881" s="249"/>
      <c r="GZU1881" s="249"/>
      <c r="GZV1881" s="249"/>
      <c r="GZW1881" s="249"/>
      <c r="GZX1881" s="249"/>
      <c r="GZY1881" s="249"/>
      <c r="GZZ1881" s="249"/>
      <c r="HAA1881" s="249"/>
      <c r="HAB1881" s="249"/>
      <c r="HAC1881" s="249"/>
      <c r="HAD1881" s="249"/>
      <c r="HAE1881" s="249"/>
      <c r="HAF1881" s="249"/>
      <c r="HAG1881" s="249"/>
      <c r="HAH1881" s="249"/>
      <c r="HAI1881" s="249"/>
      <c r="HAJ1881" s="249"/>
      <c r="HAK1881" s="249"/>
      <c r="HAL1881" s="249"/>
      <c r="HAM1881" s="249"/>
      <c r="HAN1881" s="249"/>
      <c r="HAO1881" s="249"/>
      <c r="HAP1881" s="249"/>
      <c r="HAQ1881" s="249"/>
      <c r="HAR1881" s="249"/>
      <c r="HAS1881" s="249"/>
      <c r="HAT1881" s="249"/>
      <c r="HAU1881" s="249"/>
      <c r="HAV1881" s="249"/>
      <c r="HAW1881" s="249"/>
      <c r="HAX1881" s="249"/>
      <c r="HAY1881" s="249"/>
      <c r="HAZ1881" s="249"/>
      <c r="HBA1881" s="249"/>
      <c r="HBB1881" s="249"/>
      <c r="HBC1881" s="249"/>
      <c r="HBD1881" s="249"/>
      <c r="HBE1881" s="249"/>
      <c r="HBF1881" s="249"/>
      <c r="HBG1881" s="249"/>
      <c r="HBH1881" s="249"/>
      <c r="HBI1881" s="249"/>
      <c r="HBJ1881" s="249"/>
      <c r="HBK1881" s="249"/>
      <c r="HBL1881" s="249"/>
      <c r="HBM1881" s="249"/>
      <c r="HBN1881" s="249"/>
      <c r="HBO1881" s="249"/>
      <c r="HBP1881" s="249"/>
      <c r="HBQ1881" s="249"/>
      <c r="HBR1881" s="249"/>
      <c r="HBS1881" s="249"/>
      <c r="HBT1881" s="249"/>
      <c r="HBU1881" s="249"/>
      <c r="HBV1881" s="249"/>
      <c r="HBW1881" s="249"/>
      <c r="HBX1881" s="249"/>
      <c r="HBY1881" s="249"/>
      <c r="HBZ1881" s="249"/>
      <c r="HCA1881" s="249"/>
      <c r="HCB1881" s="249"/>
      <c r="HCC1881" s="249"/>
      <c r="HCD1881" s="249"/>
      <c r="HCE1881" s="249"/>
      <c r="HCF1881" s="249"/>
      <c r="HCG1881" s="249"/>
      <c r="HCH1881" s="249"/>
      <c r="HCI1881" s="249"/>
      <c r="HCJ1881" s="249"/>
      <c r="HCK1881" s="249"/>
      <c r="HCL1881" s="249"/>
      <c r="HCM1881" s="249"/>
      <c r="HCN1881" s="249"/>
      <c r="HCO1881" s="249"/>
      <c r="HCP1881" s="249"/>
      <c r="HCQ1881" s="249"/>
      <c r="HCR1881" s="249"/>
      <c r="HCS1881" s="249"/>
      <c r="HCT1881" s="249"/>
      <c r="HCU1881" s="249"/>
      <c r="HCV1881" s="249"/>
      <c r="HCW1881" s="249"/>
      <c r="HCX1881" s="249"/>
      <c r="HCY1881" s="249"/>
      <c r="HCZ1881" s="249"/>
      <c r="HDA1881" s="249"/>
      <c r="HDB1881" s="249"/>
      <c r="HDC1881" s="249"/>
      <c r="HDD1881" s="249"/>
      <c r="HDE1881" s="249"/>
      <c r="HDF1881" s="249"/>
      <c r="HDG1881" s="249"/>
      <c r="HDH1881" s="249"/>
      <c r="HDI1881" s="249"/>
      <c r="HDJ1881" s="249"/>
      <c r="HDK1881" s="249"/>
      <c r="HDL1881" s="249"/>
      <c r="HDM1881" s="249"/>
      <c r="HDN1881" s="249"/>
      <c r="HDO1881" s="249"/>
      <c r="HDP1881" s="249"/>
      <c r="HDQ1881" s="249"/>
      <c r="HDR1881" s="249"/>
      <c r="HDS1881" s="249"/>
      <c r="HDT1881" s="249"/>
      <c r="HDU1881" s="249"/>
      <c r="HDV1881" s="249"/>
      <c r="HDW1881" s="249"/>
      <c r="HDX1881" s="249"/>
      <c r="HDY1881" s="249"/>
      <c r="HDZ1881" s="249"/>
      <c r="HEA1881" s="249"/>
      <c r="HEB1881" s="249"/>
      <c r="HEC1881" s="249"/>
      <c r="HED1881" s="249"/>
      <c r="HEE1881" s="249"/>
      <c r="HEF1881" s="249"/>
      <c r="HEG1881" s="249"/>
      <c r="HEH1881" s="249"/>
      <c r="HEI1881" s="249"/>
      <c r="HEJ1881" s="249"/>
      <c r="HEK1881" s="249"/>
      <c r="HEL1881" s="249"/>
      <c r="HEM1881" s="249"/>
      <c r="HEN1881" s="249"/>
      <c r="HEO1881" s="249"/>
      <c r="HEP1881" s="249"/>
      <c r="HEQ1881" s="249"/>
      <c r="HER1881" s="249"/>
      <c r="HES1881" s="249"/>
      <c r="HET1881" s="249"/>
      <c r="HEU1881" s="249"/>
      <c r="HEV1881" s="249"/>
      <c r="HEW1881" s="249"/>
      <c r="HEX1881" s="249"/>
      <c r="HEY1881" s="249"/>
      <c r="HEZ1881" s="249"/>
      <c r="HFA1881" s="249"/>
      <c r="HFB1881" s="249"/>
      <c r="HFC1881" s="249"/>
      <c r="HFD1881" s="249"/>
      <c r="HFE1881" s="249"/>
      <c r="HFF1881" s="249"/>
      <c r="HFG1881" s="249"/>
      <c r="HFH1881" s="249"/>
      <c r="HFI1881" s="249"/>
      <c r="HFJ1881" s="249"/>
      <c r="HFK1881" s="249"/>
      <c r="HFL1881" s="249"/>
      <c r="HFM1881" s="249"/>
      <c r="HFN1881" s="249"/>
      <c r="HFO1881" s="249"/>
      <c r="HFP1881" s="249"/>
      <c r="HFQ1881" s="249"/>
      <c r="HFR1881" s="249"/>
      <c r="HFS1881" s="249"/>
      <c r="HFT1881" s="249"/>
      <c r="HFU1881" s="249"/>
      <c r="HFV1881" s="249"/>
      <c r="HFW1881" s="249"/>
      <c r="HFX1881" s="249"/>
      <c r="HFY1881" s="249"/>
      <c r="HFZ1881" s="249"/>
      <c r="HGA1881" s="249"/>
      <c r="HGB1881" s="249"/>
      <c r="HGC1881" s="249"/>
      <c r="HGD1881" s="249"/>
      <c r="HGE1881" s="249"/>
      <c r="HGF1881" s="249"/>
      <c r="HGG1881" s="249"/>
      <c r="HGH1881" s="249"/>
      <c r="HGI1881" s="249"/>
      <c r="HGJ1881" s="249"/>
      <c r="HGK1881" s="249"/>
      <c r="HGL1881" s="249"/>
      <c r="HGM1881" s="249"/>
      <c r="HGN1881" s="249"/>
      <c r="HGO1881" s="249"/>
      <c r="HGP1881" s="249"/>
      <c r="HGQ1881" s="249"/>
      <c r="HGR1881" s="249"/>
      <c r="HGS1881" s="249"/>
      <c r="HGT1881" s="249"/>
      <c r="HGU1881" s="249"/>
      <c r="HGV1881" s="249"/>
      <c r="HGW1881" s="249"/>
      <c r="HGX1881" s="249"/>
      <c r="HGY1881" s="249"/>
      <c r="HGZ1881" s="249"/>
      <c r="HHA1881" s="249"/>
      <c r="HHB1881" s="249"/>
      <c r="HHC1881" s="249"/>
      <c r="HHD1881" s="249"/>
      <c r="HHE1881" s="249"/>
      <c r="HHF1881" s="249"/>
      <c r="HHG1881" s="249"/>
      <c r="HHH1881" s="249"/>
      <c r="HHI1881" s="249"/>
      <c r="HHJ1881" s="249"/>
      <c r="HHK1881" s="249"/>
      <c r="HHL1881" s="249"/>
      <c r="HHM1881" s="249"/>
      <c r="HHN1881" s="249"/>
      <c r="HHO1881" s="249"/>
      <c r="HHP1881" s="249"/>
      <c r="HHQ1881" s="249"/>
      <c r="HHR1881" s="249"/>
      <c r="HHS1881" s="249"/>
      <c r="HHT1881" s="249"/>
      <c r="HHU1881" s="249"/>
      <c r="HHV1881" s="249"/>
      <c r="HHW1881" s="249"/>
      <c r="HHX1881" s="249"/>
      <c r="HHY1881" s="249"/>
      <c r="HHZ1881" s="249"/>
      <c r="HIA1881" s="249"/>
      <c r="HIB1881" s="249"/>
      <c r="HIC1881" s="249"/>
      <c r="HID1881" s="249"/>
      <c r="HIE1881" s="249"/>
      <c r="HIF1881" s="249"/>
      <c r="HIG1881" s="249"/>
      <c r="HIH1881" s="249"/>
      <c r="HII1881" s="249"/>
      <c r="HIJ1881" s="249"/>
      <c r="HIK1881" s="249"/>
      <c r="HIL1881" s="249"/>
      <c r="HIM1881" s="249"/>
      <c r="HIN1881" s="249"/>
      <c r="HIO1881" s="249"/>
      <c r="HIP1881" s="249"/>
      <c r="HIQ1881" s="249"/>
      <c r="HIR1881" s="249"/>
      <c r="HIS1881" s="249"/>
      <c r="HIT1881" s="249"/>
      <c r="HIU1881" s="249"/>
      <c r="HIV1881" s="249"/>
      <c r="HIW1881" s="249"/>
      <c r="HIX1881" s="249"/>
      <c r="HIY1881" s="249"/>
      <c r="HIZ1881" s="249"/>
      <c r="HJA1881" s="249"/>
      <c r="HJB1881" s="249"/>
      <c r="HJC1881" s="249"/>
      <c r="HJD1881" s="249"/>
      <c r="HJE1881" s="249"/>
      <c r="HJF1881" s="249"/>
      <c r="HJG1881" s="249"/>
      <c r="HJH1881" s="249"/>
      <c r="HJI1881" s="249"/>
      <c r="HJJ1881" s="249"/>
      <c r="HJK1881" s="249"/>
      <c r="HJL1881" s="249"/>
      <c r="HJM1881" s="249"/>
      <c r="HJN1881" s="249"/>
      <c r="HJO1881" s="249"/>
      <c r="HJP1881" s="249"/>
      <c r="HJQ1881" s="249"/>
      <c r="HJR1881" s="249"/>
      <c r="HJS1881" s="249"/>
      <c r="HJT1881" s="249"/>
      <c r="HJU1881" s="249"/>
      <c r="HJV1881" s="249"/>
      <c r="HJW1881" s="249"/>
      <c r="HJX1881" s="249"/>
      <c r="HJY1881" s="249"/>
      <c r="HJZ1881" s="249"/>
      <c r="HKA1881" s="249"/>
      <c r="HKB1881" s="249"/>
      <c r="HKC1881" s="249"/>
      <c r="HKD1881" s="249"/>
      <c r="HKE1881" s="249"/>
      <c r="HKF1881" s="249"/>
      <c r="HKG1881" s="249"/>
      <c r="HKH1881" s="249"/>
      <c r="HKI1881" s="249"/>
      <c r="HKJ1881" s="249"/>
      <c r="HKK1881" s="249"/>
      <c r="HKL1881" s="249"/>
      <c r="HKM1881" s="249"/>
      <c r="HKN1881" s="249"/>
      <c r="HKO1881" s="249"/>
      <c r="HKP1881" s="249"/>
      <c r="HKQ1881" s="249"/>
      <c r="HKR1881" s="249"/>
      <c r="HKS1881" s="249"/>
      <c r="HKT1881" s="249"/>
      <c r="HKU1881" s="249"/>
      <c r="HKV1881" s="249"/>
      <c r="HKW1881" s="249"/>
      <c r="HKX1881" s="249"/>
      <c r="HKY1881" s="249"/>
      <c r="HKZ1881" s="249"/>
      <c r="HLA1881" s="249"/>
      <c r="HLB1881" s="249"/>
      <c r="HLC1881" s="249"/>
      <c r="HLD1881" s="249"/>
      <c r="HLE1881" s="249"/>
      <c r="HLF1881" s="249"/>
      <c r="HLG1881" s="249"/>
      <c r="HLH1881" s="249"/>
      <c r="HLI1881" s="249"/>
      <c r="HLJ1881" s="249"/>
      <c r="HLK1881" s="249"/>
      <c r="HLL1881" s="249"/>
      <c r="HLM1881" s="249"/>
      <c r="HLN1881" s="249"/>
      <c r="HLO1881" s="249"/>
      <c r="HLP1881" s="249"/>
      <c r="HLQ1881" s="249"/>
      <c r="HLR1881" s="249"/>
      <c r="HLS1881" s="249"/>
      <c r="HLT1881" s="249"/>
      <c r="HLU1881" s="249"/>
      <c r="HLV1881" s="249"/>
      <c r="HLW1881" s="249"/>
      <c r="HLX1881" s="249"/>
      <c r="HLY1881" s="249"/>
      <c r="HLZ1881" s="249"/>
      <c r="HMA1881" s="249"/>
      <c r="HMB1881" s="249"/>
      <c r="HMC1881" s="249"/>
      <c r="HMD1881" s="249"/>
      <c r="HME1881" s="249"/>
      <c r="HMF1881" s="249"/>
      <c r="HMG1881" s="249"/>
      <c r="HMH1881" s="249"/>
      <c r="HMI1881" s="249"/>
      <c r="HMJ1881" s="249"/>
      <c r="HMK1881" s="249"/>
      <c r="HML1881" s="249"/>
      <c r="HMM1881" s="249"/>
      <c r="HMN1881" s="249"/>
      <c r="HMO1881" s="249"/>
      <c r="HMP1881" s="249"/>
      <c r="HMQ1881" s="249"/>
      <c r="HMR1881" s="249"/>
      <c r="HMS1881" s="249"/>
      <c r="HMT1881" s="249"/>
      <c r="HMU1881" s="249"/>
      <c r="HMV1881" s="249"/>
      <c r="HMW1881" s="249"/>
      <c r="HMX1881" s="249"/>
      <c r="HMY1881" s="249"/>
      <c r="HMZ1881" s="249"/>
      <c r="HNA1881" s="249"/>
      <c r="HNB1881" s="249"/>
      <c r="HNC1881" s="249"/>
      <c r="HND1881" s="249"/>
      <c r="HNE1881" s="249"/>
      <c r="HNF1881" s="249"/>
      <c r="HNG1881" s="249"/>
      <c r="HNH1881" s="249"/>
      <c r="HNI1881" s="249"/>
      <c r="HNJ1881" s="249"/>
      <c r="HNK1881" s="249"/>
      <c r="HNL1881" s="249"/>
      <c r="HNM1881" s="249"/>
      <c r="HNN1881" s="249"/>
      <c r="HNO1881" s="249"/>
      <c r="HNP1881" s="249"/>
      <c r="HNQ1881" s="249"/>
      <c r="HNR1881" s="249"/>
      <c r="HNS1881" s="249"/>
      <c r="HNT1881" s="249"/>
      <c r="HNU1881" s="249"/>
      <c r="HNV1881" s="249"/>
      <c r="HNW1881" s="249"/>
      <c r="HNX1881" s="249"/>
      <c r="HNY1881" s="249"/>
      <c r="HNZ1881" s="249"/>
      <c r="HOA1881" s="249"/>
      <c r="HOB1881" s="249"/>
      <c r="HOC1881" s="249"/>
      <c r="HOD1881" s="249"/>
      <c r="HOE1881" s="249"/>
      <c r="HOF1881" s="249"/>
      <c r="HOG1881" s="249"/>
      <c r="HOH1881" s="249"/>
      <c r="HOI1881" s="249"/>
      <c r="HOJ1881" s="249"/>
      <c r="HOK1881" s="249"/>
      <c r="HOL1881" s="249"/>
      <c r="HOM1881" s="249"/>
      <c r="HON1881" s="249"/>
      <c r="HOO1881" s="249"/>
      <c r="HOP1881" s="249"/>
      <c r="HOQ1881" s="249"/>
      <c r="HOR1881" s="249"/>
      <c r="HOS1881" s="249"/>
      <c r="HOT1881" s="249"/>
      <c r="HOU1881" s="249"/>
      <c r="HOV1881" s="249"/>
      <c r="HOW1881" s="249"/>
      <c r="HOX1881" s="249"/>
      <c r="HOY1881" s="249"/>
      <c r="HOZ1881" s="249"/>
      <c r="HPA1881" s="249"/>
      <c r="HPB1881" s="249"/>
      <c r="HPC1881" s="249"/>
      <c r="HPD1881" s="249"/>
      <c r="HPE1881" s="249"/>
      <c r="HPF1881" s="249"/>
      <c r="HPG1881" s="249"/>
      <c r="HPH1881" s="249"/>
      <c r="HPI1881" s="249"/>
      <c r="HPJ1881" s="249"/>
      <c r="HPK1881" s="249"/>
      <c r="HPL1881" s="249"/>
      <c r="HPM1881" s="249"/>
      <c r="HPN1881" s="249"/>
      <c r="HPO1881" s="249"/>
      <c r="HPP1881" s="249"/>
      <c r="HPQ1881" s="249"/>
      <c r="HPR1881" s="249"/>
      <c r="HPS1881" s="249"/>
      <c r="HPT1881" s="249"/>
      <c r="HPU1881" s="249"/>
      <c r="HPV1881" s="249"/>
      <c r="HPW1881" s="249"/>
      <c r="HPX1881" s="249"/>
      <c r="HPY1881" s="249"/>
      <c r="HPZ1881" s="249"/>
      <c r="HQA1881" s="249"/>
      <c r="HQB1881" s="249"/>
      <c r="HQC1881" s="249"/>
      <c r="HQD1881" s="249"/>
      <c r="HQE1881" s="249"/>
      <c r="HQF1881" s="249"/>
      <c r="HQG1881" s="249"/>
      <c r="HQH1881" s="249"/>
      <c r="HQI1881" s="249"/>
      <c r="HQJ1881" s="249"/>
      <c r="HQK1881" s="249"/>
      <c r="HQL1881" s="249"/>
      <c r="HQM1881" s="249"/>
      <c r="HQN1881" s="249"/>
      <c r="HQO1881" s="249"/>
      <c r="HQP1881" s="249"/>
      <c r="HQQ1881" s="249"/>
      <c r="HQR1881" s="249"/>
      <c r="HQS1881" s="249"/>
      <c r="HQT1881" s="249"/>
      <c r="HQU1881" s="249"/>
      <c r="HQV1881" s="249"/>
      <c r="HQW1881" s="249"/>
      <c r="HQX1881" s="249"/>
      <c r="HQY1881" s="249"/>
      <c r="HQZ1881" s="249"/>
      <c r="HRA1881" s="249"/>
      <c r="HRB1881" s="249"/>
      <c r="HRC1881" s="249"/>
      <c r="HRD1881" s="249"/>
      <c r="HRE1881" s="249"/>
      <c r="HRF1881" s="249"/>
      <c r="HRG1881" s="249"/>
      <c r="HRH1881" s="249"/>
      <c r="HRI1881" s="249"/>
      <c r="HRJ1881" s="249"/>
      <c r="HRK1881" s="249"/>
      <c r="HRL1881" s="249"/>
      <c r="HRM1881" s="249"/>
      <c r="HRN1881" s="249"/>
      <c r="HRO1881" s="249"/>
      <c r="HRP1881" s="249"/>
      <c r="HRQ1881" s="249"/>
      <c r="HRR1881" s="249"/>
      <c r="HRS1881" s="249"/>
      <c r="HRT1881" s="249"/>
      <c r="HRU1881" s="249"/>
      <c r="HRV1881" s="249"/>
      <c r="HRW1881" s="249"/>
      <c r="HRX1881" s="249"/>
      <c r="HRY1881" s="249"/>
      <c r="HRZ1881" s="249"/>
      <c r="HSA1881" s="249"/>
      <c r="HSB1881" s="249"/>
      <c r="HSC1881" s="249"/>
      <c r="HSD1881" s="249"/>
      <c r="HSE1881" s="249"/>
      <c r="HSF1881" s="249"/>
      <c r="HSG1881" s="249"/>
      <c r="HSH1881" s="249"/>
      <c r="HSI1881" s="249"/>
      <c r="HSJ1881" s="249"/>
      <c r="HSK1881" s="249"/>
      <c r="HSL1881" s="249"/>
      <c r="HSM1881" s="249"/>
      <c r="HSN1881" s="249"/>
      <c r="HSO1881" s="249"/>
      <c r="HSP1881" s="249"/>
      <c r="HSQ1881" s="249"/>
      <c r="HSR1881" s="249"/>
      <c r="HSS1881" s="249"/>
      <c r="HST1881" s="249"/>
      <c r="HSU1881" s="249"/>
      <c r="HSV1881" s="249"/>
      <c r="HSW1881" s="249"/>
      <c r="HSX1881" s="249"/>
      <c r="HSY1881" s="249"/>
      <c r="HSZ1881" s="249"/>
      <c r="HTA1881" s="249"/>
      <c r="HTB1881" s="249"/>
      <c r="HTC1881" s="249"/>
      <c r="HTD1881" s="249"/>
      <c r="HTE1881" s="249"/>
      <c r="HTF1881" s="249"/>
      <c r="HTG1881" s="249"/>
      <c r="HTH1881" s="249"/>
      <c r="HTI1881" s="249"/>
      <c r="HTJ1881" s="249"/>
      <c r="HTK1881" s="249"/>
      <c r="HTL1881" s="249"/>
      <c r="HTM1881" s="249"/>
      <c r="HTN1881" s="249"/>
      <c r="HTO1881" s="249"/>
      <c r="HTP1881" s="249"/>
      <c r="HTQ1881" s="249"/>
      <c r="HTR1881" s="249"/>
      <c r="HTS1881" s="249"/>
      <c r="HTT1881" s="249"/>
      <c r="HTU1881" s="249"/>
      <c r="HTV1881" s="249"/>
      <c r="HTW1881" s="249"/>
      <c r="HTX1881" s="249"/>
      <c r="HTY1881" s="249"/>
      <c r="HTZ1881" s="249"/>
      <c r="HUA1881" s="249"/>
      <c r="HUB1881" s="249"/>
      <c r="HUC1881" s="249"/>
      <c r="HUD1881" s="249"/>
      <c r="HUE1881" s="249"/>
      <c r="HUF1881" s="249"/>
      <c r="HUG1881" s="249"/>
      <c r="HUH1881" s="249"/>
      <c r="HUI1881" s="249"/>
      <c r="HUJ1881" s="249"/>
      <c r="HUK1881" s="249"/>
      <c r="HUL1881" s="249"/>
      <c r="HUM1881" s="249"/>
      <c r="HUN1881" s="249"/>
      <c r="HUO1881" s="249"/>
      <c r="HUP1881" s="249"/>
      <c r="HUQ1881" s="249"/>
      <c r="HUR1881" s="249"/>
      <c r="HUS1881" s="249"/>
      <c r="HUT1881" s="249"/>
      <c r="HUU1881" s="249"/>
      <c r="HUV1881" s="249"/>
      <c r="HUW1881" s="249"/>
      <c r="HUX1881" s="249"/>
      <c r="HUY1881" s="249"/>
      <c r="HUZ1881" s="249"/>
      <c r="HVA1881" s="249"/>
      <c r="HVB1881" s="249"/>
      <c r="HVC1881" s="249"/>
      <c r="HVD1881" s="249"/>
      <c r="HVE1881" s="249"/>
      <c r="HVF1881" s="249"/>
      <c r="HVG1881" s="249"/>
      <c r="HVH1881" s="249"/>
      <c r="HVI1881" s="249"/>
      <c r="HVJ1881" s="249"/>
      <c r="HVK1881" s="249"/>
      <c r="HVL1881" s="249"/>
      <c r="HVM1881" s="249"/>
      <c r="HVN1881" s="249"/>
      <c r="HVO1881" s="249"/>
      <c r="HVP1881" s="249"/>
      <c r="HVQ1881" s="249"/>
      <c r="HVR1881" s="249"/>
      <c r="HVS1881" s="249"/>
      <c r="HVT1881" s="249"/>
      <c r="HVU1881" s="249"/>
      <c r="HVV1881" s="249"/>
      <c r="HVW1881" s="249"/>
      <c r="HVX1881" s="249"/>
      <c r="HVY1881" s="249"/>
      <c r="HVZ1881" s="249"/>
      <c r="HWA1881" s="249"/>
      <c r="HWB1881" s="249"/>
      <c r="HWC1881" s="249"/>
      <c r="HWD1881" s="249"/>
      <c r="HWE1881" s="249"/>
      <c r="HWF1881" s="249"/>
      <c r="HWG1881" s="249"/>
      <c r="HWH1881" s="249"/>
      <c r="HWI1881" s="249"/>
      <c r="HWJ1881" s="249"/>
      <c r="HWK1881" s="249"/>
      <c r="HWL1881" s="249"/>
      <c r="HWM1881" s="249"/>
      <c r="HWN1881" s="249"/>
      <c r="HWO1881" s="249"/>
      <c r="HWP1881" s="249"/>
      <c r="HWQ1881" s="249"/>
      <c r="HWR1881" s="249"/>
      <c r="HWS1881" s="249"/>
      <c r="HWT1881" s="249"/>
      <c r="HWU1881" s="249"/>
      <c r="HWV1881" s="249"/>
      <c r="HWW1881" s="249"/>
      <c r="HWX1881" s="249"/>
      <c r="HWY1881" s="249"/>
      <c r="HWZ1881" s="249"/>
      <c r="HXA1881" s="249"/>
      <c r="HXB1881" s="249"/>
      <c r="HXC1881" s="249"/>
      <c r="HXD1881" s="249"/>
      <c r="HXE1881" s="249"/>
      <c r="HXF1881" s="249"/>
      <c r="HXG1881" s="249"/>
      <c r="HXH1881" s="249"/>
      <c r="HXI1881" s="249"/>
      <c r="HXJ1881" s="249"/>
      <c r="HXK1881" s="249"/>
      <c r="HXL1881" s="249"/>
      <c r="HXM1881" s="249"/>
      <c r="HXN1881" s="249"/>
      <c r="HXO1881" s="249"/>
      <c r="HXP1881" s="249"/>
      <c r="HXQ1881" s="249"/>
      <c r="HXR1881" s="249"/>
      <c r="HXS1881" s="249"/>
      <c r="HXT1881" s="249"/>
      <c r="HXU1881" s="249"/>
      <c r="HXV1881" s="249"/>
      <c r="HXW1881" s="249"/>
      <c r="HXX1881" s="249"/>
      <c r="HXY1881" s="249"/>
      <c r="HXZ1881" s="249"/>
      <c r="HYA1881" s="249"/>
      <c r="HYB1881" s="249"/>
      <c r="HYC1881" s="249"/>
      <c r="HYD1881" s="249"/>
      <c r="HYE1881" s="249"/>
      <c r="HYF1881" s="249"/>
      <c r="HYG1881" s="249"/>
      <c r="HYH1881" s="249"/>
      <c r="HYI1881" s="249"/>
      <c r="HYJ1881" s="249"/>
      <c r="HYK1881" s="249"/>
      <c r="HYL1881" s="249"/>
      <c r="HYM1881" s="249"/>
      <c r="HYN1881" s="249"/>
      <c r="HYO1881" s="249"/>
      <c r="HYP1881" s="249"/>
      <c r="HYQ1881" s="249"/>
      <c r="HYR1881" s="249"/>
      <c r="HYS1881" s="249"/>
      <c r="HYT1881" s="249"/>
      <c r="HYU1881" s="249"/>
      <c r="HYV1881" s="249"/>
      <c r="HYW1881" s="249"/>
      <c r="HYX1881" s="249"/>
      <c r="HYY1881" s="249"/>
      <c r="HYZ1881" s="249"/>
      <c r="HZA1881" s="249"/>
      <c r="HZB1881" s="249"/>
      <c r="HZC1881" s="249"/>
      <c r="HZD1881" s="249"/>
      <c r="HZE1881" s="249"/>
      <c r="HZF1881" s="249"/>
      <c r="HZG1881" s="249"/>
      <c r="HZH1881" s="249"/>
      <c r="HZI1881" s="249"/>
      <c r="HZJ1881" s="249"/>
      <c r="HZK1881" s="249"/>
      <c r="HZL1881" s="249"/>
      <c r="HZM1881" s="249"/>
      <c r="HZN1881" s="249"/>
      <c r="HZO1881" s="249"/>
      <c r="HZP1881" s="249"/>
      <c r="HZQ1881" s="249"/>
      <c r="HZR1881" s="249"/>
      <c r="HZS1881" s="249"/>
      <c r="HZT1881" s="249"/>
      <c r="HZU1881" s="249"/>
      <c r="HZV1881" s="249"/>
      <c r="HZW1881" s="249"/>
      <c r="HZX1881" s="249"/>
      <c r="HZY1881" s="249"/>
      <c r="HZZ1881" s="249"/>
      <c r="IAA1881" s="249"/>
      <c r="IAB1881" s="249"/>
      <c r="IAC1881" s="249"/>
      <c r="IAD1881" s="249"/>
      <c r="IAE1881" s="249"/>
      <c r="IAF1881" s="249"/>
      <c r="IAG1881" s="249"/>
      <c r="IAH1881" s="249"/>
      <c r="IAI1881" s="249"/>
      <c r="IAJ1881" s="249"/>
      <c r="IAK1881" s="249"/>
      <c r="IAL1881" s="249"/>
      <c r="IAM1881" s="249"/>
      <c r="IAN1881" s="249"/>
      <c r="IAO1881" s="249"/>
      <c r="IAP1881" s="249"/>
      <c r="IAQ1881" s="249"/>
      <c r="IAR1881" s="249"/>
      <c r="IAS1881" s="249"/>
      <c r="IAT1881" s="249"/>
      <c r="IAU1881" s="249"/>
      <c r="IAV1881" s="249"/>
      <c r="IAW1881" s="249"/>
      <c r="IAX1881" s="249"/>
      <c r="IAY1881" s="249"/>
      <c r="IAZ1881" s="249"/>
      <c r="IBA1881" s="249"/>
      <c r="IBB1881" s="249"/>
      <c r="IBC1881" s="249"/>
      <c r="IBD1881" s="249"/>
      <c r="IBE1881" s="249"/>
      <c r="IBF1881" s="249"/>
      <c r="IBG1881" s="249"/>
      <c r="IBH1881" s="249"/>
      <c r="IBI1881" s="249"/>
      <c r="IBJ1881" s="249"/>
      <c r="IBK1881" s="249"/>
      <c r="IBL1881" s="249"/>
      <c r="IBM1881" s="249"/>
      <c r="IBN1881" s="249"/>
      <c r="IBO1881" s="249"/>
      <c r="IBP1881" s="249"/>
      <c r="IBQ1881" s="249"/>
      <c r="IBR1881" s="249"/>
      <c r="IBS1881" s="249"/>
      <c r="IBT1881" s="249"/>
      <c r="IBU1881" s="249"/>
      <c r="IBV1881" s="249"/>
      <c r="IBW1881" s="249"/>
      <c r="IBX1881" s="249"/>
      <c r="IBY1881" s="249"/>
      <c r="IBZ1881" s="249"/>
      <c r="ICA1881" s="249"/>
      <c r="ICB1881" s="249"/>
      <c r="ICC1881" s="249"/>
      <c r="ICD1881" s="249"/>
      <c r="ICE1881" s="249"/>
      <c r="ICF1881" s="249"/>
      <c r="ICG1881" s="249"/>
      <c r="ICH1881" s="249"/>
      <c r="ICI1881" s="249"/>
      <c r="ICJ1881" s="249"/>
      <c r="ICK1881" s="249"/>
      <c r="ICL1881" s="249"/>
      <c r="ICM1881" s="249"/>
      <c r="ICN1881" s="249"/>
      <c r="ICO1881" s="249"/>
      <c r="ICP1881" s="249"/>
      <c r="ICQ1881" s="249"/>
      <c r="ICR1881" s="249"/>
      <c r="ICS1881" s="249"/>
      <c r="ICT1881" s="249"/>
      <c r="ICU1881" s="249"/>
      <c r="ICV1881" s="249"/>
      <c r="ICW1881" s="249"/>
      <c r="ICX1881" s="249"/>
      <c r="ICY1881" s="249"/>
      <c r="ICZ1881" s="249"/>
      <c r="IDA1881" s="249"/>
      <c r="IDB1881" s="249"/>
      <c r="IDC1881" s="249"/>
      <c r="IDD1881" s="249"/>
      <c r="IDE1881" s="249"/>
      <c r="IDF1881" s="249"/>
      <c r="IDG1881" s="249"/>
      <c r="IDH1881" s="249"/>
      <c r="IDI1881" s="249"/>
      <c r="IDJ1881" s="249"/>
      <c r="IDK1881" s="249"/>
      <c r="IDL1881" s="249"/>
      <c r="IDM1881" s="249"/>
      <c r="IDN1881" s="249"/>
      <c r="IDO1881" s="249"/>
      <c r="IDP1881" s="249"/>
      <c r="IDQ1881" s="249"/>
      <c r="IDR1881" s="249"/>
      <c r="IDS1881" s="249"/>
      <c r="IDT1881" s="249"/>
      <c r="IDU1881" s="249"/>
      <c r="IDV1881" s="249"/>
      <c r="IDW1881" s="249"/>
      <c r="IDX1881" s="249"/>
      <c r="IDY1881" s="249"/>
      <c r="IDZ1881" s="249"/>
      <c r="IEA1881" s="249"/>
      <c r="IEB1881" s="249"/>
      <c r="IEC1881" s="249"/>
      <c r="IED1881" s="249"/>
      <c r="IEE1881" s="249"/>
      <c r="IEF1881" s="249"/>
      <c r="IEG1881" s="249"/>
      <c r="IEH1881" s="249"/>
      <c r="IEI1881" s="249"/>
      <c r="IEJ1881" s="249"/>
      <c r="IEK1881" s="249"/>
      <c r="IEL1881" s="249"/>
      <c r="IEM1881" s="249"/>
      <c r="IEN1881" s="249"/>
      <c r="IEO1881" s="249"/>
      <c r="IEP1881" s="249"/>
      <c r="IEQ1881" s="249"/>
      <c r="IER1881" s="249"/>
      <c r="IES1881" s="249"/>
      <c r="IET1881" s="249"/>
      <c r="IEU1881" s="249"/>
      <c r="IEV1881" s="249"/>
      <c r="IEW1881" s="249"/>
      <c r="IEX1881" s="249"/>
      <c r="IEY1881" s="249"/>
      <c r="IEZ1881" s="249"/>
      <c r="IFA1881" s="249"/>
      <c r="IFB1881" s="249"/>
      <c r="IFC1881" s="249"/>
      <c r="IFD1881" s="249"/>
      <c r="IFE1881" s="249"/>
      <c r="IFF1881" s="249"/>
      <c r="IFG1881" s="249"/>
      <c r="IFH1881" s="249"/>
      <c r="IFI1881" s="249"/>
      <c r="IFJ1881" s="249"/>
      <c r="IFK1881" s="249"/>
      <c r="IFL1881" s="249"/>
      <c r="IFM1881" s="249"/>
      <c r="IFN1881" s="249"/>
      <c r="IFO1881" s="249"/>
      <c r="IFP1881" s="249"/>
      <c r="IFQ1881" s="249"/>
      <c r="IFR1881" s="249"/>
      <c r="IFS1881" s="249"/>
      <c r="IFT1881" s="249"/>
      <c r="IFU1881" s="249"/>
      <c r="IFV1881" s="249"/>
      <c r="IFW1881" s="249"/>
      <c r="IFX1881" s="249"/>
      <c r="IFY1881" s="249"/>
      <c r="IFZ1881" s="249"/>
      <c r="IGA1881" s="249"/>
      <c r="IGB1881" s="249"/>
      <c r="IGC1881" s="249"/>
      <c r="IGD1881" s="249"/>
      <c r="IGE1881" s="249"/>
      <c r="IGF1881" s="249"/>
      <c r="IGG1881" s="249"/>
      <c r="IGH1881" s="249"/>
      <c r="IGI1881" s="249"/>
      <c r="IGJ1881" s="249"/>
      <c r="IGK1881" s="249"/>
      <c r="IGL1881" s="249"/>
      <c r="IGM1881" s="249"/>
      <c r="IGN1881" s="249"/>
      <c r="IGO1881" s="249"/>
      <c r="IGP1881" s="249"/>
      <c r="IGQ1881" s="249"/>
      <c r="IGR1881" s="249"/>
      <c r="IGS1881" s="249"/>
      <c r="IGT1881" s="249"/>
      <c r="IGU1881" s="249"/>
      <c r="IGV1881" s="249"/>
      <c r="IGW1881" s="249"/>
      <c r="IGX1881" s="249"/>
      <c r="IGY1881" s="249"/>
      <c r="IGZ1881" s="249"/>
      <c r="IHA1881" s="249"/>
      <c r="IHB1881" s="249"/>
      <c r="IHC1881" s="249"/>
      <c r="IHD1881" s="249"/>
      <c r="IHE1881" s="249"/>
      <c r="IHF1881" s="249"/>
      <c r="IHG1881" s="249"/>
      <c r="IHH1881" s="249"/>
      <c r="IHI1881" s="249"/>
      <c r="IHJ1881" s="249"/>
      <c r="IHK1881" s="249"/>
      <c r="IHL1881" s="249"/>
      <c r="IHM1881" s="249"/>
      <c r="IHN1881" s="249"/>
      <c r="IHO1881" s="249"/>
      <c r="IHP1881" s="249"/>
      <c r="IHQ1881" s="249"/>
      <c r="IHR1881" s="249"/>
      <c r="IHS1881" s="249"/>
      <c r="IHT1881" s="249"/>
      <c r="IHU1881" s="249"/>
      <c r="IHV1881" s="249"/>
      <c r="IHW1881" s="249"/>
      <c r="IHX1881" s="249"/>
      <c r="IHY1881" s="249"/>
      <c r="IHZ1881" s="249"/>
      <c r="IIA1881" s="249"/>
      <c r="IIB1881" s="249"/>
      <c r="IIC1881" s="249"/>
      <c r="IID1881" s="249"/>
      <c r="IIE1881" s="249"/>
      <c r="IIF1881" s="249"/>
      <c r="IIG1881" s="249"/>
      <c r="IIH1881" s="249"/>
      <c r="III1881" s="249"/>
      <c r="IIJ1881" s="249"/>
      <c r="IIK1881" s="249"/>
      <c r="IIL1881" s="249"/>
      <c r="IIM1881" s="249"/>
      <c r="IIN1881" s="249"/>
      <c r="IIO1881" s="249"/>
      <c r="IIP1881" s="249"/>
      <c r="IIQ1881" s="249"/>
      <c r="IIR1881" s="249"/>
      <c r="IIS1881" s="249"/>
      <c r="IIT1881" s="249"/>
      <c r="IIU1881" s="249"/>
      <c r="IIV1881" s="249"/>
      <c r="IIW1881" s="249"/>
      <c r="IIX1881" s="249"/>
      <c r="IIY1881" s="249"/>
      <c r="IIZ1881" s="249"/>
      <c r="IJA1881" s="249"/>
      <c r="IJB1881" s="249"/>
      <c r="IJC1881" s="249"/>
      <c r="IJD1881" s="249"/>
      <c r="IJE1881" s="249"/>
      <c r="IJF1881" s="249"/>
      <c r="IJG1881" s="249"/>
      <c r="IJH1881" s="249"/>
      <c r="IJI1881" s="249"/>
      <c r="IJJ1881" s="249"/>
      <c r="IJK1881" s="249"/>
      <c r="IJL1881" s="249"/>
      <c r="IJM1881" s="249"/>
      <c r="IJN1881" s="249"/>
      <c r="IJO1881" s="249"/>
      <c r="IJP1881" s="249"/>
      <c r="IJQ1881" s="249"/>
      <c r="IJR1881" s="249"/>
      <c r="IJS1881" s="249"/>
      <c r="IJT1881" s="249"/>
      <c r="IJU1881" s="249"/>
      <c r="IJV1881" s="249"/>
      <c r="IJW1881" s="249"/>
      <c r="IJX1881" s="249"/>
      <c r="IJY1881" s="249"/>
      <c r="IJZ1881" s="249"/>
      <c r="IKA1881" s="249"/>
      <c r="IKB1881" s="249"/>
      <c r="IKC1881" s="249"/>
      <c r="IKD1881" s="249"/>
      <c r="IKE1881" s="249"/>
      <c r="IKF1881" s="249"/>
      <c r="IKG1881" s="249"/>
      <c r="IKH1881" s="249"/>
      <c r="IKI1881" s="249"/>
      <c r="IKJ1881" s="249"/>
      <c r="IKK1881" s="249"/>
      <c r="IKL1881" s="249"/>
      <c r="IKM1881" s="249"/>
      <c r="IKN1881" s="249"/>
      <c r="IKO1881" s="249"/>
      <c r="IKP1881" s="249"/>
      <c r="IKQ1881" s="249"/>
      <c r="IKR1881" s="249"/>
      <c r="IKS1881" s="249"/>
      <c r="IKT1881" s="249"/>
      <c r="IKU1881" s="249"/>
      <c r="IKV1881" s="249"/>
      <c r="IKW1881" s="249"/>
      <c r="IKX1881" s="249"/>
      <c r="IKY1881" s="249"/>
      <c r="IKZ1881" s="249"/>
      <c r="ILA1881" s="249"/>
      <c r="ILB1881" s="249"/>
      <c r="ILC1881" s="249"/>
      <c r="ILD1881" s="249"/>
      <c r="ILE1881" s="249"/>
      <c r="ILF1881" s="249"/>
      <c r="ILG1881" s="249"/>
      <c r="ILH1881" s="249"/>
      <c r="ILI1881" s="249"/>
      <c r="ILJ1881" s="249"/>
      <c r="ILK1881" s="249"/>
      <c r="ILL1881" s="249"/>
      <c r="ILM1881" s="249"/>
      <c r="ILN1881" s="249"/>
      <c r="ILO1881" s="249"/>
      <c r="ILP1881" s="249"/>
      <c r="ILQ1881" s="249"/>
      <c r="ILR1881" s="249"/>
      <c r="ILS1881" s="249"/>
      <c r="ILT1881" s="249"/>
      <c r="ILU1881" s="249"/>
      <c r="ILV1881" s="249"/>
      <c r="ILW1881" s="249"/>
      <c r="ILX1881" s="249"/>
      <c r="ILY1881" s="249"/>
      <c r="ILZ1881" s="249"/>
      <c r="IMA1881" s="249"/>
      <c r="IMB1881" s="249"/>
      <c r="IMC1881" s="249"/>
      <c r="IMD1881" s="249"/>
      <c r="IME1881" s="249"/>
      <c r="IMF1881" s="249"/>
      <c r="IMG1881" s="249"/>
      <c r="IMH1881" s="249"/>
      <c r="IMI1881" s="249"/>
      <c r="IMJ1881" s="249"/>
      <c r="IMK1881" s="249"/>
      <c r="IML1881" s="249"/>
      <c r="IMM1881" s="249"/>
      <c r="IMN1881" s="249"/>
      <c r="IMO1881" s="249"/>
      <c r="IMP1881" s="249"/>
      <c r="IMQ1881" s="249"/>
      <c r="IMR1881" s="249"/>
      <c r="IMS1881" s="249"/>
      <c r="IMT1881" s="249"/>
      <c r="IMU1881" s="249"/>
      <c r="IMV1881" s="249"/>
      <c r="IMW1881" s="249"/>
      <c r="IMX1881" s="249"/>
      <c r="IMY1881" s="249"/>
      <c r="IMZ1881" s="249"/>
      <c r="INA1881" s="249"/>
      <c r="INB1881" s="249"/>
      <c r="INC1881" s="249"/>
      <c r="IND1881" s="249"/>
      <c r="INE1881" s="249"/>
      <c r="INF1881" s="249"/>
      <c r="ING1881" s="249"/>
      <c r="INH1881" s="249"/>
      <c r="INI1881" s="249"/>
      <c r="INJ1881" s="249"/>
      <c r="INK1881" s="249"/>
      <c r="INL1881" s="249"/>
      <c r="INM1881" s="249"/>
      <c r="INN1881" s="249"/>
      <c r="INO1881" s="249"/>
      <c r="INP1881" s="249"/>
      <c r="INQ1881" s="249"/>
      <c r="INR1881" s="249"/>
      <c r="INS1881" s="249"/>
      <c r="INT1881" s="249"/>
      <c r="INU1881" s="249"/>
      <c r="INV1881" s="249"/>
      <c r="INW1881" s="249"/>
      <c r="INX1881" s="249"/>
      <c r="INY1881" s="249"/>
      <c r="INZ1881" s="249"/>
      <c r="IOA1881" s="249"/>
      <c r="IOB1881" s="249"/>
      <c r="IOC1881" s="249"/>
      <c r="IOD1881" s="249"/>
      <c r="IOE1881" s="249"/>
      <c r="IOF1881" s="249"/>
      <c r="IOG1881" s="249"/>
      <c r="IOH1881" s="249"/>
      <c r="IOI1881" s="249"/>
      <c r="IOJ1881" s="249"/>
      <c r="IOK1881" s="249"/>
      <c r="IOL1881" s="249"/>
      <c r="IOM1881" s="249"/>
      <c r="ION1881" s="249"/>
      <c r="IOO1881" s="249"/>
      <c r="IOP1881" s="249"/>
      <c r="IOQ1881" s="249"/>
      <c r="IOR1881" s="249"/>
      <c r="IOS1881" s="249"/>
      <c r="IOT1881" s="249"/>
      <c r="IOU1881" s="249"/>
      <c r="IOV1881" s="249"/>
      <c r="IOW1881" s="249"/>
      <c r="IOX1881" s="249"/>
      <c r="IOY1881" s="249"/>
      <c r="IOZ1881" s="249"/>
      <c r="IPA1881" s="249"/>
      <c r="IPB1881" s="249"/>
      <c r="IPC1881" s="249"/>
      <c r="IPD1881" s="249"/>
      <c r="IPE1881" s="249"/>
      <c r="IPF1881" s="249"/>
      <c r="IPG1881" s="249"/>
      <c r="IPH1881" s="249"/>
      <c r="IPI1881" s="249"/>
      <c r="IPJ1881" s="249"/>
      <c r="IPK1881" s="249"/>
      <c r="IPL1881" s="249"/>
      <c r="IPM1881" s="249"/>
      <c r="IPN1881" s="249"/>
      <c r="IPO1881" s="249"/>
      <c r="IPP1881" s="249"/>
      <c r="IPQ1881" s="249"/>
      <c r="IPR1881" s="249"/>
      <c r="IPS1881" s="249"/>
      <c r="IPT1881" s="249"/>
      <c r="IPU1881" s="249"/>
      <c r="IPV1881" s="249"/>
      <c r="IPW1881" s="249"/>
      <c r="IPX1881" s="249"/>
      <c r="IPY1881" s="249"/>
      <c r="IPZ1881" s="249"/>
      <c r="IQA1881" s="249"/>
      <c r="IQB1881" s="249"/>
      <c r="IQC1881" s="249"/>
      <c r="IQD1881" s="249"/>
      <c r="IQE1881" s="249"/>
      <c r="IQF1881" s="249"/>
      <c r="IQG1881" s="249"/>
      <c r="IQH1881" s="249"/>
      <c r="IQI1881" s="249"/>
      <c r="IQJ1881" s="249"/>
      <c r="IQK1881" s="249"/>
      <c r="IQL1881" s="249"/>
      <c r="IQM1881" s="249"/>
      <c r="IQN1881" s="249"/>
      <c r="IQO1881" s="249"/>
      <c r="IQP1881" s="249"/>
      <c r="IQQ1881" s="249"/>
      <c r="IQR1881" s="249"/>
      <c r="IQS1881" s="249"/>
      <c r="IQT1881" s="249"/>
      <c r="IQU1881" s="249"/>
      <c r="IQV1881" s="249"/>
      <c r="IQW1881" s="249"/>
      <c r="IQX1881" s="249"/>
      <c r="IQY1881" s="249"/>
      <c r="IQZ1881" s="249"/>
      <c r="IRA1881" s="249"/>
      <c r="IRB1881" s="249"/>
      <c r="IRC1881" s="249"/>
      <c r="IRD1881" s="249"/>
      <c r="IRE1881" s="249"/>
      <c r="IRF1881" s="249"/>
      <c r="IRG1881" s="249"/>
      <c r="IRH1881" s="249"/>
      <c r="IRI1881" s="249"/>
      <c r="IRJ1881" s="249"/>
      <c r="IRK1881" s="249"/>
      <c r="IRL1881" s="249"/>
      <c r="IRM1881" s="249"/>
      <c r="IRN1881" s="249"/>
      <c r="IRO1881" s="249"/>
      <c r="IRP1881" s="249"/>
      <c r="IRQ1881" s="249"/>
      <c r="IRR1881" s="249"/>
      <c r="IRS1881" s="249"/>
      <c r="IRT1881" s="249"/>
      <c r="IRU1881" s="249"/>
      <c r="IRV1881" s="249"/>
      <c r="IRW1881" s="249"/>
      <c r="IRX1881" s="249"/>
      <c r="IRY1881" s="249"/>
      <c r="IRZ1881" s="249"/>
      <c r="ISA1881" s="249"/>
      <c r="ISB1881" s="249"/>
      <c r="ISC1881" s="249"/>
      <c r="ISD1881" s="249"/>
      <c r="ISE1881" s="249"/>
      <c r="ISF1881" s="249"/>
      <c r="ISG1881" s="249"/>
      <c r="ISH1881" s="249"/>
      <c r="ISI1881" s="249"/>
      <c r="ISJ1881" s="249"/>
      <c r="ISK1881" s="249"/>
      <c r="ISL1881" s="249"/>
      <c r="ISM1881" s="249"/>
      <c r="ISN1881" s="249"/>
      <c r="ISO1881" s="249"/>
      <c r="ISP1881" s="249"/>
      <c r="ISQ1881" s="249"/>
      <c r="ISR1881" s="249"/>
      <c r="ISS1881" s="249"/>
      <c r="IST1881" s="249"/>
      <c r="ISU1881" s="249"/>
      <c r="ISV1881" s="249"/>
      <c r="ISW1881" s="249"/>
      <c r="ISX1881" s="249"/>
      <c r="ISY1881" s="249"/>
      <c r="ISZ1881" s="249"/>
      <c r="ITA1881" s="249"/>
      <c r="ITB1881" s="249"/>
      <c r="ITC1881" s="249"/>
      <c r="ITD1881" s="249"/>
      <c r="ITE1881" s="249"/>
      <c r="ITF1881" s="249"/>
      <c r="ITG1881" s="249"/>
      <c r="ITH1881" s="249"/>
      <c r="ITI1881" s="249"/>
      <c r="ITJ1881" s="249"/>
      <c r="ITK1881" s="249"/>
      <c r="ITL1881" s="249"/>
      <c r="ITM1881" s="249"/>
      <c r="ITN1881" s="249"/>
      <c r="ITO1881" s="249"/>
      <c r="ITP1881" s="249"/>
      <c r="ITQ1881" s="249"/>
      <c r="ITR1881" s="249"/>
      <c r="ITS1881" s="249"/>
      <c r="ITT1881" s="249"/>
      <c r="ITU1881" s="249"/>
      <c r="ITV1881" s="249"/>
      <c r="ITW1881" s="249"/>
      <c r="ITX1881" s="249"/>
      <c r="ITY1881" s="249"/>
      <c r="ITZ1881" s="249"/>
      <c r="IUA1881" s="249"/>
      <c r="IUB1881" s="249"/>
      <c r="IUC1881" s="249"/>
      <c r="IUD1881" s="249"/>
      <c r="IUE1881" s="249"/>
      <c r="IUF1881" s="249"/>
      <c r="IUG1881" s="249"/>
      <c r="IUH1881" s="249"/>
      <c r="IUI1881" s="249"/>
      <c r="IUJ1881" s="249"/>
      <c r="IUK1881" s="249"/>
      <c r="IUL1881" s="249"/>
      <c r="IUM1881" s="249"/>
      <c r="IUN1881" s="249"/>
      <c r="IUO1881" s="249"/>
      <c r="IUP1881" s="249"/>
      <c r="IUQ1881" s="249"/>
      <c r="IUR1881" s="249"/>
      <c r="IUS1881" s="249"/>
      <c r="IUT1881" s="249"/>
      <c r="IUU1881" s="249"/>
      <c r="IUV1881" s="249"/>
      <c r="IUW1881" s="249"/>
      <c r="IUX1881" s="249"/>
      <c r="IUY1881" s="249"/>
      <c r="IUZ1881" s="249"/>
      <c r="IVA1881" s="249"/>
      <c r="IVB1881" s="249"/>
      <c r="IVC1881" s="249"/>
      <c r="IVD1881" s="249"/>
      <c r="IVE1881" s="249"/>
      <c r="IVF1881" s="249"/>
      <c r="IVG1881" s="249"/>
      <c r="IVH1881" s="249"/>
      <c r="IVI1881" s="249"/>
      <c r="IVJ1881" s="249"/>
      <c r="IVK1881" s="249"/>
      <c r="IVL1881" s="249"/>
      <c r="IVM1881" s="249"/>
      <c r="IVN1881" s="249"/>
      <c r="IVO1881" s="249"/>
      <c r="IVP1881" s="249"/>
      <c r="IVQ1881" s="249"/>
      <c r="IVR1881" s="249"/>
      <c r="IVS1881" s="249"/>
      <c r="IVT1881" s="249"/>
      <c r="IVU1881" s="249"/>
      <c r="IVV1881" s="249"/>
      <c r="IVW1881" s="249"/>
      <c r="IVX1881" s="249"/>
      <c r="IVY1881" s="249"/>
      <c r="IVZ1881" s="249"/>
      <c r="IWA1881" s="249"/>
      <c r="IWB1881" s="249"/>
      <c r="IWC1881" s="249"/>
      <c r="IWD1881" s="249"/>
      <c r="IWE1881" s="249"/>
      <c r="IWF1881" s="249"/>
      <c r="IWG1881" s="249"/>
      <c r="IWH1881" s="249"/>
      <c r="IWI1881" s="249"/>
      <c r="IWJ1881" s="249"/>
      <c r="IWK1881" s="249"/>
      <c r="IWL1881" s="249"/>
      <c r="IWM1881" s="249"/>
      <c r="IWN1881" s="249"/>
      <c r="IWO1881" s="249"/>
      <c r="IWP1881" s="249"/>
      <c r="IWQ1881" s="249"/>
      <c r="IWR1881" s="249"/>
      <c r="IWS1881" s="249"/>
      <c r="IWT1881" s="249"/>
      <c r="IWU1881" s="249"/>
      <c r="IWV1881" s="249"/>
      <c r="IWW1881" s="249"/>
      <c r="IWX1881" s="249"/>
      <c r="IWY1881" s="249"/>
      <c r="IWZ1881" s="249"/>
      <c r="IXA1881" s="249"/>
      <c r="IXB1881" s="249"/>
      <c r="IXC1881" s="249"/>
      <c r="IXD1881" s="249"/>
      <c r="IXE1881" s="249"/>
      <c r="IXF1881" s="249"/>
      <c r="IXG1881" s="249"/>
      <c r="IXH1881" s="249"/>
      <c r="IXI1881" s="249"/>
      <c r="IXJ1881" s="249"/>
      <c r="IXK1881" s="249"/>
      <c r="IXL1881" s="249"/>
      <c r="IXM1881" s="249"/>
      <c r="IXN1881" s="249"/>
      <c r="IXO1881" s="249"/>
      <c r="IXP1881" s="249"/>
      <c r="IXQ1881" s="249"/>
      <c r="IXR1881" s="249"/>
      <c r="IXS1881" s="249"/>
      <c r="IXT1881" s="249"/>
      <c r="IXU1881" s="249"/>
      <c r="IXV1881" s="249"/>
      <c r="IXW1881" s="249"/>
      <c r="IXX1881" s="249"/>
      <c r="IXY1881" s="249"/>
      <c r="IXZ1881" s="249"/>
      <c r="IYA1881" s="249"/>
      <c r="IYB1881" s="249"/>
      <c r="IYC1881" s="249"/>
      <c r="IYD1881" s="249"/>
      <c r="IYE1881" s="249"/>
      <c r="IYF1881" s="249"/>
      <c r="IYG1881" s="249"/>
      <c r="IYH1881" s="249"/>
      <c r="IYI1881" s="249"/>
      <c r="IYJ1881" s="249"/>
      <c r="IYK1881" s="249"/>
      <c r="IYL1881" s="249"/>
      <c r="IYM1881" s="249"/>
      <c r="IYN1881" s="249"/>
      <c r="IYO1881" s="249"/>
      <c r="IYP1881" s="249"/>
      <c r="IYQ1881" s="249"/>
      <c r="IYR1881" s="249"/>
      <c r="IYS1881" s="249"/>
      <c r="IYT1881" s="249"/>
      <c r="IYU1881" s="249"/>
      <c r="IYV1881" s="249"/>
      <c r="IYW1881" s="249"/>
      <c r="IYX1881" s="249"/>
      <c r="IYY1881" s="249"/>
      <c r="IYZ1881" s="249"/>
      <c r="IZA1881" s="249"/>
      <c r="IZB1881" s="249"/>
      <c r="IZC1881" s="249"/>
      <c r="IZD1881" s="249"/>
      <c r="IZE1881" s="249"/>
      <c r="IZF1881" s="249"/>
      <c r="IZG1881" s="249"/>
      <c r="IZH1881" s="249"/>
      <c r="IZI1881" s="249"/>
      <c r="IZJ1881" s="249"/>
      <c r="IZK1881" s="249"/>
      <c r="IZL1881" s="249"/>
      <c r="IZM1881" s="249"/>
      <c r="IZN1881" s="249"/>
      <c r="IZO1881" s="249"/>
      <c r="IZP1881" s="249"/>
      <c r="IZQ1881" s="249"/>
      <c r="IZR1881" s="249"/>
      <c r="IZS1881" s="249"/>
      <c r="IZT1881" s="249"/>
      <c r="IZU1881" s="249"/>
      <c r="IZV1881" s="249"/>
      <c r="IZW1881" s="249"/>
      <c r="IZX1881" s="249"/>
      <c r="IZY1881" s="249"/>
      <c r="IZZ1881" s="249"/>
      <c r="JAA1881" s="249"/>
      <c r="JAB1881" s="249"/>
      <c r="JAC1881" s="249"/>
      <c r="JAD1881" s="249"/>
      <c r="JAE1881" s="249"/>
      <c r="JAF1881" s="249"/>
      <c r="JAG1881" s="249"/>
      <c r="JAH1881" s="249"/>
      <c r="JAI1881" s="249"/>
      <c r="JAJ1881" s="249"/>
      <c r="JAK1881" s="249"/>
      <c r="JAL1881" s="249"/>
      <c r="JAM1881" s="249"/>
      <c r="JAN1881" s="249"/>
      <c r="JAO1881" s="249"/>
      <c r="JAP1881" s="249"/>
      <c r="JAQ1881" s="249"/>
      <c r="JAR1881" s="249"/>
      <c r="JAS1881" s="249"/>
      <c r="JAT1881" s="249"/>
      <c r="JAU1881" s="249"/>
      <c r="JAV1881" s="249"/>
      <c r="JAW1881" s="249"/>
      <c r="JAX1881" s="249"/>
      <c r="JAY1881" s="249"/>
      <c r="JAZ1881" s="249"/>
      <c r="JBA1881" s="249"/>
      <c r="JBB1881" s="249"/>
      <c r="JBC1881" s="249"/>
      <c r="JBD1881" s="249"/>
      <c r="JBE1881" s="249"/>
      <c r="JBF1881" s="249"/>
      <c r="JBG1881" s="249"/>
      <c r="JBH1881" s="249"/>
      <c r="JBI1881" s="249"/>
      <c r="JBJ1881" s="249"/>
      <c r="JBK1881" s="249"/>
      <c r="JBL1881" s="249"/>
      <c r="JBM1881" s="249"/>
      <c r="JBN1881" s="249"/>
      <c r="JBO1881" s="249"/>
      <c r="JBP1881" s="249"/>
      <c r="JBQ1881" s="249"/>
      <c r="JBR1881" s="249"/>
      <c r="JBS1881" s="249"/>
      <c r="JBT1881" s="249"/>
      <c r="JBU1881" s="249"/>
      <c r="JBV1881" s="249"/>
      <c r="JBW1881" s="249"/>
      <c r="JBX1881" s="249"/>
      <c r="JBY1881" s="249"/>
      <c r="JBZ1881" s="249"/>
      <c r="JCA1881" s="249"/>
      <c r="JCB1881" s="249"/>
      <c r="JCC1881" s="249"/>
      <c r="JCD1881" s="249"/>
      <c r="JCE1881" s="249"/>
      <c r="JCF1881" s="249"/>
      <c r="JCG1881" s="249"/>
      <c r="JCH1881" s="249"/>
      <c r="JCI1881" s="249"/>
      <c r="JCJ1881" s="249"/>
      <c r="JCK1881" s="249"/>
      <c r="JCL1881" s="249"/>
      <c r="JCM1881" s="249"/>
      <c r="JCN1881" s="249"/>
      <c r="JCO1881" s="249"/>
      <c r="JCP1881" s="249"/>
      <c r="JCQ1881" s="249"/>
      <c r="JCR1881" s="249"/>
      <c r="JCS1881" s="249"/>
      <c r="JCT1881" s="249"/>
      <c r="JCU1881" s="249"/>
      <c r="JCV1881" s="249"/>
      <c r="JCW1881" s="249"/>
      <c r="JCX1881" s="249"/>
      <c r="JCY1881" s="249"/>
      <c r="JCZ1881" s="249"/>
      <c r="JDA1881" s="249"/>
      <c r="JDB1881" s="249"/>
      <c r="JDC1881" s="249"/>
      <c r="JDD1881" s="249"/>
      <c r="JDE1881" s="249"/>
      <c r="JDF1881" s="249"/>
      <c r="JDG1881" s="249"/>
      <c r="JDH1881" s="249"/>
      <c r="JDI1881" s="249"/>
      <c r="JDJ1881" s="249"/>
      <c r="JDK1881" s="249"/>
      <c r="JDL1881" s="249"/>
      <c r="JDM1881" s="249"/>
      <c r="JDN1881" s="249"/>
      <c r="JDO1881" s="249"/>
      <c r="JDP1881" s="249"/>
      <c r="JDQ1881" s="249"/>
      <c r="JDR1881" s="249"/>
      <c r="JDS1881" s="249"/>
      <c r="JDT1881" s="249"/>
      <c r="JDU1881" s="249"/>
      <c r="JDV1881" s="249"/>
      <c r="JDW1881" s="249"/>
      <c r="JDX1881" s="249"/>
      <c r="JDY1881" s="249"/>
      <c r="JDZ1881" s="249"/>
      <c r="JEA1881" s="249"/>
      <c r="JEB1881" s="249"/>
      <c r="JEC1881" s="249"/>
      <c r="JED1881" s="249"/>
      <c r="JEE1881" s="249"/>
      <c r="JEF1881" s="249"/>
      <c r="JEG1881" s="249"/>
      <c r="JEH1881" s="249"/>
      <c r="JEI1881" s="249"/>
      <c r="JEJ1881" s="249"/>
      <c r="JEK1881" s="249"/>
      <c r="JEL1881" s="249"/>
      <c r="JEM1881" s="249"/>
      <c r="JEN1881" s="249"/>
      <c r="JEO1881" s="249"/>
      <c r="JEP1881" s="249"/>
      <c r="JEQ1881" s="249"/>
      <c r="JER1881" s="249"/>
      <c r="JES1881" s="249"/>
      <c r="JET1881" s="249"/>
      <c r="JEU1881" s="249"/>
      <c r="JEV1881" s="249"/>
      <c r="JEW1881" s="249"/>
      <c r="JEX1881" s="249"/>
      <c r="JEY1881" s="249"/>
      <c r="JEZ1881" s="249"/>
      <c r="JFA1881" s="249"/>
      <c r="JFB1881" s="249"/>
      <c r="JFC1881" s="249"/>
      <c r="JFD1881" s="249"/>
      <c r="JFE1881" s="249"/>
      <c r="JFF1881" s="249"/>
      <c r="JFG1881" s="249"/>
      <c r="JFH1881" s="249"/>
      <c r="JFI1881" s="249"/>
      <c r="JFJ1881" s="249"/>
      <c r="JFK1881" s="249"/>
      <c r="JFL1881" s="249"/>
      <c r="JFM1881" s="249"/>
      <c r="JFN1881" s="249"/>
      <c r="JFO1881" s="249"/>
      <c r="JFP1881" s="249"/>
      <c r="JFQ1881" s="249"/>
      <c r="JFR1881" s="249"/>
      <c r="JFS1881" s="249"/>
      <c r="JFT1881" s="249"/>
      <c r="JFU1881" s="249"/>
      <c r="JFV1881" s="249"/>
      <c r="JFW1881" s="249"/>
      <c r="JFX1881" s="249"/>
      <c r="JFY1881" s="249"/>
      <c r="JFZ1881" s="249"/>
      <c r="JGA1881" s="249"/>
      <c r="JGB1881" s="249"/>
      <c r="JGC1881" s="249"/>
      <c r="JGD1881" s="249"/>
      <c r="JGE1881" s="249"/>
      <c r="JGF1881" s="249"/>
      <c r="JGG1881" s="249"/>
      <c r="JGH1881" s="249"/>
      <c r="JGI1881" s="249"/>
      <c r="JGJ1881" s="249"/>
      <c r="JGK1881" s="249"/>
      <c r="JGL1881" s="249"/>
      <c r="JGM1881" s="249"/>
      <c r="JGN1881" s="249"/>
      <c r="JGO1881" s="249"/>
      <c r="JGP1881" s="249"/>
      <c r="JGQ1881" s="249"/>
      <c r="JGR1881" s="249"/>
      <c r="JGS1881" s="249"/>
      <c r="JGT1881" s="249"/>
      <c r="JGU1881" s="249"/>
      <c r="JGV1881" s="249"/>
      <c r="JGW1881" s="249"/>
      <c r="JGX1881" s="249"/>
      <c r="JGY1881" s="249"/>
      <c r="JGZ1881" s="249"/>
      <c r="JHA1881" s="249"/>
      <c r="JHB1881" s="249"/>
      <c r="JHC1881" s="249"/>
      <c r="JHD1881" s="249"/>
      <c r="JHE1881" s="249"/>
      <c r="JHF1881" s="249"/>
      <c r="JHG1881" s="249"/>
      <c r="JHH1881" s="249"/>
      <c r="JHI1881" s="249"/>
      <c r="JHJ1881" s="249"/>
      <c r="JHK1881" s="249"/>
      <c r="JHL1881" s="249"/>
      <c r="JHM1881" s="249"/>
      <c r="JHN1881" s="249"/>
      <c r="JHO1881" s="249"/>
      <c r="JHP1881" s="249"/>
      <c r="JHQ1881" s="249"/>
      <c r="JHR1881" s="249"/>
      <c r="JHS1881" s="249"/>
      <c r="JHT1881" s="249"/>
      <c r="JHU1881" s="249"/>
      <c r="JHV1881" s="249"/>
      <c r="JHW1881" s="249"/>
      <c r="JHX1881" s="249"/>
      <c r="JHY1881" s="249"/>
      <c r="JHZ1881" s="249"/>
      <c r="JIA1881" s="249"/>
      <c r="JIB1881" s="249"/>
      <c r="JIC1881" s="249"/>
      <c r="JID1881" s="249"/>
      <c r="JIE1881" s="249"/>
      <c r="JIF1881" s="249"/>
      <c r="JIG1881" s="249"/>
      <c r="JIH1881" s="249"/>
      <c r="JII1881" s="249"/>
      <c r="JIJ1881" s="249"/>
      <c r="JIK1881" s="249"/>
      <c r="JIL1881" s="249"/>
      <c r="JIM1881" s="249"/>
      <c r="JIN1881" s="249"/>
      <c r="JIO1881" s="249"/>
      <c r="JIP1881" s="249"/>
      <c r="JIQ1881" s="249"/>
      <c r="JIR1881" s="249"/>
      <c r="JIS1881" s="249"/>
      <c r="JIT1881" s="249"/>
      <c r="JIU1881" s="249"/>
      <c r="JIV1881" s="249"/>
      <c r="JIW1881" s="249"/>
      <c r="JIX1881" s="249"/>
      <c r="JIY1881" s="249"/>
      <c r="JIZ1881" s="249"/>
      <c r="JJA1881" s="249"/>
      <c r="JJB1881" s="249"/>
      <c r="JJC1881" s="249"/>
      <c r="JJD1881" s="249"/>
      <c r="JJE1881" s="249"/>
      <c r="JJF1881" s="249"/>
      <c r="JJG1881" s="249"/>
      <c r="JJH1881" s="249"/>
      <c r="JJI1881" s="249"/>
      <c r="JJJ1881" s="249"/>
      <c r="JJK1881" s="249"/>
      <c r="JJL1881" s="249"/>
      <c r="JJM1881" s="249"/>
      <c r="JJN1881" s="249"/>
      <c r="JJO1881" s="249"/>
      <c r="JJP1881" s="249"/>
      <c r="JJQ1881" s="249"/>
      <c r="JJR1881" s="249"/>
      <c r="JJS1881" s="249"/>
      <c r="JJT1881" s="249"/>
      <c r="JJU1881" s="249"/>
      <c r="JJV1881" s="249"/>
      <c r="JJW1881" s="249"/>
      <c r="JJX1881" s="249"/>
      <c r="JJY1881" s="249"/>
      <c r="JJZ1881" s="249"/>
      <c r="JKA1881" s="249"/>
      <c r="JKB1881" s="249"/>
      <c r="JKC1881" s="249"/>
      <c r="JKD1881" s="249"/>
      <c r="JKE1881" s="249"/>
      <c r="JKF1881" s="249"/>
      <c r="JKG1881" s="249"/>
      <c r="JKH1881" s="249"/>
      <c r="JKI1881" s="249"/>
      <c r="JKJ1881" s="249"/>
      <c r="JKK1881" s="249"/>
      <c r="JKL1881" s="249"/>
      <c r="JKM1881" s="249"/>
      <c r="JKN1881" s="249"/>
      <c r="JKO1881" s="249"/>
      <c r="JKP1881" s="249"/>
      <c r="JKQ1881" s="249"/>
      <c r="JKR1881" s="249"/>
      <c r="JKS1881" s="249"/>
      <c r="JKT1881" s="249"/>
      <c r="JKU1881" s="249"/>
      <c r="JKV1881" s="249"/>
      <c r="JKW1881" s="249"/>
      <c r="JKX1881" s="249"/>
      <c r="JKY1881" s="249"/>
      <c r="JKZ1881" s="249"/>
      <c r="JLA1881" s="249"/>
      <c r="JLB1881" s="249"/>
      <c r="JLC1881" s="249"/>
      <c r="JLD1881" s="249"/>
      <c r="JLE1881" s="249"/>
      <c r="JLF1881" s="249"/>
      <c r="JLG1881" s="249"/>
      <c r="JLH1881" s="249"/>
      <c r="JLI1881" s="249"/>
      <c r="JLJ1881" s="249"/>
      <c r="JLK1881" s="249"/>
      <c r="JLL1881" s="249"/>
      <c r="JLM1881" s="249"/>
      <c r="JLN1881" s="249"/>
      <c r="JLO1881" s="249"/>
      <c r="JLP1881" s="249"/>
      <c r="JLQ1881" s="249"/>
      <c r="JLR1881" s="249"/>
      <c r="JLS1881" s="249"/>
      <c r="JLT1881" s="249"/>
      <c r="JLU1881" s="249"/>
      <c r="JLV1881" s="249"/>
      <c r="JLW1881" s="249"/>
      <c r="JLX1881" s="249"/>
      <c r="JLY1881" s="249"/>
      <c r="JLZ1881" s="249"/>
      <c r="JMA1881" s="249"/>
      <c r="JMB1881" s="249"/>
      <c r="JMC1881" s="249"/>
      <c r="JMD1881" s="249"/>
      <c r="JME1881" s="249"/>
      <c r="JMF1881" s="249"/>
      <c r="JMG1881" s="249"/>
      <c r="JMH1881" s="249"/>
      <c r="JMI1881" s="249"/>
      <c r="JMJ1881" s="249"/>
      <c r="JMK1881" s="249"/>
      <c r="JML1881" s="249"/>
      <c r="JMM1881" s="249"/>
      <c r="JMN1881" s="249"/>
      <c r="JMO1881" s="249"/>
      <c r="JMP1881" s="249"/>
      <c r="JMQ1881" s="249"/>
      <c r="JMR1881" s="249"/>
      <c r="JMS1881" s="249"/>
      <c r="JMT1881" s="249"/>
      <c r="JMU1881" s="249"/>
      <c r="JMV1881" s="249"/>
      <c r="JMW1881" s="249"/>
      <c r="JMX1881" s="249"/>
      <c r="JMY1881" s="249"/>
      <c r="JMZ1881" s="249"/>
      <c r="JNA1881" s="249"/>
      <c r="JNB1881" s="249"/>
      <c r="JNC1881" s="249"/>
      <c r="JND1881" s="249"/>
      <c r="JNE1881" s="249"/>
      <c r="JNF1881" s="249"/>
      <c r="JNG1881" s="249"/>
      <c r="JNH1881" s="249"/>
      <c r="JNI1881" s="249"/>
      <c r="JNJ1881" s="249"/>
      <c r="JNK1881" s="249"/>
      <c r="JNL1881" s="249"/>
      <c r="JNM1881" s="249"/>
      <c r="JNN1881" s="249"/>
      <c r="JNO1881" s="249"/>
      <c r="JNP1881" s="249"/>
      <c r="JNQ1881" s="249"/>
      <c r="JNR1881" s="249"/>
      <c r="JNS1881" s="249"/>
      <c r="JNT1881" s="249"/>
      <c r="JNU1881" s="249"/>
      <c r="JNV1881" s="249"/>
      <c r="JNW1881" s="249"/>
      <c r="JNX1881" s="249"/>
      <c r="JNY1881" s="249"/>
      <c r="JNZ1881" s="249"/>
      <c r="JOA1881" s="249"/>
      <c r="JOB1881" s="249"/>
      <c r="JOC1881" s="249"/>
      <c r="JOD1881" s="249"/>
      <c r="JOE1881" s="249"/>
      <c r="JOF1881" s="249"/>
      <c r="JOG1881" s="249"/>
      <c r="JOH1881" s="249"/>
      <c r="JOI1881" s="249"/>
      <c r="JOJ1881" s="249"/>
      <c r="JOK1881" s="249"/>
      <c r="JOL1881" s="249"/>
      <c r="JOM1881" s="249"/>
      <c r="JON1881" s="249"/>
      <c r="JOO1881" s="249"/>
      <c r="JOP1881" s="249"/>
      <c r="JOQ1881" s="249"/>
      <c r="JOR1881" s="249"/>
      <c r="JOS1881" s="249"/>
      <c r="JOT1881" s="249"/>
      <c r="JOU1881" s="249"/>
      <c r="JOV1881" s="249"/>
      <c r="JOW1881" s="249"/>
      <c r="JOX1881" s="249"/>
      <c r="JOY1881" s="249"/>
      <c r="JOZ1881" s="249"/>
      <c r="JPA1881" s="249"/>
      <c r="JPB1881" s="249"/>
      <c r="JPC1881" s="249"/>
      <c r="JPD1881" s="249"/>
      <c r="JPE1881" s="249"/>
      <c r="JPF1881" s="249"/>
      <c r="JPG1881" s="249"/>
      <c r="JPH1881" s="249"/>
      <c r="JPI1881" s="249"/>
      <c r="JPJ1881" s="249"/>
      <c r="JPK1881" s="249"/>
      <c r="JPL1881" s="249"/>
      <c r="JPM1881" s="249"/>
      <c r="JPN1881" s="249"/>
      <c r="JPO1881" s="249"/>
      <c r="JPP1881" s="249"/>
      <c r="JPQ1881" s="249"/>
      <c r="JPR1881" s="249"/>
      <c r="JPS1881" s="249"/>
      <c r="JPT1881" s="249"/>
      <c r="JPU1881" s="249"/>
      <c r="JPV1881" s="249"/>
      <c r="JPW1881" s="249"/>
      <c r="JPX1881" s="249"/>
      <c r="JPY1881" s="249"/>
      <c r="JPZ1881" s="249"/>
      <c r="JQA1881" s="249"/>
      <c r="JQB1881" s="249"/>
      <c r="JQC1881" s="249"/>
      <c r="JQD1881" s="249"/>
      <c r="JQE1881" s="249"/>
      <c r="JQF1881" s="249"/>
      <c r="JQG1881" s="249"/>
      <c r="JQH1881" s="249"/>
      <c r="JQI1881" s="249"/>
      <c r="JQJ1881" s="249"/>
      <c r="JQK1881" s="249"/>
      <c r="JQL1881" s="249"/>
      <c r="JQM1881" s="249"/>
      <c r="JQN1881" s="249"/>
      <c r="JQO1881" s="249"/>
      <c r="JQP1881" s="249"/>
      <c r="JQQ1881" s="249"/>
      <c r="JQR1881" s="249"/>
      <c r="JQS1881" s="249"/>
      <c r="JQT1881" s="249"/>
      <c r="JQU1881" s="249"/>
      <c r="JQV1881" s="249"/>
      <c r="JQW1881" s="249"/>
      <c r="JQX1881" s="249"/>
      <c r="JQY1881" s="249"/>
      <c r="JQZ1881" s="249"/>
      <c r="JRA1881" s="249"/>
      <c r="JRB1881" s="249"/>
      <c r="JRC1881" s="249"/>
      <c r="JRD1881" s="249"/>
      <c r="JRE1881" s="249"/>
      <c r="JRF1881" s="249"/>
      <c r="JRG1881" s="249"/>
      <c r="JRH1881" s="249"/>
      <c r="JRI1881" s="249"/>
      <c r="JRJ1881" s="249"/>
      <c r="JRK1881" s="249"/>
      <c r="JRL1881" s="249"/>
      <c r="JRM1881" s="249"/>
      <c r="JRN1881" s="249"/>
      <c r="JRO1881" s="249"/>
      <c r="JRP1881" s="249"/>
      <c r="JRQ1881" s="249"/>
      <c r="JRR1881" s="249"/>
      <c r="JRS1881" s="249"/>
      <c r="JRT1881" s="249"/>
      <c r="JRU1881" s="249"/>
      <c r="JRV1881" s="249"/>
      <c r="JRW1881" s="249"/>
      <c r="JRX1881" s="249"/>
      <c r="JRY1881" s="249"/>
      <c r="JRZ1881" s="249"/>
      <c r="JSA1881" s="249"/>
      <c r="JSB1881" s="249"/>
      <c r="JSC1881" s="249"/>
      <c r="JSD1881" s="249"/>
      <c r="JSE1881" s="249"/>
      <c r="JSF1881" s="249"/>
      <c r="JSG1881" s="249"/>
      <c r="JSH1881" s="249"/>
      <c r="JSI1881" s="249"/>
      <c r="JSJ1881" s="249"/>
      <c r="JSK1881" s="249"/>
      <c r="JSL1881" s="249"/>
      <c r="JSM1881" s="249"/>
      <c r="JSN1881" s="249"/>
      <c r="JSO1881" s="249"/>
      <c r="JSP1881" s="249"/>
      <c r="JSQ1881" s="249"/>
      <c r="JSR1881" s="249"/>
      <c r="JSS1881" s="249"/>
      <c r="JST1881" s="249"/>
      <c r="JSU1881" s="249"/>
      <c r="JSV1881" s="249"/>
      <c r="JSW1881" s="249"/>
      <c r="JSX1881" s="249"/>
      <c r="JSY1881" s="249"/>
      <c r="JSZ1881" s="249"/>
      <c r="JTA1881" s="249"/>
      <c r="JTB1881" s="249"/>
      <c r="JTC1881" s="249"/>
      <c r="JTD1881" s="249"/>
      <c r="JTE1881" s="249"/>
      <c r="JTF1881" s="249"/>
      <c r="JTG1881" s="249"/>
      <c r="JTH1881" s="249"/>
      <c r="JTI1881" s="249"/>
      <c r="JTJ1881" s="249"/>
      <c r="JTK1881" s="249"/>
      <c r="JTL1881" s="249"/>
      <c r="JTM1881" s="249"/>
      <c r="JTN1881" s="249"/>
      <c r="JTO1881" s="249"/>
      <c r="JTP1881" s="249"/>
      <c r="JTQ1881" s="249"/>
      <c r="JTR1881" s="249"/>
      <c r="JTS1881" s="249"/>
      <c r="JTT1881" s="249"/>
      <c r="JTU1881" s="249"/>
      <c r="JTV1881" s="249"/>
      <c r="JTW1881" s="249"/>
      <c r="JTX1881" s="249"/>
      <c r="JTY1881" s="249"/>
      <c r="JTZ1881" s="249"/>
      <c r="JUA1881" s="249"/>
      <c r="JUB1881" s="249"/>
      <c r="JUC1881" s="249"/>
      <c r="JUD1881" s="249"/>
      <c r="JUE1881" s="249"/>
      <c r="JUF1881" s="249"/>
      <c r="JUG1881" s="249"/>
      <c r="JUH1881" s="249"/>
      <c r="JUI1881" s="249"/>
      <c r="JUJ1881" s="249"/>
      <c r="JUK1881" s="249"/>
      <c r="JUL1881" s="249"/>
      <c r="JUM1881" s="249"/>
      <c r="JUN1881" s="249"/>
      <c r="JUO1881" s="249"/>
      <c r="JUP1881" s="249"/>
      <c r="JUQ1881" s="249"/>
      <c r="JUR1881" s="249"/>
      <c r="JUS1881" s="249"/>
      <c r="JUT1881" s="249"/>
      <c r="JUU1881" s="249"/>
      <c r="JUV1881" s="249"/>
      <c r="JUW1881" s="249"/>
      <c r="JUX1881" s="249"/>
      <c r="JUY1881" s="249"/>
      <c r="JUZ1881" s="249"/>
      <c r="JVA1881" s="249"/>
      <c r="JVB1881" s="249"/>
      <c r="JVC1881" s="249"/>
      <c r="JVD1881" s="249"/>
      <c r="JVE1881" s="249"/>
      <c r="JVF1881" s="249"/>
      <c r="JVG1881" s="249"/>
      <c r="JVH1881" s="249"/>
      <c r="JVI1881" s="249"/>
      <c r="JVJ1881" s="249"/>
      <c r="JVK1881" s="249"/>
      <c r="JVL1881" s="249"/>
      <c r="JVM1881" s="249"/>
      <c r="JVN1881" s="249"/>
      <c r="JVO1881" s="249"/>
      <c r="JVP1881" s="249"/>
      <c r="JVQ1881" s="249"/>
      <c r="JVR1881" s="249"/>
      <c r="JVS1881" s="249"/>
      <c r="JVT1881" s="249"/>
      <c r="JVU1881" s="249"/>
      <c r="JVV1881" s="249"/>
      <c r="JVW1881" s="249"/>
      <c r="JVX1881" s="249"/>
      <c r="JVY1881" s="249"/>
      <c r="JVZ1881" s="249"/>
      <c r="JWA1881" s="249"/>
      <c r="JWB1881" s="249"/>
      <c r="JWC1881" s="249"/>
      <c r="JWD1881" s="249"/>
      <c r="JWE1881" s="249"/>
      <c r="JWF1881" s="249"/>
      <c r="JWG1881" s="249"/>
      <c r="JWH1881" s="249"/>
      <c r="JWI1881" s="249"/>
      <c r="JWJ1881" s="249"/>
      <c r="JWK1881" s="249"/>
      <c r="JWL1881" s="249"/>
      <c r="JWM1881" s="249"/>
      <c r="JWN1881" s="249"/>
      <c r="JWO1881" s="249"/>
      <c r="JWP1881" s="249"/>
      <c r="JWQ1881" s="249"/>
      <c r="JWR1881" s="249"/>
      <c r="JWS1881" s="249"/>
      <c r="JWT1881" s="249"/>
      <c r="JWU1881" s="249"/>
      <c r="JWV1881" s="249"/>
      <c r="JWW1881" s="249"/>
      <c r="JWX1881" s="249"/>
      <c r="JWY1881" s="249"/>
      <c r="JWZ1881" s="249"/>
      <c r="JXA1881" s="249"/>
      <c r="JXB1881" s="249"/>
      <c r="JXC1881" s="249"/>
      <c r="JXD1881" s="249"/>
      <c r="JXE1881" s="249"/>
      <c r="JXF1881" s="249"/>
      <c r="JXG1881" s="249"/>
      <c r="JXH1881" s="249"/>
      <c r="JXI1881" s="249"/>
      <c r="JXJ1881" s="249"/>
      <c r="JXK1881" s="249"/>
      <c r="JXL1881" s="249"/>
      <c r="JXM1881" s="249"/>
      <c r="JXN1881" s="249"/>
      <c r="JXO1881" s="249"/>
      <c r="JXP1881" s="249"/>
      <c r="JXQ1881" s="249"/>
      <c r="JXR1881" s="249"/>
      <c r="JXS1881" s="249"/>
      <c r="JXT1881" s="249"/>
      <c r="JXU1881" s="249"/>
      <c r="JXV1881" s="249"/>
      <c r="JXW1881" s="249"/>
      <c r="JXX1881" s="249"/>
      <c r="JXY1881" s="249"/>
      <c r="JXZ1881" s="249"/>
      <c r="JYA1881" s="249"/>
      <c r="JYB1881" s="249"/>
      <c r="JYC1881" s="249"/>
      <c r="JYD1881" s="249"/>
      <c r="JYE1881" s="249"/>
      <c r="JYF1881" s="249"/>
      <c r="JYG1881" s="249"/>
      <c r="JYH1881" s="249"/>
      <c r="JYI1881" s="249"/>
      <c r="JYJ1881" s="249"/>
      <c r="JYK1881" s="249"/>
      <c r="JYL1881" s="249"/>
      <c r="JYM1881" s="249"/>
      <c r="JYN1881" s="249"/>
      <c r="JYO1881" s="249"/>
      <c r="JYP1881" s="249"/>
      <c r="JYQ1881" s="249"/>
      <c r="JYR1881" s="249"/>
      <c r="JYS1881" s="249"/>
      <c r="JYT1881" s="249"/>
      <c r="JYU1881" s="249"/>
      <c r="JYV1881" s="249"/>
      <c r="JYW1881" s="249"/>
      <c r="JYX1881" s="249"/>
      <c r="JYY1881" s="249"/>
      <c r="JYZ1881" s="249"/>
      <c r="JZA1881" s="249"/>
      <c r="JZB1881" s="249"/>
      <c r="JZC1881" s="249"/>
      <c r="JZD1881" s="249"/>
      <c r="JZE1881" s="249"/>
      <c r="JZF1881" s="249"/>
      <c r="JZG1881" s="249"/>
      <c r="JZH1881" s="249"/>
      <c r="JZI1881" s="249"/>
      <c r="JZJ1881" s="249"/>
      <c r="JZK1881" s="249"/>
      <c r="JZL1881" s="249"/>
      <c r="JZM1881" s="249"/>
      <c r="JZN1881" s="249"/>
      <c r="JZO1881" s="249"/>
      <c r="JZP1881" s="249"/>
      <c r="JZQ1881" s="249"/>
      <c r="JZR1881" s="249"/>
      <c r="JZS1881" s="249"/>
      <c r="JZT1881" s="249"/>
      <c r="JZU1881" s="249"/>
      <c r="JZV1881" s="249"/>
      <c r="JZW1881" s="249"/>
      <c r="JZX1881" s="249"/>
      <c r="JZY1881" s="249"/>
      <c r="JZZ1881" s="249"/>
      <c r="KAA1881" s="249"/>
      <c r="KAB1881" s="249"/>
      <c r="KAC1881" s="249"/>
      <c r="KAD1881" s="249"/>
      <c r="KAE1881" s="249"/>
      <c r="KAF1881" s="249"/>
      <c r="KAG1881" s="249"/>
      <c r="KAH1881" s="249"/>
      <c r="KAI1881" s="249"/>
      <c r="KAJ1881" s="249"/>
      <c r="KAK1881" s="249"/>
      <c r="KAL1881" s="249"/>
      <c r="KAM1881" s="249"/>
      <c r="KAN1881" s="249"/>
      <c r="KAO1881" s="249"/>
      <c r="KAP1881" s="249"/>
      <c r="KAQ1881" s="249"/>
      <c r="KAR1881" s="249"/>
      <c r="KAS1881" s="249"/>
      <c r="KAT1881" s="249"/>
      <c r="KAU1881" s="249"/>
      <c r="KAV1881" s="249"/>
      <c r="KAW1881" s="249"/>
      <c r="KAX1881" s="249"/>
      <c r="KAY1881" s="249"/>
      <c r="KAZ1881" s="249"/>
      <c r="KBA1881" s="249"/>
      <c r="KBB1881" s="249"/>
      <c r="KBC1881" s="249"/>
      <c r="KBD1881" s="249"/>
      <c r="KBE1881" s="249"/>
      <c r="KBF1881" s="249"/>
      <c r="KBG1881" s="249"/>
      <c r="KBH1881" s="249"/>
      <c r="KBI1881" s="249"/>
      <c r="KBJ1881" s="249"/>
      <c r="KBK1881" s="249"/>
      <c r="KBL1881" s="249"/>
      <c r="KBM1881" s="249"/>
      <c r="KBN1881" s="249"/>
      <c r="KBO1881" s="249"/>
      <c r="KBP1881" s="249"/>
      <c r="KBQ1881" s="249"/>
      <c r="KBR1881" s="249"/>
      <c r="KBS1881" s="249"/>
      <c r="KBT1881" s="249"/>
      <c r="KBU1881" s="249"/>
      <c r="KBV1881" s="249"/>
      <c r="KBW1881" s="249"/>
      <c r="KBX1881" s="249"/>
      <c r="KBY1881" s="249"/>
      <c r="KBZ1881" s="249"/>
      <c r="KCA1881" s="249"/>
      <c r="KCB1881" s="249"/>
      <c r="KCC1881" s="249"/>
      <c r="KCD1881" s="249"/>
      <c r="KCE1881" s="249"/>
      <c r="KCF1881" s="249"/>
      <c r="KCG1881" s="249"/>
      <c r="KCH1881" s="249"/>
      <c r="KCI1881" s="249"/>
      <c r="KCJ1881" s="249"/>
      <c r="KCK1881" s="249"/>
      <c r="KCL1881" s="249"/>
      <c r="KCM1881" s="249"/>
      <c r="KCN1881" s="249"/>
      <c r="KCO1881" s="249"/>
      <c r="KCP1881" s="249"/>
      <c r="KCQ1881" s="249"/>
      <c r="KCR1881" s="249"/>
      <c r="KCS1881" s="249"/>
      <c r="KCT1881" s="249"/>
      <c r="KCU1881" s="249"/>
      <c r="KCV1881" s="249"/>
      <c r="KCW1881" s="249"/>
      <c r="KCX1881" s="249"/>
      <c r="KCY1881" s="249"/>
      <c r="KCZ1881" s="249"/>
      <c r="KDA1881" s="249"/>
      <c r="KDB1881" s="249"/>
      <c r="KDC1881" s="249"/>
      <c r="KDD1881" s="249"/>
      <c r="KDE1881" s="249"/>
      <c r="KDF1881" s="249"/>
      <c r="KDG1881" s="249"/>
      <c r="KDH1881" s="249"/>
      <c r="KDI1881" s="249"/>
      <c r="KDJ1881" s="249"/>
      <c r="KDK1881" s="249"/>
      <c r="KDL1881" s="249"/>
      <c r="KDM1881" s="249"/>
      <c r="KDN1881" s="249"/>
      <c r="KDO1881" s="249"/>
      <c r="KDP1881" s="249"/>
      <c r="KDQ1881" s="249"/>
      <c r="KDR1881" s="249"/>
      <c r="KDS1881" s="249"/>
      <c r="KDT1881" s="249"/>
      <c r="KDU1881" s="249"/>
      <c r="KDV1881" s="249"/>
      <c r="KDW1881" s="249"/>
      <c r="KDX1881" s="249"/>
      <c r="KDY1881" s="249"/>
      <c r="KDZ1881" s="249"/>
      <c r="KEA1881" s="249"/>
      <c r="KEB1881" s="249"/>
      <c r="KEC1881" s="249"/>
      <c r="KED1881" s="249"/>
      <c r="KEE1881" s="249"/>
      <c r="KEF1881" s="249"/>
      <c r="KEG1881" s="249"/>
      <c r="KEH1881" s="249"/>
      <c r="KEI1881" s="249"/>
      <c r="KEJ1881" s="249"/>
      <c r="KEK1881" s="249"/>
      <c r="KEL1881" s="249"/>
      <c r="KEM1881" s="249"/>
      <c r="KEN1881" s="249"/>
      <c r="KEO1881" s="249"/>
      <c r="KEP1881" s="249"/>
      <c r="KEQ1881" s="249"/>
      <c r="KER1881" s="249"/>
      <c r="KES1881" s="249"/>
      <c r="KET1881" s="249"/>
      <c r="KEU1881" s="249"/>
      <c r="KEV1881" s="249"/>
      <c r="KEW1881" s="249"/>
      <c r="KEX1881" s="249"/>
      <c r="KEY1881" s="249"/>
      <c r="KEZ1881" s="249"/>
      <c r="KFA1881" s="249"/>
      <c r="KFB1881" s="249"/>
      <c r="KFC1881" s="249"/>
      <c r="KFD1881" s="249"/>
      <c r="KFE1881" s="249"/>
      <c r="KFF1881" s="249"/>
      <c r="KFG1881" s="249"/>
      <c r="KFH1881" s="249"/>
      <c r="KFI1881" s="249"/>
      <c r="KFJ1881" s="249"/>
      <c r="KFK1881" s="249"/>
      <c r="KFL1881" s="249"/>
      <c r="KFM1881" s="249"/>
      <c r="KFN1881" s="249"/>
      <c r="KFO1881" s="249"/>
      <c r="KFP1881" s="249"/>
      <c r="KFQ1881" s="249"/>
      <c r="KFR1881" s="249"/>
      <c r="KFS1881" s="249"/>
      <c r="KFT1881" s="249"/>
      <c r="KFU1881" s="249"/>
      <c r="KFV1881" s="249"/>
      <c r="KFW1881" s="249"/>
      <c r="KFX1881" s="249"/>
      <c r="KFY1881" s="249"/>
      <c r="KFZ1881" s="249"/>
      <c r="KGA1881" s="249"/>
      <c r="KGB1881" s="249"/>
      <c r="KGC1881" s="249"/>
      <c r="KGD1881" s="249"/>
      <c r="KGE1881" s="249"/>
      <c r="KGF1881" s="249"/>
      <c r="KGG1881" s="249"/>
      <c r="KGH1881" s="249"/>
      <c r="KGI1881" s="249"/>
      <c r="KGJ1881" s="249"/>
      <c r="KGK1881" s="249"/>
      <c r="KGL1881" s="249"/>
      <c r="KGM1881" s="249"/>
      <c r="KGN1881" s="249"/>
      <c r="KGO1881" s="249"/>
      <c r="KGP1881" s="249"/>
      <c r="KGQ1881" s="249"/>
      <c r="KGR1881" s="249"/>
      <c r="KGS1881" s="249"/>
      <c r="KGT1881" s="249"/>
      <c r="KGU1881" s="249"/>
      <c r="KGV1881" s="249"/>
      <c r="KGW1881" s="249"/>
      <c r="KGX1881" s="249"/>
      <c r="KGY1881" s="249"/>
      <c r="KGZ1881" s="249"/>
      <c r="KHA1881" s="249"/>
      <c r="KHB1881" s="249"/>
      <c r="KHC1881" s="249"/>
      <c r="KHD1881" s="249"/>
      <c r="KHE1881" s="249"/>
      <c r="KHF1881" s="249"/>
      <c r="KHG1881" s="249"/>
      <c r="KHH1881" s="249"/>
      <c r="KHI1881" s="249"/>
      <c r="KHJ1881" s="249"/>
      <c r="KHK1881" s="249"/>
      <c r="KHL1881" s="249"/>
      <c r="KHM1881" s="249"/>
      <c r="KHN1881" s="249"/>
      <c r="KHO1881" s="249"/>
      <c r="KHP1881" s="249"/>
      <c r="KHQ1881" s="249"/>
      <c r="KHR1881" s="249"/>
      <c r="KHS1881" s="249"/>
      <c r="KHT1881" s="249"/>
      <c r="KHU1881" s="249"/>
      <c r="KHV1881" s="249"/>
      <c r="KHW1881" s="249"/>
      <c r="KHX1881" s="249"/>
      <c r="KHY1881" s="249"/>
      <c r="KHZ1881" s="249"/>
      <c r="KIA1881" s="249"/>
      <c r="KIB1881" s="249"/>
      <c r="KIC1881" s="249"/>
      <c r="KID1881" s="249"/>
      <c r="KIE1881" s="249"/>
      <c r="KIF1881" s="249"/>
      <c r="KIG1881" s="249"/>
      <c r="KIH1881" s="249"/>
      <c r="KII1881" s="249"/>
      <c r="KIJ1881" s="249"/>
      <c r="KIK1881" s="249"/>
      <c r="KIL1881" s="249"/>
      <c r="KIM1881" s="249"/>
      <c r="KIN1881" s="249"/>
      <c r="KIO1881" s="249"/>
      <c r="KIP1881" s="249"/>
      <c r="KIQ1881" s="249"/>
      <c r="KIR1881" s="249"/>
      <c r="KIS1881" s="249"/>
      <c r="KIT1881" s="249"/>
      <c r="KIU1881" s="249"/>
      <c r="KIV1881" s="249"/>
      <c r="KIW1881" s="249"/>
      <c r="KIX1881" s="249"/>
      <c r="KIY1881" s="249"/>
      <c r="KIZ1881" s="249"/>
      <c r="KJA1881" s="249"/>
      <c r="KJB1881" s="249"/>
      <c r="KJC1881" s="249"/>
      <c r="KJD1881" s="249"/>
      <c r="KJE1881" s="249"/>
      <c r="KJF1881" s="249"/>
      <c r="KJG1881" s="249"/>
      <c r="KJH1881" s="249"/>
      <c r="KJI1881" s="249"/>
      <c r="KJJ1881" s="249"/>
      <c r="KJK1881" s="249"/>
      <c r="KJL1881" s="249"/>
      <c r="KJM1881" s="249"/>
      <c r="KJN1881" s="249"/>
      <c r="KJO1881" s="249"/>
      <c r="KJP1881" s="249"/>
      <c r="KJQ1881" s="249"/>
      <c r="KJR1881" s="249"/>
      <c r="KJS1881" s="249"/>
      <c r="KJT1881" s="249"/>
      <c r="KJU1881" s="249"/>
      <c r="KJV1881" s="249"/>
      <c r="KJW1881" s="249"/>
      <c r="KJX1881" s="249"/>
      <c r="KJY1881" s="249"/>
      <c r="KJZ1881" s="249"/>
      <c r="KKA1881" s="249"/>
      <c r="KKB1881" s="249"/>
      <c r="KKC1881" s="249"/>
      <c r="KKD1881" s="249"/>
      <c r="KKE1881" s="249"/>
      <c r="KKF1881" s="249"/>
      <c r="KKG1881" s="249"/>
      <c r="KKH1881" s="249"/>
      <c r="KKI1881" s="249"/>
      <c r="KKJ1881" s="249"/>
      <c r="KKK1881" s="249"/>
      <c r="KKL1881" s="249"/>
      <c r="KKM1881" s="249"/>
      <c r="KKN1881" s="249"/>
      <c r="KKO1881" s="249"/>
      <c r="KKP1881" s="249"/>
      <c r="KKQ1881" s="249"/>
      <c r="KKR1881" s="249"/>
      <c r="KKS1881" s="249"/>
      <c r="KKT1881" s="249"/>
      <c r="KKU1881" s="249"/>
      <c r="KKV1881" s="249"/>
      <c r="KKW1881" s="249"/>
      <c r="KKX1881" s="249"/>
      <c r="KKY1881" s="249"/>
      <c r="KKZ1881" s="249"/>
      <c r="KLA1881" s="249"/>
      <c r="KLB1881" s="249"/>
      <c r="KLC1881" s="249"/>
      <c r="KLD1881" s="249"/>
      <c r="KLE1881" s="249"/>
      <c r="KLF1881" s="249"/>
      <c r="KLG1881" s="249"/>
      <c r="KLH1881" s="249"/>
      <c r="KLI1881" s="249"/>
      <c r="KLJ1881" s="249"/>
      <c r="KLK1881" s="249"/>
      <c r="KLL1881" s="249"/>
      <c r="KLM1881" s="249"/>
      <c r="KLN1881" s="249"/>
      <c r="KLO1881" s="249"/>
      <c r="KLP1881" s="249"/>
      <c r="KLQ1881" s="249"/>
      <c r="KLR1881" s="249"/>
      <c r="KLS1881" s="249"/>
      <c r="KLT1881" s="249"/>
      <c r="KLU1881" s="249"/>
      <c r="KLV1881" s="249"/>
      <c r="KLW1881" s="249"/>
      <c r="KLX1881" s="249"/>
      <c r="KLY1881" s="249"/>
      <c r="KLZ1881" s="249"/>
      <c r="KMA1881" s="249"/>
      <c r="KMB1881" s="249"/>
      <c r="KMC1881" s="249"/>
      <c r="KMD1881" s="249"/>
      <c r="KME1881" s="249"/>
      <c r="KMF1881" s="249"/>
      <c r="KMG1881" s="249"/>
      <c r="KMH1881" s="249"/>
      <c r="KMI1881" s="249"/>
      <c r="KMJ1881" s="249"/>
      <c r="KMK1881" s="249"/>
      <c r="KML1881" s="249"/>
      <c r="KMM1881" s="249"/>
      <c r="KMN1881" s="249"/>
      <c r="KMO1881" s="249"/>
      <c r="KMP1881" s="249"/>
      <c r="KMQ1881" s="249"/>
      <c r="KMR1881" s="249"/>
      <c r="KMS1881" s="249"/>
      <c r="KMT1881" s="249"/>
      <c r="KMU1881" s="249"/>
      <c r="KMV1881" s="249"/>
      <c r="KMW1881" s="249"/>
      <c r="KMX1881" s="249"/>
      <c r="KMY1881" s="249"/>
      <c r="KMZ1881" s="249"/>
      <c r="KNA1881" s="249"/>
      <c r="KNB1881" s="249"/>
      <c r="KNC1881" s="249"/>
      <c r="KND1881" s="249"/>
      <c r="KNE1881" s="249"/>
      <c r="KNF1881" s="249"/>
      <c r="KNG1881" s="249"/>
      <c r="KNH1881" s="249"/>
      <c r="KNI1881" s="249"/>
      <c r="KNJ1881" s="249"/>
      <c r="KNK1881" s="249"/>
      <c r="KNL1881" s="249"/>
      <c r="KNM1881" s="249"/>
      <c r="KNN1881" s="249"/>
      <c r="KNO1881" s="249"/>
      <c r="KNP1881" s="249"/>
      <c r="KNQ1881" s="249"/>
      <c r="KNR1881" s="249"/>
      <c r="KNS1881" s="249"/>
      <c r="KNT1881" s="249"/>
      <c r="KNU1881" s="249"/>
      <c r="KNV1881" s="249"/>
      <c r="KNW1881" s="249"/>
      <c r="KNX1881" s="249"/>
      <c r="KNY1881" s="249"/>
      <c r="KNZ1881" s="249"/>
      <c r="KOA1881" s="249"/>
      <c r="KOB1881" s="249"/>
      <c r="KOC1881" s="249"/>
      <c r="KOD1881" s="249"/>
      <c r="KOE1881" s="249"/>
      <c r="KOF1881" s="249"/>
      <c r="KOG1881" s="249"/>
      <c r="KOH1881" s="249"/>
      <c r="KOI1881" s="249"/>
      <c r="KOJ1881" s="249"/>
      <c r="KOK1881" s="249"/>
      <c r="KOL1881" s="249"/>
      <c r="KOM1881" s="249"/>
      <c r="KON1881" s="249"/>
      <c r="KOO1881" s="249"/>
      <c r="KOP1881" s="249"/>
      <c r="KOQ1881" s="249"/>
      <c r="KOR1881" s="249"/>
      <c r="KOS1881" s="249"/>
      <c r="KOT1881" s="249"/>
      <c r="KOU1881" s="249"/>
      <c r="KOV1881" s="249"/>
      <c r="KOW1881" s="249"/>
      <c r="KOX1881" s="249"/>
      <c r="KOY1881" s="249"/>
      <c r="KOZ1881" s="249"/>
      <c r="KPA1881" s="249"/>
      <c r="KPB1881" s="249"/>
      <c r="KPC1881" s="249"/>
      <c r="KPD1881" s="249"/>
      <c r="KPE1881" s="249"/>
      <c r="KPF1881" s="249"/>
      <c r="KPG1881" s="249"/>
      <c r="KPH1881" s="249"/>
      <c r="KPI1881" s="249"/>
      <c r="KPJ1881" s="249"/>
      <c r="KPK1881" s="249"/>
      <c r="KPL1881" s="249"/>
      <c r="KPM1881" s="249"/>
      <c r="KPN1881" s="249"/>
      <c r="KPO1881" s="249"/>
      <c r="KPP1881" s="249"/>
      <c r="KPQ1881" s="249"/>
      <c r="KPR1881" s="249"/>
      <c r="KPS1881" s="249"/>
      <c r="KPT1881" s="249"/>
      <c r="KPU1881" s="249"/>
      <c r="KPV1881" s="249"/>
      <c r="KPW1881" s="249"/>
      <c r="KPX1881" s="249"/>
      <c r="KPY1881" s="249"/>
      <c r="KPZ1881" s="249"/>
      <c r="KQA1881" s="249"/>
      <c r="KQB1881" s="249"/>
      <c r="KQC1881" s="249"/>
      <c r="KQD1881" s="249"/>
      <c r="KQE1881" s="249"/>
      <c r="KQF1881" s="249"/>
      <c r="KQG1881" s="249"/>
      <c r="KQH1881" s="249"/>
      <c r="KQI1881" s="249"/>
      <c r="KQJ1881" s="249"/>
      <c r="KQK1881" s="249"/>
      <c r="KQL1881" s="249"/>
      <c r="KQM1881" s="249"/>
      <c r="KQN1881" s="249"/>
      <c r="KQO1881" s="249"/>
      <c r="KQP1881" s="249"/>
      <c r="KQQ1881" s="249"/>
      <c r="KQR1881" s="249"/>
      <c r="KQS1881" s="249"/>
      <c r="KQT1881" s="249"/>
      <c r="KQU1881" s="249"/>
      <c r="KQV1881" s="249"/>
      <c r="KQW1881" s="249"/>
      <c r="KQX1881" s="249"/>
      <c r="KQY1881" s="249"/>
      <c r="KQZ1881" s="249"/>
      <c r="KRA1881" s="249"/>
      <c r="KRB1881" s="249"/>
      <c r="KRC1881" s="249"/>
      <c r="KRD1881" s="249"/>
      <c r="KRE1881" s="249"/>
      <c r="KRF1881" s="249"/>
      <c r="KRG1881" s="249"/>
      <c r="KRH1881" s="249"/>
      <c r="KRI1881" s="249"/>
      <c r="KRJ1881" s="249"/>
      <c r="KRK1881" s="249"/>
      <c r="KRL1881" s="249"/>
      <c r="KRM1881" s="249"/>
      <c r="KRN1881" s="249"/>
      <c r="KRO1881" s="249"/>
      <c r="KRP1881" s="249"/>
      <c r="KRQ1881" s="249"/>
      <c r="KRR1881" s="249"/>
      <c r="KRS1881" s="249"/>
      <c r="KRT1881" s="249"/>
      <c r="KRU1881" s="249"/>
      <c r="KRV1881" s="249"/>
      <c r="KRW1881" s="249"/>
      <c r="KRX1881" s="249"/>
      <c r="KRY1881" s="249"/>
      <c r="KRZ1881" s="249"/>
      <c r="KSA1881" s="249"/>
      <c r="KSB1881" s="249"/>
      <c r="KSC1881" s="249"/>
      <c r="KSD1881" s="249"/>
      <c r="KSE1881" s="249"/>
      <c r="KSF1881" s="249"/>
      <c r="KSG1881" s="249"/>
      <c r="KSH1881" s="249"/>
      <c r="KSI1881" s="249"/>
      <c r="KSJ1881" s="249"/>
      <c r="KSK1881" s="249"/>
      <c r="KSL1881" s="249"/>
      <c r="KSM1881" s="249"/>
      <c r="KSN1881" s="249"/>
      <c r="KSO1881" s="249"/>
      <c r="KSP1881" s="249"/>
      <c r="KSQ1881" s="249"/>
      <c r="KSR1881" s="249"/>
      <c r="KSS1881" s="249"/>
      <c r="KST1881" s="249"/>
      <c r="KSU1881" s="249"/>
      <c r="KSV1881" s="249"/>
      <c r="KSW1881" s="249"/>
      <c r="KSX1881" s="249"/>
      <c r="KSY1881" s="249"/>
      <c r="KSZ1881" s="249"/>
      <c r="KTA1881" s="249"/>
      <c r="KTB1881" s="249"/>
      <c r="KTC1881" s="249"/>
      <c r="KTD1881" s="249"/>
      <c r="KTE1881" s="249"/>
      <c r="KTF1881" s="249"/>
      <c r="KTG1881" s="249"/>
      <c r="KTH1881" s="249"/>
      <c r="KTI1881" s="249"/>
      <c r="KTJ1881" s="249"/>
      <c r="KTK1881" s="249"/>
      <c r="KTL1881" s="249"/>
      <c r="KTM1881" s="249"/>
      <c r="KTN1881" s="249"/>
      <c r="KTO1881" s="249"/>
      <c r="KTP1881" s="249"/>
      <c r="KTQ1881" s="249"/>
      <c r="KTR1881" s="249"/>
      <c r="KTS1881" s="249"/>
      <c r="KTT1881" s="249"/>
      <c r="KTU1881" s="249"/>
      <c r="KTV1881" s="249"/>
      <c r="KTW1881" s="249"/>
      <c r="KTX1881" s="249"/>
      <c r="KTY1881" s="249"/>
      <c r="KTZ1881" s="249"/>
      <c r="KUA1881" s="249"/>
      <c r="KUB1881" s="249"/>
      <c r="KUC1881" s="249"/>
      <c r="KUD1881" s="249"/>
      <c r="KUE1881" s="249"/>
      <c r="KUF1881" s="249"/>
      <c r="KUG1881" s="249"/>
      <c r="KUH1881" s="249"/>
      <c r="KUI1881" s="249"/>
      <c r="KUJ1881" s="249"/>
      <c r="KUK1881" s="249"/>
      <c r="KUL1881" s="249"/>
      <c r="KUM1881" s="249"/>
      <c r="KUN1881" s="249"/>
      <c r="KUO1881" s="249"/>
      <c r="KUP1881" s="249"/>
      <c r="KUQ1881" s="249"/>
      <c r="KUR1881" s="249"/>
      <c r="KUS1881" s="249"/>
      <c r="KUT1881" s="249"/>
      <c r="KUU1881" s="249"/>
      <c r="KUV1881" s="249"/>
      <c r="KUW1881" s="249"/>
      <c r="KUX1881" s="249"/>
      <c r="KUY1881" s="249"/>
      <c r="KUZ1881" s="249"/>
      <c r="KVA1881" s="249"/>
      <c r="KVB1881" s="249"/>
      <c r="KVC1881" s="249"/>
      <c r="KVD1881" s="249"/>
      <c r="KVE1881" s="249"/>
      <c r="KVF1881" s="249"/>
      <c r="KVG1881" s="249"/>
      <c r="KVH1881" s="249"/>
      <c r="KVI1881" s="249"/>
      <c r="KVJ1881" s="249"/>
      <c r="KVK1881" s="249"/>
      <c r="KVL1881" s="249"/>
      <c r="KVM1881" s="249"/>
      <c r="KVN1881" s="249"/>
      <c r="KVO1881" s="249"/>
      <c r="KVP1881" s="249"/>
      <c r="KVQ1881" s="249"/>
      <c r="KVR1881" s="249"/>
      <c r="KVS1881" s="249"/>
      <c r="KVT1881" s="249"/>
      <c r="KVU1881" s="249"/>
      <c r="KVV1881" s="249"/>
      <c r="KVW1881" s="249"/>
      <c r="KVX1881" s="249"/>
      <c r="KVY1881" s="249"/>
      <c r="KVZ1881" s="249"/>
      <c r="KWA1881" s="249"/>
      <c r="KWB1881" s="249"/>
      <c r="KWC1881" s="249"/>
      <c r="KWD1881" s="249"/>
      <c r="KWE1881" s="249"/>
      <c r="KWF1881" s="249"/>
      <c r="KWG1881" s="249"/>
      <c r="KWH1881" s="249"/>
      <c r="KWI1881" s="249"/>
      <c r="KWJ1881" s="249"/>
      <c r="KWK1881" s="249"/>
      <c r="KWL1881" s="249"/>
      <c r="KWM1881" s="249"/>
      <c r="KWN1881" s="249"/>
      <c r="KWO1881" s="249"/>
      <c r="KWP1881" s="249"/>
      <c r="KWQ1881" s="249"/>
      <c r="KWR1881" s="249"/>
      <c r="KWS1881" s="249"/>
      <c r="KWT1881" s="249"/>
      <c r="KWU1881" s="249"/>
      <c r="KWV1881" s="249"/>
      <c r="KWW1881" s="249"/>
      <c r="KWX1881" s="249"/>
      <c r="KWY1881" s="249"/>
      <c r="KWZ1881" s="249"/>
      <c r="KXA1881" s="249"/>
      <c r="KXB1881" s="249"/>
      <c r="KXC1881" s="249"/>
      <c r="KXD1881" s="249"/>
      <c r="KXE1881" s="249"/>
      <c r="KXF1881" s="249"/>
      <c r="KXG1881" s="249"/>
      <c r="KXH1881" s="249"/>
      <c r="KXI1881" s="249"/>
      <c r="KXJ1881" s="249"/>
      <c r="KXK1881" s="249"/>
      <c r="KXL1881" s="249"/>
      <c r="KXM1881" s="249"/>
      <c r="KXN1881" s="249"/>
      <c r="KXO1881" s="249"/>
      <c r="KXP1881" s="249"/>
      <c r="KXQ1881" s="249"/>
      <c r="KXR1881" s="249"/>
      <c r="KXS1881" s="249"/>
      <c r="KXT1881" s="249"/>
      <c r="KXU1881" s="249"/>
      <c r="KXV1881" s="249"/>
      <c r="KXW1881" s="249"/>
      <c r="KXX1881" s="249"/>
      <c r="KXY1881" s="249"/>
      <c r="KXZ1881" s="249"/>
      <c r="KYA1881" s="249"/>
      <c r="KYB1881" s="249"/>
      <c r="KYC1881" s="249"/>
      <c r="KYD1881" s="249"/>
      <c r="KYE1881" s="249"/>
      <c r="KYF1881" s="249"/>
      <c r="KYG1881" s="249"/>
      <c r="KYH1881" s="249"/>
      <c r="KYI1881" s="249"/>
      <c r="KYJ1881" s="249"/>
      <c r="KYK1881" s="249"/>
      <c r="KYL1881" s="249"/>
      <c r="KYM1881" s="249"/>
      <c r="KYN1881" s="249"/>
      <c r="KYO1881" s="249"/>
      <c r="KYP1881" s="249"/>
      <c r="KYQ1881" s="249"/>
      <c r="KYR1881" s="249"/>
      <c r="KYS1881" s="249"/>
      <c r="KYT1881" s="249"/>
      <c r="KYU1881" s="249"/>
      <c r="KYV1881" s="249"/>
      <c r="KYW1881" s="249"/>
      <c r="KYX1881" s="249"/>
      <c r="KYY1881" s="249"/>
      <c r="KYZ1881" s="249"/>
      <c r="KZA1881" s="249"/>
      <c r="KZB1881" s="249"/>
      <c r="KZC1881" s="249"/>
      <c r="KZD1881" s="249"/>
      <c r="KZE1881" s="249"/>
      <c r="KZF1881" s="249"/>
      <c r="KZG1881" s="249"/>
      <c r="KZH1881" s="249"/>
      <c r="KZI1881" s="249"/>
      <c r="KZJ1881" s="249"/>
      <c r="KZK1881" s="249"/>
      <c r="KZL1881" s="249"/>
      <c r="KZM1881" s="249"/>
      <c r="KZN1881" s="249"/>
      <c r="KZO1881" s="249"/>
      <c r="KZP1881" s="249"/>
      <c r="KZQ1881" s="249"/>
      <c r="KZR1881" s="249"/>
      <c r="KZS1881" s="249"/>
      <c r="KZT1881" s="249"/>
      <c r="KZU1881" s="249"/>
      <c r="KZV1881" s="249"/>
      <c r="KZW1881" s="249"/>
      <c r="KZX1881" s="249"/>
      <c r="KZY1881" s="249"/>
      <c r="KZZ1881" s="249"/>
      <c r="LAA1881" s="249"/>
      <c r="LAB1881" s="249"/>
      <c r="LAC1881" s="249"/>
      <c r="LAD1881" s="249"/>
      <c r="LAE1881" s="249"/>
      <c r="LAF1881" s="249"/>
      <c r="LAG1881" s="249"/>
      <c r="LAH1881" s="249"/>
      <c r="LAI1881" s="249"/>
      <c r="LAJ1881" s="249"/>
      <c r="LAK1881" s="249"/>
      <c r="LAL1881" s="249"/>
      <c r="LAM1881" s="249"/>
      <c r="LAN1881" s="249"/>
      <c r="LAO1881" s="249"/>
      <c r="LAP1881" s="249"/>
      <c r="LAQ1881" s="249"/>
      <c r="LAR1881" s="249"/>
      <c r="LAS1881" s="249"/>
      <c r="LAT1881" s="249"/>
      <c r="LAU1881" s="249"/>
      <c r="LAV1881" s="249"/>
      <c r="LAW1881" s="249"/>
      <c r="LAX1881" s="249"/>
      <c r="LAY1881" s="249"/>
      <c r="LAZ1881" s="249"/>
      <c r="LBA1881" s="249"/>
      <c r="LBB1881" s="249"/>
      <c r="LBC1881" s="249"/>
      <c r="LBD1881" s="249"/>
      <c r="LBE1881" s="249"/>
      <c r="LBF1881" s="249"/>
      <c r="LBG1881" s="249"/>
      <c r="LBH1881" s="249"/>
      <c r="LBI1881" s="249"/>
      <c r="LBJ1881" s="249"/>
      <c r="LBK1881" s="249"/>
      <c r="LBL1881" s="249"/>
      <c r="LBM1881" s="249"/>
      <c r="LBN1881" s="249"/>
      <c r="LBO1881" s="249"/>
      <c r="LBP1881" s="249"/>
      <c r="LBQ1881" s="249"/>
      <c r="LBR1881" s="249"/>
      <c r="LBS1881" s="249"/>
      <c r="LBT1881" s="249"/>
      <c r="LBU1881" s="249"/>
      <c r="LBV1881" s="249"/>
      <c r="LBW1881" s="249"/>
      <c r="LBX1881" s="249"/>
      <c r="LBY1881" s="249"/>
      <c r="LBZ1881" s="249"/>
      <c r="LCA1881" s="249"/>
      <c r="LCB1881" s="249"/>
      <c r="LCC1881" s="249"/>
      <c r="LCD1881" s="249"/>
      <c r="LCE1881" s="249"/>
      <c r="LCF1881" s="249"/>
      <c r="LCG1881" s="249"/>
      <c r="LCH1881" s="249"/>
      <c r="LCI1881" s="249"/>
      <c r="LCJ1881" s="249"/>
      <c r="LCK1881" s="249"/>
      <c r="LCL1881" s="249"/>
      <c r="LCM1881" s="249"/>
      <c r="LCN1881" s="249"/>
      <c r="LCO1881" s="249"/>
      <c r="LCP1881" s="249"/>
      <c r="LCQ1881" s="249"/>
      <c r="LCR1881" s="249"/>
      <c r="LCS1881" s="249"/>
      <c r="LCT1881" s="249"/>
      <c r="LCU1881" s="249"/>
      <c r="LCV1881" s="249"/>
      <c r="LCW1881" s="249"/>
      <c r="LCX1881" s="249"/>
      <c r="LCY1881" s="249"/>
      <c r="LCZ1881" s="249"/>
      <c r="LDA1881" s="249"/>
      <c r="LDB1881" s="249"/>
      <c r="LDC1881" s="249"/>
      <c r="LDD1881" s="249"/>
      <c r="LDE1881" s="249"/>
      <c r="LDF1881" s="249"/>
      <c r="LDG1881" s="249"/>
      <c r="LDH1881" s="249"/>
      <c r="LDI1881" s="249"/>
      <c r="LDJ1881" s="249"/>
      <c r="LDK1881" s="249"/>
      <c r="LDL1881" s="249"/>
      <c r="LDM1881" s="249"/>
      <c r="LDN1881" s="249"/>
      <c r="LDO1881" s="249"/>
      <c r="LDP1881" s="249"/>
      <c r="LDQ1881" s="249"/>
      <c r="LDR1881" s="249"/>
      <c r="LDS1881" s="249"/>
      <c r="LDT1881" s="249"/>
      <c r="LDU1881" s="249"/>
      <c r="LDV1881" s="249"/>
      <c r="LDW1881" s="249"/>
      <c r="LDX1881" s="249"/>
      <c r="LDY1881" s="249"/>
      <c r="LDZ1881" s="249"/>
      <c r="LEA1881" s="249"/>
      <c r="LEB1881" s="249"/>
      <c r="LEC1881" s="249"/>
      <c r="LED1881" s="249"/>
      <c r="LEE1881" s="249"/>
      <c r="LEF1881" s="249"/>
      <c r="LEG1881" s="249"/>
      <c r="LEH1881" s="249"/>
      <c r="LEI1881" s="249"/>
      <c r="LEJ1881" s="249"/>
      <c r="LEK1881" s="249"/>
      <c r="LEL1881" s="249"/>
      <c r="LEM1881" s="249"/>
      <c r="LEN1881" s="249"/>
      <c r="LEO1881" s="249"/>
      <c r="LEP1881" s="249"/>
      <c r="LEQ1881" s="249"/>
      <c r="LER1881" s="249"/>
      <c r="LES1881" s="249"/>
      <c r="LET1881" s="249"/>
      <c r="LEU1881" s="249"/>
      <c r="LEV1881" s="249"/>
      <c r="LEW1881" s="249"/>
      <c r="LEX1881" s="249"/>
      <c r="LEY1881" s="249"/>
      <c r="LEZ1881" s="249"/>
      <c r="LFA1881" s="249"/>
      <c r="LFB1881" s="249"/>
      <c r="LFC1881" s="249"/>
      <c r="LFD1881" s="249"/>
      <c r="LFE1881" s="249"/>
      <c r="LFF1881" s="249"/>
      <c r="LFG1881" s="249"/>
      <c r="LFH1881" s="249"/>
      <c r="LFI1881" s="249"/>
      <c r="LFJ1881" s="249"/>
      <c r="LFK1881" s="249"/>
      <c r="LFL1881" s="249"/>
      <c r="LFM1881" s="249"/>
      <c r="LFN1881" s="249"/>
      <c r="LFO1881" s="249"/>
      <c r="LFP1881" s="249"/>
      <c r="LFQ1881" s="249"/>
      <c r="LFR1881" s="249"/>
      <c r="LFS1881" s="249"/>
      <c r="LFT1881" s="249"/>
      <c r="LFU1881" s="249"/>
      <c r="LFV1881" s="249"/>
      <c r="LFW1881" s="249"/>
      <c r="LFX1881" s="249"/>
      <c r="LFY1881" s="249"/>
      <c r="LFZ1881" s="249"/>
      <c r="LGA1881" s="249"/>
      <c r="LGB1881" s="249"/>
      <c r="LGC1881" s="249"/>
      <c r="LGD1881" s="249"/>
      <c r="LGE1881" s="249"/>
      <c r="LGF1881" s="249"/>
      <c r="LGG1881" s="249"/>
      <c r="LGH1881" s="249"/>
      <c r="LGI1881" s="249"/>
      <c r="LGJ1881" s="249"/>
      <c r="LGK1881" s="249"/>
      <c r="LGL1881" s="249"/>
      <c r="LGM1881" s="249"/>
      <c r="LGN1881" s="249"/>
      <c r="LGO1881" s="249"/>
      <c r="LGP1881" s="249"/>
      <c r="LGQ1881" s="249"/>
      <c r="LGR1881" s="249"/>
      <c r="LGS1881" s="249"/>
      <c r="LGT1881" s="249"/>
      <c r="LGU1881" s="249"/>
      <c r="LGV1881" s="249"/>
      <c r="LGW1881" s="249"/>
      <c r="LGX1881" s="249"/>
      <c r="LGY1881" s="249"/>
      <c r="LGZ1881" s="249"/>
      <c r="LHA1881" s="249"/>
      <c r="LHB1881" s="249"/>
      <c r="LHC1881" s="249"/>
      <c r="LHD1881" s="249"/>
      <c r="LHE1881" s="249"/>
      <c r="LHF1881" s="249"/>
      <c r="LHG1881" s="249"/>
      <c r="LHH1881" s="249"/>
      <c r="LHI1881" s="249"/>
      <c r="LHJ1881" s="249"/>
      <c r="LHK1881" s="249"/>
      <c r="LHL1881" s="249"/>
      <c r="LHM1881" s="249"/>
      <c r="LHN1881" s="249"/>
      <c r="LHO1881" s="249"/>
      <c r="LHP1881" s="249"/>
      <c r="LHQ1881" s="249"/>
      <c r="LHR1881" s="249"/>
      <c r="LHS1881" s="249"/>
      <c r="LHT1881" s="249"/>
      <c r="LHU1881" s="249"/>
      <c r="LHV1881" s="249"/>
      <c r="LHW1881" s="249"/>
      <c r="LHX1881" s="249"/>
      <c r="LHY1881" s="249"/>
      <c r="LHZ1881" s="249"/>
      <c r="LIA1881" s="249"/>
      <c r="LIB1881" s="249"/>
      <c r="LIC1881" s="249"/>
      <c r="LID1881" s="249"/>
      <c r="LIE1881" s="249"/>
      <c r="LIF1881" s="249"/>
      <c r="LIG1881" s="249"/>
      <c r="LIH1881" s="249"/>
      <c r="LII1881" s="249"/>
      <c r="LIJ1881" s="249"/>
      <c r="LIK1881" s="249"/>
      <c r="LIL1881" s="249"/>
      <c r="LIM1881" s="249"/>
      <c r="LIN1881" s="249"/>
      <c r="LIO1881" s="249"/>
      <c r="LIP1881" s="249"/>
      <c r="LIQ1881" s="249"/>
      <c r="LIR1881" s="249"/>
      <c r="LIS1881" s="249"/>
      <c r="LIT1881" s="249"/>
      <c r="LIU1881" s="249"/>
      <c r="LIV1881" s="249"/>
      <c r="LIW1881" s="249"/>
      <c r="LIX1881" s="249"/>
      <c r="LIY1881" s="249"/>
      <c r="LIZ1881" s="249"/>
      <c r="LJA1881" s="249"/>
      <c r="LJB1881" s="249"/>
      <c r="LJC1881" s="249"/>
      <c r="LJD1881" s="249"/>
      <c r="LJE1881" s="249"/>
      <c r="LJF1881" s="249"/>
      <c r="LJG1881" s="249"/>
      <c r="LJH1881" s="249"/>
      <c r="LJI1881" s="249"/>
      <c r="LJJ1881" s="249"/>
      <c r="LJK1881" s="249"/>
      <c r="LJL1881" s="249"/>
      <c r="LJM1881" s="249"/>
      <c r="LJN1881" s="249"/>
      <c r="LJO1881" s="249"/>
      <c r="LJP1881" s="249"/>
      <c r="LJQ1881" s="249"/>
      <c r="LJR1881" s="249"/>
      <c r="LJS1881" s="249"/>
      <c r="LJT1881" s="249"/>
      <c r="LJU1881" s="249"/>
      <c r="LJV1881" s="249"/>
      <c r="LJW1881" s="249"/>
      <c r="LJX1881" s="249"/>
      <c r="LJY1881" s="249"/>
      <c r="LJZ1881" s="249"/>
      <c r="LKA1881" s="249"/>
      <c r="LKB1881" s="249"/>
      <c r="LKC1881" s="249"/>
      <c r="LKD1881" s="249"/>
      <c r="LKE1881" s="249"/>
      <c r="LKF1881" s="249"/>
      <c r="LKG1881" s="249"/>
      <c r="LKH1881" s="249"/>
      <c r="LKI1881" s="249"/>
      <c r="LKJ1881" s="249"/>
      <c r="LKK1881" s="249"/>
      <c r="LKL1881" s="249"/>
      <c r="LKM1881" s="249"/>
      <c r="LKN1881" s="249"/>
      <c r="LKO1881" s="249"/>
      <c r="LKP1881" s="249"/>
      <c r="LKQ1881" s="249"/>
      <c r="LKR1881" s="249"/>
      <c r="LKS1881" s="249"/>
      <c r="LKT1881" s="249"/>
      <c r="LKU1881" s="249"/>
      <c r="LKV1881" s="249"/>
      <c r="LKW1881" s="249"/>
      <c r="LKX1881" s="249"/>
      <c r="LKY1881" s="249"/>
      <c r="LKZ1881" s="249"/>
      <c r="LLA1881" s="249"/>
      <c r="LLB1881" s="249"/>
      <c r="LLC1881" s="249"/>
      <c r="LLD1881" s="249"/>
      <c r="LLE1881" s="249"/>
      <c r="LLF1881" s="249"/>
      <c r="LLG1881" s="249"/>
      <c r="LLH1881" s="249"/>
      <c r="LLI1881" s="249"/>
      <c r="LLJ1881" s="249"/>
      <c r="LLK1881" s="249"/>
      <c r="LLL1881" s="249"/>
      <c r="LLM1881" s="249"/>
      <c r="LLN1881" s="249"/>
      <c r="LLO1881" s="249"/>
      <c r="LLP1881" s="249"/>
      <c r="LLQ1881" s="249"/>
      <c r="LLR1881" s="249"/>
      <c r="LLS1881" s="249"/>
      <c r="LLT1881" s="249"/>
      <c r="LLU1881" s="249"/>
      <c r="LLV1881" s="249"/>
      <c r="LLW1881" s="249"/>
      <c r="LLX1881" s="249"/>
      <c r="LLY1881" s="249"/>
      <c r="LLZ1881" s="249"/>
      <c r="LMA1881" s="249"/>
      <c r="LMB1881" s="249"/>
      <c r="LMC1881" s="249"/>
      <c r="LMD1881" s="249"/>
      <c r="LME1881" s="249"/>
      <c r="LMF1881" s="249"/>
      <c r="LMG1881" s="249"/>
      <c r="LMH1881" s="249"/>
      <c r="LMI1881" s="249"/>
      <c r="LMJ1881" s="249"/>
      <c r="LMK1881" s="249"/>
      <c r="LML1881" s="249"/>
      <c r="LMM1881" s="249"/>
      <c r="LMN1881" s="249"/>
      <c r="LMO1881" s="249"/>
      <c r="LMP1881" s="249"/>
      <c r="LMQ1881" s="249"/>
      <c r="LMR1881" s="249"/>
      <c r="LMS1881" s="249"/>
      <c r="LMT1881" s="249"/>
      <c r="LMU1881" s="249"/>
      <c r="LMV1881" s="249"/>
      <c r="LMW1881" s="249"/>
      <c r="LMX1881" s="249"/>
      <c r="LMY1881" s="249"/>
      <c r="LMZ1881" s="249"/>
      <c r="LNA1881" s="249"/>
      <c r="LNB1881" s="249"/>
      <c r="LNC1881" s="249"/>
      <c r="LND1881" s="249"/>
      <c r="LNE1881" s="249"/>
      <c r="LNF1881" s="249"/>
      <c r="LNG1881" s="249"/>
      <c r="LNH1881" s="249"/>
      <c r="LNI1881" s="249"/>
      <c r="LNJ1881" s="249"/>
      <c r="LNK1881" s="249"/>
      <c r="LNL1881" s="249"/>
      <c r="LNM1881" s="249"/>
      <c r="LNN1881" s="249"/>
      <c r="LNO1881" s="249"/>
      <c r="LNP1881" s="249"/>
      <c r="LNQ1881" s="249"/>
      <c r="LNR1881" s="249"/>
      <c r="LNS1881" s="249"/>
      <c r="LNT1881" s="249"/>
      <c r="LNU1881" s="249"/>
      <c r="LNV1881" s="249"/>
      <c r="LNW1881" s="249"/>
      <c r="LNX1881" s="249"/>
      <c r="LNY1881" s="249"/>
      <c r="LNZ1881" s="249"/>
      <c r="LOA1881" s="249"/>
      <c r="LOB1881" s="249"/>
      <c r="LOC1881" s="249"/>
      <c r="LOD1881" s="249"/>
      <c r="LOE1881" s="249"/>
      <c r="LOF1881" s="249"/>
      <c r="LOG1881" s="249"/>
      <c r="LOH1881" s="249"/>
      <c r="LOI1881" s="249"/>
      <c r="LOJ1881" s="249"/>
      <c r="LOK1881" s="249"/>
      <c r="LOL1881" s="249"/>
      <c r="LOM1881" s="249"/>
      <c r="LON1881" s="249"/>
      <c r="LOO1881" s="249"/>
      <c r="LOP1881" s="249"/>
      <c r="LOQ1881" s="249"/>
      <c r="LOR1881" s="249"/>
      <c r="LOS1881" s="249"/>
      <c r="LOT1881" s="249"/>
      <c r="LOU1881" s="249"/>
      <c r="LOV1881" s="249"/>
      <c r="LOW1881" s="249"/>
      <c r="LOX1881" s="249"/>
      <c r="LOY1881" s="249"/>
      <c r="LOZ1881" s="249"/>
      <c r="LPA1881" s="249"/>
      <c r="LPB1881" s="249"/>
      <c r="LPC1881" s="249"/>
      <c r="LPD1881" s="249"/>
      <c r="LPE1881" s="249"/>
      <c r="LPF1881" s="249"/>
      <c r="LPG1881" s="249"/>
      <c r="LPH1881" s="249"/>
      <c r="LPI1881" s="249"/>
      <c r="LPJ1881" s="249"/>
      <c r="LPK1881" s="249"/>
      <c r="LPL1881" s="249"/>
      <c r="LPM1881" s="249"/>
      <c r="LPN1881" s="249"/>
      <c r="LPO1881" s="249"/>
      <c r="LPP1881" s="249"/>
      <c r="LPQ1881" s="249"/>
      <c r="LPR1881" s="249"/>
      <c r="LPS1881" s="249"/>
      <c r="LPT1881" s="249"/>
      <c r="LPU1881" s="249"/>
      <c r="LPV1881" s="249"/>
      <c r="LPW1881" s="249"/>
      <c r="LPX1881" s="249"/>
      <c r="LPY1881" s="249"/>
      <c r="LPZ1881" s="249"/>
      <c r="LQA1881" s="249"/>
      <c r="LQB1881" s="249"/>
      <c r="LQC1881" s="249"/>
      <c r="LQD1881" s="249"/>
      <c r="LQE1881" s="249"/>
      <c r="LQF1881" s="249"/>
      <c r="LQG1881" s="249"/>
      <c r="LQH1881" s="249"/>
      <c r="LQI1881" s="249"/>
      <c r="LQJ1881" s="249"/>
      <c r="LQK1881" s="249"/>
      <c r="LQL1881" s="249"/>
      <c r="LQM1881" s="249"/>
      <c r="LQN1881" s="249"/>
      <c r="LQO1881" s="249"/>
      <c r="LQP1881" s="249"/>
      <c r="LQQ1881" s="249"/>
      <c r="LQR1881" s="249"/>
      <c r="LQS1881" s="249"/>
      <c r="LQT1881" s="249"/>
      <c r="LQU1881" s="249"/>
      <c r="LQV1881" s="249"/>
      <c r="LQW1881" s="249"/>
      <c r="LQX1881" s="249"/>
      <c r="LQY1881" s="249"/>
      <c r="LQZ1881" s="249"/>
      <c r="LRA1881" s="249"/>
      <c r="LRB1881" s="249"/>
      <c r="LRC1881" s="249"/>
      <c r="LRD1881" s="249"/>
      <c r="LRE1881" s="249"/>
      <c r="LRF1881" s="249"/>
      <c r="LRG1881" s="249"/>
      <c r="LRH1881" s="249"/>
      <c r="LRI1881" s="249"/>
      <c r="LRJ1881" s="249"/>
      <c r="LRK1881" s="249"/>
      <c r="LRL1881" s="249"/>
      <c r="LRM1881" s="249"/>
      <c r="LRN1881" s="249"/>
      <c r="LRO1881" s="249"/>
      <c r="LRP1881" s="249"/>
      <c r="LRQ1881" s="249"/>
      <c r="LRR1881" s="249"/>
      <c r="LRS1881" s="249"/>
      <c r="LRT1881" s="249"/>
      <c r="LRU1881" s="249"/>
      <c r="LRV1881" s="249"/>
      <c r="LRW1881" s="249"/>
      <c r="LRX1881" s="249"/>
      <c r="LRY1881" s="249"/>
      <c r="LRZ1881" s="249"/>
      <c r="LSA1881" s="249"/>
      <c r="LSB1881" s="249"/>
      <c r="LSC1881" s="249"/>
      <c r="LSD1881" s="249"/>
      <c r="LSE1881" s="249"/>
      <c r="LSF1881" s="249"/>
      <c r="LSG1881" s="249"/>
      <c r="LSH1881" s="249"/>
      <c r="LSI1881" s="249"/>
      <c r="LSJ1881" s="249"/>
      <c r="LSK1881" s="249"/>
      <c r="LSL1881" s="249"/>
      <c r="LSM1881" s="249"/>
      <c r="LSN1881" s="249"/>
      <c r="LSO1881" s="249"/>
      <c r="LSP1881" s="249"/>
      <c r="LSQ1881" s="249"/>
      <c r="LSR1881" s="249"/>
      <c r="LSS1881" s="249"/>
      <c r="LST1881" s="249"/>
      <c r="LSU1881" s="249"/>
      <c r="LSV1881" s="249"/>
      <c r="LSW1881" s="249"/>
      <c r="LSX1881" s="249"/>
      <c r="LSY1881" s="249"/>
      <c r="LSZ1881" s="249"/>
      <c r="LTA1881" s="249"/>
      <c r="LTB1881" s="249"/>
      <c r="LTC1881" s="249"/>
      <c r="LTD1881" s="249"/>
      <c r="LTE1881" s="249"/>
      <c r="LTF1881" s="249"/>
      <c r="LTG1881" s="249"/>
      <c r="LTH1881" s="249"/>
      <c r="LTI1881" s="249"/>
      <c r="LTJ1881" s="249"/>
      <c r="LTK1881" s="249"/>
      <c r="LTL1881" s="249"/>
      <c r="LTM1881" s="249"/>
      <c r="LTN1881" s="249"/>
      <c r="LTO1881" s="249"/>
      <c r="LTP1881" s="249"/>
      <c r="LTQ1881" s="249"/>
      <c r="LTR1881" s="249"/>
      <c r="LTS1881" s="249"/>
      <c r="LTT1881" s="249"/>
      <c r="LTU1881" s="249"/>
      <c r="LTV1881" s="249"/>
      <c r="LTW1881" s="249"/>
      <c r="LTX1881" s="249"/>
      <c r="LTY1881" s="249"/>
      <c r="LTZ1881" s="249"/>
      <c r="LUA1881" s="249"/>
      <c r="LUB1881" s="249"/>
      <c r="LUC1881" s="249"/>
      <c r="LUD1881" s="249"/>
      <c r="LUE1881" s="249"/>
      <c r="LUF1881" s="249"/>
      <c r="LUG1881" s="249"/>
      <c r="LUH1881" s="249"/>
      <c r="LUI1881" s="249"/>
      <c r="LUJ1881" s="249"/>
      <c r="LUK1881" s="249"/>
      <c r="LUL1881" s="249"/>
      <c r="LUM1881" s="249"/>
      <c r="LUN1881" s="249"/>
      <c r="LUO1881" s="249"/>
      <c r="LUP1881" s="249"/>
      <c r="LUQ1881" s="249"/>
      <c r="LUR1881" s="249"/>
      <c r="LUS1881" s="249"/>
      <c r="LUT1881" s="249"/>
      <c r="LUU1881" s="249"/>
      <c r="LUV1881" s="249"/>
      <c r="LUW1881" s="249"/>
      <c r="LUX1881" s="249"/>
      <c r="LUY1881" s="249"/>
      <c r="LUZ1881" s="249"/>
      <c r="LVA1881" s="249"/>
      <c r="LVB1881" s="249"/>
      <c r="LVC1881" s="249"/>
      <c r="LVD1881" s="249"/>
      <c r="LVE1881" s="249"/>
      <c r="LVF1881" s="249"/>
      <c r="LVG1881" s="249"/>
      <c r="LVH1881" s="249"/>
      <c r="LVI1881" s="249"/>
      <c r="LVJ1881" s="249"/>
      <c r="LVK1881" s="249"/>
      <c r="LVL1881" s="249"/>
      <c r="LVM1881" s="249"/>
      <c r="LVN1881" s="249"/>
      <c r="LVO1881" s="249"/>
      <c r="LVP1881" s="249"/>
      <c r="LVQ1881" s="249"/>
      <c r="LVR1881" s="249"/>
      <c r="LVS1881" s="249"/>
      <c r="LVT1881" s="249"/>
      <c r="LVU1881" s="249"/>
      <c r="LVV1881" s="249"/>
      <c r="LVW1881" s="249"/>
      <c r="LVX1881" s="249"/>
      <c r="LVY1881" s="249"/>
      <c r="LVZ1881" s="249"/>
      <c r="LWA1881" s="249"/>
      <c r="LWB1881" s="249"/>
      <c r="LWC1881" s="249"/>
      <c r="LWD1881" s="249"/>
      <c r="LWE1881" s="249"/>
      <c r="LWF1881" s="249"/>
      <c r="LWG1881" s="249"/>
      <c r="LWH1881" s="249"/>
      <c r="LWI1881" s="249"/>
      <c r="LWJ1881" s="249"/>
      <c r="LWK1881" s="249"/>
      <c r="LWL1881" s="249"/>
      <c r="LWM1881" s="249"/>
      <c r="LWN1881" s="249"/>
      <c r="LWO1881" s="249"/>
      <c r="LWP1881" s="249"/>
      <c r="LWQ1881" s="249"/>
      <c r="LWR1881" s="249"/>
      <c r="LWS1881" s="249"/>
      <c r="LWT1881" s="249"/>
      <c r="LWU1881" s="249"/>
      <c r="LWV1881" s="249"/>
      <c r="LWW1881" s="249"/>
      <c r="LWX1881" s="249"/>
      <c r="LWY1881" s="249"/>
      <c r="LWZ1881" s="249"/>
      <c r="LXA1881" s="249"/>
      <c r="LXB1881" s="249"/>
      <c r="LXC1881" s="249"/>
      <c r="LXD1881" s="249"/>
      <c r="LXE1881" s="249"/>
      <c r="LXF1881" s="249"/>
      <c r="LXG1881" s="249"/>
      <c r="LXH1881" s="249"/>
      <c r="LXI1881" s="249"/>
      <c r="LXJ1881" s="249"/>
      <c r="LXK1881" s="249"/>
      <c r="LXL1881" s="249"/>
      <c r="LXM1881" s="249"/>
      <c r="LXN1881" s="249"/>
      <c r="LXO1881" s="249"/>
      <c r="LXP1881" s="249"/>
      <c r="LXQ1881" s="249"/>
      <c r="LXR1881" s="249"/>
      <c r="LXS1881" s="249"/>
      <c r="LXT1881" s="249"/>
      <c r="LXU1881" s="249"/>
      <c r="LXV1881" s="249"/>
      <c r="LXW1881" s="249"/>
      <c r="LXX1881" s="249"/>
      <c r="LXY1881" s="249"/>
      <c r="LXZ1881" s="249"/>
      <c r="LYA1881" s="249"/>
      <c r="LYB1881" s="249"/>
      <c r="LYC1881" s="249"/>
      <c r="LYD1881" s="249"/>
      <c r="LYE1881" s="249"/>
      <c r="LYF1881" s="249"/>
      <c r="LYG1881" s="249"/>
      <c r="LYH1881" s="249"/>
      <c r="LYI1881" s="249"/>
      <c r="LYJ1881" s="249"/>
      <c r="LYK1881" s="249"/>
      <c r="LYL1881" s="249"/>
      <c r="LYM1881" s="249"/>
      <c r="LYN1881" s="249"/>
      <c r="LYO1881" s="249"/>
      <c r="LYP1881" s="249"/>
      <c r="LYQ1881" s="249"/>
      <c r="LYR1881" s="249"/>
      <c r="LYS1881" s="249"/>
      <c r="LYT1881" s="249"/>
      <c r="LYU1881" s="249"/>
      <c r="LYV1881" s="249"/>
      <c r="LYW1881" s="249"/>
      <c r="LYX1881" s="249"/>
      <c r="LYY1881" s="249"/>
      <c r="LYZ1881" s="249"/>
      <c r="LZA1881" s="249"/>
      <c r="LZB1881" s="249"/>
      <c r="LZC1881" s="249"/>
      <c r="LZD1881" s="249"/>
      <c r="LZE1881" s="249"/>
      <c r="LZF1881" s="249"/>
      <c r="LZG1881" s="249"/>
      <c r="LZH1881" s="249"/>
      <c r="LZI1881" s="249"/>
      <c r="LZJ1881" s="249"/>
      <c r="LZK1881" s="249"/>
      <c r="LZL1881" s="249"/>
      <c r="LZM1881" s="249"/>
      <c r="LZN1881" s="249"/>
      <c r="LZO1881" s="249"/>
      <c r="LZP1881" s="249"/>
      <c r="LZQ1881" s="249"/>
      <c r="LZR1881" s="249"/>
      <c r="LZS1881" s="249"/>
      <c r="LZT1881" s="249"/>
      <c r="LZU1881" s="249"/>
      <c r="LZV1881" s="249"/>
      <c r="LZW1881" s="249"/>
      <c r="LZX1881" s="249"/>
      <c r="LZY1881" s="249"/>
      <c r="LZZ1881" s="249"/>
      <c r="MAA1881" s="249"/>
      <c r="MAB1881" s="249"/>
      <c r="MAC1881" s="249"/>
      <c r="MAD1881" s="249"/>
      <c r="MAE1881" s="249"/>
      <c r="MAF1881" s="249"/>
      <c r="MAG1881" s="249"/>
      <c r="MAH1881" s="249"/>
      <c r="MAI1881" s="249"/>
      <c r="MAJ1881" s="249"/>
      <c r="MAK1881" s="249"/>
      <c r="MAL1881" s="249"/>
      <c r="MAM1881" s="249"/>
      <c r="MAN1881" s="249"/>
      <c r="MAO1881" s="249"/>
      <c r="MAP1881" s="249"/>
      <c r="MAQ1881" s="249"/>
      <c r="MAR1881" s="249"/>
      <c r="MAS1881" s="249"/>
      <c r="MAT1881" s="249"/>
      <c r="MAU1881" s="249"/>
      <c r="MAV1881" s="249"/>
      <c r="MAW1881" s="249"/>
      <c r="MAX1881" s="249"/>
      <c r="MAY1881" s="249"/>
      <c r="MAZ1881" s="249"/>
      <c r="MBA1881" s="249"/>
      <c r="MBB1881" s="249"/>
      <c r="MBC1881" s="249"/>
      <c r="MBD1881" s="249"/>
      <c r="MBE1881" s="249"/>
      <c r="MBF1881" s="249"/>
      <c r="MBG1881" s="249"/>
      <c r="MBH1881" s="249"/>
      <c r="MBI1881" s="249"/>
      <c r="MBJ1881" s="249"/>
      <c r="MBK1881" s="249"/>
      <c r="MBL1881" s="249"/>
      <c r="MBM1881" s="249"/>
      <c r="MBN1881" s="249"/>
      <c r="MBO1881" s="249"/>
      <c r="MBP1881" s="249"/>
      <c r="MBQ1881" s="249"/>
      <c r="MBR1881" s="249"/>
      <c r="MBS1881" s="249"/>
      <c r="MBT1881" s="249"/>
      <c r="MBU1881" s="249"/>
      <c r="MBV1881" s="249"/>
      <c r="MBW1881" s="249"/>
      <c r="MBX1881" s="249"/>
      <c r="MBY1881" s="249"/>
      <c r="MBZ1881" s="249"/>
      <c r="MCA1881" s="249"/>
      <c r="MCB1881" s="249"/>
      <c r="MCC1881" s="249"/>
      <c r="MCD1881" s="249"/>
      <c r="MCE1881" s="249"/>
      <c r="MCF1881" s="249"/>
      <c r="MCG1881" s="249"/>
      <c r="MCH1881" s="249"/>
      <c r="MCI1881" s="249"/>
      <c r="MCJ1881" s="249"/>
      <c r="MCK1881" s="249"/>
      <c r="MCL1881" s="249"/>
      <c r="MCM1881" s="249"/>
      <c r="MCN1881" s="249"/>
      <c r="MCO1881" s="249"/>
      <c r="MCP1881" s="249"/>
      <c r="MCQ1881" s="249"/>
      <c r="MCR1881" s="249"/>
      <c r="MCS1881" s="249"/>
      <c r="MCT1881" s="249"/>
      <c r="MCU1881" s="249"/>
      <c r="MCV1881" s="249"/>
      <c r="MCW1881" s="249"/>
      <c r="MCX1881" s="249"/>
      <c r="MCY1881" s="249"/>
      <c r="MCZ1881" s="249"/>
      <c r="MDA1881" s="249"/>
      <c r="MDB1881" s="249"/>
      <c r="MDC1881" s="249"/>
      <c r="MDD1881" s="249"/>
      <c r="MDE1881" s="249"/>
      <c r="MDF1881" s="249"/>
      <c r="MDG1881" s="249"/>
      <c r="MDH1881" s="249"/>
      <c r="MDI1881" s="249"/>
      <c r="MDJ1881" s="249"/>
      <c r="MDK1881" s="249"/>
      <c r="MDL1881" s="249"/>
      <c r="MDM1881" s="249"/>
      <c r="MDN1881" s="249"/>
      <c r="MDO1881" s="249"/>
      <c r="MDP1881" s="249"/>
      <c r="MDQ1881" s="249"/>
      <c r="MDR1881" s="249"/>
      <c r="MDS1881" s="249"/>
      <c r="MDT1881" s="249"/>
      <c r="MDU1881" s="249"/>
      <c r="MDV1881" s="249"/>
      <c r="MDW1881" s="249"/>
      <c r="MDX1881" s="249"/>
      <c r="MDY1881" s="249"/>
      <c r="MDZ1881" s="249"/>
      <c r="MEA1881" s="249"/>
      <c r="MEB1881" s="249"/>
      <c r="MEC1881" s="249"/>
      <c r="MED1881" s="249"/>
      <c r="MEE1881" s="249"/>
      <c r="MEF1881" s="249"/>
      <c r="MEG1881" s="249"/>
      <c r="MEH1881" s="249"/>
      <c r="MEI1881" s="249"/>
      <c r="MEJ1881" s="249"/>
      <c r="MEK1881" s="249"/>
      <c r="MEL1881" s="249"/>
      <c r="MEM1881" s="249"/>
      <c r="MEN1881" s="249"/>
      <c r="MEO1881" s="249"/>
      <c r="MEP1881" s="249"/>
      <c r="MEQ1881" s="249"/>
      <c r="MER1881" s="249"/>
      <c r="MES1881" s="249"/>
      <c r="MET1881" s="249"/>
      <c r="MEU1881" s="249"/>
      <c r="MEV1881" s="249"/>
      <c r="MEW1881" s="249"/>
      <c r="MEX1881" s="249"/>
      <c r="MEY1881" s="249"/>
      <c r="MEZ1881" s="249"/>
      <c r="MFA1881" s="249"/>
      <c r="MFB1881" s="249"/>
      <c r="MFC1881" s="249"/>
      <c r="MFD1881" s="249"/>
      <c r="MFE1881" s="249"/>
      <c r="MFF1881" s="249"/>
      <c r="MFG1881" s="249"/>
      <c r="MFH1881" s="249"/>
      <c r="MFI1881" s="249"/>
      <c r="MFJ1881" s="249"/>
      <c r="MFK1881" s="249"/>
      <c r="MFL1881" s="249"/>
      <c r="MFM1881" s="249"/>
      <c r="MFN1881" s="249"/>
      <c r="MFO1881" s="249"/>
      <c r="MFP1881" s="249"/>
      <c r="MFQ1881" s="249"/>
      <c r="MFR1881" s="249"/>
      <c r="MFS1881" s="249"/>
      <c r="MFT1881" s="249"/>
      <c r="MFU1881" s="249"/>
      <c r="MFV1881" s="249"/>
      <c r="MFW1881" s="249"/>
      <c r="MFX1881" s="249"/>
      <c r="MFY1881" s="249"/>
      <c r="MFZ1881" s="249"/>
      <c r="MGA1881" s="249"/>
      <c r="MGB1881" s="249"/>
      <c r="MGC1881" s="249"/>
      <c r="MGD1881" s="249"/>
      <c r="MGE1881" s="249"/>
      <c r="MGF1881" s="249"/>
      <c r="MGG1881" s="249"/>
      <c r="MGH1881" s="249"/>
      <c r="MGI1881" s="249"/>
      <c r="MGJ1881" s="249"/>
      <c r="MGK1881" s="249"/>
      <c r="MGL1881" s="249"/>
      <c r="MGM1881" s="249"/>
      <c r="MGN1881" s="249"/>
      <c r="MGO1881" s="249"/>
      <c r="MGP1881" s="249"/>
      <c r="MGQ1881" s="249"/>
      <c r="MGR1881" s="249"/>
      <c r="MGS1881" s="249"/>
      <c r="MGT1881" s="249"/>
      <c r="MGU1881" s="249"/>
      <c r="MGV1881" s="249"/>
      <c r="MGW1881" s="249"/>
      <c r="MGX1881" s="249"/>
      <c r="MGY1881" s="249"/>
      <c r="MGZ1881" s="249"/>
      <c r="MHA1881" s="249"/>
      <c r="MHB1881" s="249"/>
      <c r="MHC1881" s="249"/>
      <c r="MHD1881" s="249"/>
      <c r="MHE1881" s="249"/>
      <c r="MHF1881" s="249"/>
      <c r="MHG1881" s="249"/>
      <c r="MHH1881" s="249"/>
      <c r="MHI1881" s="249"/>
      <c r="MHJ1881" s="249"/>
      <c r="MHK1881" s="249"/>
      <c r="MHL1881" s="249"/>
      <c r="MHM1881" s="249"/>
      <c r="MHN1881" s="249"/>
      <c r="MHO1881" s="249"/>
      <c r="MHP1881" s="249"/>
      <c r="MHQ1881" s="249"/>
      <c r="MHR1881" s="249"/>
      <c r="MHS1881" s="249"/>
      <c r="MHT1881" s="249"/>
      <c r="MHU1881" s="249"/>
      <c r="MHV1881" s="249"/>
      <c r="MHW1881" s="249"/>
      <c r="MHX1881" s="249"/>
      <c r="MHY1881" s="249"/>
      <c r="MHZ1881" s="249"/>
      <c r="MIA1881" s="249"/>
      <c r="MIB1881" s="249"/>
      <c r="MIC1881" s="249"/>
      <c r="MID1881" s="249"/>
      <c r="MIE1881" s="249"/>
      <c r="MIF1881" s="249"/>
      <c r="MIG1881" s="249"/>
      <c r="MIH1881" s="249"/>
      <c r="MII1881" s="249"/>
      <c r="MIJ1881" s="249"/>
      <c r="MIK1881" s="249"/>
      <c r="MIL1881" s="249"/>
      <c r="MIM1881" s="249"/>
      <c r="MIN1881" s="249"/>
      <c r="MIO1881" s="249"/>
      <c r="MIP1881" s="249"/>
      <c r="MIQ1881" s="249"/>
      <c r="MIR1881" s="249"/>
      <c r="MIS1881" s="249"/>
      <c r="MIT1881" s="249"/>
      <c r="MIU1881" s="249"/>
      <c r="MIV1881" s="249"/>
      <c r="MIW1881" s="249"/>
      <c r="MIX1881" s="249"/>
      <c r="MIY1881" s="249"/>
      <c r="MIZ1881" s="249"/>
      <c r="MJA1881" s="249"/>
      <c r="MJB1881" s="249"/>
      <c r="MJC1881" s="249"/>
      <c r="MJD1881" s="249"/>
      <c r="MJE1881" s="249"/>
      <c r="MJF1881" s="249"/>
      <c r="MJG1881" s="249"/>
      <c r="MJH1881" s="249"/>
      <c r="MJI1881" s="249"/>
      <c r="MJJ1881" s="249"/>
      <c r="MJK1881" s="249"/>
      <c r="MJL1881" s="249"/>
      <c r="MJM1881" s="249"/>
      <c r="MJN1881" s="249"/>
      <c r="MJO1881" s="249"/>
      <c r="MJP1881" s="249"/>
      <c r="MJQ1881" s="249"/>
      <c r="MJR1881" s="249"/>
      <c r="MJS1881" s="249"/>
      <c r="MJT1881" s="249"/>
      <c r="MJU1881" s="249"/>
      <c r="MJV1881" s="249"/>
      <c r="MJW1881" s="249"/>
      <c r="MJX1881" s="249"/>
      <c r="MJY1881" s="249"/>
      <c r="MJZ1881" s="249"/>
      <c r="MKA1881" s="249"/>
      <c r="MKB1881" s="249"/>
      <c r="MKC1881" s="249"/>
      <c r="MKD1881" s="249"/>
      <c r="MKE1881" s="249"/>
      <c r="MKF1881" s="249"/>
      <c r="MKG1881" s="249"/>
      <c r="MKH1881" s="249"/>
      <c r="MKI1881" s="249"/>
      <c r="MKJ1881" s="249"/>
      <c r="MKK1881" s="249"/>
      <c r="MKL1881" s="249"/>
      <c r="MKM1881" s="249"/>
      <c r="MKN1881" s="249"/>
      <c r="MKO1881" s="249"/>
      <c r="MKP1881" s="249"/>
      <c r="MKQ1881" s="249"/>
      <c r="MKR1881" s="249"/>
      <c r="MKS1881" s="249"/>
      <c r="MKT1881" s="249"/>
      <c r="MKU1881" s="249"/>
      <c r="MKV1881" s="249"/>
      <c r="MKW1881" s="249"/>
      <c r="MKX1881" s="249"/>
      <c r="MKY1881" s="249"/>
      <c r="MKZ1881" s="249"/>
      <c r="MLA1881" s="249"/>
      <c r="MLB1881" s="249"/>
      <c r="MLC1881" s="249"/>
      <c r="MLD1881" s="249"/>
      <c r="MLE1881" s="249"/>
      <c r="MLF1881" s="249"/>
      <c r="MLG1881" s="249"/>
      <c r="MLH1881" s="249"/>
      <c r="MLI1881" s="249"/>
      <c r="MLJ1881" s="249"/>
      <c r="MLK1881" s="249"/>
      <c r="MLL1881" s="249"/>
      <c r="MLM1881" s="249"/>
      <c r="MLN1881" s="249"/>
      <c r="MLO1881" s="249"/>
      <c r="MLP1881" s="249"/>
      <c r="MLQ1881" s="249"/>
      <c r="MLR1881" s="249"/>
      <c r="MLS1881" s="249"/>
      <c r="MLT1881" s="249"/>
      <c r="MLU1881" s="249"/>
      <c r="MLV1881" s="249"/>
      <c r="MLW1881" s="249"/>
      <c r="MLX1881" s="249"/>
      <c r="MLY1881" s="249"/>
      <c r="MLZ1881" s="249"/>
      <c r="MMA1881" s="249"/>
      <c r="MMB1881" s="249"/>
      <c r="MMC1881" s="249"/>
      <c r="MMD1881" s="249"/>
      <c r="MME1881" s="249"/>
      <c r="MMF1881" s="249"/>
      <c r="MMG1881" s="249"/>
      <c r="MMH1881" s="249"/>
      <c r="MMI1881" s="249"/>
      <c r="MMJ1881" s="249"/>
      <c r="MMK1881" s="249"/>
      <c r="MML1881" s="249"/>
      <c r="MMM1881" s="249"/>
      <c r="MMN1881" s="249"/>
      <c r="MMO1881" s="249"/>
      <c r="MMP1881" s="249"/>
      <c r="MMQ1881" s="249"/>
      <c r="MMR1881" s="249"/>
      <c r="MMS1881" s="249"/>
      <c r="MMT1881" s="249"/>
      <c r="MMU1881" s="249"/>
      <c r="MMV1881" s="249"/>
      <c r="MMW1881" s="249"/>
      <c r="MMX1881" s="249"/>
      <c r="MMY1881" s="249"/>
      <c r="MMZ1881" s="249"/>
      <c r="MNA1881" s="249"/>
      <c r="MNB1881" s="249"/>
      <c r="MNC1881" s="249"/>
      <c r="MND1881" s="249"/>
      <c r="MNE1881" s="249"/>
      <c r="MNF1881" s="249"/>
      <c r="MNG1881" s="249"/>
      <c r="MNH1881" s="249"/>
      <c r="MNI1881" s="249"/>
      <c r="MNJ1881" s="249"/>
      <c r="MNK1881" s="249"/>
      <c r="MNL1881" s="249"/>
      <c r="MNM1881" s="249"/>
      <c r="MNN1881" s="249"/>
      <c r="MNO1881" s="249"/>
      <c r="MNP1881" s="249"/>
      <c r="MNQ1881" s="249"/>
      <c r="MNR1881" s="249"/>
      <c r="MNS1881" s="249"/>
      <c r="MNT1881" s="249"/>
      <c r="MNU1881" s="249"/>
      <c r="MNV1881" s="249"/>
      <c r="MNW1881" s="249"/>
      <c r="MNX1881" s="249"/>
      <c r="MNY1881" s="249"/>
      <c r="MNZ1881" s="249"/>
      <c r="MOA1881" s="249"/>
      <c r="MOB1881" s="249"/>
      <c r="MOC1881" s="249"/>
      <c r="MOD1881" s="249"/>
      <c r="MOE1881" s="249"/>
      <c r="MOF1881" s="249"/>
      <c r="MOG1881" s="249"/>
      <c r="MOH1881" s="249"/>
      <c r="MOI1881" s="249"/>
      <c r="MOJ1881" s="249"/>
      <c r="MOK1881" s="249"/>
      <c r="MOL1881" s="249"/>
      <c r="MOM1881" s="249"/>
      <c r="MON1881" s="249"/>
      <c r="MOO1881" s="249"/>
      <c r="MOP1881" s="249"/>
      <c r="MOQ1881" s="249"/>
      <c r="MOR1881" s="249"/>
      <c r="MOS1881" s="249"/>
      <c r="MOT1881" s="249"/>
      <c r="MOU1881" s="249"/>
      <c r="MOV1881" s="249"/>
      <c r="MOW1881" s="249"/>
      <c r="MOX1881" s="249"/>
      <c r="MOY1881" s="249"/>
      <c r="MOZ1881" s="249"/>
      <c r="MPA1881" s="249"/>
      <c r="MPB1881" s="249"/>
      <c r="MPC1881" s="249"/>
      <c r="MPD1881" s="249"/>
      <c r="MPE1881" s="249"/>
      <c r="MPF1881" s="249"/>
      <c r="MPG1881" s="249"/>
      <c r="MPH1881" s="249"/>
      <c r="MPI1881" s="249"/>
      <c r="MPJ1881" s="249"/>
      <c r="MPK1881" s="249"/>
      <c r="MPL1881" s="249"/>
      <c r="MPM1881" s="249"/>
      <c r="MPN1881" s="249"/>
      <c r="MPO1881" s="249"/>
      <c r="MPP1881" s="249"/>
      <c r="MPQ1881" s="249"/>
      <c r="MPR1881" s="249"/>
      <c r="MPS1881" s="249"/>
      <c r="MPT1881" s="249"/>
      <c r="MPU1881" s="249"/>
      <c r="MPV1881" s="249"/>
      <c r="MPW1881" s="249"/>
      <c r="MPX1881" s="249"/>
      <c r="MPY1881" s="249"/>
      <c r="MPZ1881" s="249"/>
      <c r="MQA1881" s="249"/>
      <c r="MQB1881" s="249"/>
      <c r="MQC1881" s="249"/>
      <c r="MQD1881" s="249"/>
      <c r="MQE1881" s="249"/>
      <c r="MQF1881" s="249"/>
      <c r="MQG1881" s="249"/>
      <c r="MQH1881" s="249"/>
      <c r="MQI1881" s="249"/>
      <c r="MQJ1881" s="249"/>
      <c r="MQK1881" s="249"/>
      <c r="MQL1881" s="249"/>
      <c r="MQM1881" s="249"/>
      <c r="MQN1881" s="249"/>
      <c r="MQO1881" s="249"/>
      <c r="MQP1881" s="249"/>
      <c r="MQQ1881" s="249"/>
      <c r="MQR1881" s="249"/>
      <c r="MQS1881" s="249"/>
      <c r="MQT1881" s="249"/>
      <c r="MQU1881" s="249"/>
      <c r="MQV1881" s="249"/>
      <c r="MQW1881" s="249"/>
      <c r="MQX1881" s="249"/>
      <c r="MQY1881" s="249"/>
      <c r="MQZ1881" s="249"/>
      <c r="MRA1881" s="249"/>
      <c r="MRB1881" s="249"/>
      <c r="MRC1881" s="249"/>
      <c r="MRD1881" s="249"/>
      <c r="MRE1881" s="249"/>
      <c r="MRF1881" s="249"/>
      <c r="MRG1881" s="249"/>
      <c r="MRH1881" s="249"/>
      <c r="MRI1881" s="249"/>
      <c r="MRJ1881" s="249"/>
      <c r="MRK1881" s="249"/>
      <c r="MRL1881" s="249"/>
      <c r="MRM1881" s="249"/>
      <c r="MRN1881" s="249"/>
      <c r="MRO1881" s="249"/>
      <c r="MRP1881" s="249"/>
      <c r="MRQ1881" s="249"/>
      <c r="MRR1881" s="249"/>
      <c r="MRS1881" s="249"/>
      <c r="MRT1881" s="249"/>
      <c r="MRU1881" s="249"/>
      <c r="MRV1881" s="249"/>
      <c r="MRW1881" s="249"/>
      <c r="MRX1881" s="249"/>
      <c r="MRY1881" s="249"/>
      <c r="MRZ1881" s="249"/>
      <c r="MSA1881" s="249"/>
      <c r="MSB1881" s="249"/>
      <c r="MSC1881" s="249"/>
      <c r="MSD1881" s="249"/>
      <c r="MSE1881" s="249"/>
      <c r="MSF1881" s="249"/>
      <c r="MSG1881" s="249"/>
      <c r="MSH1881" s="249"/>
      <c r="MSI1881" s="249"/>
      <c r="MSJ1881" s="249"/>
      <c r="MSK1881" s="249"/>
      <c r="MSL1881" s="249"/>
      <c r="MSM1881" s="249"/>
      <c r="MSN1881" s="249"/>
      <c r="MSO1881" s="249"/>
      <c r="MSP1881" s="249"/>
      <c r="MSQ1881" s="249"/>
      <c r="MSR1881" s="249"/>
      <c r="MSS1881" s="249"/>
      <c r="MST1881" s="249"/>
      <c r="MSU1881" s="249"/>
      <c r="MSV1881" s="249"/>
      <c r="MSW1881" s="249"/>
      <c r="MSX1881" s="249"/>
      <c r="MSY1881" s="249"/>
      <c r="MSZ1881" s="249"/>
      <c r="MTA1881" s="249"/>
      <c r="MTB1881" s="249"/>
      <c r="MTC1881" s="249"/>
      <c r="MTD1881" s="249"/>
      <c r="MTE1881" s="249"/>
      <c r="MTF1881" s="249"/>
      <c r="MTG1881" s="249"/>
      <c r="MTH1881" s="249"/>
      <c r="MTI1881" s="249"/>
      <c r="MTJ1881" s="249"/>
      <c r="MTK1881" s="249"/>
      <c r="MTL1881" s="249"/>
      <c r="MTM1881" s="249"/>
      <c r="MTN1881" s="249"/>
      <c r="MTO1881" s="249"/>
      <c r="MTP1881" s="249"/>
      <c r="MTQ1881" s="249"/>
      <c r="MTR1881" s="249"/>
      <c r="MTS1881" s="249"/>
      <c r="MTT1881" s="249"/>
      <c r="MTU1881" s="249"/>
      <c r="MTV1881" s="249"/>
      <c r="MTW1881" s="249"/>
      <c r="MTX1881" s="249"/>
      <c r="MTY1881" s="249"/>
      <c r="MTZ1881" s="249"/>
      <c r="MUA1881" s="249"/>
      <c r="MUB1881" s="249"/>
      <c r="MUC1881" s="249"/>
      <c r="MUD1881" s="249"/>
      <c r="MUE1881" s="249"/>
      <c r="MUF1881" s="249"/>
      <c r="MUG1881" s="249"/>
      <c r="MUH1881" s="249"/>
      <c r="MUI1881" s="249"/>
      <c r="MUJ1881" s="249"/>
      <c r="MUK1881" s="249"/>
      <c r="MUL1881" s="249"/>
      <c r="MUM1881" s="249"/>
      <c r="MUN1881" s="249"/>
      <c r="MUO1881" s="249"/>
      <c r="MUP1881" s="249"/>
      <c r="MUQ1881" s="249"/>
      <c r="MUR1881" s="249"/>
      <c r="MUS1881" s="249"/>
      <c r="MUT1881" s="249"/>
      <c r="MUU1881" s="249"/>
      <c r="MUV1881" s="249"/>
      <c r="MUW1881" s="249"/>
      <c r="MUX1881" s="249"/>
      <c r="MUY1881" s="249"/>
      <c r="MUZ1881" s="249"/>
      <c r="MVA1881" s="249"/>
      <c r="MVB1881" s="249"/>
      <c r="MVC1881" s="249"/>
      <c r="MVD1881" s="249"/>
      <c r="MVE1881" s="249"/>
      <c r="MVF1881" s="249"/>
      <c r="MVG1881" s="249"/>
      <c r="MVH1881" s="249"/>
      <c r="MVI1881" s="249"/>
      <c r="MVJ1881" s="249"/>
      <c r="MVK1881" s="249"/>
      <c r="MVL1881" s="249"/>
      <c r="MVM1881" s="249"/>
      <c r="MVN1881" s="249"/>
      <c r="MVO1881" s="249"/>
      <c r="MVP1881" s="249"/>
      <c r="MVQ1881" s="249"/>
      <c r="MVR1881" s="249"/>
      <c r="MVS1881" s="249"/>
      <c r="MVT1881" s="249"/>
      <c r="MVU1881" s="249"/>
      <c r="MVV1881" s="249"/>
      <c r="MVW1881" s="249"/>
      <c r="MVX1881" s="249"/>
      <c r="MVY1881" s="249"/>
      <c r="MVZ1881" s="249"/>
      <c r="MWA1881" s="249"/>
      <c r="MWB1881" s="249"/>
      <c r="MWC1881" s="249"/>
      <c r="MWD1881" s="249"/>
      <c r="MWE1881" s="249"/>
      <c r="MWF1881" s="249"/>
      <c r="MWG1881" s="249"/>
      <c r="MWH1881" s="249"/>
      <c r="MWI1881" s="249"/>
      <c r="MWJ1881" s="249"/>
      <c r="MWK1881" s="249"/>
      <c r="MWL1881" s="249"/>
      <c r="MWM1881" s="249"/>
      <c r="MWN1881" s="249"/>
      <c r="MWO1881" s="249"/>
      <c r="MWP1881" s="249"/>
      <c r="MWQ1881" s="249"/>
      <c r="MWR1881" s="249"/>
      <c r="MWS1881" s="249"/>
      <c r="MWT1881" s="249"/>
      <c r="MWU1881" s="249"/>
      <c r="MWV1881" s="249"/>
      <c r="MWW1881" s="249"/>
      <c r="MWX1881" s="249"/>
      <c r="MWY1881" s="249"/>
      <c r="MWZ1881" s="249"/>
      <c r="MXA1881" s="249"/>
      <c r="MXB1881" s="249"/>
      <c r="MXC1881" s="249"/>
      <c r="MXD1881" s="249"/>
      <c r="MXE1881" s="249"/>
      <c r="MXF1881" s="249"/>
      <c r="MXG1881" s="249"/>
      <c r="MXH1881" s="249"/>
      <c r="MXI1881" s="249"/>
      <c r="MXJ1881" s="249"/>
      <c r="MXK1881" s="249"/>
      <c r="MXL1881" s="249"/>
      <c r="MXM1881" s="249"/>
      <c r="MXN1881" s="249"/>
      <c r="MXO1881" s="249"/>
      <c r="MXP1881" s="249"/>
      <c r="MXQ1881" s="249"/>
      <c r="MXR1881" s="249"/>
      <c r="MXS1881" s="249"/>
      <c r="MXT1881" s="249"/>
      <c r="MXU1881" s="249"/>
      <c r="MXV1881" s="249"/>
      <c r="MXW1881" s="249"/>
      <c r="MXX1881" s="249"/>
      <c r="MXY1881" s="249"/>
      <c r="MXZ1881" s="249"/>
      <c r="MYA1881" s="249"/>
      <c r="MYB1881" s="249"/>
      <c r="MYC1881" s="249"/>
      <c r="MYD1881" s="249"/>
      <c r="MYE1881" s="249"/>
      <c r="MYF1881" s="249"/>
      <c r="MYG1881" s="249"/>
      <c r="MYH1881" s="249"/>
      <c r="MYI1881" s="249"/>
      <c r="MYJ1881" s="249"/>
      <c r="MYK1881" s="249"/>
      <c r="MYL1881" s="249"/>
      <c r="MYM1881" s="249"/>
      <c r="MYN1881" s="249"/>
      <c r="MYO1881" s="249"/>
      <c r="MYP1881" s="249"/>
      <c r="MYQ1881" s="249"/>
      <c r="MYR1881" s="249"/>
      <c r="MYS1881" s="249"/>
      <c r="MYT1881" s="249"/>
      <c r="MYU1881" s="249"/>
      <c r="MYV1881" s="249"/>
      <c r="MYW1881" s="249"/>
      <c r="MYX1881" s="249"/>
      <c r="MYY1881" s="249"/>
      <c r="MYZ1881" s="249"/>
      <c r="MZA1881" s="249"/>
      <c r="MZB1881" s="249"/>
      <c r="MZC1881" s="249"/>
      <c r="MZD1881" s="249"/>
      <c r="MZE1881" s="249"/>
      <c r="MZF1881" s="249"/>
      <c r="MZG1881" s="249"/>
      <c r="MZH1881" s="249"/>
      <c r="MZI1881" s="249"/>
      <c r="MZJ1881" s="249"/>
      <c r="MZK1881" s="249"/>
      <c r="MZL1881" s="249"/>
      <c r="MZM1881" s="249"/>
      <c r="MZN1881" s="249"/>
      <c r="MZO1881" s="249"/>
      <c r="MZP1881" s="249"/>
      <c r="MZQ1881" s="249"/>
      <c r="MZR1881" s="249"/>
      <c r="MZS1881" s="249"/>
      <c r="MZT1881" s="249"/>
      <c r="MZU1881" s="249"/>
      <c r="MZV1881" s="249"/>
      <c r="MZW1881" s="249"/>
      <c r="MZX1881" s="249"/>
      <c r="MZY1881" s="249"/>
      <c r="MZZ1881" s="249"/>
      <c r="NAA1881" s="249"/>
      <c r="NAB1881" s="249"/>
      <c r="NAC1881" s="249"/>
      <c r="NAD1881" s="249"/>
      <c r="NAE1881" s="249"/>
      <c r="NAF1881" s="249"/>
      <c r="NAG1881" s="249"/>
      <c r="NAH1881" s="249"/>
      <c r="NAI1881" s="249"/>
      <c r="NAJ1881" s="249"/>
      <c r="NAK1881" s="249"/>
      <c r="NAL1881" s="249"/>
      <c r="NAM1881" s="249"/>
      <c r="NAN1881" s="249"/>
      <c r="NAO1881" s="249"/>
      <c r="NAP1881" s="249"/>
      <c r="NAQ1881" s="249"/>
      <c r="NAR1881" s="249"/>
      <c r="NAS1881" s="249"/>
      <c r="NAT1881" s="249"/>
      <c r="NAU1881" s="249"/>
      <c r="NAV1881" s="249"/>
      <c r="NAW1881" s="249"/>
      <c r="NAX1881" s="249"/>
      <c r="NAY1881" s="249"/>
      <c r="NAZ1881" s="249"/>
      <c r="NBA1881" s="249"/>
      <c r="NBB1881" s="249"/>
      <c r="NBC1881" s="249"/>
      <c r="NBD1881" s="249"/>
      <c r="NBE1881" s="249"/>
      <c r="NBF1881" s="249"/>
      <c r="NBG1881" s="249"/>
      <c r="NBH1881" s="249"/>
      <c r="NBI1881" s="249"/>
      <c r="NBJ1881" s="249"/>
      <c r="NBK1881" s="249"/>
      <c r="NBL1881" s="249"/>
      <c r="NBM1881" s="249"/>
      <c r="NBN1881" s="249"/>
      <c r="NBO1881" s="249"/>
      <c r="NBP1881" s="249"/>
      <c r="NBQ1881" s="249"/>
      <c r="NBR1881" s="249"/>
      <c r="NBS1881" s="249"/>
      <c r="NBT1881" s="249"/>
      <c r="NBU1881" s="249"/>
      <c r="NBV1881" s="249"/>
      <c r="NBW1881" s="249"/>
      <c r="NBX1881" s="249"/>
      <c r="NBY1881" s="249"/>
      <c r="NBZ1881" s="249"/>
      <c r="NCA1881" s="249"/>
      <c r="NCB1881" s="249"/>
      <c r="NCC1881" s="249"/>
      <c r="NCD1881" s="249"/>
      <c r="NCE1881" s="249"/>
      <c r="NCF1881" s="249"/>
      <c r="NCG1881" s="249"/>
      <c r="NCH1881" s="249"/>
      <c r="NCI1881" s="249"/>
      <c r="NCJ1881" s="249"/>
      <c r="NCK1881" s="249"/>
      <c r="NCL1881" s="249"/>
      <c r="NCM1881" s="249"/>
      <c r="NCN1881" s="249"/>
      <c r="NCO1881" s="249"/>
      <c r="NCP1881" s="249"/>
      <c r="NCQ1881" s="249"/>
      <c r="NCR1881" s="249"/>
      <c r="NCS1881" s="249"/>
      <c r="NCT1881" s="249"/>
      <c r="NCU1881" s="249"/>
      <c r="NCV1881" s="249"/>
      <c r="NCW1881" s="249"/>
      <c r="NCX1881" s="249"/>
      <c r="NCY1881" s="249"/>
      <c r="NCZ1881" s="249"/>
      <c r="NDA1881" s="249"/>
      <c r="NDB1881" s="249"/>
      <c r="NDC1881" s="249"/>
      <c r="NDD1881" s="249"/>
      <c r="NDE1881" s="249"/>
      <c r="NDF1881" s="249"/>
      <c r="NDG1881" s="249"/>
      <c r="NDH1881" s="249"/>
      <c r="NDI1881" s="249"/>
      <c r="NDJ1881" s="249"/>
      <c r="NDK1881" s="249"/>
      <c r="NDL1881" s="249"/>
      <c r="NDM1881" s="249"/>
      <c r="NDN1881" s="249"/>
      <c r="NDO1881" s="249"/>
      <c r="NDP1881" s="249"/>
      <c r="NDQ1881" s="249"/>
      <c r="NDR1881" s="249"/>
      <c r="NDS1881" s="249"/>
      <c r="NDT1881" s="249"/>
      <c r="NDU1881" s="249"/>
      <c r="NDV1881" s="249"/>
      <c r="NDW1881" s="249"/>
      <c r="NDX1881" s="249"/>
      <c r="NDY1881" s="249"/>
      <c r="NDZ1881" s="249"/>
      <c r="NEA1881" s="249"/>
      <c r="NEB1881" s="249"/>
      <c r="NEC1881" s="249"/>
      <c r="NED1881" s="249"/>
      <c r="NEE1881" s="249"/>
      <c r="NEF1881" s="249"/>
      <c r="NEG1881" s="249"/>
      <c r="NEH1881" s="249"/>
      <c r="NEI1881" s="249"/>
      <c r="NEJ1881" s="249"/>
      <c r="NEK1881" s="249"/>
      <c r="NEL1881" s="249"/>
      <c r="NEM1881" s="249"/>
      <c r="NEN1881" s="249"/>
      <c r="NEO1881" s="249"/>
      <c r="NEP1881" s="249"/>
      <c r="NEQ1881" s="249"/>
      <c r="NER1881" s="249"/>
      <c r="NES1881" s="249"/>
      <c r="NET1881" s="249"/>
      <c r="NEU1881" s="249"/>
      <c r="NEV1881" s="249"/>
      <c r="NEW1881" s="249"/>
      <c r="NEX1881" s="249"/>
      <c r="NEY1881" s="249"/>
      <c r="NEZ1881" s="249"/>
      <c r="NFA1881" s="249"/>
      <c r="NFB1881" s="249"/>
      <c r="NFC1881" s="249"/>
      <c r="NFD1881" s="249"/>
      <c r="NFE1881" s="249"/>
      <c r="NFF1881" s="249"/>
      <c r="NFG1881" s="249"/>
      <c r="NFH1881" s="249"/>
      <c r="NFI1881" s="249"/>
      <c r="NFJ1881" s="249"/>
      <c r="NFK1881" s="249"/>
      <c r="NFL1881" s="249"/>
      <c r="NFM1881" s="249"/>
      <c r="NFN1881" s="249"/>
      <c r="NFO1881" s="249"/>
      <c r="NFP1881" s="249"/>
      <c r="NFQ1881" s="249"/>
      <c r="NFR1881" s="249"/>
      <c r="NFS1881" s="249"/>
      <c r="NFT1881" s="249"/>
      <c r="NFU1881" s="249"/>
      <c r="NFV1881" s="249"/>
      <c r="NFW1881" s="249"/>
      <c r="NFX1881" s="249"/>
      <c r="NFY1881" s="249"/>
      <c r="NFZ1881" s="249"/>
      <c r="NGA1881" s="249"/>
      <c r="NGB1881" s="249"/>
      <c r="NGC1881" s="249"/>
      <c r="NGD1881" s="249"/>
      <c r="NGE1881" s="249"/>
      <c r="NGF1881" s="249"/>
      <c r="NGG1881" s="249"/>
      <c r="NGH1881" s="249"/>
      <c r="NGI1881" s="249"/>
      <c r="NGJ1881" s="249"/>
      <c r="NGK1881" s="249"/>
      <c r="NGL1881" s="249"/>
      <c r="NGM1881" s="249"/>
      <c r="NGN1881" s="249"/>
      <c r="NGO1881" s="249"/>
      <c r="NGP1881" s="249"/>
      <c r="NGQ1881" s="249"/>
      <c r="NGR1881" s="249"/>
      <c r="NGS1881" s="249"/>
      <c r="NGT1881" s="249"/>
      <c r="NGU1881" s="249"/>
      <c r="NGV1881" s="249"/>
      <c r="NGW1881" s="249"/>
      <c r="NGX1881" s="249"/>
      <c r="NGY1881" s="249"/>
      <c r="NGZ1881" s="249"/>
      <c r="NHA1881" s="249"/>
      <c r="NHB1881" s="249"/>
      <c r="NHC1881" s="249"/>
      <c r="NHD1881" s="249"/>
      <c r="NHE1881" s="249"/>
      <c r="NHF1881" s="249"/>
      <c r="NHG1881" s="249"/>
      <c r="NHH1881" s="249"/>
      <c r="NHI1881" s="249"/>
      <c r="NHJ1881" s="249"/>
      <c r="NHK1881" s="249"/>
      <c r="NHL1881" s="249"/>
      <c r="NHM1881" s="249"/>
      <c r="NHN1881" s="249"/>
      <c r="NHO1881" s="249"/>
      <c r="NHP1881" s="249"/>
      <c r="NHQ1881" s="249"/>
      <c r="NHR1881" s="249"/>
      <c r="NHS1881" s="249"/>
      <c r="NHT1881" s="249"/>
      <c r="NHU1881" s="249"/>
      <c r="NHV1881" s="249"/>
      <c r="NHW1881" s="249"/>
      <c r="NHX1881" s="249"/>
      <c r="NHY1881" s="249"/>
      <c r="NHZ1881" s="249"/>
      <c r="NIA1881" s="249"/>
      <c r="NIB1881" s="249"/>
      <c r="NIC1881" s="249"/>
      <c r="NID1881" s="249"/>
      <c r="NIE1881" s="249"/>
      <c r="NIF1881" s="249"/>
      <c r="NIG1881" s="249"/>
      <c r="NIH1881" s="249"/>
      <c r="NII1881" s="249"/>
      <c r="NIJ1881" s="249"/>
      <c r="NIK1881" s="249"/>
      <c r="NIL1881" s="249"/>
      <c r="NIM1881" s="249"/>
      <c r="NIN1881" s="249"/>
      <c r="NIO1881" s="249"/>
      <c r="NIP1881" s="249"/>
      <c r="NIQ1881" s="249"/>
      <c r="NIR1881" s="249"/>
      <c r="NIS1881" s="249"/>
      <c r="NIT1881" s="249"/>
      <c r="NIU1881" s="249"/>
      <c r="NIV1881" s="249"/>
      <c r="NIW1881" s="249"/>
      <c r="NIX1881" s="249"/>
      <c r="NIY1881" s="249"/>
      <c r="NIZ1881" s="249"/>
      <c r="NJA1881" s="249"/>
      <c r="NJB1881" s="249"/>
      <c r="NJC1881" s="249"/>
      <c r="NJD1881" s="249"/>
      <c r="NJE1881" s="249"/>
      <c r="NJF1881" s="249"/>
      <c r="NJG1881" s="249"/>
      <c r="NJH1881" s="249"/>
      <c r="NJI1881" s="249"/>
      <c r="NJJ1881" s="249"/>
      <c r="NJK1881" s="249"/>
      <c r="NJL1881" s="249"/>
      <c r="NJM1881" s="249"/>
      <c r="NJN1881" s="249"/>
      <c r="NJO1881" s="249"/>
      <c r="NJP1881" s="249"/>
      <c r="NJQ1881" s="249"/>
      <c r="NJR1881" s="249"/>
      <c r="NJS1881" s="249"/>
      <c r="NJT1881" s="249"/>
      <c r="NJU1881" s="249"/>
      <c r="NJV1881" s="249"/>
      <c r="NJW1881" s="249"/>
      <c r="NJX1881" s="249"/>
      <c r="NJY1881" s="249"/>
      <c r="NJZ1881" s="249"/>
      <c r="NKA1881" s="249"/>
      <c r="NKB1881" s="249"/>
      <c r="NKC1881" s="249"/>
      <c r="NKD1881" s="249"/>
      <c r="NKE1881" s="249"/>
      <c r="NKF1881" s="249"/>
      <c r="NKG1881" s="249"/>
      <c r="NKH1881" s="249"/>
      <c r="NKI1881" s="249"/>
      <c r="NKJ1881" s="249"/>
      <c r="NKK1881" s="249"/>
      <c r="NKL1881" s="249"/>
      <c r="NKM1881" s="249"/>
      <c r="NKN1881" s="249"/>
      <c r="NKO1881" s="249"/>
      <c r="NKP1881" s="249"/>
      <c r="NKQ1881" s="249"/>
      <c r="NKR1881" s="249"/>
      <c r="NKS1881" s="249"/>
      <c r="NKT1881" s="249"/>
      <c r="NKU1881" s="249"/>
      <c r="NKV1881" s="249"/>
      <c r="NKW1881" s="249"/>
      <c r="NKX1881" s="249"/>
      <c r="NKY1881" s="249"/>
      <c r="NKZ1881" s="249"/>
      <c r="NLA1881" s="249"/>
      <c r="NLB1881" s="249"/>
      <c r="NLC1881" s="249"/>
      <c r="NLD1881" s="249"/>
      <c r="NLE1881" s="249"/>
      <c r="NLF1881" s="249"/>
      <c r="NLG1881" s="249"/>
      <c r="NLH1881" s="249"/>
      <c r="NLI1881" s="249"/>
      <c r="NLJ1881" s="249"/>
      <c r="NLK1881" s="249"/>
      <c r="NLL1881" s="249"/>
      <c r="NLM1881" s="249"/>
      <c r="NLN1881" s="249"/>
      <c r="NLO1881" s="249"/>
      <c r="NLP1881" s="249"/>
      <c r="NLQ1881" s="249"/>
      <c r="NLR1881" s="249"/>
      <c r="NLS1881" s="249"/>
      <c r="NLT1881" s="249"/>
      <c r="NLU1881" s="249"/>
      <c r="NLV1881" s="249"/>
      <c r="NLW1881" s="249"/>
      <c r="NLX1881" s="249"/>
      <c r="NLY1881" s="249"/>
      <c r="NLZ1881" s="249"/>
      <c r="NMA1881" s="249"/>
      <c r="NMB1881" s="249"/>
      <c r="NMC1881" s="249"/>
      <c r="NMD1881" s="249"/>
      <c r="NME1881" s="249"/>
      <c r="NMF1881" s="249"/>
      <c r="NMG1881" s="249"/>
      <c r="NMH1881" s="249"/>
      <c r="NMI1881" s="249"/>
      <c r="NMJ1881" s="249"/>
      <c r="NMK1881" s="249"/>
      <c r="NML1881" s="249"/>
      <c r="NMM1881" s="249"/>
      <c r="NMN1881" s="249"/>
      <c r="NMO1881" s="249"/>
      <c r="NMP1881" s="249"/>
      <c r="NMQ1881" s="249"/>
      <c r="NMR1881" s="249"/>
      <c r="NMS1881" s="249"/>
      <c r="NMT1881" s="249"/>
      <c r="NMU1881" s="249"/>
      <c r="NMV1881" s="249"/>
      <c r="NMW1881" s="249"/>
      <c r="NMX1881" s="249"/>
      <c r="NMY1881" s="249"/>
      <c r="NMZ1881" s="249"/>
      <c r="NNA1881" s="249"/>
      <c r="NNB1881" s="249"/>
      <c r="NNC1881" s="249"/>
      <c r="NND1881" s="249"/>
      <c r="NNE1881" s="249"/>
      <c r="NNF1881" s="249"/>
      <c r="NNG1881" s="249"/>
      <c r="NNH1881" s="249"/>
      <c r="NNI1881" s="249"/>
      <c r="NNJ1881" s="249"/>
      <c r="NNK1881" s="249"/>
      <c r="NNL1881" s="249"/>
      <c r="NNM1881" s="249"/>
      <c r="NNN1881" s="249"/>
      <c r="NNO1881" s="249"/>
      <c r="NNP1881" s="249"/>
      <c r="NNQ1881" s="249"/>
      <c r="NNR1881" s="249"/>
      <c r="NNS1881" s="249"/>
      <c r="NNT1881" s="249"/>
      <c r="NNU1881" s="249"/>
      <c r="NNV1881" s="249"/>
      <c r="NNW1881" s="249"/>
      <c r="NNX1881" s="249"/>
      <c r="NNY1881" s="249"/>
      <c r="NNZ1881" s="249"/>
      <c r="NOA1881" s="249"/>
      <c r="NOB1881" s="249"/>
      <c r="NOC1881" s="249"/>
      <c r="NOD1881" s="249"/>
      <c r="NOE1881" s="249"/>
      <c r="NOF1881" s="249"/>
      <c r="NOG1881" s="249"/>
      <c r="NOH1881" s="249"/>
      <c r="NOI1881" s="249"/>
      <c r="NOJ1881" s="249"/>
      <c r="NOK1881" s="249"/>
      <c r="NOL1881" s="249"/>
      <c r="NOM1881" s="249"/>
      <c r="NON1881" s="249"/>
      <c r="NOO1881" s="249"/>
      <c r="NOP1881" s="249"/>
      <c r="NOQ1881" s="249"/>
      <c r="NOR1881" s="249"/>
      <c r="NOS1881" s="249"/>
      <c r="NOT1881" s="249"/>
      <c r="NOU1881" s="249"/>
      <c r="NOV1881" s="249"/>
      <c r="NOW1881" s="249"/>
      <c r="NOX1881" s="249"/>
      <c r="NOY1881" s="249"/>
      <c r="NOZ1881" s="249"/>
      <c r="NPA1881" s="249"/>
      <c r="NPB1881" s="249"/>
      <c r="NPC1881" s="249"/>
      <c r="NPD1881" s="249"/>
      <c r="NPE1881" s="249"/>
      <c r="NPF1881" s="249"/>
      <c r="NPG1881" s="249"/>
      <c r="NPH1881" s="249"/>
      <c r="NPI1881" s="249"/>
      <c r="NPJ1881" s="249"/>
      <c r="NPK1881" s="249"/>
      <c r="NPL1881" s="249"/>
      <c r="NPM1881" s="249"/>
      <c r="NPN1881" s="249"/>
      <c r="NPO1881" s="249"/>
      <c r="NPP1881" s="249"/>
      <c r="NPQ1881" s="249"/>
      <c r="NPR1881" s="249"/>
      <c r="NPS1881" s="249"/>
      <c r="NPT1881" s="249"/>
      <c r="NPU1881" s="249"/>
      <c r="NPV1881" s="249"/>
      <c r="NPW1881" s="249"/>
      <c r="NPX1881" s="249"/>
      <c r="NPY1881" s="249"/>
      <c r="NPZ1881" s="249"/>
      <c r="NQA1881" s="249"/>
      <c r="NQB1881" s="249"/>
      <c r="NQC1881" s="249"/>
      <c r="NQD1881" s="249"/>
      <c r="NQE1881" s="249"/>
      <c r="NQF1881" s="249"/>
      <c r="NQG1881" s="249"/>
      <c r="NQH1881" s="249"/>
      <c r="NQI1881" s="249"/>
      <c r="NQJ1881" s="249"/>
      <c r="NQK1881" s="249"/>
      <c r="NQL1881" s="249"/>
      <c r="NQM1881" s="249"/>
      <c r="NQN1881" s="249"/>
      <c r="NQO1881" s="249"/>
      <c r="NQP1881" s="249"/>
      <c r="NQQ1881" s="249"/>
      <c r="NQR1881" s="249"/>
      <c r="NQS1881" s="249"/>
      <c r="NQT1881" s="249"/>
      <c r="NQU1881" s="249"/>
      <c r="NQV1881" s="249"/>
      <c r="NQW1881" s="249"/>
      <c r="NQX1881" s="249"/>
      <c r="NQY1881" s="249"/>
      <c r="NQZ1881" s="249"/>
      <c r="NRA1881" s="249"/>
      <c r="NRB1881" s="249"/>
      <c r="NRC1881" s="249"/>
      <c r="NRD1881" s="249"/>
      <c r="NRE1881" s="249"/>
      <c r="NRF1881" s="249"/>
      <c r="NRG1881" s="249"/>
      <c r="NRH1881" s="249"/>
      <c r="NRI1881" s="249"/>
      <c r="NRJ1881" s="249"/>
      <c r="NRK1881" s="249"/>
      <c r="NRL1881" s="249"/>
      <c r="NRM1881" s="249"/>
      <c r="NRN1881" s="249"/>
      <c r="NRO1881" s="249"/>
      <c r="NRP1881" s="249"/>
      <c r="NRQ1881" s="249"/>
      <c r="NRR1881" s="249"/>
      <c r="NRS1881" s="249"/>
      <c r="NRT1881" s="249"/>
      <c r="NRU1881" s="249"/>
      <c r="NRV1881" s="249"/>
      <c r="NRW1881" s="249"/>
      <c r="NRX1881" s="249"/>
      <c r="NRY1881" s="249"/>
      <c r="NRZ1881" s="249"/>
      <c r="NSA1881" s="249"/>
      <c r="NSB1881" s="249"/>
      <c r="NSC1881" s="249"/>
      <c r="NSD1881" s="249"/>
      <c r="NSE1881" s="249"/>
      <c r="NSF1881" s="249"/>
      <c r="NSG1881" s="249"/>
      <c r="NSH1881" s="249"/>
      <c r="NSI1881" s="249"/>
      <c r="NSJ1881" s="249"/>
      <c r="NSK1881" s="249"/>
      <c r="NSL1881" s="249"/>
      <c r="NSM1881" s="249"/>
      <c r="NSN1881" s="249"/>
      <c r="NSO1881" s="249"/>
      <c r="NSP1881" s="249"/>
      <c r="NSQ1881" s="249"/>
      <c r="NSR1881" s="249"/>
      <c r="NSS1881" s="249"/>
      <c r="NST1881" s="249"/>
      <c r="NSU1881" s="249"/>
      <c r="NSV1881" s="249"/>
      <c r="NSW1881" s="249"/>
      <c r="NSX1881" s="249"/>
      <c r="NSY1881" s="249"/>
      <c r="NSZ1881" s="249"/>
      <c r="NTA1881" s="249"/>
      <c r="NTB1881" s="249"/>
      <c r="NTC1881" s="249"/>
      <c r="NTD1881" s="249"/>
      <c r="NTE1881" s="249"/>
      <c r="NTF1881" s="249"/>
      <c r="NTG1881" s="249"/>
      <c r="NTH1881" s="249"/>
      <c r="NTI1881" s="249"/>
      <c r="NTJ1881" s="249"/>
      <c r="NTK1881" s="249"/>
      <c r="NTL1881" s="249"/>
      <c r="NTM1881" s="249"/>
      <c r="NTN1881" s="249"/>
      <c r="NTO1881" s="249"/>
      <c r="NTP1881" s="249"/>
      <c r="NTQ1881" s="249"/>
      <c r="NTR1881" s="249"/>
      <c r="NTS1881" s="249"/>
      <c r="NTT1881" s="249"/>
      <c r="NTU1881" s="249"/>
      <c r="NTV1881" s="249"/>
      <c r="NTW1881" s="249"/>
      <c r="NTX1881" s="249"/>
      <c r="NTY1881" s="249"/>
      <c r="NTZ1881" s="249"/>
      <c r="NUA1881" s="249"/>
      <c r="NUB1881" s="249"/>
      <c r="NUC1881" s="249"/>
      <c r="NUD1881" s="249"/>
      <c r="NUE1881" s="249"/>
      <c r="NUF1881" s="249"/>
      <c r="NUG1881" s="249"/>
      <c r="NUH1881" s="249"/>
      <c r="NUI1881" s="249"/>
      <c r="NUJ1881" s="249"/>
      <c r="NUK1881" s="249"/>
      <c r="NUL1881" s="249"/>
      <c r="NUM1881" s="249"/>
      <c r="NUN1881" s="249"/>
      <c r="NUO1881" s="249"/>
      <c r="NUP1881" s="249"/>
      <c r="NUQ1881" s="249"/>
      <c r="NUR1881" s="249"/>
      <c r="NUS1881" s="249"/>
      <c r="NUT1881" s="249"/>
      <c r="NUU1881" s="249"/>
      <c r="NUV1881" s="249"/>
      <c r="NUW1881" s="249"/>
      <c r="NUX1881" s="249"/>
      <c r="NUY1881" s="249"/>
      <c r="NUZ1881" s="249"/>
      <c r="NVA1881" s="249"/>
      <c r="NVB1881" s="249"/>
      <c r="NVC1881" s="249"/>
      <c r="NVD1881" s="249"/>
      <c r="NVE1881" s="249"/>
      <c r="NVF1881" s="249"/>
      <c r="NVG1881" s="249"/>
      <c r="NVH1881" s="249"/>
      <c r="NVI1881" s="249"/>
      <c r="NVJ1881" s="249"/>
      <c r="NVK1881" s="249"/>
      <c r="NVL1881" s="249"/>
      <c r="NVM1881" s="249"/>
      <c r="NVN1881" s="249"/>
      <c r="NVO1881" s="249"/>
      <c r="NVP1881" s="249"/>
      <c r="NVQ1881" s="249"/>
      <c r="NVR1881" s="249"/>
      <c r="NVS1881" s="249"/>
      <c r="NVT1881" s="249"/>
      <c r="NVU1881" s="249"/>
      <c r="NVV1881" s="249"/>
      <c r="NVW1881" s="249"/>
      <c r="NVX1881" s="249"/>
      <c r="NVY1881" s="249"/>
      <c r="NVZ1881" s="249"/>
      <c r="NWA1881" s="249"/>
      <c r="NWB1881" s="249"/>
      <c r="NWC1881" s="249"/>
      <c r="NWD1881" s="249"/>
      <c r="NWE1881" s="249"/>
      <c r="NWF1881" s="249"/>
      <c r="NWG1881" s="249"/>
      <c r="NWH1881" s="249"/>
      <c r="NWI1881" s="249"/>
      <c r="NWJ1881" s="249"/>
      <c r="NWK1881" s="249"/>
      <c r="NWL1881" s="249"/>
      <c r="NWM1881" s="249"/>
      <c r="NWN1881" s="249"/>
      <c r="NWO1881" s="249"/>
      <c r="NWP1881" s="249"/>
      <c r="NWQ1881" s="249"/>
      <c r="NWR1881" s="249"/>
      <c r="NWS1881" s="249"/>
      <c r="NWT1881" s="249"/>
      <c r="NWU1881" s="249"/>
      <c r="NWV1881" s="249"/>
      <c r="NWW1881" s="249"/>
      <c r="NWX1881" s="249"/>
      <c r="NWY1881" s="249"/>
      <c r="NWZ1881" s="249"/>
      <c r="NXA1881" s="249"/>
      <c r="NXB1881" s="249"/>
      <c r="NXC1881" s="249"/>
      <c r="NXD1881" s="249"/>
      <c r="NXE1881" s="249"/>
      <c r="NXF1881" s="249"/>
      <c r="NXG1881" s="249"/>
      <c r="NXH1881" s="249"/>
      <c r="NXI1881" s="249"/>
      <c r="NXJ1881" s="249"/>
      <c r="NXK1881" s="249"/>
      <c r="NXL1881" s="249"/>
      <c r="NXM1881" s="249"/>
      <c r="NXN1881" s="249"/>
      <c r="NXO1881" s="249"/>
      <c r="NXP1881" s="249"/>
      <c r="NXQ1881" s="249"/>
      <c r="NXR1881" s="249"/>
      <c r="NXS1881" s="249"/>
      <c r="NXT1881" s="249"/>
      <c r="NXU1881" s="249"/>
      <c r="NXV1881" s="249"/>
      <c r="NXW1881" s="249"/>
      <c r="NXX1881" s="249"/>
      <c r="NXY1881" s="249"/>
      <c r="NXZ1881" s="249"/>
      <c r="NYA1881" s="249"/>
      <c r="NYB1881" s="249"/>
      <c r="NYC1881" s="249"/>
      <c r="NYD1881" s="249"/>
      <c r="NYE1881" s="249"/>
      <c r="NYF1881" s="249"/>
      <c r="NYG1881" s="249"/>
      <c r="NYH1881" s="249"/>
      <c r="NYI1881" s="249"/>
      <c r="NYJ1881" s="249"/>
      <c r="NYK1881" s="249"/>
      <c r="NYL1881" s="249"/>
      <c r="NYM1881" s="249"/>
      <c r="NYN1881" s="249"/>
      <c r="NYO1881" s="249"/>
      <c r="NYP1881" s="249"/>
      <c r="NYQ1881" s="249"/>
      <c r="NYR1881" s="249"/>
      <c r="NYS1881" s="249"/>
      <c r="NYT1881" s="249"/>
      <c r="NYU1881" s="249"/>
      <c r="NYV1881" s="249"/>
      <c r="NYW1881" s="249"/>
      <c r="NYX1881" s="249"/>
      <c r="NYY1881" s="249"/>
      <c r="NYZ1881" s="249"/>
      <c r="NZA1881" s="249"/>
      <c r="NZB1881" s="249"/>
      <c r="NZC1881" s="249"/>
      <c r="NZD1881" s="249"/>
      <c r="NZE1881" s="249"/>
      <c r="NZF1881" s="249"/>
      <c r="NZG1881" s="249"/>
      <c r="NZH1881" s="249"/>
      <c r="NZI1881" s="249"/>
      <c r="NZJ1881" s="249"/>
      <c r="NZK1881" s="249"/>
      <c r="NZL1881" s="249"/>
      <c r="NZM1881" s="249"/>
      <c r="NZN1881" s="249"/>
      <c r="NZO1881" s="249"/>
      <c r="NZP1881" s="249"/>
      <c r="NZQ1881" s="249"/>
      <c r="NZR1881" s="249"/>
      <c r="NZS1881" s="249"/>
      <c r="NZT1881" s="249"/>
      <c r="NZU1881" s="249"/>
      <c r="NZV1881" s="249"/>
      <c r="NZW1881" s="249"/>
      <c r="NZX1881" s="249"/>
      <c r="NZY1881" s="249"/>
      <c r="NZZ1881" s="249"/>
      <c r="OAA1881" s="249"/>
      <c r="OAB1881" s="249"/>
      <c r="OAC1881" s="249"/>
      <c r="OAD1881" s="249"/>
      <c r="OAE1881" s="249"/>
      <c r="OAF1881" s="249"/>
      <c r="OAG1881" s="249"/>
      <c r="OAH1881" s="249"/>
      <c r="OAI1881" s="249"/>
      <c r="OAJ1881" s="249"/>
      <c r="OAK1881" s="249"/>
      <c r="OAL1881" s="249"/>
      <c r="OAM1881" s="249"/>
      <c r="OAN1881" s="249"/>
      <c r="OAO1881" s="249"/>
      <c r="OAP1881" s="249"/>
      <c r="OAQ1881" s="249"/>
      <c r="OAR1881" s="249"/>
      <c r="OAS1881" s="249"/>
      <c r="OAT1881" s="249"/>
      <c r="OAU1881" s="249"/>
      <c r="OAV1881" s="249"/>
      <c r="OAW1881" s="249"/>
      <c r="OAX1881" s="249"/>
      <c r="OAY1881" s="249"/>
      <c r="OAZ1881" s="249"/>
      <c r="OBA1881" s="249"/>
      <c r="OBB1881" s="249"/>
      <c r="OBC1881" s="249"/>
      <c r="OBD1881" s="249"/>
      <c r="OBE1881" s="249"/>
      <c r="OBF1881" s="249"/>
      <c r="OBG1881" s="249"/>
      <c r="OBH1881" s="249"/>
      <c r="OBI1881" s="249"/>
      <c r="OBJ1881" s="249"/>
      <c r="OBK1881" s="249"/>
      <c r="OBL1881" s="249"/>
      <c r="OBM1881" s="249"/>
      <c r="OBN1881" s="249"/>
      <c r="OBO1881" s="249"/>
      <c r="OBP1881" s="249"/>
      <c r="OBQ1881" s="249"/>
      <c r="OBR1881" s="249"/>
      <c r="OBS1881" s="249"/>
      <c r="OBT1881" s="249"/>
      <c r="OBU1881" s="249"/>
      <c r="OBV1881" s="249"/>
      <c r="OBW1881" s="249"/>
      <c r="OBX1881" s="249"/>
      <c r="OBY1881" s="249"/>
      <c r="OBZ1881" s="249"/>
      <c r="OCA1881" s="249"/>
      <c r="OCB1881" s="249"/>
      <c r="OCC1881" s="249"/>
      <c r="OCD1881" s="249"/>
      <c r="OCE1881" s="249"/>
      <c r="OCF1881" s="249"/>
      <c r="OCG1881" s="249"/>
      <c r="OCH1881" s="249"/>
      <c r="OCI1881" s="249"/>
      <c r="OCJ1881" s="249"/>
      <c r="OCK1881" s="249"/>
      <c r="OCL1881" s="249"/>
      <c r="OCM1881" s="249"/>
      <c r="OCN1881" s="249"/>
      <c r="OCO1881" s="249"/>
      <c r="OCP1881" s="249"/>
      <c r="OCQ1881" s="249"/>
      <c r="OCR1881" s="249"/>
      <c r="OCS1881" s="249"/>
      <c r="OCT1881" s="249"/>
      <c r="OCU1881" s="249"/>
      <c r="OCV1881" s="249"/>
      <c r="OCW1881" s="249"/>
      <c r="OCX1881" s="249"/>
      <c r="OCY1881" s="249"/>
      <c r="OCZ1881" s="249"/>
      <c r="ODA1881" s="249"/>
      <c r="ODB1881" s="249"/>
      <c r="ODC1881" s="249"/>
      <c r="ODD1881" s="249"/>
      <c r="ODE1881" s="249"/>
      <c r="ODF1881" s="249"/>
      <c r="ODG1881" s="249"/>
      <c r="ODH1881" s="249"/>
      <c r="ODI1881" s="249"/>
      <c r="ODJ1881" s="249"/>
      <c r="ODK1881" s="249"/>
      <c r="ODL1881" s="249"/>
      <c r="ODM1881" s="249"/>
      <c r="ODN1881" s="249"/>
      <c r="ODO1881" s="249"/>
      <c r="ODP1881" s="249"/>
      <c r="ODQ1881" s="249"/>
      <c r="ODR1881" s="249"/>
      <c r="ODS1881" s="249"/>
      <c r="ODT1881" s="249"/>
      <c r="ODU1881" s="249"/>
      <c r="ODV1881" s="249"/>
      <c r="ODW1881" s="249"/>
      <c r="ODX1881" s="249"/>
      <c r="ODY1881" s="249"/>
      <c r="ODZ1881" s="249"/>
      <c r="OEA1881" s="249"/>
      <c r="OEB1881" s="249"/>
      <c r="OEC1881" s="249"/>
      <c r="OED1881" s="249"/>
      <c r="OEE1881" s="249"/>
      <c r="OEF1881" s="249"/>
      <c r="OEG1881" s="249"/>
      <c r="OEH1881" s="249"/>
      <c r="OEI1881" s="249"/>
      <c r="OEJ1881" s="249"/>
      <c r="OEK1881" s="249"/>
      <c r="OEL1881" s="249"/>
      <c r="OEM1881" s="249"/>
      <c r="OEN1881" s="249"/>
      <c r="OEO1881" s="249"/>
      <c r="OEP1881" s="249"/>
      <c r="OEQ1881" s="249"/>
      <c r="OER1881" s="249"/>
      <c r="OES1881" s="249"/>
      <c r="OET1881" s="249"/>
      <c r="OEU1881" s="249"/>
      <c r="OEV1881" s="249"/>
      <c r="OEW1881" s="249"/>
      <c r="OEX1881" s="249"/>
      <c r="OEY1881" s="249"/>
      <c r="OEZ1881" s="249"/>
      <c r="OFA1881" s="249"/>
      <c r="OFB1881" s="249"/>
      <c r="OFC1881" s="249"/>
      <c r="OFD1881" s="249"/>
      <c r="OFE1881" s="249"/>
      <c r="OFF1881" s="249"/>
      <c r="OFG1881" s="249"/>
      <c r="OFH1881" s="249"/>
      <c r="OFI1881" s="249"/>
      <c r="OFJ1881" s="249"/>
      <c r="OFK1881" s="249"/>
      <c r="OFL1881" s="249"/>
      <c r="OFM1881" s="249"/>
      <c r="OFN1881" s="249"/>
      <c r="OFO1881" s="249"/>
      <c r="OFP1881" s="249"/>
      <c r="OFQ1881" s="249"/>
      <c r="OFR1881" s="249"/>
      <c r="OFS1881" s="249"/>
      <c r="OFT1881" s="249"/>
      <c r="OFU1881" s="249"/>
      <c r="OFV1881" s="249"/>
      <c r="OFW1881" s="249"/>
      <c r="OFX1881" s="249"/>
      <c r="OFY1881" s="249"/>
      <c r="OFZ1881" s="249"/>
      <c r="OGA1881" s="249"/>
      <c r="OGB1881" s="249"/>
      <c r="OGC1881" s="249"/>
      <c r="OGD1881" s="249"/>
      <c r="OGE1881" s="249"/>
      <c r="OGF1881" s="249"/>
      <c r="OGG1881" s="249"/>
      <c r="OGH1881" s="249"/>
      <c r="OGI1881" s="249"/>
      <c r="OGJ1881" s="249"/>
      <c r="OGK1881" s="249"/>
      <c r="OGL1881" s="249"/>
      <c r="OGM1881" s="249"/>
      <c r="OGN1881" s="249"/>
      <c r="OGO1881" s="249"/>
      <c r="OGP1881" s="249"/>
      <c r="OGQ1881" s="249"/>
      <c r="OGR1881" s="249"/>
      <c r="OGS1881" s="249"/>
      <c r="OGT1881" s="249"/>
      <c r="OGU1881" s="249"/>
      <c r="OGV1881" s="249"/>
      <c r="OGW1881" s="249"/>
      <c r="OGX1881" s="249"/>
      <c r="OGY1881" s="249"/>
      <c r="OGZ1881" s="249"/>
      <c r="OHA1881" s="249"/>
      <c r="OHB1881" s="249"/>
      <c r="OHC1881" s="249"/>
      <c r="OHD1881" s="249"/>
      <c r="OHE1881" s="249"/>
      <c r="OHF1881" s="249"/>
      <c r="OHG1881" s="249"/>
      <c r="OHH1881" s="249"/>
      <c r="OHI1881" s="249"/>
      <c r="OHJ1881" s="249"/>
      <c r="OHK1881" s="249"/>
      <c r="OHL1881" s="249"/>
      <c r="OHM1881" s="249"/>
      <c r="OHN1881" s="249"/>
      <c r="OHO1881" s="249"/>
      <c r="OHP1881" s="249"/>
      <c r="OHQ1881" s="249"/>
      <c r="OHR1881" s="249"/>
      <c r="OHS1881" s="249"/>
      <c r="OHT1881" s="249"/>
      <c r="OHU1881" s="249"/>
      <c r="OHV1881" s="249"/>
      <c r="OHW1881" s="249"/>
      <c r="OHX1881" s="249"/>
      <c r="OHY1881" s="249"/>
      <c r="OHZ1881" s="249"/>
      <c r="OIA1881" s="249"/>
      <c r="OIB1881" s="249"/>
      <c r="OIC1881" s="249"/>
      <c r="OID1881" s="249"/>
      <c r="OIE1881" s="249"/>
      <c r="OIF1881" s="249"/>
      <c r="OIG1881" s="249"/>
      <c r="OIH1881" s="249"/>
      <c r="OII1881" s="249"/>
      <c r="OIJ1881" s="249"/>
      <c r="OIK1881" s="249"/>
      <c r="OIL1881" s="249"/>
      <c r="OIM1881" s="249"/>
      <c r="OIN1881" s="249"/>
      <c r="OIO1881" s="249"/>
      <c r="OIP1881" s="249"/>
      <c r="OIQ1881" s="249"/>
      <c r="OIR1881" s="249"/>
      <c r="OIS1881" s="249"/>
      <c r="OIT1881" s="249"/>
      <c r="OIU1881" s="249"/>
      <c r="OIV1881" s="249"/>
      <c r="OIW1881" s="249"/>
      <c r="OIX1881" s="249"/>
      <c r="OIY1881" s="249"/>
      <c r="OIZ1881" s="249"/>
      <c r="OJA1881" s="249"/>
      <c r="OJB1881" s="249"/>
      <c r="OJC1881" s="249"/>
      <c r="OJD1881" s="249"/>
      <c r="OJE1881" s="249"/>
      <c r="OJF1881" s="249"/>
      <c r="OJG1881" s="249"/>
      <c r="OJH1881" s="249"/>
      <c r="OJI1881" s="249"/>
      <c r="OJJ1881" s="249"/>
      <c r="OJK1881" s="249"/>
      <c r="OJL1881" s="249"/>
      <c r="OJM1881" s="249"/>
      <c r="OJN1881" s="249"/>
      <c r="OJO1881" s="249"/>
      <c r="OJP1881" s="249"/>
      <c r="OJQ1881" s="249"/>
      <c r="OJR1881" s="249"/>
      <c r="OJS1881" s="249"/>
      <c r="OJT1881" s="249"/>
      <c r="OJU1881" s="249"/>
      <c r="OJV1881" s="249"/>
      <c r="OJW1881" s="249"/>
      <c r="OJX1881" s="249"/>
      <c r="OJY1881" s="249"/>
      <c r="OJZ1881" s="249"/>
      <c r="OKA1881" s="249"/>
      <c r="OKB1881" s="249"/>
      <c r="OKC1881" s="249"/>
      <c r="OKD1881" s="249"/>
      <c r="OKE1881" s="249"/>
      <c r="OKF1881" s="249"/>
      <c r="OKG1881" s="249"/>
      <c r="OKH1881" s="249"/>
      <c r="OKI1881" s="249"/>
      <c r="OKJ1881" s="249"/>
      <c r="OKK1881" s="249"/>
      <c r="OKL1881" s="249"/>
      <c r="OKM1881" s="249"/>
      <c r="OKN1881" s="249"/>
      <c r="OKO1881" s="249"/>
      <c r="OKP1881" s="249"/>
      <c r="OKQ1881" s="249"/>
      <c r="OKR1881" s="249"/>
      <c r="OKS1881" s="249"/>
      <c r="OKT1881" s="249"/>
      <c r="OKU1881" s="249"/>
      <c r="OKV1881" s="249"/>
      <c r="OKW1881" s="249"/>
      <c r="OKX1881" s="249"/>
      <c r="OKY1881" s="249"/>
      <c r="OKZ1881" s="249"/>
      <c r="OLA1881" s="249"/>
      <c r="OLB1881" s="249"/>
      <c r="OLC1881" s="249"/>
      <c r="OLD1881" s="249"/>
      <c r="OLE1881" s="249"/>
      <c r="OLF1881" s="249"/>
      <c r="OLG1881" s="249"/>
      <c r="OLH1881" s="249"/>
      <c r="OLI1881" s="249"/>
      <c r="OLJ1881" s="249"/>
      <c r="OLK1881" s="249"/>
      <c r="OLL1881" s="249"/>
      <c r="OLM1881" s="249"/>
      <c r="OLN1881" s="249"/>
      <c r="OLO1881" s="249"/>
      <c r="OLP1881" s="249"/>
      <c r="OLQ1881" s="249"/>
      <c r="OLR1881" s="249"/>
      <c r="OLS1881" s="249"/>
      <c r="OLT1881" s="249"/>
      <c r="OLU1881" s="249"/>
      <c r="OLV1881" s="249"/>
      <c r="OLW1881" s="249"/>
      <c r="OLX1881" s="249"/>
      <c r="OLY1881" s="249"/>
      <c r="OLZ1881" s="249"/>
      <c r="OMA1881" s="249"/>
      <c r="OMB1881" s="249"/>
      <c r="OMC1881" s="249"/>
      <c r="OMD1881" s="249"/>
      <c r="OME1881" s="249"/>
      <c r="OMF1881" s="249"/>
      <c r="OMG1881" s="249"/>
      <c r="OMH1881" s="249"/>
      <c r="OMI1881" s="249"/>
      <c r="OMJ1881" s="249"/>
      <c r="OMK1881" s="249"/>
      <c r="OML1881" s="249"/>
      <c r="OMM1881" s="249"/>
      <c r="OMN1881" s="249"/>
      <c r="OMO1881" s="249"/>
      <c r="OMP1881" s="249"/>
      <c r="OMQ1881" s="249"/>
      <c r="OMR1881" s="249"/>
      <c r="OMS1881" s="249"/>
      <c r="OMT1881" s="249"/>
      <c r="OMU1881" s="249"/>
      <c r="OMV1881" s="249"/>
      <c r="OMW1881" s="249"/>
      <c r="OMX1881" s="249"/>
      <c r="OMY1881" s="249"/>
      <c r="OMZ1881" s="249"/>
      <c r="ONA1881" s="249"/>
      <c r="ONB1881" s="249"/>
      <c r="ONC1881" s="249"/>
      <c r="OND1881" s="249"/>
      <c r="ONE1881" s="249"/>
      <c r="ONF1881" s="249"/>
      <c r="ONG1881" s="249"/>
      <c r="ONH1881" s="249"/>
      <c r="ONI1881" s="249"/>
      <c r="ONJ1881" s="249"/>
      <c r="ONK1881" s="249"/>
      <c r="ONL1881" s="249"/>
      <c r="ONM1881" s="249"/>
      <c r="ONN1881" s="249"/>
      <c r="ONO1881" s="249"/>
      <c r="ONP1881" s="249"/>
      <c r="ONQ1881" s="249"/>
      <c r="ONR1881" s="249"/>
      <c r="ONS1881" s="249"/>
      <c r="ONT1881" s="249"/>
      <c r="ONU1881" s="249"/>
      <c r="ONV1881" s="249"/>
      <c r="ONW1881" s="249"/>
      <c r="ONX1881" s="249"/>
      <c r="ONY1881" s="249"/>
      <c r="ONZ1881" s="249"/>
      <c r="OOA1881" s="249"/>
      <c r="OOB1881" s="249"/>
      <c r="OOC1881" s="249"/>
      <c r="OOD1881" s="249"/>
      <c r="OOE1881" s="249"/>
      <c r="OOF1881" s="249"/>
      <c r="OOG1881" s="249"/>
      <c r="OOH1881" s="249"/>
      <c r="OOI1881" s="249"/>
      <c r="OOJ1881" s="249"/>
      <c r="OOK1881" s="249"/>
      <c r="OOL1881" s="249"/>
      <c r="OOM1881" s="249"/>
      <c r="OON1881" s="249"/>
      <c r="OOO1881" s="249"/>
      <c r="OOP1881" s="249"/>
      <c r="OOQ1881" s="249"/>
      <c r="OOR1881" s="249"/>
      <c r="OOS1881" s="249"/>
      <c r="OOT1881" s="249"/>
      <c r="OOU1881" s="249"/>
      <c r="OOV1881" s="249"/>
      <c r="OOW1881" s="249"/>
      <c r="OOX1881" s="249"/>
      <c r="OOY1881" s="249"/>
      <c r="OOZ1881" s="249"/>
      <c r="OPA1881" s="249"/>
      <c r="OPB1881" s="249"/>
      <c r="OPC1881" s="249"/>
      <c r="OPD1881" s="249"/>
      <c r="OPE1881" s="249"/>
      <c r="OPF1881" s="249"/>
      <c r="OPG1881" s="249"/>
      <c r="OPH1881" s="249"/>
      <c r="OPI1881" s="249"/>
      <c r="OPJ1881" s="249"/>
      <c r="OPK1881" s="249"/>
      <c r="OPL1881" s="249"/>
      <c r="OPM1881" s="249"/>
      <c r="OPN1881" s="249"/>
      <c r="OPO1881" s="249"/>
      <c r="OPP1881" s="249"/>
      <c r="OPQ1881" s="249"/>
      <c r="OPR1881" s="249"/>
      <c r="OPS1881" s="249"/>
      <c r="OPT1881" s="249"/>
      <c r="OPU1881" s="249"/>
      <c r="OPV1881" s="249"/>
      <c r="OPW1881" s="249"/>
      <c r="OPX1881" s="249"/>
      <c r="OPY1881" s="249"/>
      <c r="OPZ1881" s="249"/>
      <c r="OQA1881" s="249"/>
      <c r="OQB1881" s="249"/>
      <c r="OQC1881" s="249"/>
      <c r="OQD1881" s="249"/>
      <c r="OQE1881" s="249"/>
      <c r="OQF1881" s="249"/>
      <c r="OQG1881" s="249"/>
      <c r="OQH1881" s="249"/>
      <c r="OQI1881" s="249"/>
      <c r="OQJ1881" s="249"/>
      <c r="OQK1881" s="249"/>
      <c r="OQL1881" s="249"/>
      <c r="OQM1881" s="249"/>
      <c r="OQN1881" s="249"/>
      <c r="OQO1881" s="249"/>
      <c r="OQP1881" s="249"/>
      <c r="OQQ1881" s="249"/>
      <c r="OQR1881" s="249"/>
      <c r="OQS1881" s="249"/>
      <c r="OQT1881" s="249"/>
      <c r="OQU1881" s="249"/>
      <c r="OQV1881" s="249"/>
      <c r="OQW1881" s="249"/>
      <c r="OQX1881" s="249"/>
      <c r="OQY1881" s="249"/>
      <c r="OQZ1881" s="249"/>
      <c r="ORA1881" s="249"/>
      <c r="ORB1881" s="249"/>
      <c r="ORC1881" s="249"/>
      <c r="ORD1881" s="249"/>
      <c r="ORE1881" s="249"/>
      <c r="ORF1881" s="249"/>
      <c r="ORG1881" s="249"/>
      <c r="ORH1881" s="249"/>
      <c r="ORI1881" s="249"/>
      <c r="ORJ1881" s="249"/>
      <c r="ORK1881" s="249"/>
      <c r="ORL1881" s="249"/>
      <c r="ORM1881" s="249"/>
      <c r="ORN1881" s="249"/>
      <c r="ORO1881" s="249"/>
      <c r="ORP1881" s="249"/>
      <c r="ORQ1881" s="249"/>
      <c r="ORR1881" s="249"/>
      <c r="ORS1881" s="249"/>
      <c r="ORT1881" s="249"/>
      <c r="ORU1881" s="249"/>
      <c r="ORV1881" s="249"/>
      <c r="ORW1881" s="249"/>
      <c r="ORX1881" s="249"/>
      <c r="ORY1881" s="249"/>
      <c r="ORZ1881" s="249"/>
      <c r="OSA1881" s="249"/>
      <c r="OSB1881" s="249"/>
      <c r="OSC1881" s="249"/>
      <c r="OSD1881" s="249"/>
      <c r="OSE1881" s="249"/>
      <c r="OSF1881" s="249"/>
      <c r="OSG1881" s="249"/>
      <c r="OSH1881" s="249"/>
      <c r="OSI1881" s="249"/>
      <c r="OSJ1881" s="249"/>
      <c r="OSK1881" s="249"/>
      <c r="OSL1881" s="249"/>
      <c r="OSM1881" s="249"/>
      <c r="OSN1881" s="249"/>
      <c r="OSO1881" s="249"/>
      <c r="OSP1881" s="249"/>
      <c r="OSQ1881" s="249"/>
      <c r="OSR1881" s="249"/>
      <c r="OSS1881" s="249"/>
      <c r="OST1881" s="249"/>
      <c r="OSU1881" s="249"/>
      <c r="OSV1881" s="249"/>
      <c r="OSW1881" s="249"/>
      <c r="OSX1881" s="249"/>
      <c r="OSY1881" s="249"/>
      <c r="OSZ1881" s="249"/>
      <c r="OTA1881" s="249"/>
      <c r="OTB1881" s="249"/>
      <c r="OTC1881" s="249"/>
      <c r="OTD1881" s="249"/>
      <c r="OTE1881" s="249"/>
      <c r="OTF1881" s="249"/>
      <c r="OTG1881" s="249"/>
      <c r="OTH1881" s="249"/>
      <c r="OTI1881" s="249"/>
      <c r="OTJ1881" s="249"/>
      <c r="OTK1881" s="249"/>
      <c r="OTL1881" s="249"/>
      <c r="OTM1881" s="249"/>
      <c r="OTN1881" s="249"/>
      <c r="OTO1881" s="249"/>
      <c r="OTP1881" s="249"/>
      <c r="OTQ1881" s="249"/>
      <c r="OTR1881" s="249"/>
      <c r="OTS1881" s="249"/>
      <c r="OTT1881" s="249"/>
      <c r="OTU1881" s="249"/>
      <c r="OTV1881" s="249"/>
      <c r="OTW1881" s="249"/>
      <c r="OTX1881" s="249"/>
      <c r="OTY1881" s="249"/>
      <c r="OTZ1881" s="249"/>
      <c r="OUA1881" s="249"/>
      <c r="OUB1881" s="249"/>
      <c r="OUC1881" s="249"/>
      <c r="OUD1881" s="249"/>
      <c r="OUE1881" s="249"/>
      <c r="OUF1881" s="249"/>
      <c r="OUG1881" s="249"/>
      <c r="OUH1881" s="249"/>
      <c r="OUI1881" s="249"/>
      <c r="OUJ1881" s="249"/>
      <c r="OUK1881" s="249"/>
      <c r="OUL1881" s="249"/>
      <c r="OUM1881" s="249"/>
      <c r="OUN1881" s="249"/>
      <c r="OUO1881" s="249"/>
      <c r="OUP1881" s="249"/>
      <c r="OUQ1881" s="249"/>
      <c r="OUR1881" s="249"/>
      <c r="OUS1881" s="249"/>
      <c r="OUT1881" s="249"/>
      <c r="OUU1881" s="249"/>
      <c r="OUV1881" s="249"/>
      <c r="OUW1881" s="249"/>
      <c r="OUX1881" s="249"/>
      <c r="OUY1881" s="249"/>
      <c r="OUZ1881" s="249"/>
      <c r="OVA1881" s="249"/>
      <c r="OVB1881" s="249"/>
      <c r="OVC1881" s="249"/>
      <c r="OVD1881" s="249"/>
      <c r="OVE1881" s="249"/>
      <c r="OVF1881" s="249"/>
      <c r="OVG1881" s="249"/>
      <c r="OVH1881" s="249"/>
      <c r="OVI1881" s="249"/>
      <c r="OVJ1881" s="249"/>
      <c r="OVK1881" s="249"/>
      <c r="OVL1881" s="249"/>
      <c r="OVM1881" s="249"/>
      <c r="OVN1881" s="249"/>
      <c r="OVO1881" s="249"/>
      <c r="OVP1881" s="249"/>
      <c r="OVQ1881" s="249"/>
      <c r="OVR1881" s="249"/>
      <c r="OVS1881" s="249"/>
      <c r="OVT1881" s="249"/>
      <c r="OVU1881" s="249"/>
      <c r="OVV1881" s="249"/>
      <c r="OVW1881" s="249"/>
      <c r="OVX1881" s="249"/>
      <c r="OVY1881" s="249"/>
      <c r="OVZ1881" s="249"/>
      <c r="OWA1881" s="249"/>
      <c r="OWB1881" s="249"/>
      <c r="OWC1881" s="249"/>
      <c r="OWD1881" s="249"/>
      <c r="OWE1881" s="249"/>
      <c r="OWF1881" s="249"/>
      <c r="OWG1881" s="249"/>
      <c r="OWH1881" s="249"/>
      <c r="OWI1881" s="249"/>
      <c r="OWJ1881" s="249"/>
      <c r="OWK1881" s="249"/>
      <c r="OWL1881" s="249"/>
      <c r="OWM1881" s="249"/>
      <c r="OWN1881" s="249"/>
      <c r="OWO1881" s="249"/>
      <c r="OWP1881" s="249"/>
      <c r="OWQ1881" s="249"/>
      <c r="OWR1881" s="249"/>
      <c r="OWS1881" s="249"/>
      <c r="OWT1881" s="249"/>
      <c r="OWU1881" s="249"/>
      <c r="OWV1881" s="249"/>
      <c r="OWW1881" s="249"/>
      <c r="OWX1881" s="249"/>
      <c r="OWY1881" s="249"/>
      <c r="OWZ1881" s="249"/>
      <c r="OXA1881" s="249"/>
      <c r="OXB1881" s="249"/>
      <c r="OXC1881" s="249"/>
      <c r="OXD1881" s="249"/>
      <c r="OXE1881" s="249"/>
      <c r="OXF1881" s="249"/>
      <c r="OXG1881" s="249"/>
      <c r="OXH1881" s="249"/>
      <c r="OXI1881" s="249"/>
      <c r="OXJ1881" s="249"/>
      <c r="OXK1881" s="249"/>
      <c r="OXL1881" s="249"/>
      <c r="OXM1881" s="249"/>
      <c r="OXN1881" s="249"/>
      <c r="OXO1881" s="249"/>
      <c r="OXP1881" s="249"/>
      <c r="OXQ1881" s="249"/>
      <c r="OXR1881" s="249"/>
      <c r="OXS1881" s="249"/>
      <c r="OXT1881" s="249"/>
      <c r="OXU1881" s="249"/>
      <c r="OXV1881" s="249"/>
      <c r="OXW1881" s="249"/>
      <c r="OXX1881" s="249"/>
      <c r="OXY1881" s="249"/>
      <c r="OXZ1881" s="249"/>
      <c r="OYA1881" s="249"/>
      <c r="OYB1881" s="249"/>
      <c r="OYC1881" s="249"/>
      <c r="OYD1881" s="249"/>
      <c r="OYE1881" s="249"/>
      <c r="OYF1881" s="249"/>
      <c r="OYG1881" s="249"/>
      <c r="OYH1881" s="249"/>
      <c r="OYI1881" s="249"/>
      <c r="OYJ1881" s="249"/>
      <c r="OYK1881" s="249"/>
      <c r="OYL1881" s="249"/>
      <c r="OYM1881" s="249"/>
      <c r="OYN1881" s="249"/>
      <c r="OYO1881" s="249"/>
      <c r="OYP1881" s="249"/>
      <c r="OYQ1881" s="249"/>
      <c r="OYR1881" s="249"/>
      <c r="OYS1881" s="249"/>
      <c r="OYT1881" s="249"/>
      <c r="OYU1881" s="249"/>
      <c r="OYV1881" s="249"/>
      <c r="OYW1881" s="249"/>
      <c r="OYX1881" s="249"/>
      <c r="OYY1881" s="249"/>
      <c r="OYZ1881" s="249"/>
      <c r="OZA1881" s="249"/>
      <c r="OZB1881" s="249"/>
      <c r="OZC1881" s="249"/>
      <c r="OZD1881" s="249"/>
      <c r="OZE1881" s="249"/>
      <c r="OZF1881" s="249"/>
      <c r="OZG1881" s="249"/>
      <c r="OZH1881" s="249"/>
      <c r="OZI1881" s="249"/>
      <c r="OZJ1881" s="249"/>
      <c r="OZK1881" s="249"/>
      <c r="OZL1881" s="249"/>
      <c r="OZM1881" s="249"/>
      <c r="OZN1881" s="249"/>
      <c r="OZO1881" s="249"/>
      <c r="OZP1881" s="249"/>
      <c r="OZQ1881" s="249"/>
      <c r="OZR1881" s="249"/>
      <c r="OZS1881" s="249"/>
      <c r="OZT1881" s="249"/>
      <c r="OZU1881" s="249"/>
      <c r="OZV1881" s="249"/>
      <c r="OZW1881" s="249"/>
      <c r="OZX1881" s="249"/>
      <c r="OZY1881" s="249"/>
      <c r="OZZ1881" s="249"/>
      <c r="PAA1881" s="249"/>
      <c r="PAB1881" s="249"/>
      <c r="PAC1881" s="249"/>
      <c r="PAD1881" s="249"/>
      <c r="PAE1881" s="249"/>
      <c r="PAF1881" s="249"/>
      <c r="PAG1881" s="249"/>
      <c r="PAH1881" s="249"/>
      <c r="PAI1881" s="249"/>
      <c r="PAJ1881" s="249"/>
      <c r="PAK1881" s="249"/>
      <c r="PAL1881" s="249"/>
      <c r="PAM1881" s="249"/>
      <c r="PAN1881" s="249"/>
      <c r="PAO1881" s="249"/>
      <c r="PAP1881" s="249"/>
      <c r="PAQ1881" s="249"/>
      <c r="PAR1881" s="249"/>
      <c r="PAS1881" s="249"/>
      <c r="PAT1881" s="249"/>
      <c r="PAU1881" s="249"/>
      <c r="PAV1881" s="249"/>
      <c r="PAW1881" s="249"/>
      <c r="PAX1881" s="249"/>
      <c r="PAY1881" s="249"/>
      <c r="PAZ1881" s="249"/>
      <c r="PBA1881" s="249"/>
      <c r="PBB1881" s="249"/>
      <c r="PBC1881" s="249"/>
      <c r="PBD1881" s="249"/>
      <c r="PBE1881" s="249"/>
      <c r="PBF1881" s="249"/>
      <c r="PBG1881" s="249"/>
      <c r="PBH1881" s="249"/>
      <c r="PBI1881" s="249"/>
      <c r="PBJ1881" s="249"/>
      <c r="PBK1881" s="249"/>
      <c r="PBL1881" s="249"/>
      <c r="PBM1881" s="249"/>
      <c r="PBN1881" s="249"/>
      <c r="PBO1881" s="249"/>
      <c r="PBP1881" s="249"/>
      <c r="PBQ1881" s="249"/>
      <c r="PBR1881" s="249"/>
      <c r="PBS1881" s="249"/>
      <c r="PBT1881" s="249"/>
      <c r="PBU1881" s="249"/>
      <c r="PBV1881" s="249"/>
      <c r="PBW1881" s="249"/>
      <c r="PBX1881" s="249"/>
      <c r="PBY1881" s="249"/>
      <c r="PBZ1881" s="249"/>
      <c r="PCA1881" s="249"/>
      <c r="PCB1881" s="249"/>
      <c r="PCC1881" s="249"/>
      <c r="PCD1881" s="249"/>
      <c r="PCE1881" s="249"/>
      <c r="PCF1881" s="249"/>
      <c r="PCG1881" s="249"/>
      <c r="PCH1881" s="249"/>
      <c r="PCI1881" s="249"/>
      <c r="PCJ1881" s="249"/>
      <c r="PCK1881" s="249"/>
      <c r="PCL1881" s="249"/>
      <c r="PCM1881" s="249"/>
      <c r="PCN1881" s="249"/>
      <c r="PCO1881" s="249"/>
      <c r="PCP1881" s="249"/>
      <c r="PCQ1881" s="249"/>
      <c r="PCR1881" s="249"/>
      <c r="PCS1881" s="249"/>
      <c r="PCT1881" s="249"/>
      <c r="PCU1881" s="249"/>
      <c r="PCV1881" s="249"/>
      <c r="PCW1881" s="249"/>
      <c r="PCX1881" s="249"/>
      <c r="PCY1881" s="249"/>
      <c r="PCZ1881" s="249"/>
      <c r="PDA1881" s="249"/>
      <c r="PDB1881" s="249"/>
      <c r="PDC1881" s="249"/>
      <c r="PDD1881" s="249"/>
      <c r="PDE1881" s="249"/>
      <c r="PDF1881" s="249"/>
      <c r="PDG1881" s="249"/>
      <c r="PDH1881" s="249"/>
      <c r="PDI1881" s="249"/>
      <c r="PDJ1881" s="249"/>
      <c r="PDK1881" s="249"/>
      <c r="PDL1881" s="249"/>
      <c r="PDM1881" s="249"/>
      <c r="PDN1881" s="249"/>
      <c r="PDO1881" s="249"/>
      <c r="PDP1881" s="249"/>
      <c r="PDQ1881" s="249"/>
      <c r="PDR1881" s="249"/>
      <c r="PDS1881" s="249"/>
      <c r="PDT1881" s="249"/>
      <c r="PDU1881" s="249"/>
      <c r="PDV1881" s="249"/>
      <c r="PDW1881" s="249"/>
      <c r="PDX1881" s="249"/>
      <c r="PDY1881" s="249"/>
      <c r="PDZ1881" s="249"/>
      <c r="PEA1881" s="249"/>
      <c r="PEB1881" s="249"/>
      <c r="PEC1881" s="249"/>
      <c r="PED1881" s="249"/>
      <c r="PEE1881" s="249"/>
      <c r="PEF1881" s="249"/>
      <c r="PEG1881" s="249"/>
      <c r="PEH1881" s="249"/>
      <c r="PEI1881" s="249"/>
      <c r="PEJ1881" s="249"/>
      <c r="PEK1881" s="249"/>
      <c r="PEL1881" s="249"/>
      <c r="PEM1881" s="249"/>
      <c r="PEN1881" s="249"/>
      <c r="PEO1881" s="249"/>
      <c r="PEP1881" s="249"/>
      <c r="PEQ1881" s="249"/>
      <c r="PER1881" s="249"/>
      <c r="PES1881" s="249"/>
      <c r="PET1881" s="249"/>
      <c r="PEU1881" s="249"/>
      <c r="PEV1881" s="249"/>
      <c r="PEW1881" s="249"/>
      <c r="PEX1881" s="249"/>
      <c r="PEY1881" s="249"/>
      <c r="PEZ1881" s="249"/>
      <c r="PFA1881" s="249"/>
      <c r="PFB1881" s="249"/>
      <c r="PFC1881" s="249"/>
      <c r="PFD1881" s="249"/>
      <c r="PFE1881" s="249"/>
      <c r="PFF1881" s="249"/>
      <c r="PFG1881" s="249"/>
      <c r="PFH1881" s="249"/>
      <c r="PFI1881" s="249"/>
      <c r="PFJ1881" s="249"/>
      <c r="PFK1881" s="249"/>
      <c r="PFL1881" s="249"/>
      <c r="PFM1881" s="249"/>
      <c r="PFN1881" s="249"/>
      <c r="PFO1881" s="249"/>
      <c r="PFP1881" s="249"/>
      <c r="PFQ1881" s="249"/>
      <c r="PFR1881" s="249"/>
      <c r="PFS1881" s="249"/>
      <c r="PFT1881" s="249"/>
      <c r="PFU1881" s="249"/>
      <c r="PFV1881" s="249"/>
      <c r="PFW1881" s="249"/>
      <c r="PFX1881" s="249"/>
      <c r="PFY1881" s="249"/>
      <c r="PFZ1881" s="249"/>
      <c r="PGA1881" s="249"/>
      <c r="PGB1881" s="249"/>
      <c r="PGC1881" s="249"/>
      <c r="PGD1881" s="249"/>
      <c r="PGE1881" s="249"/>
      <c r="PGF1881" s="249"/>
      <c r="PGG1881" s="249"/>
      <c r="PGH1881" s="249"/>
      <c r="PGI1881" s="249"/>
      <c r="PGJ1881" s="249"/>
      <c r="PGK1881" s="249"/>
      <c r="PGL1881" s="249"/>
      <c r="PGM1881" s="249"/>
      <c r="PGN1881" s="249"/>
      <c r="PGO1881" s="249"/>
      <c r="PGP1881" s="249"/>
      <c r="PGQ1881" s="249"/>
      <c r="PGR1881" s="249"/>
      <c r="PGS1881" s="249"/>
      <c r="PGT1881" s="249"/>
      <c r="PGU1881" s="249"/>
      <c r="PGV1881" s="249"/>
      <c r="PGW1881" s="249"/>
      <c r="PGX1881" s="249"/>
      <c r="PGY1881" s="249"/>
      <c r="PGZ1881" s="249"/>
      <c r="PHA1881" s="249"/>
      <c r="PHB1881" s="249"/>
      <c r="PHC1881" s="249"/>
      <c r="PHD1881" s="249"/>
      <c r="PHE1881" s="249"/>
      <c r="PHF1881" s="249"/>
      <c r="PHG1881" s="249"/>
      <c r="PHH1881" s="249"/>
      <c r="PHI1881" s="249"/>
      <c r="PHJ1881" s="249"/>
      <c r="PHK1881" s="249"/>
      <c r="PHL1881" s="249"/>
      <c r="PHM1881" s="249"/>
      <c r="PHN1881" s="249"/>
      <c r="PHO1881" s="249"/>
      <c r="PHP1881" s="249"/>
      <c r="PHQ1881" s="249"/>
      <c r="PHR1881" s="249"/>
      <c r="PHS1881" s="249"/>
      <c r="PHT1881" s="249"/>
      <c r="PHU1881" s="249"/>
      <c r="PHV1881" s="249"/>
      <c r="PHW1881" s="249"/>
      <c r="PHX1881" s="249"/>
      <c r="PHY1881" s="249"/>
      <c r="PHZ1881" s="249"/>
      <c r="PIA1881" s="249"/>
      <c r="PIB1881" s="249"/>
      <c r="PIC1881" s="249"/>
      <c r="PID1881" s="249"/>
      <c r="PIE1881" s="249"/>
      <c r="PIF1881" s="249"/>
      <c r="PIG1881" s="249"/>
      <c r="PIH1881" s="249"/>
      <c r="PII1881" s="249"/>
      <c r="PIJ1881" s="249"/>
      <c r="PIK1881" s="249"/>
      <c r="PIL1881" s="249"/>
      <c r="PIM1881" s="249"/>
      <c r="PIN1881" s="249"/>
      <c r="PIO1881" s="249"/>
      <c r="PIP1881" s="249"/>
      <c r="PIQ1881" s="249"/>
      <c r="PIR1881" s="249"/>
      <c r="PIS1881" s="249"/>
      <c r="PIT1881" s="249"/>
      <c r="PIU1881" s="249"/>
      <c r="PIV1881" s="249"/>
      <c r="PIW1881" s="249"/>
      <c r="PIX1881" s="249"/>
      <c r="PIY1881" s="249"/>
      <c r="PIZ1881" s="249"/>
      <c r="PJA1881" s="249"/>
      <c r="PJB1881" s="249"/>
      <c r="PJC1881" s="249"/>
      <c r="PJD1881" s="249"/>
      <c r="PJE1881" s="249"/>
      <c r="PJF1881" s="249"/>
      <c r="PJG1881" s="249"/>
      <c r="PJH1881" s="249"/>
      <c r="PJI1881" s="249"/>
      <c r="PJJ1881" s="249"/>
      <c r="PJK1881" s="249"/>
      <c r="PJL1881" s="249"/>
      <c r="PJM1881" s="249"/>
      <c r="PJN1881" s="249"/>
      <c r="PJO1881" s="249"/>
      <c r="PJP1881" s="249"/>
      <c r="PJQ1881" s="249"/>
      <c r="PJR1881" s="249"/>
      <c r="PJS1881" s="249"/>
      <c r="PJT1881" s="249"/>
      <c r="PJU1881" s="249"/>
      <c r="PJV1881" s="249"/>
      <c r="PJW1881" s="249"/>
      <c r="PJX1881" s="249"/>
      <c r="PJY1881" s="249"/>
      <c r="PJZ1881" s="249"/>
      <c r="PKA1881" s="249"/>
      <c r="PKB1881" s="249"/>
      <c r="PKC1881" s="249"/>
      <c r="PKD1881" s="249"/>
      <c r="PKE1881" s="249"/>
      <c r="PKF1881" s="249"/>
      <c r="PKG1881" s="249"/>
      <c r="PKH1881" s="249"/>
      <c r="PKI1881" s="249"/>
      <c r="PKJ1881" s="249"/>
      <c r="PKK1881" s="249"/>
      <c r="PKL1881" s="249"/>
      <c r="PKM1881" s="249"/>
      <c r="PKN1881" s="249"/>
      <c r="PKO1881" s="249"/>
      <c r="PKP1881" s="249"/>
      <c r="PKQ1881" s="249"/>
      <c r="PKR1881" s="249"/>
      <c r="PKS1881" s="249"/>
      <c r="PKT1881" s="249"/>
      <c r="PKU1881" s="249"/>
      <c r="PKV1881" s="249"/>
      <c r="PKW1881" s="249"/>
      <c r="PKX1881" s="249"/>
      <c r="PKY1881" s="249"/>
      <c r="PKZ1881" s="249"/>
      <c r="PLA1881" s="249"/>
      <c r="PLB1881" s="249"/>
      <c r="PLC1881" s="249"/>
      <c r="PLD1881" s="249"/>
      <c r="PLE1881" s="249"/>
      <c r="PLF1881" s="249"/>
      <c r="PLG1881" s="249"/>
      <c r="PLH1881" s="249"/>
      <c r="PLI1881" s="249"/>
      <c r="PLJ1881" s="249"/>
      <c r="PLK1881" s="249"/>
      <c r="PLL1881" s="249"/>
      <c r="PLM1881" s="249"/>
      <c r="PLN1881" s="249"/>
      <c r="PLO1881" s="249"/>
      <c r="PLP1881" s="249"/>
      <c r="PLQ1881" s="249"/>
      <c r="PLR1881" s="249"/>
      <c r="PLS1881" s="249"/>
      <c r="PLT1881" s="249"/>
      <c r="PLU1881" s="249"/>
      <c r="PLV1881" s="249"/>
      <c r="PLW1881" s="249"/>
      <c r="PLX1881" s="249"/>
      <c r="PLY1881" s="249"/>
      <c r="PLZ1881" s="249"/>
      <c r="PMA1881" s="249"/>
      <c r="PMB1881" s="249"/>
      <c r="PMC1881" s="249"/>
      <c r="PMD1881" s="249"/>
      <c r="PME1881" s="249"/>
      <c r="PMF1881" s="249"/>
      <c r="PMG1881" s="249"/>
      <c r="PMH1881" s="249"/>
      <c r="PMI1881" s="249"/>
      <c r="PMJ1881" s="249"/>
      <c r="PMK1881" s="249"/>
      <c r="PML1881" s="249"/>
      <c r="PMM1881" s="249"/>
      <c r="PMN1881" s="249"/>
      <c r="PMO1881" s="249"/>
      <c r="PMP1881" s="249"/>
      <c r="PMQ1881" s="249"/>
      <c r="PMR1881" s="249"/>
      <c r="PMS1881" s="249"/>
      <c r="PMT1881" s="249"/>
      <c r="PMU1881" s="249"/>
      <c r="PMV1881" s="249"/>
      <c r="PMW1881" s="249"/>
      <c r="PMX1881" s="249"/>
      <c r="PMY1881" s="249"/>
      <c r="PMZ1881" s="249"/>
      <c r="PNA1881" s="249"/>
      <c r="PNB1881" s="249"/>
      <c r="PNC1881" s="249"/>
      <c r="PND1881" s="249"/>
      <c r="PNE1881" s="249"/>
      <c r="PNF1881" s="249"/>
      <c r="PNG1881" s="249"/>
      <c r="PNH1881" s="249"/>
      <c r="PNI1881" s="249"/>
      <c r="PNJ1881" s="249"/>
      <c r="PNK1881" s="249"/>
      <c r="PNL1881" s="249"/>
      <c r="PNM1881" s="249"/>
      <c r="PNN1881" s="249"/>
      <c r="PNO1881" s="249"/>
      <c r="PNP1881" s="249"/>
      <c r="PNQ1881" s="249"/>
      <c r="PNR1881" s="249"/>
      <c r="PNS1881" s="249"/>
      <c r="PNT1881" s="249"/>
      <c r="PNU1881" s="249"/>
      <c r="PNV1881" s="249"/>
      <c r="PNW1881" s="249"/>
      <c r="PNX1881" s="249"/>
      <c r="PNY1881" s="249"/>
      <c r="PNZ1881" s="249"/>
      <c r="POA1881" s="249"/>
      <c r="POB1881" s="249"/>
      <c r="POC1881" s="249"/>
      <c r="POD1881" s="249"/>
      <c r="POE1881" s="249"/>
      <c r="POF1881" s="249"/>
      <c r="POG1881" s="249"/>
      <c r="POH1881" s="249"/>
      <c r="POI1881" s="249"/>
      <c r="POJ1881" s="249"/>
      <c r="POK1881" s="249"/>
      <c r="POL1881" s="249"/>
      <c r="POM1881" s="249"/>
      <c r="PON1881" s="249"/>
      <c r="POO1881" s="249"/>
      <c r="POP1881" s="249"/>
      <c r="POQ1881" s="249"/>
      <c r="POR1881" s="249"/>
      <c r="POS1881" s="249"/>
      <c r="POT1881" s="249"/>
      <c r="POU1881" s="249"/>
      <c r="POV1881" s="249"/>
      <c r="POW1881" s="249"/>
      <c r="POX1881" s="249"/>
      <c r="POY1881" s="249"/>
      <c r="POZ1881" s="249"/>
      <c r="PPA1881" s="249"/>
      <c r="PPB1881" s="249"/>
      <c r="PPC1881" s="249"/>
      <c r="PPD1881" s="249"/>
      <c r="PPE1881" s="249"/>
      <c r="PPF1881" s="249"/>
      <c r="PPG1881" s="249"/>
      <c r="PPH1881" s="249"/>
      <c r="PPI1881" s="249"/>
      <c r="PPJ1881" s="249"/>
      <c r="PPK1881" s="249"/>
      <c r="PPL1881" s="249"/>
      <c r="PPM1881" s="249"/>
      <c r="PPN1881" s="249"/>
      <c r="PPO1881" s="249"/>
      <c r="PPP1881" s="249"/>
      <c r="PPQ1881" s="249"/>
      <c r="PPR1881" s="249"/>
      <c r="PPS1881" s="249"/>
      <c r="PPT1881" s="249"/>
      <c r="PPU1881" s="249"/>
      <c r="PPV1881" s="249"/>
      <c r="PPW1881" s="249"/>
      <c r="PPX1881" s="249"/>
      <c r="PPY1881" s="249"/>
      <c r="PPZ1881" s="249"/>
      <c r="PQA1881" s="249"/>
      <c r="PQB1881" s="249"/>
      <c r="PQC1881" s="249"/>
      <c r="PQD1881" s="249"/>
      <c r="PQE1881" s="249"/>
      <c r="PQF1881" s="249"/>
      <c r="PQG1881" s="249"/>
      <c r="PQH1881" s="249"/>
      <c r="PQI1881" s="249"/>
      <c r="PQJ1881" s="249"/>
      <c r="PQK1881" s="249"/>
      <c r="PQL1881" s="249"/>
      <c r="PQM1881" s="249"/>
      <c r="PQN1881" s="249"/>
      <c r="PQO1881" s="249"/>
      <c r="PQP1881" s="249"/>
      <c r="PQQ1881" s="249"/>
      <c r="PQR1881" s="249"/>
      <c r="PQS1881" s="249"/>
      <c r="PQT1881" s="249"/>
      <c r="PQU1881" s="249"/>
      <c r="PQV1881" s="249"/>
      <c r="PQW1881" s="249"/>
      <c r="PQX1881" s="249"/>
      <c r="PQY1881" s="249"/>
      <c r="PQZ1881" s="249"/>
      <c r="PRA1881" s="249"/>
      <c r="PRB1881" s="249"/>
      <c r="PRC1881" s="249"/>
      <c r="PRD1881" s="249"/>
      <c r="PRE1881" s="249"/>
      <c r="PRF1881" s="249"/>
      <c r="PRG1881" s="249"/>
      <c r="PRH1881" s="249"/>
      <c r="PRI1881" s="249"/>
      <c r="PRJ1881" s="249"/>
      <c r="PRK1881" s="249"/>
      <c r="PRL1881" s="249"/>
      <c r="PRM1881" s="249"/>
      <c r="PRN1881" s="249"/>
      <c r="PRO1881" s="249"/>
      <c r="PRP1881" s="249"/>
      <c r="PRQ1881" s="249"/>
      <c r="PRR1881" s="249"/>
      <c r="PRS1881" s="249"/>
      <c r="PRT1881" s="249"/>
      <c r="PRU1881" s="249"/>
      <c r="PRV1881" s="249"/>
      <c r="PRW1881" s="249"/>
      <c r="PRX1881" s="249"/>
      <c r="PRY1881" s="249"/>
      <c r="PRZ1881" s="249"/>
      <c r="PSA1881" s="249"/>
      <c r="PSB1881" s="249"/>
      <c r="PSC1881" s="249"/>
      <c r="PSD1881" s="249"/>
      <c r="PSE1881" s="249"/>
      <c r="PSF1881" s="249"/>
      <c r="PSG1881" s="249"/>
      <c r="PSH1881" s="249"/>
      <c r="PSI1881" s="249"/>
      <c r="PSJ1881" s="249"/>
      <c r="PSK1881" s="249"/>
      <c r="PSL1881" s="249"/>
      <c r="PSM1881" s="249"/>
      <c r="PSN1881" s="249"/>
      <c r="PSO1881" s="249"/>
      <c r="PSP1881" s="249"/>
      <c r="PSQ1881" s="249"/>
      <c r="PSR1881" s="249"/>
      <c r="PSS1881" s="249"/>
      <c r="PST1881" s="249"/>
      <c r="PSU1881" s="249"/>
      <c r="PSV1881" s="249"/>
      <c r="PSW1881" s="249"/>
      <c r="PSX1881" s="249"/>
      <c r="PSY1881" s="249"/>
      <c r="PSZ1881" s="249"/>
      <c r="PTA1881" s="249"/>
      <c r="PTB1881" s="249"/>
      <c r="PTC1881" s="249"/>
      <c r="PTD1881" s="249"/>
      <c r="PTE1881" s="249"/>
      <c r="PTF1881" s="249"/>
      <c r="PTG1881" s="249"/>
      <c r="PTH1881" s="249"/>
      <c r="PTI1881" s="249"/>
      <c r="PTJ1881" s="249"/>
      <c r="PTK1881" s="249"/>
      <c r="PTL1881" s="249"/>
      <c r="PTM1881" s="249"/>
      <c r="PTN1881" s="249"/>
      <c r="PTO1881" s="249"/>
      <c r="PTP1881" s="249"/>
      <c r="PTQ1881" s="249"/>
      <c r="PTR1881" s="249"/>
      <c r="PTS1881" s="249"/>
      <c r="PTT1881" s="249"/>
      <c r="PTU1881" s="249"/>
      <c r="PTV1881" s="249"/>
      <c r="PTW1881" s="249"/>
      <c r="PTX1881" s="249"/>
      <c r="PTY1881" s="249"/>
      <c r="PTZ1881" s="249"/>
      <c r="PUA1881" s="249"/>
      <c r="PUB1881" s="249"/>
      <c r="PUC1881" s="249"/>
      <c r="PUD1881" s="249"/>
      <c r="PUE1881" s="249"/>
      <c r="PUF1881" s="249"/>
      <c r="PUG1881" s="249"/>
      <c r="PUH1881" s="249"/>
      <c r="PUI1881" s="249"/>
      <c r="PUJ1881" s="249"/>
      <c r="PUK1881" s="249"/>
      <c r="PUL1881" s="249"/>
      <c r="PUM1881" s="249"/>
      <c r="PUN1881" s="249"/>
      <c r="PUO1881" s="249"/>
      <c r="PUP1881" s="249"/>
      <c r="PUQ1881" s="249"/>
      <c r="PUR1881" s="249"/>
      <c r="PUS1881" s="249"/>
      <c r="PUT1881" s="249"/>
      <c r="PUU1881" s="249"/>
      <c r="PUV1881" s="249"/>
      <c r="PUW1881" s="249"/>
      <c r="PUX1881" s="249"/>
      <c r="PUY1881" s="249"/>
      <c r="PUZ1881" s="249"/>
      <c r="PVA1881" s="249"/>
      <c r="PVB1881" s="249"/>
      <c r="PVC1881" s="249"/>
      <c r="PVD1881" s="249"/>
      <c r="PVE1881" s="249"/>
      <c r="PVF1881" s="249"/>
      <c r="PVG1881" s="249"/>
      <c r="PVH1881" s="249"/>
      <c r="PVI1881" s="249"/>
      <c r="PVJ1881" s="249"/>
      <c r="PVK1881" s="249"/>
      <c r="PVL1881" s="249"/>
      <c r="PVM1881" s="249"/>
      <c r="PVN1881" s="249"/>
      <c r="PVO1881" s="249"/>
      <c r="PVP1881" s="249"/>
      <c r="PVQ1881" s="249"/>
      <c r="PVR1881" s="249"/>
      <c r="PVS1881" s="249"/>
      <c r="PVT1881" s="249"/>
      <c r="PVU1881" s="249"/>
      <c r="PVV1881" s="249"/>
      <c r="PVW1881" s="249"/>
      <c r="PVX1881" s="249"/>
      <c r="PVY1881" s="249"/>
      <c r="PVZ1881" s="249"/>
      <c r="PWA1881" s="249"/>
      <c r="PWB1881" s="249"/>
      <c r="PWC1881" s="249"/>
      <c r="PWD1881" s="249"/>
      <c r="PWE1881" s="249"/>
      <c r="PWF1881" s="249"/>
      <c r="PWG1881" s="249"/>
      <c r="PWH1881" s="249"/>
      <c r="PWI1881" s="249"/>
      <c r="PWJ1881" s="249"/>
      <c r="PWK1881" s="249"/>
      <c r="PWL1881" s="249"/>
      <c r="PWM1881" s="249"/>
      <c r="PWN1881" s="249"/>
      <c r="PWO1881" s="249"/>
      <c r="PWP1881" s="249"/>
      <c r="PWQ1881" s="249"/>
      <c r="PWR1881" s="249"/>
      <c r="PWS1881" s="249"/>
      <c r="PWT1881" s="249"/>
      <c r="PWU1881" s="249"/>
      <c r="PWV1881" s="249"/>
      <c r="PWW1881" s="249"/>
      <c r="PWX1881" s="249"/>
      <c r="PWY1881" s="249"/>
      <c r="PWZ1881" s="249"/>
      <c r="PXA1881" s="249"/>
      <c r="PXB1881" s="249"/>
      <c r="PXC1881" s="249"/>
      <c r="PXD1881" s="249"/>
      <c r="PXE1881" s="249"/>
      <c r="PXF1881" s="249"/>
      <c r="PXG1881" s="249"/>
      <c r="PXH1881" s="249"/>
      <c r="PXI1881" s="249"/>
      <c r="PXJ1881" s="249"/>
      <c r="PXK1881" s="249"/>
      <c r="PXL1881" s="249"/>
      <c r="PXM1881" s="249"/>
      <c r="PXN1881" s="249"/>
      <c r="PXO1881" s="249"/>
      <c r="PXP1881" s="249"/>
      <c r="PXQ1881" s="249"/>
      <c r="PXR1881" s="249"/>
      <c r="PXS1881" s="249"/>
      <c r="PXT1881" s="249"/>
      <c r="PXU1881" s="249"/>
      <c r="PXV1881" s="249"/>
      <c r="PXW1881" s="249"/>
      <c r="PXX1881" s="249"/>
      <c r="PXY1881" s="249"/>
      <c r="PXZ1881" s="249"/>
      <c r="PYA1881" s="249"/>
      <c r="PYB1881" s="249"/>
      <c r="PYC1881" s="249"/>
      <c r="PYD1881" s="249"/>
      <c r="PYE1881" s="249"/>
      <c r="PYF1881" s="249"/>
      <c r="PYG1881" s="249"/>
      <c r="PYH1881" s="249"/>
      <c r="PYI1881" s="249"/>
      <c r="PYJ1881" s="249"/>
      <c r="PYK1881" s="249"/>
      <c r="PYL1881" s="249"/>
      <c r="PYM1881" s="249"/>
      <c r="PYN1881" s="249"/>
      <c r="PYO1881" s="249"/>
      <c r="PYP1881" s="249"/>
      <c r="PYQ1881" s="249"/>
      <c r="PYR1881" s="249"/>
      <c r="PYS1881" s="249"/>
      <c r="PYT1881" s="249"/>
      <c r="PYU1881" s="249"/>
      <c r="PYV1881" s="249"/>
      <c r="PYW1881" s="249"/>
      <c r="PYX1881" s="249"/>
      <c r="PYY1881" s="249"/>
      <c r="PYZ1881" s="249"/>
      <c r="PZA1881" s="249"/>
      <c r="PZB1881" s="249"/>
      <c r="PZC1881" s="249"/>
      <c r="PZD1881" s="249"/>
      <c r="PZE1881" s="249"/>
      <c r="PZF1881" s="249"/>
      <c r="PZG1881" s="249"/>
      <c r="PZH1881" s="249"/>
      <c r="PZI1881" s="249"/>
      <c r="PZJ1881" s="249"/>
      <c r="PZK1881" s="249"/>
      <c r="PZL1881" s="249"/>
      <c r="PZM1881" s="249"/>
      <c r="PZN1881" s="249"/>
      <c r="PZO1881" s="249"/>
      <c r="PZP1881" s="249"/>
      <c r="PZQ1881" s="249"/>
      <c r="PZR1881" s="249"/>
      <c r="PZS1881" s="249"/>
      <c r="PZT1881" s="249"/>
      <c r="PZU1881" s="249"/>
      <c r="PZV1881" s="249"/>
      <c r="PZW1881" s="249"/>
      <c r="PZX1881" s="249"/>
      <c r="PZY1881" s="249"/>
      <c r="PZZ1881" s="249"/>
      <c r="QAA1881" s="249"/>
      <c r="QAB1881" s="249"/>
      <c r="QAC1881" s="249"/>
      <c r="QAD1881" s="249"/>
      <c r="QAE1881" s="249"/>
      <c r="QAF1881" s="249"/>
      <c r="QAG1881" s="249"/>
      <c r="QAH1881" s="249"/>
      <c r="QAI1881" s="249"/>
      <c r="QAJ1881" s="249"/>
      <c r="QAK1881" s="249"/>
      <c r="QAL1881" s="249"/>
      <c r="QAM1881" s="249"/>
      <c r="QAN1881" s="249"/>
      <c r="QAO1881" s="249"/>
      <c r="QAP1881" s="249"/>
      <c r="QAQ1881" s="249"/>
      <c r="QAR1881" s="249"/>
      <c r="QAS1881" s="249"/>
      <c r="QAT1881" s="249"/>
      <c r="QAU1881" s="249"/>
      <c r="QAV1881" s="249"/>
      <c r="QAW1881" s="249"/>
      <c r="QAX1881" s="249"/>
      <c r="QAY1881" s="249"/>
      <c r="QAZ1881" s="249"/>
      <c r="QBA1881" s="249"/>
      <c r="QBB1881" s="249"/>
      <c r="QBC1881" s="249"/>
      <c r="QBD1881" s="249"/>
      <c r="QBE1881" s="249"/>
      <c r="QBF1881" s="249"/>
      <c r="QBG1881" s="249"/>
      <c r="QBH1881" s="249"/>
      <c r="QBI1881" s="249"/>
      <c r="QBJ1881" s="249"/>
      <c r="QBK1881" s="249"/>
      <c r="QBL1881" s="249"/>
      <c r="QBM1881" s="249"/>
      <c r="QBN1881" s="249"/>
      <c r="QBO1881" s="249"/>
      <c r="QBP1881" s="249"/>
      <c r="QBQ1881" s="249"/>
      <c r="QBR1881" s="249"/>
      <c r="QBS1881" s="249"/>
      <c r="QBT1881" s="249"/>
      <c r="QBU1881" s="249"/>
      <c r="QBV1881" s="249"/>
      <c r="QBW1881" s="249"/>
      <c r="QBX1881" s="249"/>
      <c r="QBY1881" s="249"/>
      <c r="QBZ1881" s="249"/>
      <c r="QCA1881" s="249"/>
      <c r="QCB1881" s="249"/>
      <c r="QCC1881" s="249"/>
      <c r="QCD1881" s="249"/>
      <c r="QCE1881" s="249"/>
      <c r="QCF1881" s="249"/>
      <c r="QCG1881" s="249"/>
      <c r="QCH1881" s="249"/>
      <c r="QCI1881" s="249"/>
      <c r="QCJ1881" s="249"/>
      <c r="QCK1881" s="249"/>
      <c r="QCL1881" s="249"/>
      <c r="QCM1881" s="249"/>
      <c r="QCN1881" s="249"/>
      <c r="QCO1881" s="249"/>
      <c r="QCP1881" s="249"/>
      <c r="QCQ1881" s="249"/>
      <c r="QCR1881" s="249"/>
      <c r="QCS1881" s="249"/>
      <c r="QCT1881" s="249"/>
      <c r="QCU1881" s="249"/>
      <c r="QCV1881" s="249"/>
      <c r="QCW1881" s="249"/>
      <c r="QCX1881" s="249"/>
      <c r="QCY1881" s="249"/>
      <c r="QCZ1881" s="249"/>
      <c r="QDA1881" s="249"/>
      <c r="QDB1881" s="249"/>
      <c r="QDC1881" s="249"/>
      <c r="QDD1881" s="249"/>
      <c r="QDE1881" s="249"/>
      <c r="QDF1881" s="249"/>
      <c r="QDG1881" s="249"/>
      <c r="QDH1881" s="249"/>
      <c r="QDI1881" s="249"/>
      <c r="QDJ1881" s="249"/>
      <c r="QDK1881" s="249"/>
      <c r="QDL1881" s="249"/>
      <c r="QDM1881" s="249"/>
      <c r="QDN1881" s="249"/>
      <c r="QDO1881" s="249"/>
      <c r="QDP1881" s="249"/>
      <c r="QDQ1881" s="249"/>
      <c r="QDR1881" s="249"/>
      <c r="QDS1881" s="249"/>
      <c r="QDT1881" s="249"/>
      <c r="QDU1881" s="249"/>
      <c r="QDV1881" s="249"/>
      <c r="QDW1881" s="249"/>
      <c r="QDX1881" s="249"/>
      <c r="QDY1881" s="249"/>
      <c r="QDZ1881" s="249"/>
      <c r="QEA1881" s="249"/>
      <c r="QEB1881" s="249"/>
      <c r="QEC1881" s="249"/>
      <c r="QED1881" s="249"/>
      <c r="QEE1881" s="249"/>
      <c r="QEF1881" s="249"/>
      <c r="QEG1881" s="249"/>
      <c r="QEH1881" s="249"/>
      <c r="QEI1881" s="249"/>
      <c r="QEJ1881" s="249"/>
      <c r="QEK1881" s="249"/>
      <c r="QEL1881" s="249"/>
      <c r="QEM1881" s="249"/>
      <c r="QEN1881" s="249"/>
      <c r="QEO1881" s="249"/>
      <c r="QEP1881" s="249"/>
      <c r="QEQ1881" s="249"/>
      <c r="QER1881" s="249"/>
      <c r="QES1881" s="249"/>
      <c r="QET1881" s="249"/>
      <c r="QEU1881" s="249"/>
      <c r="QEV1881" s="249"/>
      <c r="QEW1881" s="249"/>
      <c r="QEX1881" s="249"/>
      <c r="QEY1881" s="249"/>
      <c r="QEZ1881" s="249"/>
      <c r="QFA1881" s="249"/>
      <c r="QFB1881" s="249"/>
      <c r="QFC1881" s="249"/>
      <c r="QFD1881" s="249"/>
      <c r="QFE1881" s="249"/>
      <c r="QFF1881" s="249"/>
      <c r="QFG1881" s="249"/>
      <c r="QFH1881" s="249"/>
      <c r="QFI1881" s="249"/>
      <c r="QFJ1881" s="249"/>
      <c r="QFK1881" s="249"/>
      <c r="QFL1881" s="249"/>
      <c r="QFM1881" s="249"/>
      <c r="QFN1881" s="249"/>
      <c r="QFO1881" s="249"/>
      <c r="QFP1881" s="249"/>
      <c r="QFQ1881" s="249"/>
      <c r="QFR1881" s="249"/>
      <c r="QFS1881" s="249"/>
      <c r="QFT1881" s="249"/>
      <c r="QFU1881" s="249"/>
      <c r="QFV1881" s="249"/>
      <c r="QFW1881" s="249"/>
      <c r="QFX1881" s="249"/>
      <c r="QFY1881" s="249"/>
      <c r="QFZ1881" s="249"/>
      <c r="QGA1881" s="249"/>
      <c r="QGB1881" s="249"/>
      <c r="QGC1881" s="249"/>
      <c r="QGD1881" s="249"/>
      <c r="QGE1881" s="249"/>
      <c r="QGF1881" s="249"/>
      <c r="QGG1881" s="249"/>
      <c r="QGH1881" s="249"/>
      <c r="QGI1881" s="249"/>
      <c r="QGJ1881" s="249"/>
      <c r="QGK1881" s="249"/>
      <c r="QGL1881" s="249"/>
      <c r="QGM1881" s="249"/>
      <c r="QGN1881" s="249"/>
      <c r="QGO1881" s="249"/>
      <c r="QGP1881" s="249"/>
      <c r="QGQ1881" s="249"/>
      <c r="QGR1881" s="249"/>
      <c r="QGS1881" s="249"/>
      <c r="QGT1881" s="249"/>
      <c r="QGU1881" s="249"/>
      <c r="QGV1881" s="249"/>
      <c r="QGW1881" s="249"/>
      <c r="QGX1881" s="249"/>
      <c r="QGY1881" s="249"/>
      <c r="QGZ1881" s="249"/>
      <c r="QHA1881" s="249"/>
      <c r="QHB1881" s="249"/>
      <c r="QHC1881" s="249"/>
      <c r="QHD1881" s="249"/>
      <c r="QHE1881" s="249"/>
      <c r="QHF1881" s="249"/>
      <c r="QHG1881" s="249"/>
      <c r="QHH1881" s="249"/>
      <c r="QHI1881" s="249"/>
      <c r="QHJ1881" s="249"/>
      <c r="QHK1881" s="249"/>
      <c r="QHL1881" s="249"/>
      <c r="QHM1881" s="249"/>
      <c r="QHN1881" s="249"/>
      <c r="QHO1881" s="249"/>
      <c r="QHP1881" s="249"/>
      <c r="QHQ1881" s="249"/>
      <c r="QHR1881" s="249"/>
      <c r="QHS1881" s="249"/>
      <c r="QHT1881" s="249"/>
      <c r="QHU1881" s="249"/>
      <c r="QHV1881" s="249"/>
      <c r="QHW1881" s="249"/>
      <c r="QHX1881" s="249"/>
      <c r="QHY1881" s="249"/>
      <c r="QHZ1881" s="249"/>
      <c r="QIA1881" s="249"/>
      <c r="QIB1881" s="249"/>
      <c r="QIC1881" s="249"/>
      <c r="QID1881" s="249"/>
      <c r="QIE1881" s="249"/>
      <c r="QIF1881" s="249"/>
      <c r="QIG1881" s="249"/>
      <c r="QIH1881" s="249"/>
      <c r="QII1881" s="249"/>
      <c r="QIJ1881" s="249"/>
      <c r="QIK1881" s="249"/>
      <c r="QIL1881" s="249"/>
      <c r="QIM1881" s="249"/>
      <c r="QIN1881" s="249"/>
      <c r="QIO1881" s="249"/>
      <c r="QIP1881" s="249"/>
      <c r="QIQ1881" s="249"/>
      <c r="QIR1881" s="249"/>
      <c r="QIS1881" s="249"/>
      <c r="QIT1881" s="249"/>
      <c r="QIU1881" s="249"/>
      <c r="QIV1881" s="249"/>
      <c r="QIW1881" s="249"/>
      <c r="QIX1881" s="249"/>
      <c r="QIY1881" s="249"/>
      <c r="QIZ1881" s="249"/>
      <c r="QJA1881" s="249"/>
      <c r="QJB1881" s="249"/>
      <c r="QJC1881" s="249"/>
      <c r="QJD1881" s="249"/>
      <c r="QJE1881" s="249"/>
      <c r="QJF1881" s="249"/>
      <c r="QJG1881" s="249"/>
      <c r="QJH1881" s="249"/>
      <c r="QJI1881" s="249"/>
      <c r="QJJ1881" s="249"/>
      <c r="QJK1881" s="249"/>
      <c r="QJL1881" s="249"/>
      <c r="QJM1881" s="249"/>
      <c r="QJN1881" s="249"/>
      <c r="QJO1881" s="249"/>
      <c r="QJP1881" s="249"/>
      <c r="QJQ1881" s="249"/>
      <c r="QJR1881" s="249"/>
      <c r="QJS1881" s="249"/>
      <c r="QJT1881" s="249"/>
      <c r="QJU1881" s="249"/>
      <c r="QJV1881" s="249"/>
      <c r="QJW1881" s="249"/>
      <c r="QJX1881" s="249"/>
      <c r="QJY1881" s="249"/>
      <c r="QJZ1881" s="249"/>
      <c r="QKA1881" s="249"/>
      <c r="QKB1881" s="249"/>
      <c r="QKC1881" s="249"/>
      <c r="QKD1881" s="249"/>
      <c r="QKE1881" s="249"/>
      <c r="QKF1881" s="249"/>
      <c r="QKG1881" s="249"/>
      <c r="QKH1881" s="249"/>
      <c r="QKI1881" s="249"/>
      <c r="QKJ1881" s="249"/>
      <c r="QKK1881" s="249"/>
      <c r="QKL1881" s="249"/>
      <c r="QKM1881" s="249"/>
      <c r="QKN1881" s="249"/>
      <c r="QKO1881" s="249"/>
      <c r="QKP1881" s="249"/>
      <c r="QKQ1881" s="249"/>
      <c r="QKR1881" s="249"/>
      <c r="QKS1881" s="249"/>
      <c r="QKT1881" s="249"/>
      <c r="QKU1881" s="249"/>
      <c r="QKV1881" s="249"/>
      <c r="QKW1881" s="249"/>
      <c r="QKX1881" s="249"/>
      <c r="QKY1881" s="249"/>
      <c r="QKZ1881" s="249"/>
      <c r="QLA1881" s="249"/>
      <c r="QLB1881" s="249"/>
      <c r="QLC1881" s="249"/>
      <c r="QLD1881" s="249"/>
      <c r="QLE1881" s="249"/>
      <c r="QLF1881" s="249"/>
      <c r="QLG1881" s="249"/>
      <c r="QLH1881" s="249"/>
      <c r="QLI1881" s="249"/>
      <c r="QLJ1881" s="249"/>
      <c r="QLK1881" s="249"/>
      <c r="QLL1881" s="249"/>
      <c r="QLM1881" s="249"/>
      <c r="QLN1881" s="249"/>
      <c r="QLO1881" s="249"/>
      <c r="QLP1881" s="249"/>
      <c r="QLQ1881" s="249"/>
      <c r="QLR1881" s="249"/>
      <c r="QLS1881" s="249"/>
      <c r="QLT1881" s="249"/>
      <c r="QLU1881" s="249"/>
      <c r="QLV1881" s="249"/>
      <c r="QLW1881" s="249"/>
      <c r="QLX1881" s="249"/>
      <c r="QLY1881" s="249"/>
      <c r="QLZ1881" s="249"/>
      <c r="QMA1881" s="249"/>
      <c r="QMB1881" s="249"/>
      <c r="QMC1881" s="249"/>
      <c r="QMD1881" s="249"/>
      <c r="QME1881" s="249"/>
      <c r="QMF1881" s="249"/>
      <c r="QMG1881" s="249"/>
      <c r="QMH1881" s="249"/>
      <c r="QMI1881" s="249"/>
      <c r="QMJ1881" s="249"/>
      <c r="QMK1881" s="249"/>
      <c r="QML1881" s="249"/>
      <c r="QMM1881" s="249"/>
      <c r="QMN1881" s="249"/>
      <c r="QMO1881" s="249"/>
      <c r="QMP1881" s="249"/>
      <c r="QMQ1881" s="249"/>
      <c r="QMR1881" s="249"/>
      <c r="QMS1881" s="249"/>
      <c r="QMT1881" s="249"/>
      <c r="QMU1881" s="249"/>
      <c r="QMV1881" s="249"/>
      <c r="QMW1881" s="249"/>
      <c r="QMX1881" s="249"/>
      <c r="QMY1881" s="249"/>
      <c r="QMZ1881" s="249"/>
      <c r="QNA1881" s="249"/>
      <c r="QNB1881" s="249"/>
      <c r="QNC1881" s="249"/>
      <c r="QND1881" s="249"/>
      <c r="QNE1881" s="249"/>
      <c r="QNF1881" s="249"/>
      <c r="QNG1881" s="249"/>
      <c r="QNH1881" s="249"/>
      <c r="QNI1881" s="249"/>
      <c r="QNJ1881" s="249"/>
      <c r="QNK1881" s="249"/>
      <c r="QNL1881" s="249"/>
      <c r="QNM1881" s="249"/>
      <c r="QNN1881" s="249"/>
      <c r="QNO1881" s="249"/>
      <c r="QNP1881" s="249"/>
      <c r="QNQ1881" s="249"/>
      <c r="QNR1881" s="249"/>
      <c r="QNS1881" s="249"/>
      <c r="QNT1881" s="249"/>
      <c r="QNU1881" s="249"/>
      <c r="QNV1881" s="249"/>
      <c r="QNW1881" s="249"/>
      <c r="QNX1881" s="249"/>
      <c r="QNY1881" s="249"/>
      <c r="QNZ1881" s="249"/>
      <c r="QOA1881" s="249"/>
      <c r="QOB1881" s="249"/>
      <c r="QOC1881" s="249"/>
      <c r="QOD1881" s="249"/>
      <c r="QOE1881" s="249"/>
      <c r="QOF1881" s="249"/>
      <c r="QOG1881" s="249"/>
      <c r="QOH1881" s="249"/>
      <c r="QOI1881" s="249"/>
      <c r="QOJ1881" s="249"/>
      <c r="QOK1881" s="249"/>
      <c r="QOL1881" s="249"/>
      <c r="QOM1881" s="249"/>
      <c r="QON1881" s="249"/>
      <c r="QOO1881" s="249"/>
      <c r="QOP1881" s="249"/>
      <c r="QOQ1881" s="249"/>
      <c r="QOR1881" s="249"/>
      <c r="QOS1881" s="249"/>
      <c r="QOT1881" s="249"/>
      <c r="QOU1881" s="249"/>
      <c r="QOV1881" s="249"/>
      <c r="QOW1881" s="249"/>
      <c r="QOX1881" s="249"/>
      <c r="QOY1881" s="249"/>
      <c r="QOZ1881" s="249"/>
      <c r="QPA1881" s="249"/>
      <c r="QPB1881" s="249"/>
      <c r="QPC1881" s="249"/>
      <c r="QPD1881" s="249"/>
      <c r="QPE1881" s="249"/>
      <c r="QPF1881" s="249"/>
      <c r="QPG1881" s="249"/>
      <c r="QPH1881" s="249"/>
      <c r="QPI1881" s="249"/>
      <c r="QPJ1881" s="249"/>
      <c r="QPK1881" s="249"/>
      <c r="QPL1881" s="249"/>
      <c r="QPM1881" s="249"/>
      <c r="QPN1881" s="249"/>
      <c r="QPO1881" s="249"/>
      <c r="QPP1881" s="249"/>
      <c r="QPQ1881" s="249"/>
      <c r="QPR1881" s="249"/>
      <c r="QPS1881" s="249"/>
      <c r="QPT1881" s="249"/>
      <c r="QPU1881" s="249"/>
      <c r="QPV1881" s="249"/>
      <c r="QPW1881" s="249"/>
      <c r="QPX1881" s="249"/>
      <c r="QPY1881" s="249"/>
      <c r="QPZ1881" s="249"/>
      <c r="QQA1881" s="249"/>
      <c r="QQB1881" s="249"/>
      <c r="QQC1881" s="249"/>
      <c r="QQD1881" s="249"/>
      <c r="QQE1881" s="249"/>
      <c r="QQF1881" s="249"/>
      <c r="QQG1881" s="249"/>
      <c r="QQH1881" s="249"/>
      <c r="QQI1881" s="249"/>
      <c r="QQJ1881" s="249"/>
      <c r="QQK1881" s="249"/>
      <c r="QQL1881" s="249"/>
      <c r="QQM1881" s="249"/>
      <c r="QQN1881" s="249"/>
      <c r="QQO1881" s="249"/>
      <c r="QQP1881" s="249"/>
      <c r="QQQ1881" s="249"/>
      <c r="QQR1881" s="249"/>
      <c r="QQS1881" s="249"/>
      <c r="QQT1881" s="249"/>
      <c r="QQU1881" s="249"/>
      <c r="QQV1881" s="249"/>
      <c r="QQW1881" s="249"/>
      <c r="QQX1881" s="249"/>
      <c r="QQY1881" s="249"/>
      <c r="QQZ1881" s="249"/>
      <c r="QRA1881" s="249"/>
      <c r="QRB1881" s="249"/>
      <c r="QRC1881" s="249"/>
      <c r="QRD1881" s="249"/>
      <c r="QRE1881" s="249"/>
      <c r="QRF1881" s="249"/>
      <c r="QRG1881" s="249"/>
      <c r="QRH1881" s="249"/>
      <c r="QRI1881" s="249"/>
      <c r="QRJ1881" s="249"/>
      <c r="QRK1881" s="249"/>
      <c r="QRL1881" s="249"/>
      <c r="QRM1881" s="249"/>
      <c r="QRN1881" s="249"/>
      <c r="QRO1881" s="249"/>
      <c r="QRP1881" s="249"/>
      <c r="QRQ1881" s="249"/>
      <c r="QRR1881" s="249"/>
      <c r="QRS1881" s="249"/>
      <c r="QRT1881" s="249"/>
      <c r="QRU1881" s="249"/>
      <c r="QRV1881" s="249"/>
      <c r="QRW1881" s="249"/>
      <c r="QRX1881" s="249"/>
      <c r="QRY1881" s="249"/>
      <c r="QRZ1881" s="249"/>
      <c r="QSA1881" s="249"/>
      <c r="QSB1881" s="249"/>
      <c r="QSC1881" s="249"/>
      <c r="QSD1881" s="249"/>
      <c r="QSE1881" s="249"/>
      <c r="QSF1881" s="249"/>
      <c r="QSG1881" s="249"/>
      <c r="QSH1881" s="249"/>
      <c r="QSI1881" s="249"/>
      <c r="QSJ1881" s="249"/>
      <c r="QSK1881" s="249"/>
      <c r="QSL1881" s="249"/>
      <c r="QSM1881" s="249"/>
      <c r="QSN1881" s="249"/>
      <c r="QSO1881" s="249"/>
      <c r="QSP1881" s="249"/>
      <c r="QSQ1881" s="249"/>
      <c r="QSR1881" s="249"/>
      <c r="QSS1881" s="249"/>
      <c r="QST1881" s="249"/>
      <c r="QSU1881" s="249"/>
      <c r="QSV1881" s="249"/>
      <c r="QSW1881" s="249"/>
      <c r="QSX1881" s="249"/>
      <c r="QSY1881" s="249"/>
      <c r="QSZ1881" s="249"/>
      <c r="QTA1881" s="249"/>
      <c r="QTB1881" s="249"/>
      <c r="QTC1881" s="249"/>
      <c r="QTD1881" s="249"/>
      <c r="QTE1881" s="249"/>
      <c r="QTF1881" s="249"/>
      <c r="QTG1881" s="249"/>
      <c r="QTH1881" s="249"/>
      <c r="QTI1881" s="249"/>
      <c r="QTJ1881" s="249"/>
      <c r="QTK1881" s="249"/>
      <c r="QTL1881" s="249"/>
      <c r="QTM1881" s="249"/>
      <c r="QTN1881" s="249"/>
      <c r="QTO1881" s="249"/>
      <c r="QTP1881" s="249"/>
      <c r="QTQ1881" s="249"/>
      <c r="QTR1881" s="249"/>
      <c r="QTS1881" s="249"/>
      <c r="QTT1881" s="249"/>
      <c r="QTU1881" s="249"/>
      <c r="QTV1881" s="249"/>
      <c r="QTW1881" s="249"/>
      <c r="QTX1881" s="249"/>
      <c r="QTY1881" s="249"/>
      <c r="QTZ1881" s="249"/>
      <c r="QUA1881" s="249"/>
      <c r="QUB1881" s="249"/>
      <c r="QUC1881" s="249"/>
      <c r="QUD1881" s="249"/>
      <c r="QUE1881" s="249"/>
      <c r="QUF1881" s="249"/>
      <c r="QUG1881" s="249"/>
      <c r="QUH1881" s="249"/>
      <c r="QUI1881" s="249"/>
      <c r="QUJ1881" s="249"/>
      <c r="QUK1881" s="249"/>
      <c r="QUL1881" s="249"/>
      <c r="QUM1881" s="249"/>
      <c r="QUN1881" s="249"/>
      <c r="QUO1881" s="249"/>
      <c r="QUP1881" s="249"/>
      <c r="QUQ1881" s="249"/>
      <c r="QUR1881" s="249"/>
      <c r="QUS1881" s="249"/>
      <c r="QUT1881" s="249"/>
      <c r="QUU1881" s="249"/>
      <c r="QUV1881" s="249"/>
      <c r="QUW1881" s="249"/>
      <c r="QUX1881" s="249"/>
      <c r="QUY1881" s="249"/>
      <c r="QUZ1881" s="249"/>
      <c r="QVA1881" s="249"/>
      <c r="QVB1881" s="249"/>
      <c r="QVC1881" s="249"/>
      <c r="QVD1881" s="249"/>
      <c r="QVE1881" s="249"/>
      <c r="QVF1881" s="249"/>
      <c r="QVG1881" s="249"/>
      <c r="QVH1881" s="249"/>
      <c r="QVI1881" s="249"/>
      <c r="QVJ1881" s="249"/>
      <c r="QVK1881" s="249"/>
      <c r="QVL1881" s="249"/>
      <c r="QVM1881" s="249"/>
      <c r="QVN1881" s="249"/>
      <c r="QVO1881" s="249"/>
      <c r="QVP1881" s="249"/>
      <c r="QVQ1881" s="249"/>
      <c r="QVR1881" s="249"/>
      <c r="QVS1881" s="249"/>
      <c r="QVT1881" s="249"/>
      <c r="QVU1881" s="249"/>
      <c r="QVV1881" s="249"/>
      <c r="QVW1881" s="249"/>
      <c r="QVX1881" s="249"/>
      <c r="QVY1881" s="249"/>
      <c r="QVZ1881" s="249"/>
      <c r="QWA1881" s="249"/>
      <c r="QWB1881" s="249"/>
      <c r="QWC1881" s="249"/>
      <c r="QWD1881" s="249"/>
      <c r="QWE1881" s="249"/>
      <c r="QWF1881" s="249"/>
      <c r="QWG1881" s="249"/>
      <c r="QWH1881" s="249"/>
      <c r="QWI1881" s="249"/>
      <c r="QWJ1881" s="249"/>
      <c r="QWK1881" s="249"/>
      <c r="QWL1881" s="249"/>
      <c r="QWM1881" s="249"/>
      <c r="QWN1881" s="249"/>
      <c r="QWO1881" s="249"/>
      <c r="QWP1881" s="249"/>
      <c r="QWQ1881" s="249"/>
      <c r="QWR1881" s="249"/>
      <c r="QWS1881" s="249"/>
      <c r="QWT1881" s="249"/>
      <c r="QWU1881" s="249"/>
      <c r="QWV1881" s="249"/>
      <c r="QWW1881" s="249"/>
      <c r="QWX1881" s="249"/>
      <c r="QWY1881" s="249"/>
      <c r="QWZ1881" s="249"/>
      <c r="QXA1881" s="249"/>
      <c r="QXB1881" s="249"/>
      <c r="QXC1881" s="249"/>
      <c r="QXD1881" s="249"/>
      <c r="QXE1881" s="249"/>
      <c r="QXF1881" s="249"/>
      <c r="QXG1881" s="249"/>
      <c r="QXH1881" s="249"/>
      <c r="QXI1881" s="249"/>
      <c r="QXJ1881" s="249"/>
      <c r="QXK1881" s="249"/>
      <c r="QXL1881" s="249"/>
      <c r="QXM1881" s="249"/>
      <c r="QXN1881" s="249"/>
      <c r="QXO1881" s="249"/>
      <c r="QXP1881" s="249"/>
      <c r="QXQ1881" s="249"/>
      <c r="QXR1881" s="249"/>
      <c r="QXS1881" s="249"/>
      <c r="QXT1881" s="249"/>
      <c r="QXU1881" s="249"/>
      <c r="QXV1881" s="249"/>
      <c r="QXW1881" s="249"/>
      <c r="QXX1881" s="249"/>
      <c r="QXY1881" s="249"/>
      <c r="QXZ1881" s="249"/>
      <c r="QYA1881" s="249"/>
      <c r="QYB1881" s="249"/>
      <c r="QYC1881" s="249"/>
      <c r="QYD1881" s="249"/>
      <c r="QYE1881" s="249"/>
      <c r="QYF1881" s="249"/>
      <c r="QYG1881" s="249"/>
      <c r="QYH1881" s="249"/>
      <c r="QYI1881" s="249"/>
      <c r="QYJ1881" s="249"/>
      <c r="QYK1881" s="249"/>
      <c r="QYL1881" s="249"/>
      <c r="QYM1881" s="249"/>
      <c r="QYN1881" s="249"/>
      <c r="QYO1881" s="249"/>
      <c r="QYP1881" s="249"/>
      <c r="QYQ1881" s="249"/>
      <c r="QYR1881" s="249"/>
      <c r="QYS1881" s="249"/>
      <c r="QYT1881" s="249"/>
      <c r="QYU1881" s="249"/>
      <c r="QYV1881" s="249"/>
      <c r="QYW1881" s="249"/>
      <c r="QYX1881" s="249"/>
      <c r="QYY1881" s="249"/>
      <c r="QYZ1881" s="249"/>
      <c r="QZA1881" s="249"/>
      <c r="QZB1881" s="249"/>
      <c r="QZC1881" s="249"/>
      <c r="QZD1881" s="249"/>
      <c r="QZE1881" s="249"/>
      <c r="QZF1881" s="249"/>
      <c r="QZG1881" s="249"/>
      <c r="QZH1881" s="249"/>
      <c r="QZI1881" s="249"/>
      <c r="QZJ1881" s="249"/>
      <c r="QZK1881" s="249"/>
      <c r="QZL1881" s="249"/>
      <c r="QZM1881" s="249"/>
      <c r="QZN1881" s="249"/>
      <c r="QZO1881" s="249"/>
      <c r="QZP1881" s="249"/>
      <c r="QZQ1881" s="249"/>
      <c r="QZR1881" s="249"/>
      <c r="QZS1881" s="249"/>
      <c r="QZT1881" s="249"/>
      <c r="QZU1881" s="249"/>
      <c r="QZV1881" s="249"/>
      <c r="QZW1881" s="249"/>
      <c r="QZX1881" s="249"/>
      <c r="QZY1881" s="249"/>
      <c r="QZZ1881" s="249"/>
      <c r="RAA1881" s="249"/>
      <c r="RAB1881" s="249"/>
      <c r="RAC1881" s="249"/>
      <c r="RAD1881" s="249"/>
      <c r="RAE1881" s="249"/>
      <c r="RAF1881" s="249"/>
      <c r="RAG1881" s="249"/>
      <c r="RAH1881" s="249"/>
      <c r="RAI1881" s="249"/>
      <c r="RAJ1881" s="249"/>
      <c r="RAK1881" s="249"/>
      <c r="RAL1881" s="249"/>
      <c r="RAM1881" s="249"/>
      <c r="RAN1881" s="249"/>
      <c r="RAO1881" s="249"/>
      <c r="RAP1881" s="249"/>
      <c r="RAQ1881" s="249"/>
      <c r="RAR1881" s="249"/>
      <c r="RAS1881" s="249"/>
      <c r="RAT1881" s="249"/>
      <c r="RAU1881" s="249"/>
      <c r="RAV1881" s="249"/>
      <c r="RAW1881" s="249"/>
      <c r="RAX1881" s="249"/>
      <c r="RAY1881" s="249"/>
      <c r="RAZ1881" s="249"/>
      <c r="RBA1881" s="249"/>
      <c r="RBB1881" s="249"/>
      <c r="RBC1881" s="249"/>
      <c r="RBD1881" s="249"/>
      <c r="RBE1881" s="249"/>
      <c r="RBF1881" s="249"/>
      <c r="RBG1881" s="249"/>
      <c r="RBH1881" s="249"/>
      <c r="RBI1881" s="249"/>
      <c r="RBJ1881" s="249"/>
      <c r="RBK1881" s="249"/>
      <c r="RBL1881" s="249"/>
      <c r="RBM1881" s="249"/>
      <c r="RBN1881" s="249"/>
      <c r="RBO1881" s="249"/>
      <c r="RBP1881" s="249"/>
      <c r="RBQ1881" s="249"/>
      <c r="RBR1881" s="249"/>
      <c r="RBS1881" s="249"/>
      <c r="RBT1881" s="249"/>
      <c r="RBU1881" s="249"/>
      <c r="RBV1881" s="249"/>
      <c r="RBW1881" s="249"/>
      <c r="RBX1881" s="249"/>
      <c r="RBY1881" s="249"/>
      <c r="RBZ1881" s="249"/>
      <c r="RCA1881" s="249"/>
      <c r="RCB1881" s="249"/>
      <c r="RCC1881" s="249"/>
      <c r="RCD1881" s="249"/>
      <c r="RCE1881" s="249"/>
      <c r="RCF1881" s="249"/>
      <c r="RCG1881" s="249"/>
      <c r="RCH1881" s="249"/>
      <c r="RCI1881" s="249"/>
      <c r="RCJ1881" s="249"/>
      <c r="RCK1881" s="249"/>
      <c r="RCL1881" s="249"/>
      <c r="RCM1881" s="249"/>
      <c r="RCN1881" s="249"/>
      <c r="RCO1881" s="249"/>
      <c r="RCP1881" s="249"/>
      <c r="RCQ1881" s="249"/>
      <c r="RCR1881" s="249"/>
      <c r="RCS1881" s="249"/>
      <c r="RCT1881" s="249"/>
      <c r="RCU1881" s="249"/>
      <c r="RCV1881" s="249"/>
      <c r="RCW1881" s="249"/>
      <c r="RCX1881" s="249"/>
      <c r="RCY1881" s="249"/>
      <c r="RCZ1881" s="249"/>
      <c r="RDA1881" s="249"/>
      <c r="RDB1881" s="249"/>
      <c r="RDC1881" s="249"/>
      <c r="RDD1881" s="249"/>
      <c r="RDE1881" s="249"/>
      <c r="RDF1881" s="249"/>
      <c r="RDG1881" s="249"/>
      <c r="RDH1881" s="249"/>
      <c r="RDI1881" s="249"/>
      <c r="RDJ1881" s="249"/>
      <c r="RDK1881" s="249"/>
      <c r="RDL1881" s="249"/>
      <c r="RDM1881" s="249"/>
      <c r="RDN1881" s="249"/>
      <c r="RDO1881" s="249"/>
      <c r="RDP1881" s="249"/>
      <c r="RDQ1881" s="249"/>
      <c r="RDR1881" s="249"/>
      <c r="RDS1881" s="249"/>
      <c r="RDT1881" s="249"/>
      <c r="RDU1881" s="249"/>
      <c r="RDV1881" s="249"/>
      <c r="RDW1881" s="249"/>
      <c r="RDX1881" s="249"/>
      <c r="RDY1881" s="249"/>
      <c r="RDZ1881" s="249"/>
      <c r="REA1881" s="249"/>
      <c r="REB1881" s="249"/>
      <c r="REC1881" s="249"/>
      <c r="RED1881" s="249"/>
      <c r="REE1881" s="249"/>
      <c r="REF1881" s="249"/>
      <c r="REG1881" s="249"/>
      <c r="REH1881" s="249"/>
      <c r="REI1881" s="249"/>
      <c r="REJ1881" s="249"/>
      <c r="REK1881" s="249"/>
      <c r="REL1881" s="249"/>
      <c r="REM1881" s="249"/>
      <c r="REN1881" s="249"/>
      <c r="REO1881" s="249"/>
      <c r="REP1881" s="249"/>
      <c r="REQ1881" s="249"/>
      <c r="RER1881" s="249"/>
      <c r="RES1881" s="249"/>
      <c r="RET1881" s="249"/>
      <c r="REU1881" s="249"/>
      <c r="REV1881" s="249"/>
      <c r="REW1881" s="249"/>
      <c r="REX1881" s="249"/>
      <c r="REY1881" s="249"/>
      <c r="REZ1881" s="249"/>
      <c r="RFA1881" s="249"/>
      <c r="RFB1881" s="249"/>
      <c r="RFC1881" s="249"/>
      <c r="RFD1881" s="249"/>
      <c r="RFE1881" s="249"/>
      <c r="RFF1881" s="249"/>
      <c r="RFG1881" s="249"/>
      <c r="RFH1881" s="249"/>
      <c r="RFI1881" s="249"/>
      <c r="RFJ1881" s="249"/>
      <c r="RFK1881" s="249"/>
      <c r="RFL1881" s="249"/>
      <c r="RFM1881" s="249"/>
      <c r="RFN1881" s="249"/>
      <c r="RFO1881" s="249"/>
      <c r="RFP1881" s="249"/>
      <c r="RFQ1881" s="249"/>
      <c r="RFR1881" s="249"/>
      <c r="RFS1881" s="249"/>
      <c r="RFT1881" s="249"/>
      <c r="RFU1881" s="249"/>
      <c r="RFV1881" s="249"/>
      <c r="RFW1881" s="249"/>
      <c r="RFX1881" s="249"/>
      <c r="RFY1881" s="249"/>
      <c r="RFZ1881" s="249"/>
      <c r="RGA1881" s="249"/>
      <c r="RGB1881" s="249"/>
      <c r="RGC1881" s="249"/>
      <c r="RGD1881" s="249"/>
      <c r="RGE1881" s="249"/>
      <c r="RGF1881" s="249"/>
      <c r="RGG1881" s="249"/>
      <c r="RGH1881" s="249"/>
      <c r="RGI1881" s="249"/>
      <c r="RGJ1881" s="249"/>
      <c r="RGK1881" s="249"/>
      <c r="RGL1881" s="249"/>
      <c r="RGM1881" s="249"/>
      <c r="RGN1881" s="249"/>
      <c r="RGO1881" s="249"/>
      <c r="RGP1881" s="249"/>
      <c r="RGQ1881" s="249"/>
      <c r="RGR1881" s="249"/>
      <c r="RGS1881" s="249"/>
      <c r="RGT1881" s="249"/>
      <c r="RGU1881" s="249"/>
      <c r="RGV1881" s="249"/>
      <c r="RGW1881" s="249"/>
      <c r="RGX1881" s="249"/>
      <c r="RGY1881" s="249"/>
      <c r="RGZ1881" s="249"/>
      <c r="RHA1881" s="249"/>
      <c r="RHB1881" s="249"/>
      <c r="RHC1881" s="249"/>
      <c r="RHD1881" s="249"/>
      <c r="RHE1881" s="249"/>
      <c r="RHF1881" s="249"/>
      <c r="RHG1881" s="249"/>
      <c r="RHH1881" s="249"/>
      <c r="RHI1881" s="249"/>
      <c r="RHJ1881" s="249"/>
      <c r="RHK1881" s="249"/>
      <c r="RHL1881" s="249"/>
      <c r="RHM1881" s="249"/>
      <c r="RHN1881" s="249"/>
      <c r="RHO1881" s="249"/>
      <c r="RHP1881" s="249"/>
      <c r="RHQ1881" s="249"/>
      <c r="RHR1881" s="249"/>
      <c r="RHS1881" s="249"/>
      <c r="RHT1881" s="249"/>
      <c r="RHU1881" s="249"/>
      <c r="RHV1881" s="249"/>
      <c r="RHW1881" s="249"/>
      <c r="RHX1881" s="249"/>
      <c r="RHY1881" s="249"/>
      <c r="RHZ1881" s="249"/>
      <c r="RIA1881" s="249"/>
      <c r="RIB1881" s="249"/>
      <c r="RIC1881" s="249"/>
      <c r="RID1881" s="249"/>
      <c r="RIE1881" s="249"/>
      <c r="RIF1881" s="249"/>
      <c r="RIG1881" s="249"/>
      <c r="RIH1881" s="249"/>
      <c r="RII1881" s="249"/>
      <c r="RIJ1881" s="249"/>
      <c r="RIK1881" s="249"/>
      <c r="RIL1881" s="249"/>
      <c r="RIM1881" s="249"/>
      <c r="RIN1881" s="249"/>
      <c r="RIO1881" s="249"/>
      <c r="RIP1881" s="249"/>
      <c r="RIQ1881" s="249"/>
      <c r="RIR1881" s="249"/>
      <c r="RIS1881" s="249"/>
      <c r="RIT1881" s="249"/>
      <c r="RIU1881" s="249"/>
      <c r="RIV1881" s="249"/>
      <c r="RIW1881" s="249"/>
      <c r="RIX1881" s="249"/>
      <c r="RIY1881" s="249"/>
      <c r="RIZ1881" s="249"/>
      <c r="RJA1881" s="249"/>
      <c r="RJB1881" s="249"/>
      <c r="RJC1881" s="249"/>
      <c r="RJD1881" s="249"/>
      <c r="RJE1881" s="249"/>
      <c r="RJF1881" s="249"/>
      <c r="RJG1881" s="249"/>
      <c r="RJH1881" s="249"/>
      <c r="RJI1881" s="249"/>
      <c r="RJJ1881" s="249"/>
      <c r="RJK1881" s="249"/>
      <c r="RJL1881" s="249"/>
      <c r="RJM1881" s="249"/>
      <c r="RJN1881" s="249"/>
      <c r="RJO1881" s="249"/>
      <c r="RJP1881" s="249"/>
      <c r="RJQ1881" s="249"/>
      <c r="RJR1881" s="249"/>
      <c r="RJS1881" s="249"/>
      <c r="RJT1881" s="249"/>
      <c r="RJU1881" s="249"/>
      <c r="RJV1881" s="249"/>
      <c r="RJW1881" s="249"/>
      <c r="RJX1881" s="249"/>
      <c r="RJY1881" s="249"/>
      <c r="RJZ1881" s="249"/>
      <c r="RKA1881" s="249"/>
      <c r="RKB1881" s="249"/>
      <c r="RKC1881" s="249"/>
      <c r="RKD1881" s="249"/>
      <c r="RKE1881" s="249"/>
      <c r="RKF1881" s="249"/>
      <c r="RKG1881" s="249"/>
      <c r="RKH1881" s="249"/>
      <c r="RKI1881" s="249"/>
      <c r="RKJ1881" s="249"/>
      <c r="RKK1881" s="249"/>
      <c r="RKL1881" s="249"/>
      <c r="RKM1881" s="249"/>
      <c r="RKN1881" s="249"/>
      <c r="RKO1881" s="249"/>
      <c r="RKP1881" s="249"/>
      <c r="RKQ1881" s="249"/>
      <c r="RKR1881" s="249"/>
      <c r="RKS1881" s="249"/>
      <c r="RKT1881" s="249"/>
      <c r="RKU1881" s="249"/>
      <c r="RKV1881" s="249"/>
      <c r="RKW1881" s="249"/>
      <c r="RKX1881" s="249"/>
      <c r="RKY1881" s="249"/>
      <c r="RKZ1881" s="249"/>
      <c r="RLA1881" s="249"/>
      <c r="RLB1881" s="249"/>
      <c r="RLC1881" s="249"/>
      <c r="RLD1881" s="249"/>
      <c r="RLE1881" s="249"/>
      <c r="RLF1881" s="249"/>
      <c r="RLG1881" s="249"/>
      <c r="RLH1881" s="249"/>
      <c r="RLI1881" s="249"/>
      <c r="RLJ1881" s="249"/>
      <c r="RLK1881" s="249"/>
      <c r="RLL1881" s="249"/>
      <c r="RLM1881" s="249"/>
      <c r="RLN1881" s="249"/>
      <c r="RLO1881" s="249"/>
      <c r="RLP1881" s="249"/>
      <c r="RLQ1881" s="249"/>
      <c r="RLR1881" s="249"/>
      <c r="RLS1881" s="249"/>
      <c r="RLT1881" s="249"/>
      <c r="RLU1881" s="249"/>
      <c r="RLV1881" s="249"/>
      <c r="RLW1881" s="249"/>
      <c r="RLX1881" s="249"/>
      <c r="RLY1881" s="249"/>
      <c r="RLZ1881" s="249"/>
      <c r="RMA1881" s="249"/>
      <c r="RMB1881" s="249"/>
      <c r="RMC1881" s="249"/>
      <c r="RMD1881" s="249"/>
      <c r="RME1881" s="249"/>
      <c r="RMF1881" s="249"/>
      <c r="RMG1881" s="249"/>
      <c r="RMH1881" s="249"/>
      <c r="RMI1881" s="249"/>
      <c r="RMJ1881" s="249"/>
      <c r="RMK1881" s="249"/>
      <c r="RML1881" s="249"/>
      <c r="RMM1881" s="249"/>
      <c r="RMN1881" s="249"/>
      <c r="RMO1881" s="249"/>
      <c r="RMP1881" s="249"/>
      <c r="RMQ1881" s="249"/>
      <c r="RMR1881" s="249"/>
      <c r="RMS1881" s="249"/>
      <c r="RMT1881" s="249"/>
      <c r="RMU1881" s="249"/>
      <c r="RMV1881" s="249"/>
      <c r="RMW1881" s="249"/>
      <c r="RMX1881" s="249"/>
      <c r="RMY1881" s="249"/>
      <c r="RMZ1881" s="249"/>
      <c r="RNA1881" s="249"/>
      <c r="RNB1881" s="249"/>
      <c r="RNC1881" s="249"/>
      <c r="RND1881" s="249"/>
      <c r="RNE1881" s="249"/>
      <c r="RNF1881" s="249"/>
      <c r="RNG1881" s="249"/>
      <c r="RNH1881" s="249"/>
      <c r="RNI1881" s="249"/>
      <c r="RNJ1881" s="249"/>
      <c r="RNK1881" s="249"/>
      <c r="RNL1881" s="249"/>
      <c r="RNM1881" s="249"/>
      <c r="RNN1881" s="249"/>
      <c r="RNO1881" s="249"/>
      <c r="RNP1881" s="249"/>
      <c r="RNQ1881" s="249"/>
      <c r="RNR1881" s="249"/>
      <c r="RNS1881" s="249"/>
      <c r="RNT1881" s="249"/>
      <c r="RNU1881" s="249"/>
      <c r="RNV1881" s="249"/>
      <c r="RNW1881" s="249"/>
      <c r="RNX1881" s="249"/>
      <c r="RNY1881" s="249"/>
      <c r="RNZ1881" s="249"/>
      <c r="ROA1881" s="249"/>
      <c r="ROB1881" s="249"/>
      <c r="ROC1881" s="249"/>
      <c r="ROD1881" s="249"/>
      <c r="ROE1881" s="249"/>
      <c r="ROF1881" s="249"/>
      <c r="ROG1881" s="249"/>
      <c r="ROH1881" s="249"/>
      <c r="ROI1881" s="249"/>
      <c r="ROJ1881" s="249"/>
      <c r="ROK1881" s="249"/>
      <c r="ROL1881" s="249"/>
      <c r="ROM1881" s="249"/>
      <c r="RON1881" s="249"/>
      <c r="ROO1881" s="249"/>
      <c r="ROP1881" s="249"/>
      <c r="ROQ1881" s="249"/>
      <c r="ROR1881" s="249"/>
      <c r="ROS1881" s="249"/>
      <c r="ROT1881" s="249"/>
      <c r="ROU1881" s="249"/>
      <c r="ROV1881" s="249"/>
      <c r="ROW1881" s="249"/>
      <c r="ROX1881" s="249"/>
      <c r="ROY1881" s="249"/>
      <c r="ROZ1881" s="249"/>
      <c r="RPA1881" s="249"/>
      <c r="RPB1881" s="249"/>
      <c r="RPC1881" s="249"/>
      <c r="RPD1881" s="249"/>
      <c r="RPE1881" s="249"/>
      <c r="RPF1881" s="249"/>
      <c r="RPG1881" s="249"/>
      <c r="RPH1881" s="249"/>
      <c r="RPI1881" s="249"/>
      <c r="RPJ1881" s="249"/>
      <c r="RPK1881" s="249"/>
      <c r="RPL1881" s="249"/>
      <c r="RPM1881" s="249"/>
      <c r="RPN1881" s="249"/>
      <c r="RPO1881" s="249"/>
      <c r="RPP1881" s="249"/>
      <c r="RPQ1881" s="249"/>
      <c r="RPR1881" s="249"/>
      <c r="RPS1881" s="249"/>
      <c r="RPT1881" s="249"/>
      <c r="RPU1881" s="249"/>
      <c r="RPV1881" s="249"/>
      <c r="RPW1881" s="249"/>
      <c r="RPX1881" s="249"/>
      <c r="RPY1881" s="249"/>
      <c r="RPZ1881" s="249"/>
      <c r="RQA1881" s="249"/>
      <c r="RQB1881" s="249"/>
      <c r="RQC1881" s="249"/>
      <c r="RQD1881" s="249"/>
      <c r="RQE1881" s="249"/>
      <c r="RQF1881" s="249"/>
      <c r="RQG1881" s="249"/>
      <c r="RQH1881" s="249"/>
      <c r="RQI1881" s="249"/>
      <c r="RQJ1881" s="249"/>
      <c r="RQK1881" s="249"/>
      <c r="RQL1881" s="249"/>
      <c r="RQM1881" s="249"/>
      <c r="RQN1881" s="249"/>
      <c r="RQO1881" s="249"/>
      <c r="RQP1881" s="249"/>
      <c r="RQQ1881" s="249"/>
      <c r="RQR1881" s="249"/>
      <c r="RQS1881" s="249"/>
      <c r="RQT1881" s="249"/>
      <c r="RQU1881" s="249"/>
      <c r="RQV1881" s="249"/>
      <c r="RQW1881" s="249"/>
      <c r="RQX1881" s="249"/>
      <c r="RQY1881" s="249"/>
      <c r="RQZ1881" s="249"/>
      <c r="RRA1881" s="249"/>
      <c r="RRB1881" s="249"/>
      <c r="RRC1881" s="249"/>
      <c r="RRD1881" s="249"/>
      <c r="RRE1881" s="249"/>
      <c r="RRF1881" s="249"/>
      <c r="RRG1881" s="249"/>
      <c r="RRH1881" s="249"/>
      <c r="RRI1881" s="249"/>
      <c r="RRJ1881" s="249"/>
      <c r="RRK1881" s="249"/>
      <c r="RRL1881" s="249"/>
      <c r="RRM1881" s="249"/>
      <c r="RRN1881" s="249"/>
      <c r="RRO1881" s="249"/>
      <c r="RRP1881" s="249"/>
      <c r="RRQ1881" s="249"/>
      <c r="RRR1881" s="249"/>
      <c r="RRS1881" s="249"/>
      <c r="RRT1881" s="249"/>
      <c r="RRU1881" s="249"/>
      <c r="RRV1881" s="249"/>
      <c r="RRW1881" s="249"/>
      <c r="RRX1881" s="249"/>
      <c r="RRY1881" s="249"/>
      <c r="RRZ1881" s="249"/>
      <c r="RSA1881" s="249"/>
      <c r="RSB1881" s="249"/>
      <c r="RSC1881" s="249"/>
      <c r="RSD1881" s="249"/>
      <c r="RSE1881" s="249"/>
      <c r="RSF1881" s="249"/>
      <c r="RSG1881" s="249"/>
      <c r="RSH1881" s="249"/>
      <c r="RSI1881" s="249"/>
      <c r="RSJ1881" s="249"/>
      <c r="RSK1881" s="249"/>
      <c r="RSL1881" s="249"/>
      <c r="RSM1881" s="249"/>
      <c r="RSN1881" s="249"/>
      <c r="RSO1881" s="249"/>
      <c r="RSP1881" s="249"/>
      <c r="RSQ1881" s="249"/>
      <c r="RSR1881" s="249"/>
      <c r="RSS1881" s="249"/>
      <c r="RST1881" s="249"/>
      <c r="RSU1881" s="249"/>
      <c r="RSV1881" s="249"/>
      <c r="RSW1881" s="249"/>
      <c r="RSX1881" s="249"/>
      <c r="RSY1881" s="249"/>
      <c r="RSZ1881" s="249"/>
      <c r="RTA1881" s="249"/>
      <c r="RTB1881" s="249"/>
      <c r="RTC1881" s="249"/>
      <c r="RTD1881" s="249"/>
      <c r="RTE1881" s="249"/>
      <c r="RTF1881" s="249"/>
      <c r="RTG1881" s="249"/>
      <c r="RTH1881" s="249"/>
      <c r="RTI1881" s="249"/>
      <c r="RTJ1881" s="249"/>
      <c r="RTK1881" s="249"/>
      <c r="RTL1881" s="249"/>
      <c r="RTM1881" s="249"/>
      <c r="RTN1881" s="249"/>
      <c r="RTO1881" s="249"/>
      <c r="RTP1881" s="249"/>
      <c r="RTQ1881" s="249"/>
      <c r="RTR1881" s="249"/>
      <c r="RTS1881" s="249"/>
      <c r="RTT1881" s="249"/>
      <c r="RTU1881" s="249"/>
      <c r="RTV1881" s="249"/>
      <c r="RTW1881" s="249"/>
      <c r="RTX1881" s="249"/>
      <c r="RTY1881" s="249"/>
      <c r="RTZ1881" s="249"/>
      <c r="RUA1881" s="249"/>
      <c r="RUB1881" s="249"/>
      <c r="RUC1881" s="249"/>
      <c r="RUD1881" s="249"/>
      <c r="RUE1881" s="249"/>
      <c r="RUF1881" s="249"/>
      <c r="RUG1881" s="249"/>
      <c r="RUH1881" s="249"/>
      <c r="RUI1881" s="249"/>
      <c r="RUJ1881" s="249"/>
      <c r="RUK1881" s="249"/>
      <c r="RUL1881" s="249"/>
      <c r="RUM1881" s="249"/>
      <c r="RUN1881" s="249"/>
      <c r="RUO1881" s="249"/>
      <c r="RUP1881" s="249"/>
      <c r="RUQ1881" s="249"/>
      <c r="RUR1881" s="249"/>
      <c r="RUS1881" s="249"/>
      <c r="RUT1881" s="249"/>
      <c r="RUU1881" s="249"/>
      <c r="RUV1881" s="249"/>
      <c r="RUW1881" s="249"/>
      <c r="RUX1881" s="249"/>
      <c r="RUY1881" s="249"/>
      <c r="RUZ1881" s="249"/>
      <c r="RVA1881" s="249"/>
      <c r="RVB1881" s="249"/>
      <c r="RVC1881" s="249"/>
      <c r="RVD1881" s="249"/>
      <c r="RVE1881" s="249"/>
      <c r="RVF1881" s="249"/>
      <c r="RVG1881" s="249"/>
      <c r="RVH1881" s="249"/>
      <c r="RVI1881" s="249"/>
      <c r="RVJ1881" s="249"/>
      <c r="RVK1881" s="249"/>
      <c r="RVL1881" s="249"/>
      <c r="RVM1881" s="249"/>
      <c r="RVN1881" s="249"/>
      <c r="RVO1881" s="249"/>
      <c r="RVP1881" s="249"/>
      <c r="RVQ1881" s="249"/>
      <c r="RVR1881" s="249"/>
      <c r="RVS1881" s="249"/>
      <c r="RVT1881" s="249"/>
      <c r="RVU1881" s="249"/>
      <c r="RVV1881" s="249"/>
      <c r="RVW1881" s="249"/>
      <c r="RVX1881" s="249"/>
      <c r="RVY1881" s="249"/>
      <c r="RVZ1881" s="249"/>
      <c r="RWA1881" s="249"/>
      <c r="RWB1881" s="249"/>
      <c r="RWC1881" s="249"/>
      <c r="RWD1881" s="249"/>
      <c r="RWE1881" s="249"/>
      <c r="RWF1881" s="249"/>
      <c r="RWG1881" s="249"/>
      <c r="RWH1881" s="249"/>
      <c r="RWI1881" s="249"/>
      <c r="RWJ1881" s="249"/>
      <c r="RWK1881" s="249"/>
      <c r="RWL1881" s="249"/>
      <c r="RWM1881" s="249"/>
      <c r="RWN1881" s="249"/>
      <c r="RWO1881" s="249"/>
      <c r="RWP1881" s="249"/>
      <c r="RWQ1881" s="249"/>
      <c r="RWR1881" s="249"/>
      <c r="RWS1881" s="249"/>
      <c r="RWT1881" s="249"/>
      <c r="RWU1881" s="249"/>
      <c r="RWV1881" s="249"/>
      <c r="RWW1881" s="249"/>
      <c r="RWX1881" s="249"/>
      <c r="RWY1881" s="249"/>
      <c r="RWZ1881" s="249"/>
      <c r="RXA1881" s="249"/>
      <c r="RXB1881" s="249"/>
      <c r="RXC1881" s="249"/>
      <c r="RXD1881" s="249"/>
      <c r="RXE1881" s="249"/>
      <c r="RXF1881" s="249"/>
      <c r="RXG1881" s="249"/>
      <c r="RXH1881" s="249"/>
      <c r="RXI1881" s="249"/>
      <c r="RXJ1881" s="249"/>
      <c r="RXK1881" s="249"/>
      <c r="RXL1881" s="249"/>
      <c r="RXM1881" s="249"/>
      <c r="RXN1881" s="249"/>
      <c r="RXO1881" s="249"/>
      <c r="RXP1881" s="249"/>
      <c r="RXQ1881" s="249"/>
      <c r="RXR1881" s="249"/>
      <c r="RXS1881" s="249"/>
      <c r="RXT1881" s="249"/>
      <c r="RXU1881" s="249"/>
      <c r="RXV1881" s="249"/>
      <c r="RXW1881" s="249"/>
      <c r="RXX1881" s="249"/>
      <c r="RXY1881" s="249"/>
      <c r="RXZ1881" s="249"/>
      <c r="RYA1881" s="249"/>
      <c r="RYB1881" s="249"/>
      <c r="RYC1881" s="249"/>
      <c r="RYD1881" s="249"/>
      <c r="RYE1881" s="249"/>
      <c r="RYF1881" s="249"/>
      <c r="RYG1881" s="249"/>
      <c r="RYH1881" s="249"/>
      <c r="RYI1881" s="249"/>
      <c r="RYJ1881" s="249"/>
      <c r="RYK1881" s="249"/>
      <c r="RYL1881" s="249"/>
      <c r="RYM1881" s="249"/>
      <c r="RYN1881" s="249"/>
      <c r="RYO1881" s="249"/>
      <c r="RYP1881" s="249"/>
      <c r="RYQ1881" s="249"/>
      <c r="RYR1881" s="249"/>
      <c r="RYS1881" s="249"/>
      <c r="RYT1881" s="249"/>
      <c r="RYU1881" s="249"/>
      <c r="RYV1881" s="249"/>
      <c r="RYW1881" s="249"/>
      <c r="RYX1881" s="249"/>
      <c r="RYY1881" s="249"/>
      <c r="RYZ1881" s="249"/>
      <c r="RZA1881" s="249"/>
      <c r="RZB1881" s="249"/>
      <c r="RZC1881" s="249"/>
      <c r="RZD1881" s="249"/>
      <c r="RZE1881" s="249"/>
      <c r="RZF1881" s="249"/>
      <c r="RZG1881" s="249"/>
      <c r="RZH1881" s="249"/>
      <c r="RZI1881" s="249"/>
      <c r="RZJ1881" s="249"/>
      <c r="RZK1881" s="249"/>
      <c r="RZL1881" s="249"/>
      <c r="RZM1881" s="249"/>
      <c r="RZN1881" s="249"/>
      <c r="RZO1881" s="249"/>
      <c r="RZP1881" s="249"/>
      <c r="RZQ1881" s="249"/>
      <c r="RZR1881" s="249"/>
      <c r="RZS1881" s="249"/>
      <c r="RZT1881" s="249"/>
      <c r="RZU1881" s="249"/>
      <c r="RZV1881" s="249"/>
      <c r="RZW1881" s="249"/>
      <c r="RZX1881" s="249"/>
      <c r="RZY1881" s="249"/>
      <c r="RZZ1881" s="249"/>
      <c r="SAA1881" s="249"/>
      <c r="SAB1881" s="249"/>
      <c r="SAC1881" s="249"/>
      <c r="SAD1881" s="249"/>
      <c r="SAE1881" s="249"/>
      <c r="SAF1881" s="249"/>
      <c r="SAG1881" s="249"/>
      <c r="SAH1881" s="249"/>
      <c r="SAI1881" s="249"/>
      <c r="SAJ1881" s="249"/>
      <c r="SAK1881" s="249"/>
      <c r="SAL1881" s="249"/>
      <c r="SAM1881" s="249"/>
      <c r="SAN1881" s="249"/>
      <c r="SAO1881" s="249"/>
      <c r="SAP1881" s="249"/>
      <c r="SAQ1881" s="249"/>
      <c r="SAR1881" s="249"/>
      <c r="SAS1881" s="249"/>
      <c r="SAT1881" s="249"/>
      <c r="SAU1881" s="249"/>
      <c r="SAV1881" s="249"/>
      <c r="SAW1881" s="249"/>
      <c r="SAX1881" s="249"/>
      <c r="SAY1881" s="249"/>
      <c r="SAZ1881" s="249"/>
      <c r="SBA1881" s="249"/>
      <c r="SBB1881" s="249"/>
      <c r="SBC1881" s="249"/>
      <c r="SBD1881" s="249"/>
      <c r="SBE1881" s="249"/>
      <c r="SBF1881" s="249"/>
      <c r="SBG1881" s="249"/>
      <c r="SBH1881" s="249"/>
      <c r="SBI1881" s="249"/>
      <c r="SBJ1881" s="249"/>
      <c r="SBK1881" s="249"/>
      <c r="SBL1881" s="249"/>
      <c r="SBM1881" s="249"/>
      <c r="SBN1881" s="249"/>
      <c r="SBO1881" s="249"/>
      <c r="SBP1881" s="249"/>
      <c r="SBQ1881" s="249"/>
      <c r="SBR1881" s="249"/>
      <c r="SBS1881" s="249"/>
      <c r="SBT1881" s="249"/>
      <c r="SBU1881" s="249"/>
      <c r="SBV1881" s="249"/>
      <c r="SBW1881" s="249"/>
      <c r="SBX1881" s="249"/>
      <c r="SBY1881" s="249"/>
      <c r="SBZ1881" s="249"/>
      <c r="SCA1881" s="249"/>
      <c r="SCB1881" s="249"/>
      <c r="SCC1881" s="249"/>
      <c r="SCD1881" s="249"/>
      <c r="SCE1881" s="249"/>
      <c r="SCF1881" s="249"/>
      <c r="SCG1881" s="249"/>
      <c r="SCH1881" s="249"/>
      <c r="SCI1881" s="249"/>
      <c r="SCJ1881" s="249"/>
      <c r="SCK1881" s="249"/>
      <c r="SCL1881" s="249"/>
      <c r="SCM1881" s="249"/>
      <c r="SCN1881" s="249"/>
      <c r="SCO1881" s="249"/>
      <c r="SCP1881" s="249"/>
      <c r="SCQ1881" s="249"/>
      <c r="SCR1881" s="249"/>
      <c r="SCS1881" s="249"/>
      <c r="SCT1881" s="249"/>
      <c r="SCU1881" s="249"/>
      <c r="SCV1881" s="249"/>
      <c r="SCW1881" s="249"/>
      <c r="SCX1881" s="249"/>
      <c r="SCY1881" s="249"/>
      <c r="SCZ1881" s="249"/>
      <c r="SDA1881" s="249"/>
      <c r="SDB1881" s="249"/>
      <c r="SDC1881" s="249"/>
      <c r="SDD1881" s="249"/>
      <c r="SDE1881" s="249"/>
      <c r="SDF1881" s="249"/>
      <c r="SDG1881" s="249"/>
      <c r="SDH1881" s="249"/>
      <c r="SDI1881" s="249"/>
      <c r="SDJ1881" s="249"/>
      <c r="SDK1881" s="249"/>
      <c r="SDL1881" s="249"/>
      <c r="SDM1881" s="249"/>
      <c r="SDN1881" s="249"/>
      <c r="SDO1881" s="249"/>
      <c r="SDP1881" s="249"/>
      <c r="SDQ1881" s="249"/>
      <c r="SDR1881" s="249"/>
      <c r="SDS1881" s="249"/>
      <c r="SDT1881" s="249"/>
      <c r="SDU1881" s="249"/>
      <c r="SDV1881" s="249"/>
      <c r="SDW1881" s="249"/>
      <c r="SDX1881" s="249"/>
      <c r="SDY1881" s="249"/>
      <c r="SDZ1881" s="249"/>
      <c r="SEA1881" s="249"/>
      <c r="SEB1881" s="249"/>
      <c r="SEC1881" s="249"/>
      <c r="SED1881" s="249"/>
      <c r="SEE1881" s="249"/>
      <c r="SEF1881" s="249"/>
      <c r="SEG1881" s="249"/>
      <c r="SEH1881" s="249"/>
      <c r="SEI1881" s="249"/>
      <c r="SEJ1881" s="249"/>
      <c r="SEK1881" s="249"/>
      <c r="SEL1881" s="249"/>
      <c r="SEM1881" s="249"/>
      <c r="SEN1881" s="249"/>
      <c r="SEO1881" s="249"/>
      <c r="SEP1881" s="249"/>
      <c r="SEQ1881" s="249"/>
      <c r="SER1881" s="249"/>
      <c r="SES1881" s="249"/>
      <c r="SET1881" s="249"/>
      <c r="SEU1881" s="249"/>
      <c r="SEV1881" s="249"/>
      <c r="SEW1881" s="249"/>
      <c r="SEX1881" s="249"/>
      <c r="SEY1881" s="249"/>
      <c r="SEZ1881" s="249"/>
      <c r="SFA1881" s="249"/>
      <c r="SFB1881" s="249"/>
      <c r="SFC1881" s="249"/>
      <c r="SFD1881" s="249"/>
      <c r="SFE1881" s="249"/>
      <c r="SFF1881" s="249"/>
      <c r="SFG1881" s="249"/>
      <c r="SFH1881" s="249"/>
      <c r="SFI1881" s="249"/>
      <c r="SFJ1881" s="249"/>
      <c r="SFK1881" s="249"/>
      <c r="SFL1881" s="249"/>
      <c r="SFM1881" s="249"/>
      <c r="SFN1881" s="249"/>
      <c r="SFO1881" s="249"/>
      <c r="SFP1881" s="249"/>
      <c r="SFQ1881" s="249"/>
      <c r="SFR1881" s="249"/>
      <c r="SFS1881" s="249"/>
      <c r="SFT1881" s="249"/>
      <c r="SFU1881" s="249"/>
      <c r="SFV1881" s="249"/>
      <c r="SFW1881" s="249"/>
      <c r="SFX1881" s="249"/>
      <c r="SFY1881" s="249"/>
      <c r="SFZ1881" s="249"/>
      <c r="SGA1881" s="249"/>
      <c r="SGB1881" s="249"/>
      <c r="SGC1881" s="249"/>
      <c r="SGD1881" s="249"/>
      <c r="SGE1881" s="249"/>
      <c r="SGF1881" s="249"/>
      <c r="SGG1881" s="249"/>
      <c r="SGH1881" s="249"/>
      <c r="SGI1881" s="249"/>
      <c r="SGJ1881" s="249"/>
      <c r="SGK1881" s="249"/>
      <c r="SGL1881" s="249"/>
      <c r="SGM1881" s="249"/>
      <c r="SGN1881" s="249"/>
      <c r="SGO1881" s="249"/>
      <c r="SGP1881" s="249"/>
      <c r="SGQ1881" s="249"/>
      <c r="SGR1881" s="249"/>
      <c r="SGS1881" s="249"/>
      <c r="SGT1881" s="249"/>
      <c r="SGU1881" s="249"/>
      <c r="SGV1881" s="249"/>
      <c r="SGW1881" s="249"/>
      <c r="SGX1881" s="249"/>
      <c r="SGY1881" s="249"/>
      <c r="SGZ1881" s="249"/>
      <c r="SHA1881" s="249"/>
      <c r="SHB1881" s="249"/>
      <c r="SHC1881" s="249"/>
      <c r="SHD1881" s="249"/>
      <c r="SHE1881" s="249"/>
      <c r="SHF1881" s="249"/>
      <c r="SHG1881" s="249"/>
      <c r="SHH1881" s="249"/>
      <c r="SHI1881" s="249"/>
      <c r="SHJ1881" s="249"/>
      <c r="SHK1881" s="249"/>
      <c r="SHL1881" s="249"/>
      <c r="SHM1881" s="249"/>
      <c r="SHN1881" s="249"/>
      <c r="SHO1881" s="249"/>
      <c r="SHP1881" s="249"/>
      <c r="SHQ1881" s="249"/>
      <c r="SHR1881" s="249"/>
      <c r="SHS1881" s="249"/>
      <c r="SHT1881" s="249"/>
      <c r="SHU1881" s="249"/>
      <c r="SHV1881" s="249"/>
      <c r="SHW1881" s="249"/>
      <c r="SHX1881" s="249"/>
      <c r="SHY1881" s="249"/>
      <c r="SHZ1881" s="249"/>
      <c r="SIA1881" s="249"/>
      <c r="SIB1881" s="249"/>
      <c r="SIC1881" s="249"/>
      <c r="SID1881" s="249"/>
      <c r="SIE1881" s="249"/>
      <c r="SIF1881" s="249"/>
      <c r="SIG1881" s="249"/>
      <c r="SIH1881" s="249"/>
      <c r="SII1881" s="249"/>
      <c r="SIJ1881" s="249"/>
      <c r="SIK1881" s="249"/>
      <c r="SIL1881" s="249"/>
      <c r="SIM1881" s="249"/>
      <c r="SIN1881" s="249"/>
      <c r="SIO1881" s="249"/>
      <c r="SIP1881" s="249"/>
      <c r="SIQ1881" s="249"/>
      <c r="SIR1881" s="249"/>
      <c r="SIS1881" s="249"/>
      <c r="SIT1881" s="249"/>
      <c r="SIU1881" s="249"/>
      <c r="SIV1881" s="249"/>
      <c r="SIW1881" s="249"/>
      <c r="SIX1881" s="249"/>
      <c r="SIY1881" s="249"/>
      <c r="SIZ1881" s="249"/>
      <c r="SJA1881" s="249"/>
      <c r="SJB1881" s="249"/>
      <c r="SJC1881" s="249"/>
      <c r="SJD1881" s="249"/>
      <c r="SJE1881" s="249"/>
      <c r="SJF1881" s="249"/>
      <c r="SJG1881" s="249"/>
      <c r="SJH1881" s="249"/>
      <c r="SJI1881" s="249"/>
      <c r="SJJ1881" s="249"/>
      <c r="SJK1881" s="249"/>
      <c r="SJL1881" s="249"/>
      <c r="SJM1881" s="249"/>
      <c r="SJN1881" s="249"/>
      <c r="SJO1881" s="249"/>
      <c r="SJP1881" s="249"/>
      <c r="SJQ1881" s="249"/>
      <c r="SJR1881" s="249"/>
      <c r="SJS1881" s="249"/>
      <c r="SJT1881" s="249"/>
      <c r="SJU1881" s="249"/>
      <c r="SJV1881" s="249"/>
      <c r="SJW1881" s="249"/>
      <c r="SJX1881" s="249"/>
      <c r="SJY1881" s="249"/>
      <c r="SJZ1881" s="249"/>
      <c r="SKA1881" s="249"/>
      <c r="SKB1881" s="249"/>
      <c r="SKC1881" s="249"/>
      <c r="SKD1881" s="249"/>
      <c r="SKE1881" s="249"/>
      <c r="SKF1881" s="249"/>
      <c r="SKG1881" s="249"/>
      <c r="SKH1881" s="249"/>
      <c r="SKI1881" s="249"/>
      <c r="SKJ1881" s="249"/>
      <c r="SKK1881" s="249"/>
      <c r="SKL1881" s="249"/>
      <c r="SKM1881" s="249"/>
      <c r="SKN1881" s="249"/>
      <c r="SKO1881" s="249"/>
      <c r="SKP1881" s="249"/>
      <c r="SKQ1881" s="249"/>
      <c r="SKR1881" s="249"/>
      <c r="SKS1881" s="249"/>
      <c r="SKT1881" s="249"/>
      <c r="SKU1881" s="249"/>
      <c r="SKV1881" s="249"/>
      <c r="SKW1881" s="249"/>
      <c r="SKX1881" s="249"/>
      <c r="SKY1881" s="249"/>
      <c r="SKZ1881" s="249"/>
      <c r="SLA1881" s="249"/>
      <c r="SLB1881" s="249"/>
      <c r="SLC1881" s="249"/>
      <c r="SLD1881" s="249"/>
      <c r="SLE1881" s="249"/>
      <c r="SLF1881" s="249"/>
      <c r="SLG1881" s="249"/>
      <c r="SLH1881" s="249"/>
      <c r="SLI1881" s="249"/>
      <c r="SLJ1881" s="249"/>
      <c r="SLK1881" s="249"/>
      <c r="SLL1881" s="249"/>
      <c r="SLM1881" s="249"/>
      <c r="SLN1881" s="249"/>
      <c r="SLO1881" s="249"/>
      <c r="SLP1881" s="249"/>
      <c r="SLQ1881" s="249"/>
      <c r="SLR1881" s="249"/>
      <c r="SLS1881" s="249"/>
      <c r="SLT1881" s="249"/>
      <c r="SLU1881" s="249"/>
      <c r="SLV1881" s="249"/>
      <c r="SLW1881" s="249"/>
      <c r="SLX1881" s="249"/>
      <c r="SLY1881" s="249"/>
      <c r="SLZ1881" s="249"/>
      <c r="SMA1881" s="249"/>
      <c r="SMB1881" s="249"/>
      <c r="SMC1881" s="249"/>
      <c r="SMD1881" s="249"/>
      <c r="SME1881" s="249"/>
      <c r="SMF1881" s="249"/>
      <c r="SMG1881" s="249"/>
      <c r="SMH1881" s="249"/>
      <c r="SMI1881" s="249"/>
      <c r="SMJ1881" s="249"/>
      <c r="SMK1881" s="249"/>
      <c r="SML1881" s="249"/>
      <c r="SMM1881" s="249"/>
      <c r="SMN1881" s="249"/>
      <c r="SMO1881" s="249"/>
      <c r="SMP1881" s="249"/>
      <c r="SMQ1881" s="249"/>
      <c r="SMR1881" s="249"/>
      <c r="SMS1881" s="249"/>
      <c r="SMT1881" s="249"/>
      <c r="SMU1881" s="249"/>
      <c r="SMV1881" s="249"/>
      <c r="SMW1881" s="249"/>
      <c r="SMX1881" s="249"/>
      <c r="SMY1881" s="249"/>
      <c r="SMZ1881" s="249"/>
      <c r="SNA1881" s="249"/>
      <c r="SNB1881" s="249"/>
      <c r="SNC1881" s="249"/>
      <c r="SND1881" s="249"/>
      <c r="SNE1881" s="249"/>
      <c r="SNF1881" s="249"/>
      <c r="SNG1881" s="249"/>
      <c r="SNH1881" s="249"/>
      <c r="SNI1881" s="249"/>
      <c r="SNJ1881" s="249"/>
      <c r="SNK1881" s="249"/>
      <c r="SNL1881" s="249"/>
      <c r="SNM1881" s="249"/>
      <c r="SNN1881" s="249"/>
      <c r="SNO1881" s="249"/>
      <c r="SNP1881" s="249"/>
      <c r="SNQ1881" s="249"/>
      <c r="SNR1881" s="249"/>
      <c r="SNS1881" s="249"/>
      <c r="SNT1881" s="249"/>
      <c r="SNU1881" s="249"/>
      <c r="SNV1881" s="249"/>
      <c r="SNW1881" s="249"/>
      <c r="SNX1881" s="249"/>
      <c r="SNY1881" s="249"/>
      <c r="SNZ1881" s="249"/>
      <c r="SOA1881" s="249"/>
      <c r="SOB1881" s="249"/>
      <c r="SOC1881" s="249"/>
      <c r="SOD1881" s="249"/>
      <c r="SOE1881" s="249"/>
      <c r="SOF1881" s="249"/>
      <c r="SOG1881" s="249"/>
      <c r="SOH1881" s="249"/>
      <c r="SOI1881" s="249"/>
      <c r="SOJ1881" s="249"/>
      <c r="SOK1881" s="249"/>
      <c r="SOL1881" s="249"/>
      <c r="SOM1881" s="249"/>
      <c r="SON1881" s="249"/>
      <c r="SOO1881" s="249"/>
      <c r="SOP1881" s="249"/>
      <c r="SOQ1881" s="249"/>
      <c r="SOR1881" s="249"/>
      <c r="SOS1881" s="249"/>
      <c r="SOT1881" s="249"/>
      <c r="SOU1881" s="249"/>
      <c r="SOV1881" s="249"/>
      <c r="SOW1881" s="249"/>
      <c r="SOX1881" s="249"/>
      <c r="SOY1881" s="249"/>
      <c r="SOZ1881" s="249"/>
      <c r="SPA1881" s="249"/>
      <c r="SPB1881" s="249"/>
      <c r="SPC1881" s="249"/>
      <c r="SPD1881" s="249"/>
      <c r="SPE1881" s="249"/>
      <c r="SPF1881" s="249"/>
      <c r="SPG1881" s="249"/>
      <c r="SPH1881" s="249"/>
      <c r="SPI1881" s="249"/>
      <c r="SPJ1881" s="249"/>
      <c r="SPK1881" s="249"/>
      <c r="SPL1881" s="249"/>
      <c r="SPM1881" s="249"/>
      <c r="SPN1881" s="249"/>
      <c r="SPO1881" s="249"/>
      <c r="SPP1881" s="249"/>
      <c r="SPQ1881" s="249"/>
      <c r="SPR1881" s="249"/>
      <c r="SPS1881" s="249"/>
      <c r="SPT1881" s="249"/>
      <c r="SPU1881" s="249"/>
      <c r="SPV1881" s="249"/>
      <c r="SPW1881" s="249"/>
      <c r="SPX1881" s="249"/>
      <c r="SPY1881" s="249"/>
      <c r="SPZ1881" s="249"/>
      <c r="SQA1881" s="249"/>
      <c r="SQB1881" s="249"/>
      <c r="SQC1881" s="249"/>
      <c r="SQD1881" s="249"/>
      <c r="SQE1881" s="249"/>
      <c r="SQF1881" s="249"/>
      <c r="SQG1881" s="249"/>
      <c r="SQH1881" s="249"/>
      <c r="SQI1881" s="249"/>
      <c r="SQJ1881" s="249"/>
      <c r="SQK1881" s="249"/>
      <c r="SQL1881" s="249"/>
      <c r="SQM1881" s="249"/>
      <c r="SQN1881" s="249"/>
      <c r="SQO1881" s="249"/>
      <c r="SQP1881" s="249"/>
      <c r="SQQ1881" s="249"/>
      <c r="SQR1881" s="249"/>
      <c r="SQS1881" s="249"/>
      <c r="SQT1881" s="249"/>
      <c r="SQU1881" s="249"/>
      <c r="SQV1881" s="249"/>
      <c r="SQW1881" s="249"/>
      <c r="SQX1881" s="249"/>
      <c r="SQY1881" s="249"/>
      <c r="SQZ1881" s="249"/>
      <c r="SRA1881" s="249"/>
      <c r="SRB1881" s="249"/>
      <c r="SRC1881" s="249"/>
      <c r="SRD1881" s="249"/>
      <c r="SRE1881" s="249"/>
      <c r="SRF1881" s="249"/>
      <c r="SRG1881" s="249"/>
      <c r="SRH1881" s="249"/>
      <c r="SRI1881" s="249"/>
      <c r="SRJ1881" s="249"/>
      <c r="SRK1881" s="249"/>
      <c r="SRL1881" s="249"/>
      <c r="SRM1881" s="249"/>
      <c r="SRN1881" s="249"/>
      <c r="SRO1881" s="249"/>
      <c r="SRP1881" s="249"/>
      <c r="SRQ1881" s="249"/>
      <c r="SRR1881" s="249"/>
      <c r="SRS1881" s="249"/>
      <c r="SRT1881" s="249"/>
      <c r="SRU1881" s="249"/>
      <c r="SRV1881" s="249"/>
      <c r="SRW1881" s="249"/>
      <c r="SRX1881" s="249"/>
      <c r="SRY1881" s="249"/>
      <c r="SRZ1881" s="249"/>
      <c r="SSA1881" s="249"/>
      <c r="SSB1881" s="249"/>
      <c r="SSC1881" s="249"/>
      <c r="SSD1881" s="249"/>
      <c r="SSE1881" s="249"/>
      <c r="SSF1881" s="249"/>
      <c r="SSG1881" s="249"/>
      <c r="SSH1881" s="249"/>
      <c r="SSI1881" s="249"/>
      <c r="SSJ1881" s="249"/>
      <c r="SSK1881" s="249"/>
      <c r="SSL1881" s="249"/>
      <c r="SSM1881" s="249"/>
      <c r="SSN1881" s="249"/>
      <c r="SSO1881" s="249"/>
      <c r="SSP1881" s="249"/>
      <c r="SSQ1881" s="249"/>
      <c r="SSR1881" s="249"/>
      <c r="SSS1881" s="249"/>
      <c r="SST1881" s="249"/>
      <c r="SSU1881" s="249"/>
      <c r="SSV1881" s="249"/>
      <c r="SSW1881" s="249"/>
      <c r="SSX1881" s="249"/>
      <c r="SSY1881" s="249"/>
      <c r="SSZ1881" s="249"/>
      <c r="STA1881" s="249"/>
      <c r="STB1881" s="249"/>
      <c r="STC1881" s="249"/>
      <c r="STD1881" s="249"/>
      <c r="STE1881" s="249"/>
      <c r="STF1881" s="249"/>
      <c r="STG1881" s="249"/>
      <c r="STH1881" s="249"/>
      <c r="STI1881" s="249"/>
      <c r="STJ1881" s="249"/>
      <c r="STK1881" s="249"/>
      <c r="STL1881" s="249"/>
      <c r="STM1881" s="249"/>
      <c r="STN1881" s="249"/>
      <c r="STO1881" s="249"/>
      <c r="STP1881" s="249"/>
      <c r="STQ1881" s="249"/>
      <c r="STR1881" s="249"/>
      <c r="STS1881" s="249"/>
      <c r="STT1881" s="249"/>
      <c r="STU1881" s="249"/>
      <c r="STV1881" s="249"/>
      <c r="STW1881" s="249"/>
      <c r="STX1881" s="249"/>
      <c r="STY1881" s="249"/>
      <c r="STZ1881" s="249"/>
      <c r="SUA1881" s="249"/>
      <c r="SUB1881" s="249"/>
      <c r="SUC1881" s="249"/>
      <c r="SUD1881" s="249"/>
      <c r="SUE1881" s="249"/>
      <c r="SUF1881" s="249"/>
      <c r="SUG1881" s="249"/>
      <c r="SUH1881" s="249"/>
      <c r="SUI1881" s="249"/>
      <c r="SUJ1881" s="249"/>
      <c r="SUK1881" s="249"/>
      <c r="SUL1881" s="249"/>
      <c r="SUM1881" s="249"/>
      <c r="SUN1881" s="249"/>
      <c r="SUO1881" s="249"/>
      <c r="SUP1881" s="249"/>
      <c r="SUQ1881" s="249"/>
      <c r="SUR1881" s="249"/>
      <c r="SUS1881" s="249"/>
      <c r="SUT1881" s="249"/>
      <c r="SUU1881" s="249"/>
      <c r="SUV1881" s="249"/>
      <c r="SUW1881" s="249"/>
      <c r="SUX1881" s="249"/>
      <c r="SUY1881" s="249"/>
      <c r="SUZ1881" s="249"/>
      <c r="SVA1881" s="249"/>
      <c r="SVB1881" s="249"/>
      <c r="SVC1881" s="249"/>
      <c r="SVD1881" s="249"/>
      <c r="SVE1881" s="249"/>
      <c r="SVF1881" s="249"/>
      <c r="SVG1881" s="249"/>
      <c r="SVH1881" s="249"/>
      <c r="SVI1881" s="249"/>
      <c r="SVJ1881" s="249"/>
      <c r="SVK1881" s="249"/>
      <c r="SVL1881" s="249"/>
      <c r="SVM1881" s="249"/>
      <c r="SVN1881" s="249"/>
      <c r="SVO1881" s="249"/>
      <c r="SVP1881" s="249"/>
      <c r="SVQ1881" s="249"/>
      <c r="SVR1881" s="249"/>
      <c r="SVS1881" s="249"/>
      <c r="SVT1881" s="249"/>
      <c r="SVU1881" s="249"/>
      <c r="SVV1881" s="249"/>
      <c r="SVW1881" s="249"/>
      <c r="SVX1881" s="249"/>
      <c r="SVY1881" s="249"/>
      <c r="SVZ1881" s="249"/>
      <c r="SWA1881" s="249"/>
      <c r="SWB1881" s="249"/>
      <c r="SWC1881" s="249"/>
      <c r="SWD1881" s="249"/>
      <c r="SWE1881" s="249"/>
      <c r="SWF1881" s="249"/>
      <c r="SWG1881" s="249"/>
      <c r="SWH1881" s="249"/>
      <c r="SWI1881" s="249"/>
      <c r="SWJ1881" s="249"/>
      <c r="SWK1881" s="249"/>
      <c r="SWL1881" s="249"/>
      <c r="SWM1881" s="249"/>
      <c r="SWN1881" s="249"/>
      <c r="SWO1881" s="249"/>
      <c r="SWP1881" s="249"/>
      <c r="SWQ1881" s="249"/>
      <c r="SWR1881" s="249"/>
      <c r="SWS1881" s="249"/>
      <c r="SWT1881" s="249"/>
      <c r="SWU1881" s="249"/>
      <c r="SWV1881" s="249"/>
      <c r="SWW1881" s="249"/>
      <c r="SWX1881" s="249"/>
      <c r="SWY1881" s="249"/>
      <c r="SWZ1881" s="249"/>
      <c r="SXA1881" s="249"/>
      <c r="SXB1881" s="249"/>
      <c r="SXC1881" s="249"/>
      <c r="SXD1881" s="249"/>
      <c r="SXE1881" s="249"/>
      <c r="SXF1881" s="249"/>
      <c r="SXG1881" s="249"/>
      <c r="SXH1881" s="249"/>
      <c r="SXI1881" s="249"/>
      <c r="SXJ1881" s="249"/>
      <c r="SXK1881" s="249"/>
      <c r="SXL1881" s="249"/>
      <c r="SXM1881" s="249"/>
      <c r="SXN1881" s="249"/>
      <c r="SXO1881" s="249"/>
      <c r="SXP1881" s="249"/>
      <c r="SXQ1881" s="249"/>
      <c r="SXR1881" s="249"/>
      <c r="SXS1881" s="249"/>
      <c r="SXT1881" s="249"/>
      <c r="SXU1881" s="249"/>
      <c r="SXV1881" s="249"/>
      <c r="SXW1881" s="249"/>
      <c r="SXX1881" s="249"/>
      <c r="SXY1881" s="249"/>
      <c r="SXZ1881" s="249"/>
      <c r="SYA1881" s="249"/>
      <c r="SYB1881" s="249"/>
      <c r="SYC1881" s="249"/>
      <c r="SYD1881" s="249"/>
      <c r="SYE1881" s="249"/>
      <c r="SYF1881" s="249"/>
      <c r="SYG1881" s="249"/>
      <c r="SYH1881" s="249"/>
      <c r="SYI1881" s="249"/>
      <c r="SYJ1881" s="249"/>
      <c r="SYK1881" s="249"/>
      <c r="SYL1881" s="249"/>
      <c r="SYM1881" s="249"/>
      <c r="SYN1881" s="249"/>
      <c r="SYO1881" s="249"/>
      <c r="SYP1881" s="249"/>
      <c r="SYQ1881" s="249"/>
      <c r="SYR1881" s="249"/>
      <c r="SYS1881" s="249"/>
      <c r="SYT1881" s="249"/>
      <c r="SYU1881" s="249"/>
      <c r="SYV1881" s="249"/>
      <c r="SYW1881" s="249"/>
      <c r="SYX1881" s="249"/>
      <c r="SYY1881" s="249"/>
      <c r="SYZ1881" s="249"/>
      <c r="SZA1881" s="249"/>
      <c r="SZB1881" s="249"/>
      <c r="SZC1881" s="249"/>
      <c r="SZD1881" s="249"/>
      <c r="SZE1881" s="249"/>
      <c r="SZF1881" s="249"/>
      <c r="SZG1881" s="249"/>
      <c r="SZH1881" s="249"/>
      <c r="SZI1881" s="249"/>
      <c r="SZJ1881" s="249"/>
      <c r="SZK1881" s="249"/>
      <c r="SZL1881" s="249"/>
      <c r="SZM1881" s="249"/>
      <c r="SZN1881" s="249"/>
      <c r="SZO1881" s="249"/>
      <c r="SZP1881" s="249"/>
      <c r="SZQ1881" s="249"/>
      <c r="SZR1881" s="249"/>
      <c r="SZS1881" s="249"/>
      <c r="SZT1881" s="249"/>
      <c r="SZU1881" s="249"/>
      <c r="SZV1881" s="249"/>
      <c r="SZW1881" s="249"/>
      <c r="SZX1881" s="249"/>
      <c r="SZY1881" s="249"/>
      <c r="SZZ1881" s="249"/>
      <c r="TAA1881" s="249"/>
      <c r="TAB1881" s="249"/>
      <c r="TAC1881" s="249"/>
      <c r="TAD1881" s="249"/>
      <c r="TAE1881" s="249"/>
      <c r="TAF1881" s="249"/>
      <c r="TAG1881" s="249"/>
      <c r="TAH1881" s="249"/>
      <c r="TAI1881" s="249"/>
      <c r="TAJ1881" s="249"/>
      <c r="TAK1881" s="249"/>
      <c r="TAL1881" s="249"/>
      <c r="TAM1881" s="249"/>
      <c r="TAN1881" s="249"/>
      <c r="TAO1881" s="249"/>
      <c r="TAP1881" s="249"/>
      <c r="TAQ1881" s="249"/>
      <c r="TAR1881" s="249"/>
      <c r="TAS1881" s="249"/>
      <c r="TAT1881" s="249"/>
      <c r="TAU1881" s="249"/>
      <c r="TAV1881" s="249"/>
      <c r="TAW1881" s="249"/>
      <c r="TAX1881" s="249"/>
      <c r="TAY1881" s="249"/>
      <c r="TAZ1881" s="249"/>
      <c r="TBA1881" s="249"/>
      <c r="TBB1881" s="249"/>
      <c r="TBC1881" s="249"/>
      <c r="TBD1881" s="249"/>
      <c r="TBE1881" s="249"/>
      <c r="TBF1881" s="249"/>
      <c r="TBG1881" s="249"/>
      <c r="TBH1881" s="249"/>
      <c r="TBI1881" s="249"/>
      <c r="TBJ1881" s="249"/>
      <c r="TBK1881" s="249"/>
      <c r="TBL1881" s="249"/>
      <c r="TBM1881" s="249"/>
      <c r="TBN1881" s="249"/>
      <c r="TBO1881" s="249"/>
      <c r="TBP1881" s="249"/>
      <c r="TBQ1881" s="249"/>
      <c r="TBR1881" s="249"/>
      <c r="TBS1881" s="249"/>
      <c r="TBT1881" s="249"/>
      <c r="TBU1881" s="249"/>
      <c r="TBV1881" s="249"/>
      <c r="TBW1881" s="249"/>
      <c r="TBX1881" s="249"/>
      <c r="TBY1881" s="249"/>
      <c r="TBZ1881" s="249"/>
      <c r="TCA1881" s="249"/>
      <c r="TCB1881" s="249"/>
      <c r="TCC1881" s="249"/>
      <c r="TCD1881" s="249"/>
      <c r="TCE1881" s="249"/>
      <c r="TCF1881" s="249"/>
      <c r="TCG1881" s="249"/>
      <c r="TCH1881" s="249"/>
      <c r="TCI1881" s="249"/>
      <c r="TCJ1881" s="249"/>
      <c r="TCK1881" s="249"/>
      <c r="TCL1881" s="249"/>
      <c r="TCM1881" s="249"/>
      <c r="TCN1881" s="249"/>
      <c r="TCO1881" s="249"/>
      <c r="TCP1881" s="249"/>
      <c r="TCQ1881" s="249"/>
      <c r="TCR1881" s="249"/>
      <c r="TCS1881" s="249"/>
      <c r="TCT1881" s="249"/>
      <c r="TCU1881" s="249"/>
      <c r="TCV1881" s="249"/>
      <c r="TCW1881" s="249"/>
      <c r="TCX1881" s="249"/>
      <c r="TCY1881" s="249"/>
      <c r="TCZ1881" s="249"/>
      <c r="TDA1881" s="249"/>
      <c r="TDB1881" s="249"/>
      <c r="TDC1881" s="249"/>
      <c r="TDD1881" s="249"/>
      <c r="TDE1881" s="249"/>
      <c r="TDF1881" s="249"/>
      <c r="TDG1881" s="249"/>
      <c r="TDH1881" s="249"/>
      <c r="TDI1881" s="249"/>
      <c r="TDJ1881" s="249"/>
      <c r="TDK1881" s="249"/>
      <c r="TDL1881" s="249"/>
      <c r="TDM1881" s="249"/>
      <c r="TDN1881" s="249"/>
      <c r="TDO1881" s="249"/>
      <c r="TDP1881" s="249"/>
      <c r="TDQ1881" s="249"/>
      <c r="TDR1881" s="249"/>
      <c r="TDS1881" s="249"/>
      <c r="TDT1881" s="249"/>
      <c r="TDU1881" s="249"/>
      <c r="TDV1881" s="249"/>
      <c r="TDW1881" s="249"/>
      <c r="TDX1881" s="249"/>
      <c r="TDY1881" s="249"/>
      <c r="TDZ1881" s="249"/>
      <c r="TEA1881" s="249"/>
      <c r="TEB1881" s="249"/>
      <c r="TEC1881" s="249"/>
      <c r="TED1881" s="249"/>
      <c r="TEE1881" s="249"/>
      <c r="TEF1881" s="249"/>
      <c r="TEG1881" s="249"/>
      <c r="TEH1881" s="249"/>
      <c r="TEI1881" s="249"/>
      <c r="TEJ1881" s="249"/>
      <c r="TEK1881" s="249"/>
      <c r="TEL1881" s="249"/>
      <c r="TEM1881" s="249"/>
      <c r="TEN1881" s="249"/>
      <c r="TEO1881" s="249"/>
      <c r="TEP1881" s="249"/>
      <c r="TEQ1881" s="249"/>
      <c r="TER1881" s="249"/>
      <c r="TES1881" s="249"/>
      <c r="TET1881" s="249"/>
      <c r="TEU1881" s="249"/>
      <c r="TEV1881" s="249"/>
      <c r="TEW1881" s="249"/>
      <c r="TEX1881" s="249"/>
      <c r="TEY1881" s="249"/>
      <c r="TEZ1881" s="249"/>
      <c r="TFA1881" s="249"/>
      <c r="TFB1881" s="249"/>
      <c r="TFC1881" s="249"/>
      <c r="TFD1881" s="249"/>
      <c r="TFE1881" s="249"/>
      <c r="TFF1881" s="249"/>
      <c r="TFG1881" s="249"/>
      <c r="TFH1881" s="249"/>
      <c r="TFI1881" s="249"/>
      <c r="TFJ1881" s="249"/>
      <c r="TFK1881" s="249"/>
      <c r="TFL1881" s="249"/>
      <c r="TFM1881" s="249"/>
      <c r="TFN1881" s="249"/>
      <c r="TFO1881" s="249"/>
      <c r="TFP1881" s="249"/>
      <c r="TFQ1881" s="249"/>
      <c r="TFR1881" s="249"/>
      <c r="TFS1881" s="249"/>
      <c r="TFT1881" s="249"/>
      <c r="TFU1881" s="249"/>
      <c r="TFV1881" s="249"/>
      <c r="TFW1881" s="249"/>
      <c r="TFX1881" s="249"/>
      <c r="TFY1881" s="249"/>
      <c r="TFZ1881" s="249"/>
      <c r="TGA1881" s="249"/>
      <c r="TGB1881" s="249"/>
      <c r="TGC1881" s="249"/>
      <c r="TGD1881" s="249"/>
      <c r="TGE1881" s="249"/>
      <c r="TGF1881" s="249"/>
      <c r="TGG1881" s="249"/>
      <c r="TGH1881" s="249"/>
      <c r="TGI1881" s="249"/>
      <c r="TGJ1881" s="249"/>
      <c r="TGK1881" s="249"/>
      <c r="TGL1881" s="249"/>
      <c r="TGM1881" s="249"/>
      <c r="TGN1881" s="249"/>
      <c r="TGO1881" s="249"/>
      <c r="TGP1881" s="249"/>
      <c r="TGQ1881" s="249"/>
      <c r="TGR1881" s="249"/>
      <c r="TGS1881" s="249"/>
      <c r="TGT1881" s="249"/>
      <c r="TGU1881" s="249"/>
      <c r="TGV1881" s="249"/>
      <c r="TGW1881" s="249"/>
      <c r="TGX1881" s="249"/>
      <c r="TGY1881" s="249"/>
      <c r="TGZ1881" s="249"/>
      <c r="THA1881" s="249"/>
      <c r="THB1881" s="249"/>
      <c r="THC1881" s="249"/>
      <c r="THD1881" s="249"/>
      <c r="THE1881" s="249"/>
      <c r="THF1881" s="249"/>
      <c r="THG1881" s="249"/>
      <c r="THH1881" s="249"/>
      <c r="THI1881" s="249"/>
      <c r="THJ1881" s="249"/>
      <c r="THK1881" s="249"/>
      <c r="THL1881" s="249"/>
      <c r="THM1881" s="249"/>
      <c r="THN1881" s="249"/>
      <c r="THO1881" s="249"/>
      <c r="THP1881" s="249"/>
      <c r="THQ1881" s="249"/>
      <c r="THR1881" s="249"/>
      <c r="THS1881" s="249"/>
      <c r="THT1881" s="249"/>
      <c r="THU1881" s="249"/>
      <c r="THV1881" s="249"/>
      <c r="THW1881" s="249"/>
      <c r="THX1881" s="249"/>
      <c r="THY1881" s="249"/>
      <c r="THZ1881" s="249"/>
      <c r="TIA1881" s="249"/>
      <c r="TIB1881" s="249"/>
      <c r="TIC1881" s="249"/>
      <c r="TID1881" s="249"/>
      <c r="TIE1881" s="249"/>
      <c r="TIF1881" s="249"/>
      <c r="TIG1881" s="249"/>
      <c r="TIH1881" s="249"/>
      <c r="TII1881" s="249"/>
      <c r="TIJ1881" s="249"/>
      <c r="TIK1881" s="249"/>
      <c r="TIL1881" s="249"/>
      <c r="TIM1881" s="249"/>
      <c r="TIN1881" s="249"/>
      <c r="TIO1881" s="249"/>
      <c r="TIP1881" s="249"/>
      <c r="TIQ1881" s="249"/>
      <c r="TIR1881" s="249"/>
      <c r="TIS1881" s="249"/>
      <c r="TIT1881" s="249"/>
      <c r="TIU1881" s="249"/>
      <c r="TIV1881" s="249"/>
      <c r="TIW1881" s="249"/>
      <c r="TIX1881" s="249"/>
      <c r="TIY1881" s="249"/>
      <c r="TIZ1881" s="249"/>
      <c r="TJA1881" s="249"/>
      <c r="TJB1881" s="249"/>
      <c r="TJC1881" s="249"/>
      <c r="TJD1881" s="249"/>
      <c r="TJE1881" s="249"/>
      <c r="TJF1881" s="249"/>
      <c r="TJG1881" s="249"/>
      <c r="TJH1881" s="249"/>
      <c r="TJI1881" s="249"/>
      <c r="TJJ1881" s="249"/>
      <c r="TJK1881" s="249"/>
      <c r="TJL1881" s="249"/>
      <c r="TJM1881" s="249"/>
      <c r="TJN1881" s="249"/>
      <c r="TJO1881" s="249"/>
      <c r="TJP1881" s="249"/>
      <c r="TJQ1881" s="249"/>
      <c r="TJR1881" s="249"/>
      <c r="TJS1881" s="249"/>
      <c r="TJT1881" s="249"/>
      <c r="TJU1881" s="249"/>
      <c r="TJV1881" s="249"/>
      <c r="TJW1881" s="249"/>
      <c r="TJX1881" s="249"/>
      <c r="TJY1881" s="249"/>
      <c r="TJZ1881" s="249"/>
      <c r="TKA1881" s="249"/>
      <c r="TKB1881" s="249"/>
      <c r="TKC1881" s="249"/>
      <c r="TKD1881" s="249"/>
      <c r="TKE1881" s="249"/>
      <c r="TKF1881" s="249"/>
      <c r="TKG1881" s="249"/>
      <c r="TKH1881" s="249"/>
      <c r="TKI1881" s="249"/>
      <c r="TKJ1881" s="249"/>
      <c r="TKK1881" s="249"/>
      <c r="TKL1881" s="249"/>
      <c r="TKM1881" s="249"/>
      <c r="TKN1881" s="249"/>
      <c r="TKO1881" s="249"/>
      <c r="TKP1881" s="249"/>
      <c r="TKQ1881" s="249"/>
      <c r="TKR1881" s="249"/>
      <c r="TKS1881" s="249"/>
      <c r="TKT1881" s="249"/>
      <c r="TKU1881" s="249"/>
      <c r="TKV1881" s="249"/>
      <c r="TKW1881" s="249"/>
      <c r="TKX1881" s="249"/>
      <c r="TKY1881" s="249"/>
      <c r="TKZ1881" s="249"/>
      <c r="TLA1881" s="249"/>
      <c r="TLB1881" s="249"/>
      <c r="TLC1881" s="249"/>
      <c r="TLD1881" s="249"/>
      <c r="TLE1881" s="249"/>
      <c r="TLF1881" s="249"/>
      <c r="TLG1881" s="249"/>
      <c r="TLH1881" s="249"/>
      <c r="TLI1881" s="249"/>
      <c r="TLJ1881" s="249"/>
      <c r="TLK1881" s="249"/>
      <c r="TLL1881" s="249"/>
      <c r="TLM1881" s="249"/>
      <c r="TLN1881" s="249"/>
      <c r="TLO1881" s="249"/>
      <c r="TLP1881" s="249"/>
      <c r="TLQ1881" s="249"/>
      <c r="TLR1881" s="249"/>
      <c r="TLS1881" s="249"/>
      <c r="TLT1881" s="249"/>
      <c r="TLU1881" s="249"/>
      <c r="TLV1881" s="249"/>
      <c r="TLW1881" s="249"/>
      <c r="TLX1881" s="249"/>
      <c r="TLY1881" s="249"/>
      <c r="TLZ1881" s="249"/>
      <c r="TMA1881" s="249"/>
      <c r="TMB1881" s="249"/>
      <c r="TMC1881" s="249"/>
      <c r="TMD1881" s="249"/>
      <c r="TME1881" s="249"/>
      <c r="TMF1881" s="249"/>
      <c r="TMG1881" s="249"/>
      <c r="TMH1881" s="249"/>
      <c r="TMI1881" s="249"/>
      <c r="TMJ1881" s="249"/>
      <c r="TMK1881" s="249"/>
      <c r="TML1881" s="249"/>
      <c r="TMM1881" s="249"/>
      <c r="TMN1881" s="249"/>
      <c r="TMO1881" s="249"/>
      <c r="TMP1881" s="249"/>
      <c r="TMQ1881" s="249"/>
      <c r="TMR1881" s="249"/>
      <c r="TMS1881" s="249"/>
      <c r="TMT1881" s="249"/>
      <c r="TMU1881" s="249"/>
      <c r="TMV1881" s="249"/>
      <c r="TMW1881" s="249"/>
      <c r="TMX1881" s="249"/>
      <c r="TMY1881" s="249"/>
      <c r="TMZ1881" s="249"/>
      <c r="TNA1881" s="249"/>
      <c r="TNB1881" s="249"/>
      <c r="TNC1881" s="249"/>
      <c r="TND1881" s="249"/>
      <c r="TNE1881" s="249"/>
      <c r="TNF1881" s="249"/>
      <c r="TNG1881" s="249"/>
      <c r="TNH1881" s="249"/>
      <c r="TNI1881" s="249"/>
      <c r="TNJ1881" s="249"/>
      <c r="TNK1881" s="249"/>
      <c r="TNL1881" s="249"/>
      <c r="TNM1881" s="249"/>
      <c r="TNN1881" s="249"/>
      <c r="TNO1881" s="249"/>
      <c r="TNP1881" s="249"/>
      <c r="TNQ1881" s="249"/>
      <c r="TNR1881" s="249"/>
      <c r="TNS1881" s="249"/>
      <c r="TNT1881" s="249"/>
      <c r="TNU1881" s="249"/>
      <c r="TNV1881" s="249"/>
      <c r="TNW1881" s="249"/>
      <c r="TNX1881" s="249"/>
      <c r="TNY1881" s="249"/>
      <c r="TNZ1881" s="249"/>
      <c r="TOA1881" s="249"/>
      <c r="TOB1881" s="249"/>
      <c r="TOC1881" s="249"/>
      <c r="TOD1881" s="249"/>
      <c r="TOE1881" s="249"/>
      <c r="TOF1881" s="249"/>
      <c r="TOG1881" s="249"/>
      <c r="TOH1881" s="249"/>
      <c r="TOI1881" s="249"/>
      <c r="TOJ1881" s="249"/>
      <c r="TOK1881" s="249"/>
      <c r="TOL1881" s="249"/>
      <c r="TOM1881" s="249"/>
      <c r="TON1881" s="249"/>
      <c r="TOO1881" s="249"/>
      <c r="TOP1881" s="249"/>
      <c r="TOQ1881" s="249"/>
      <c r="TOR1881" s="249"/>
      <c r="TOS1881" s="249"/>
      <c r="TOT1881" s="249"/>
      <c r="TOU1881" s="249"/>
      <c r="TOV1881" s="249"/>
      <c r="TOW1881" s="249"/>
      <c r="TOX1881" s="249"/>
      <c r="TOY1881" s="249"/>
      <c r="TOZ1881" s="249"/>
      <c r="TPA1881" s="249"/>
      <c r="TPB1881" s="249"/>
      <c r="TPC1881" s="249"/>
      <c r="TPD1881" s="249"/>
      <c r="TPE1881" s="249"/>
      <c r="TPF1881" s="249"/>
      <c r="TPG1881" s="249"/>
      <c r="TPH1881" s="249"/>
      <c r="TPI1881" s="249"/>
      <c r="TPJ1881" s="249"/>
      <c r="TPK1881" s="249"/>
      <c r="TPL1881" s="249"/>
      <c r="TPM1881" s="249"/>
      <c r="TPN1881" s="249"/>
      <c r="TPO1881" s="249"/>
      <c r="TPP1881" s="249"/>
      <c r="TPQ1881" s="249"/>
      <c r="TPR1881" s="249"/>
      <c r="TPS1881" s="249"/>
      <c r="TPT1881" s="249"/>
      <c r="TPU1881" s="249"/>
      <c r="TPV1881" s="249"/>
      <c r="TPW1881" s="249"/>
      <c r="TPX1881" s="249"/>
      <c r="TPY1881" s="249"/>
      <c r="TPZ1881" s="249"/>
      <c r="TQA1881" s="249"/>
      <c r="TQB1881" s="249"/>
      <c r="TQC1881" s="249"/>
      <c r="TQD1881" s="249"/>
      <c r="TQE1881" s="249"/>
      <c r="TQF1881" s="249"/>
      <c r="TQG1881" s="249"/>
      <c r="TQH1881" s="249"/>
      <c r="TQI1881" s="249"/>
      <c r="TQJ1881" s="249"/>
      <c r="TQK1881" s="249"/>
      <c r="TQL1881" s="249"/>
      <c r="TQM1881" s="249"/>
      <c r="TQN1881" s="249"/>
      <c r="TQO1881" s="249"/>
      <c r="TQP1881" s="249"/>
      <c r="TQQ1881" s="249"/>
      <c r="TQR1881" s="249"/>
      <c r="TQS1881" s="249"/>
      <c r="TQT1881" s="249"/>
      <c r="TQU1881" s="249"/>
      <c r="TQV1881" s="249"/>
      <c r="TQW1881" s="249"/>
      <c r="TQX1881" s="249"/>
      <c r="TQY1881" s="249"/>
      <c r="TQZ1881" s="249"/>
      <c r="TRA1881" s="249"/>
      <c r="TRB1881" s="249"/>
      <c r="TRC1881" s="249"/>
      <c r="TRD1881" s="249"/>
      <c r="TRE1881" s="249"/>
      <c r="TRF1881" s="249"/>
      <c r="TRG1881" s="249"/>
      <c r="TRH1881" s="249"/>
      <c r="TRI1881" s="249"/>
      <c r="TRJ1881" s="249"/>
      <c r="TRK1881" s="249"/>
      <c r="TRL1881" s="249"/>
      <c r="TRM1881" s="249"/>
      <c r="TRN1881" s="249"/>
      <c r="TRO1881" s="249"/>
      <c r="TRP1881" s="249"/>
      <c r="TRQ1881" s="249"/>
      <c r="TRR1881" s="249"/>
      <c r="TRS1881" s="249"/>
      <c r="TRT1881" s="249"/>
      <c r="TRU1881" s="249"/>
      <c r="TRV1881" s="249"/>
      <c r="TRW1881" s="249"/>
      <c r="TRX1881" s="249"/>
      <c r="TRY1881" s="249"/>
      <c r="TRZ1881" s="249"/>
      <c r="TSA1881" s="249"/>
      <c r="TSB1881" s="249"/>
      <c r="TSC1881" s="249"/>
      <c r="TSD1881" s="249"/>
      <c r="TSE1881" s="249"/>
      <c r="TSF1881" s="249"/>
      <c r="TSG1881" s="249"/>
      <c r="TSH1881" s="249"/>
      <c r="TSI1881" s="249"/>
      <c r="TSJ1881" s="249"/>
      <c r="TSK1881" s="249"/>
      <c r="TSL1881" s="249"/>
      <c r="TSM1881" s="249"/>
      <c r="TSN1881" s="249"/>
      <c r="TSO1881" s="249"/>
      <c r="TSP1881" s="249"/>
      <c r="TSQ1881" s="249"/>
      <c r="TSR1881" s="249"/>
      <c r="TSS1881" s="249"/>
      <c r="TST1881" s="249"/>
      <c r="TSU1881" s="249"/>
      <c r="TSV1881" s="249"/>
      <c r="TSW1881" s="249"/>
      <c r="TSX1881" s="249"/>
      <c r="TSY1881" s="249"/>
      <c r="TSZ1881" s="249"/>
      <c r="TTA1881" s="249"/>
      <c r="TTB1881" s="249"/>
      <c r="TTC1881" s="249"/>
      <c r="TTD1881" s="249"/>
      <c r="TTE1881" s="249"/>
      <c r="TTF1881" s="249"/>
      <c r="TTG1881" s="249"/>
      <c r="TTH1881" s="249"/>
      <c r="TTI1881" s="249"/>
      <c r="TTJ1881" s="249"/>
      <c r="TTK1881" s="249"/>
      <c r="TTL1881" s="249"/>
      <c r="TTM1881" s="249"/>
      <c r="TTN1881" s="249"/>
      <c r="TTO1881" s="249"/>
      <c r="TTP1881" s="249"/>
      <c r="TTQ1881" s="249"/>
      <c r="TTR1881" s="249"/>
      <c r="TTS1881" s="249"/>
      <c r="TTT1881" s="249"/>
      <c r="TTU1881" s="249"/>
      <c r="TTV1881" s="249"/>
      <c r="TTW1881" s="249"/>
      <c r="TTX1881" s="249"/>
      <c r="TTY1881" s="249"/>
      <c r="TTZ1881" s="249"/>
      <c r="TUA1881" s="249"/>
      <c r="TUB1881" s="249"/>
      <c r="TUC1881" s="249"/>
      <c r="TUD1881" s="249"/>
      <c r="TUE1881" s="249"/>
      <c r="TUF1881" s="249"/>
      <c r="TUG1881" s="249"/>
      <c r="TUH1881" s="249"/>
      <c r="TUI1881" s="249"/>
      <c r="TUJ1881" s="249"/>
      <c r="TUK1881" s="249"/>
      <c r="TUL1881" s="249"/>
      <c r="TUM1881" s="249"/>
      <c r="TUN1881" s="249"/>
      <c r="TUO1881" s="249"/>
      <c r="TUP1881" s="249"/>
      <c r="TUQ1881" s="249"/>
      <c r="TUR1881" s="249"/>
      <c r="TUS1881" s="249"/>
      <c r="TUT1881" s="249"/>
      <c r="TUU1881" s="249"/>
      <c r="TUV1881" s="249"/>
      <c r="TUW1881" s="249"/>
      <c r="TUX1881" s="249"/>
      <c r="TUY1881" s="249"/>
      <c r="TUZ1881" s="249"/>
      <c r="TVA1881" s="249"/>
      <c r="TVB1881" s="249"/>
      <c r="TVC1881" s="249"/>
      <c r="TVD1881" s="249"/>
      <c r="TVE1881" s="249"/>
      <c r="TVF1881" s="249"/>
      <c r="TVG1881" s="249"/>
      <c r="TVH1881" s="249"/>
      <c r="TVI1881" s="249"/>
      <c r="TVJ1881" s="249"/>
      <c r="TVK1881" s="249"/>
      <c r="TVL1881" s="249"/>
      <c r="TVM1881" s="249"/>
      <c r="TVN1881" s="249"/>
      <c r="TVO1881" s="249"/>
      <c r="TVP1881" s="249"/>
      <c r="TVQ1881" s="249"/>
      <c r="TVR1881" s="249"/>
      <c r="TVS1881" s="249"/>
      <c r="TVT1881" s="249"/>
      <c r="TVU1881" s="249"/>
      <c r="TVV1881" s="249"/>
      <c r="TVW1881" s="249"/>
      <c r="TVX1881" s="249"/>
      <c r="TVY1881" s="249"/>
      <c r="TVZ1881" s="249"/>
      <c r="TWA1881" s="249"/>
      <c r="TWB1881" s="249"/>
      <c r="TWC1881" s="249"/>
      <c r="TWD1881" s="249"/>
      <c r="TWE1881" s="249"/>
      <c r="TWF1881" s="249"/>
      <c r="TWG1881" s="249"/>
      <c r="TWH1881" s="249"/>
      <c r="TWI1881" s="249"/>
      <c r="TWJ1881" s="249"/>
      <c r="TWK1881" s="249"/>
      <c r="TWL1881" s="249"/>
      <c r="TWM1881" s="249"/>
      <c r="TWN1881" s="249"/>
      <c r="TWO1881" s="249"/>
      <c r="TWP1881" s="249"/>
      <c r="TWQ1881" s="249"/>
      <c r="TWR1881" s="249"/>
      <c r="TWS1881" s="249"/>
      <c r="TWT1881" s="249"/>
      <c r="TWU1881" s="249"/>
      <c r="TWV1881" s="249"/>
      <c r="TWW1881" s="249"/>
      <c r="TWX1881" s="249"/>
      <c r="TWY1881" s="249"/>
      <c r="TWZ1881" s="249"/>
      <c r="TXA1881" s="249"/>
      <c r="TXB1881" s="249"/>
      <c r="TXC1881" s="249"/>
      <c r="TXD1881" s="249"/>
      <c r="TXE1881" s="249"/>
      <c r="TXF1881" s="249"/>
      <c r="TXG1881" s="249"/>
      <c r="TXH1881" s="249"/>
      <c r="TXI1881" s="249"/>
      <c r="TXJ1881" s="249"/>
      <c r="TXK1881" s="249"/>
      <c r="TXL1881" s="249"/>
      <c r="TXM1881" s="249"/>
      <c r="TXN1881" s="249"/>
      <c r="TXO1881" s="249"/>
      <c r="TXP1881" s="249"/>
      <c r="TXQ1881" s="249"/>
      <c r="TXR1881" s="249"/>
      <c r="TXS1881" s="249"/>
      <c r="TXT1881" s="249"/>
      <c r="TXU1881" s="249"/>
      <c r="TXV1881" s="249"/>
      <c r="TXW1881" s="249"/>
      <c r="TXX1881" s="249"/>
      <c r="TXY1881" s="249"/>
      <c r="TXZ1881" s="249"/>
      <c r="TYA1881" s="249"/>
      <c r="TYB1881" s="249"/>
      <c r="TYC1881" s="249"/>
      <c r="TYD1881" s="249"/>
      <c r="TYE1881" s="249"/>
      <c r="TYF1881" s="249"/>
      <c r="TYG1881" s="249"/>
      <c r="TYH1881" s="249"/>
      <c r="TYI1881" s="249"/>
      <c r="TYJ1881" s="249"/>
      <c r="TYK1881" s="249"/>
      <c r="TYL1881" s="249"/>
      <c r="TYM1881" s="249"/>
      <c r="TYN1881" s="249"/>
      <c r="TYO1881" s="249"/>
      <c r="TYP1881" s="249"/>
      <c r="TYQ1881" s="249"/>
      <c r="TYR1881" s="249"/>
      <c r="TYS1881" s="249"/>
      <c r="TYT1881" s="249"/>
      <c r="TYU1881" s="249"/>
      <c r="TYV1881" s="249"/>
      <c r="TYW1881" s="249"/>
      <c r="TYX1881" s="249"/>
      <c r="TYY1881" s="249"/>
      <c r="TYZ1881" s="249"/>
      <c r="TZA1881" s="249"/>
      <c r="TZB1881" s="249"/>
      <c r="TZC1881" s="249"/>
      <c r="TZD1881" s="249"/>
      <c r="TZE1881" s="249"/>
      <c r="TZF1881" s="249"/>
      <c r="TZG1881" s="249"/>
      <c r="TZH1881" s="249"/>
      <c r="TZI1881" s="249"/>
      <c r="TZJ1881" s="249"/>
      <c r="TZK1881" s="249"/>
      <c r="TZL1881" s="249"/>
      <c r="TZM1881" s="249"/>
      <c r="TZN1881" s="249"/>
      <c r="TZO1881" s="249"/>
      <c r="TZP1881" s="249"/>
      <c r="TZQ1881" s="249"/>
      <c r="TZR1881" s="249"/>
      <c r="TZS1881" s="249"/>
      <c r="TZT1881" s="249"/>
      <c r="TZU1881" s="249"/>
      <c r="TZV1881" s="249"/>
      <c r="TZW1881" s="249"/>
      <c r="TZX1881" s="249"/>
      <c r="TZY1881" s="249"/>
      <c r="TZZ1881" s="249"/>
      <c r="UAA1881" s="249"/>
      <c r="UAB1881" s="249"/>
      <c r="UAC1881" s="249"/>
      <c r="UAD1881" s="249"/>
      <c r="UAE1881" s="249"/>
      <c r="UAF1881" s="249"/>
      <c r="UAG1881" s="249"/>
      <c r="UAH1881" s="249"/>
      <c r="UAI1881" s="249"/>
      <c r="UAJ1881" s="249"/>
      <c r="UAK1881" s="249"/>
      <c r="UAL1881" s="249"/>
      <c r="UAM1881" s="249"/>
      <c r="UAN1881" s="249"/>
      <c r="UAO1881" s="249"/>
      <c r="UAP1881" s="249"/>
      <c r="UAQ1881" s="249"/>
      <c r="UAR1881" s="249"/>
      <c r="UAS1881" s="249"/>
      <c r="UAT1881" s="249"/>
      <c r="UAU1881" s="249"/>
      <c r="UAV1881" s="249"/>
      <c r="UAW1881" s="249"/>
      <c r="UAX1881" s="249"/>
      <c r="UAY1881" s="249"/>
      <c r="UAZ1881" s="249"/>
      <c r="UBA1881" s="249"/>
      <c r="UBB1881" s="249"/>
      <c r="UBC1881" s="249"/>
      <c r="UBD1881" s="249"/>
      <c r="UBE1881" s="249"/>
      <c r="UBF1881" s="249"/>
      <c r="UBG1881" s="249"/>
      <c r="UBH1881" s="249"/>
      <c r="UBI1881" s="249"/>
      <c r="UBJ1881" s="249"/>
      <c r="UBK1881" s="249"/>
      <c r="UBL1881" s="249"/>
      <c r="UBM1881" s="249"/>
      <c r="UBN1881" s="249"/>
      <c r="UBO1881" s="249"/>
      <c r="UBP1881" s="249"/>
      <c r="UBQ1881" s="249"/>
      <c r="UBR1881" s="249"/>
      <c r="UBS1881" s="249"/>
      <c r="UBT1881" s="249"/>
      <c r="UBU1881" s="249"/>
      <c r="UBV1881" s="249"/>
      <c r="UBW1881" s="249"/>
      <c r="UBX1881" s="249"/>
      <c r="UBY1881" s="249"/>
      <c r="UBZ1881" s="249"/>
      <c r="UCA1881" s="249"/>
      <c r="UCB1881" s="249"/>
      <c r="UCC1881" s="249"/>
      <c r="UCD1881" s="249"/>
      <c r="UCE1881" s="249"/>
      <c r="UCF1881" s="249"/>
      <c r="UCG1881" s="249"/>
      <c r="UCH1881" s="249"/>
      <c r="UCI1881" s="249"/>
      <c r="UCJ1881" s="249"/>
      <c r="UCK1881" s="249"/>
      <c r="UCL1881" s="249"/>
      <c r="UCM1881" s="249"/>
      <c r="UCN1881" s="249"/>
      <c r="UCO1881" s="249"/>
      <c r="UCP1881" s="249"/>
      <c r="UCQ1881" s="249"/>
      <c r="UCR1881" s="249"/>
      <c r="UCS1881" s="249"/>
      <c r="UCT1881" s="249"/>
      <c r="UCU1881" s="249"/>
      <c r="UCV1881" s="249"/>
      <c r="UCW1881" s="249"/>
      <c r="UCX1881" s="249"/>
      <c r="UCY1881" s="249"/>
      <c r="UCZ1881" s="249"/>
      <c r="UDA1881" s="249"/>
      <c r="UDB1881" s="249"/>
      <c r="UDC1881" s="249"/>
      <c r="UDD1881" s="249"/>
      <c r="UDE1881" s="249"/>
      <c r="UDF1881" s="249"/>
      <c r="UDG1881" s="249"/>
      <c r="UDH1881" s="249"/>
      <c r="UDI1881" s="249"/>
      <c r="UDJ1881" s="249"/>
      <c r="UDK1881" s="249"/>
      <c r="UDL1881" s="249"/>
      <c r="UDM1881" s="249"/>
      <c r="UDN1881" s="249"/>
      <c r="UDO1881" s="249"/>
      <c r="UDP1881" s="249"/>
      <c r="UDQ1881" s="249"/>
      <c r="UDR1881" s="249"/>
      <c r="UDS1881" s="249"/>
      <c r="UDT1881" s="249"/>
      <c r="UDU1881" s="249"/>
      <c r="UDV1881" s="249"/>
      <c r="UDW1881" s="249"/>
      <c r="UDX1881" s="249"/>
      <c r="UDY1881" s="249"/>
      <c r="UDZ1881" s="249"/>
      <c r="UEA1881" s="249"/>
      <c r="UEB1881" s="249"/>
      <c r="UEC1881" s="249"/>
      <c r="UED1881" s="249"/>
      <c r="UEE1881" s="249"/>
      <c r="UEF1881" s="249"/>
      <c r="UEG1881" s="249"/>
      <c r="UEH1881" s="249"/>
      <c r="UEI1881" s="249"/>
      <c r="UEJ1881" s="249"/>
      <c r="UEK1881" s="249"/>
      <c r="UEL1881" s="249"/>
      <c r="UEM1881" s="249"/>
      <c r="UEN1881" s="249"/>
      <c r="UEO1881" s="249"/>
      <c r="UEP1881" s="249"/>
      <c r="UEQ1881" s="249"/>
      <c r="UER1881" s="249"/>
      <c r="UES1881" s="249"/>
      <c r="UET1881" s="249"/>
      <c r="UEU1881" s="249"/>
      <c r="UEV1881" s="249"/>
      <c r="UEW1881" s="249"/>
      <c r="UEX1881" s="249"/>
      <c r="UEY1881" s="249"/>
      <c r="UEZ1881" s="249"/>
      <c r="UFA1881" s="249"/>
      <c r="UFB1881" s="249"/>
      <c r="UFC1881" s="249"/>
      <c r="UFD1881" s="249"/>
      <c r="UFE1881" s="249"/>
      <c r="UFF1881" s="249"/>
      <c r="UFG1881" s="249"/>
      <c r="UFH1881" s="249"/>
      <c r="UFI1881" s="249"/>
      <c r="UFJ1881" s="249"/>
      <c r="UFK1881" s="249"/>
      <c r="UFL1881" s="249"/>
      <c r="UFM1881" s="249"/>
      <c r="UFN1881" s="249"/>
      <c r="UFO1881" s="249"/>
      <c r="UFP1881" s="249"/>
      <c r="UFQ1881" s="249"/>
      <c r="UFR1881" s="249"/>
      <c r="UFS1881" s="249"/>
      <c r="UFT1881" s="249"/>
      <c r="UFU1881" s="249"/>
      <c r="UFV1881" s="249"/>
      <c r="UFW1881" s="249"/>
      <c r="UFX1881" s="249"/>
      <c r="UFY1881" s="249"/>
      <c r="UFZ1881" s="249"/>
      <c r="UGA1881" s="249"/>
      <c r="UGB1881" s="249"/>
      <c r="UGC1881" s="249"/>
      <c r="UGD1881" s="249"/>
      <c r="UGE1881" s="249"/>
      <c r="UGF1881" s="249"/>
      <c r="UGG1881" s="249"/>
      <c r="UGH1881" s="249"/>
      <c r="UGI1881" s="249"/>
      <c r="UGJ1881" s="249"/>
      <c r="UGK1881" s="249"/>
      <c r="UGL1881" s="249"/>
      <c r="UGM1881" s="249"/>
      <c r="UGN1881" s="249"/>
      <c r="UGO1881" s="249"/>
      <c r="UGP1881" s="249"/>
      <c r="UGQ1881" s="249"/>
      <c r="UGR1881" s="249"/>
      <c r="UGS1881" s="249"/>
      <c r="UGT1881" s="249"/>
      <c r="UGU1881" s="249"/>
      <c r="UGV1881" s="249"/>
      <c r="UGW1881" s="249"/>
      <c r="UGX1881" s="249"/>
      <c r="UGY1881" s="249"/>
      <c r="UGZ1881" s="249"/>
      <c r="UHA1881" s="249"/>
      <c r="UHB1881" s="249"/>
      <c r="UHC1881" s="249"/>
      <c r="UHD1881" s="249"/>
      <c r="UHE1881" s="249"/>
      <c r="UHF1881" s="249"/>
      <c r="UHG1881" s="249"/>
      <c r="UHH1881" s="249"/>
      <c r="UHI1881" s="249"/>
      <c r="UHJ1881" s="249"/>
      <c r="UHK1881" s="249"/>
      <c r="UHL1881" s="249"/>
      <c r="UHM1881" s="249"/>
      <c r="UHN1881" s="249"/>
      <c r="UHO1881" s="249"/>
      <c r="UHP1881" s="249"/>
      <c r="UHQ1881" s="249"/>
      <c r="UHR1881" s="249"/>
      <c r="UHS1881" s="249"/>
      <c r="UHT1881" s="249"/>
      <c r="UHU1881" s="249"/>
      <c r="UHV1881" s="249"/>
      <c r="UHW1881" s="249"/>
      <c r="UHX1881" s="249"/>
      <c r="UHY1881" s="249"/>
      <c r="UHZ1881" s="249"/>
      <c r="UIA1881" s="249"/>
      <c r="UIB1881" s="249"/>
      <c r="UIC1881" s="249"/>
      <c r="UID1881" s="249"/>
      <c r="UIE1881" s="249"/>
      <c r="UIF1881" s="249"/>
      <c r="UIG1881" s="249"/>
      <c r="UIH1881" s="249"/>
      <c r="UII1881" s="249"/>
      <c r="UIJ1881" s="249"/>
      <c r="UIK1881" s="249"/>
      <c r="UIL1881" s="249"/>
      <c r="UIM1881" s="249"/>
      <c r="UIN1881" s="249"/>
      <c r="UIO1881" s="249"/>
      <c r="UIP1881" s="249"/>
      <c r="UIQ1881" s="249"/>
      <c r="UIR1881" s="249"/>
      <c r="UIS1881" s="249"/>
      <c r="UIT1881" s="249"/>
      <c r="UIU1881" s="249"/>
      <c r="UIV1881" s="249"/>
      <c r="UIW1881" s="249"/>
      <c r="UIX1881" s="249"/>
      <c r="UIY1881" s="249"/>
      <c r="UIZ1881" s="249"/>
      <c r="UJA1881" s="249"/>
      <c r="UJB1881" s="249"/>
      <c r="UJC1881" s="249"/>
      <c r="UJD1881" s="249"/>
      <c r="UJE1881" s="249"/>
      <c r="UJF1881" s="249"/>
      <c r="UJG1881" s="249"/>
      <c r="UJH1881" s="249"/>
      <c r="UJI1881" s="249"/>
      <c r="UJJ1881" s="249"/>
      <c r="UJK1881" s="249"/>
      <c r="UJL1881" s="249"/>
      <c r="UJM1881" s="249"/>
      <c r="UJN1881" s="249"/>
      <c r="UJO1881" s="249"/>
      <c r="UJP1881" s="249"/>
      <c r="UJQ1881" s="249"/>
      <c r="UJR1881" s="249"/>
      <c r="UJS1881" s="249"/>
      <c r="UJT1881" s="249"/>
      <c r="UJU1881" s="249"/>
      <c r="UJV1881" s="249"/>
      <c r="UJW1881" s="249"/>
      <c r="UJX1881" s="249"/>
      <c r="UJY1881" s="249"/>
      <c r="UJZ1881" s="249"/>
      <c r="UKA1881" s="249"/>
      <c r="UKB1881" s="249"/>
      <c r="UKC1881" s="249"/>
      <c r="UKD1881" s="249"/>
      <c r="UKE1881" s="249"/>
      <c r="UKF1881" s="249"/>
      <c r="UKG1881" s="249"/>
      <c r="UKH1881" s="249"/>
      <c r="UKI1881" s="249"/>
      <c r="UKJ1881" s="249"/>
      <c r="UKK1881" s="249"/>
      <c r="UKL1881" s="249"/>
      <c r="UKM1881" s="249"/>
      <c r="UKN1881" s="249"/>
      <c r="UKO1881" s="249"/>
      <c r="UKP1881" s="249"/>
      <c r="UKQ1881" s="249"/>
      <c r="UKR1881" s="249"/>
      <c r="UKS1881" s="249"/>
      <c r="UKT1881" s="249"/>
      <c r="UKU1881" s="249"/>
      <c r="UKV1881" s="249"/>
      <c r="UKW1881" s="249"/>
      <c r="UKX1881" s="249"/>
      <c r="UKY1881" s="249"/>
      <c r="UKZ1881" s="249"/>
      <c r="ULA1881" s="249"/>
      <c r="ULB1881" s="249"/>
      <c r="ULC1881" s="249"/>
      <c r="ULD1881" s="249"/>
      <c r="ULE1881" s="249"/>
      <c r="ULF1881" s="249"/>
      <c r="ULG1881" s="249"/>
      <c r="ULH1881" s="249"/>
      <c r="ULI1881" s="249"/>
      <c r="ULJ1881" s="249"/>
      <c r="ULK1881" s="249"/>
      <c r="ULL1881" s="249"/>
      <c r="ULM1881" s="249"/>
      <c r="ULN1881" s="249"/>
      <c r="ULO1881" s="249"/>
      <c r="ULP1881" s="249"/>
      <c r="ULQ1881" s="249"/>
      <c r="ULR1881" s="249"/>
      <c r="ULS1881" s="249"/>
      <c r="ULT1881" s="249"/>
      <c r="ULU1881" s="249"/>
      <c r="ULV1881" s="249"/>
      <c r="ULW1881" s="249"/>
      <c r="ULX1881" s="249"/>
      <c r="ULY1881" s="249"/>
      <c r="ULZ1881" s="249"/>
      <c r="UMA1881" s="249"/>
      <c r="UMB1881" s="249"/>
      <c r="UMC1881" s="249"/>
      <c r="UMD1881" s="249"/>
      <c r="UME1881" s="249"/>
      <c r="UMF1881" s="249"/>
      <c r="UMG1881" s="249"/>
      <c r="UMH1881" s="249"/>
      <c r="UMI1881" s="249"/>
      <c r="UMJ1881" s="249"/>
      <c r="UMK1881" s="249"/>
      <c r="UML1881" s="249"/>
      <c r="UMM1881" s="249"/>
      <c r="UMN1881" s="249"/>
      <c r="UMO1881" s="249"/>
      <c r="UMP1881" s="249"/>
      <c r="UMQ1881" s="249"/>
      <c r="UMR1881" s="249"/>
      <c r="UMS1881" s="249"/>
      <c r="UMT1881" s="249"/>
      <c r="UMU1881" s="249"/>
      <c r="UMV1881" s="249"/>
      <c r="UMW1881" s="249"/>
      <c r="UMX1881" s="249"/>
      <c r="UMY1881" s="249"/>
      <c r="UMZ1881" s="249"/>
      <c r="UNA1881" s="249"/>
      <c r="UNB1881" s="249"/>
      <c r="UNC1881" s="249"/>
      <c r="UND1881" s="249"/>
      <c r="UNE1881" s="249"/>
      <c r="UNF1881" s="249"/>
      <c r="UNG1881" s="249"/>
      <c r="UNH1881" s="249"/>
      <c r="UNI1881" s="249"/>
      <c r="UNJ1881" s="249"/>
      <c r="UNK1881" s="249"/>
      <c r="UNL1881" s="249"/>
      <c r="UNM1881" s="249"/>
      <c r="UNN1881" s="249"/>
      <c r="UNO1881" s="249"/>
      <c r="UNP1881" s="249"/>
      <c r="UNQ1881" s="249"/>
      <c r="UNR1881" s="249"/>
      <c r="UNS1881" s="249"/>
      <c r="UNT1881" s="249"/>
      <c r="UNU1881" s="249"/>
      <c r="UNV1881" s="249"/>
      <c r="UNW1881" s="249"/>
      <c r="UNX1881" s="249"/>
      <c r="UNY1881" s="249"/>
      <c r="UNZ1881" s="249"/>
      <c r="UOA1881" s="249"/>
      <c r="UOB1881" s="249"/>
      <c r="UOC1881" s="249"/>
      <c r="UOD1881" s="249"/>
      <c r="UOE1881" s="249"/>
      <c r="UOF1881" s="249"/>
      <c r="UOG1881" s="249"/>
      <c r="UOH1881" s="249"/>
      <c r="UOI1881" s="249"/>
      <c r="UOJ1881" s="249"/>
      <c r="UOK1881" s="249"/>
      <c r="UOL1881" s="249"/>
      <c r="UOM1881" s="249"/>
      <c r="UON1881" s="249"/>
      <c r="UOO1881" s="249"/>
      <c r="UOP1881" s="249"/>
      <c r="UOQ1881" s="249"/>
      <c r="UOR1881" s="249"/>
      <c r="UOS1881" s="249"/>
      <c r="UOT1881" s="249"/>
      <c r="UOU1881" s="249"/>
      <c r="UOV1881" s="249"/>
      <c r="UOW1881" s="249"/>
      <c r="UOX1881" s="249"/>
      <c r="UOY1881" s="249"/>
      <c r="UOZ1881" s="249"/>
      <c r="UPA1881" s="249"/>
      <c r="UPB1881" s="249"/>
      <c r="UPC1881" s="249"/>
      <c r="UPD1881" s="249"/>
      <c r="UPE1881" s="249"/>
      <c r="UPF1881" s="249"/>
      <c r="UPG1881" s="249"/>
      <c r="UPH1881" s="249"/>
      <c r="UPI1881" s="249"/>
      <c r="UPJ1881" s="249"/>
      <c r="UPK1881" s="249"/>
      <c r="UPL1881" s="249"/>
      <c r="UPM1881" s="249"/>
      <c r="UPN1881" s="249"/>
      <c r="UPO1881" s="249"/>
      <c r="UPP1881" s="249"/>
      <c r="UPQ1881" s="249"/>
      <c r="UPR1881" s="249"/>
      <c r="UPS1881" s="249"/>
      <c r="UPT1881" s="249"/>
      <c r="UPU1881" s="249"/>
      <c r="UPV1881" s="249"/>
      <c r="UPW1881" s="249"/>
      <c r="UPX1881" s="249"/>
      <c r="UPY1881" s="249"/>
      <c r="UPZ1881" s="249"/>
      <c r="UQA1881" s="249"/>
      <c r="UQB1881" s="249"/>
      <c r="UQC1881" s="249"/>
      <c r="UQD1881" s="249"/>
      <c r="UQE1881" s="249"/>
      <c r="UQF1881" s="249"/>
      <c r="UQG1881" s="249"/>
      <c r="UQH1881" s="249"/>
      <c r="UQI1881" s="249"/>
      <c r="UQJ1881" s="249"/>
      <c r="UQK1881" s="249"/>
      <c r="UQL1881" s="249"/>
      <c r="UQM1881" s="249"/>
      <c r="UQN1881" s="249"/>
      <c r="UQO1881" s="249"/>
      <c r="UQP1881" s="249"/>
      <c r="UQQ1881" s="249"/>
      <c r="UQR1881" s="249"/>
      <c r="UQS1881" s="249"/>
      <c r="UQT1881" s="249"/>
      <c r="UQU1881" s="249"/>
      <c r="UQV1881" s="249"/>
      <c r="UQW1881" s="249"/>
      <c r="UQX1881" s="249"/>
      <c r="UQY1881" s="249"/>
      <c r="UQZ1881" s="249"/>
      <c r="URA1881" s="249"/>
      <c r="URB1881" s="249"/>
      <c r="URC1881" s="249"/>
      <c r="URD1881" s="249"/>
      <c r="URE1881" s="249"/>
      <c r="URF1881" s="249"/>
      <c r="URG1881" s="249"/>
      <c r="URH1881" s="249"/>
      <c r="URI1881" s="249"/>
      <c r="URJ1881" s="249"/>
      <c r="URK1881" s="249"/>
      <c r="URL1881" s="249"/>
      <c r="URM1881" s="249"/>
      <c r="URN1881" s="249"/>
      <c r="URO1881" s="249"/>
      <c r="URP1881" s="249"/>
      <c r="URQ1881" s="249"/>
      <c r="URR1881" s="249"/>
      <c r="URS1881" s="249"/>
      <c r="URT1881" s="249"/>
      <c r="URU1881" s="249"/>
      <c r="URV1881" s="249"/>
      <c r="URW1881" s="249"/>
      <c r="URX1881" s="249"/>
      <c r="URY1881" s="249"/>
      <c r="URZ1881" s="249"/>
      <c r="USA1881" s="249"/>
      <c r="USB1881" s="249"/>
      <c r="USC1881" s="249"/>
      <c r="USD1881" s="249"/>
      <c r="USE1881" s="249"/>
      <c r="USF1881" s="249"/>
      <c r="USG1881" s="249"/>
      <c r="USH1881" s="249"/>
      <c r="USI1881" s="249"/>
      <c r="USJ1881" s="249"/>
      <c r="USK1881" s="249"/>
      <c r="USL1881" s="249"/>
      <c r="USM1881" s="249"/>
      <c r="USN1881" s="249"/>
      <c r="USO1881" s="249"/>
      <c r="USP1881" s="249"/>
      <c r="USQ1881" s="249"/>
      <c r="USR1881" s="249"/>
      <c r="USS1881" s="249"/>
      <c r="UST1881" s="249"/>
      <c r="USU1881" s="249"/>
      <c r="USV1881" s="249"/>
      <c r="USW1881" s="249"/>
      <c r="USX1881" s="249"/>
      <c r="USY1881" s="249"/>
      <c r="USZ1881" s="249"/>
      <c r="UTA1881" s="249"/>
      <c r="UTB1881" s="249"/>
      <c r="UTC1881" s="249"/>
      <c r="UTD1881" s="249"/>
      <c r="UTE1881" s="249"/>
      <c r="UTF1881" s="249"/>
      <c r="UTG1881" s="249"/>
      <c r="UTH1881" s="249"/>
      <c r="UTI1881" s="249"/>
      <c r="UTJ1881" s="249"/>
      <c r="UTK1881" s="249"/>
      <c r="UTL1881" s="249"/>
      <c r="UTM1881" s="249"/>
      <c r="UTN1881" s="249"/>
      <c r="UTO1881" s="249"/>
      <c r="UTP1881" s="249"/>
      <c r="UTQ1881" s="249"/>
      <c r="UTR1881" s="249"/>
      <c r="UTS1881" s="249"/>
      <c r="UTT1881" s="249"/>
      <c r="UTU1881" s="249"/>
      <c r="UTV1881" s="249"/>
      <c r="UTW1881" s="249"/>
      <c r="UTX1881" s="249"/>
      <c r="UTY1881" s="249"/>
      <c r="UTZ1881" s="249"/>
      <c r="UUA1881" s="249"/>
      <c r="UUB1881" s="249"/>
      <c r="UUC1881" s="249"/>
      <c r="UUD1881" s="249"/>
      <c r="UUE1881" s="249"/>
      <c r="UUF1881" s="249"/>
      <c r="UUG1881" s="249"/>
      <c r="UUH1881" s="249"/>
      <c r="UUI1881" s="249"/>
      <c r="UUJ1881" s="249"/>
      <c r="UUK1881" s="249"/>
      <c r="UUL1881" s="249"/>
      <c r="UUM1881" s="249"/>
      <c r="UUN1881" s="249"/>
      <c r="UUO1881" s="249"/>
      <c r="UUP1881" s="249"/>
      <c r="UUQ1881" s="249"/>
      <c r="UUR1881" s="249"/>
      <c r="UUS1881" s="249"/>
      <c r="UUT1881" s="249"/>
      <c r="UUU1881" s="249"/>
      <c r="UUV1881" s="249"/>
      <c r="UUW1881" s="249"/>
      <c r="UUX1881" s="249"/>
      <c r="UUY1881" s="249"/>
      <c r="UUZ1881" s="249"/>
      <c r="UVA1881" s="249"/>
      <c r="UVB1881" s="249"/>
      <c r="UVC1881" s="249"/>
      <c r="UVD1881" s="249"/>
      <c r="UVE1881" s="249"/>
      <c r="UVF1881" s="249"/>
      <c r="UVG1881" s="249"/>
      <c r="UVH1881" s="249"/>
      <c r="UVI1881" s="249"/>
      <c r="UVJ1881" s="249"/>
      <c r="UVK1881" s="249"/>
      <c r="UVL1881" s="249"/>
      <c r="UVM1881" s="249"/>
      <c r="UVN1881" s="249"/>
      <c r="UVO1881" s="249"/>
      <c r="UVP1881" s="249"/>
      <c r="UVQ1881" s="249"/>
      <c r="UVR1881" s="249"/>
      <c r="UVS1881" s="249"/>
      <c r="UVT1881" s="249"/>
      <c r="UVU1881" s="249"/>
      <c r="UVV1881" s="249"/>
      <c r="UVW1881" s="249"/>
      <c r="UVX1881" s="249"/>
      <c r="UVY1881" s="249"/>
      <c r="UVZ1881" s="249"/>
      <c r="UWA1881" s="249"/>
      <c r="UWB1881" s="249"/>
      <c r="UWC1881" s="249"/>
      <c r="UWD1881" s="249"/>
      <c r="UWE1881" s="249"/>
      <c r="UWF1881" s="249"/>
      <c r="UWG1881" s="249"/>
      <c r="UWH1881" s="249"/>
      <c r="UWI1881" s="249"/>
      <c r="UWJ1881" s="249"/>
      <c r="UWK1881" s="249"/>
      <c r="UWL1881" s="249"/>
      <c r="UWM1881" s="249"/>
      <c r="UWN1881" s="249"/>
      <c r="UWO1881" s="249"/>
      <c r="UWP1881" s="249"/>
      <c r="UWQ1881" s="249"/>
      <c r="UWR1881" s="249"/>
      <c r="UWS1881" s="249"/>
      <c r="UWT1881" s="249"/>
      <c r="UWU1881" s="249"/>
      <c r="UWV1881" s="249"/>
      <c r="UWW1881" s="249"/>
      <c r="UWX1881" s="249"/>
      <c r="UWY1881" s="249"/>
      <c r="UWZ1881" s="249"/>
      <c r="UXA1881" s="249"/>
      <c r="UXB1881" s="249"/>
      <c r="UXC1881" s="249"/>
      <c r="UXD1881" s="249"/>
      <c r="UXE1881" s="249"/>
      <c r="UXF1881" s="249"/>
      <c r="UXG1881" s="249"/>
      <c r="UXH1881" s="249"/>
      <c r="UXI1881" s="249"/>
      <c r="UXJ1881" s="249"/>
      <c r="UXK1881" s="249"/>
      <c r="UXL1881" s="249"/>
      <c r="UXM1881" s="249"/>
      <c r="UXN1881" s="249"/>
      <c r="UXO1881" s="249"/>
      <c r="UXP1881" s="249"/>
      <c r="UXQ1881" s="249"/>
      <c r="UXR1881" s="249"/>
      <c r="UXS1881" s="249"/>
      <c r="UXT1881" s="249"/>
      <c r="UXU1881" s="249"/>
      <c r="UXV1881" s="249"/>
      <c r="UXW1881" s="249"/>
      <c r="UXX1881" s="249"/>
      <c r="UXY1881" s="249"/>
      <c r="UXZ1881" s="249"/>
      <c r="UYA1881" s="249"/>
      <c r="UYB1881" s="249"/>
      <c r="UYC1881" s="249"/>
      <c r="UYD1881" s="249"/>
      <c r="UYE1881" s="249"/>
      <c r="UYF1881" s="249"/>
      <c r="UYG1881" s="249"/>
      <c r="UYH1881" s="249"/>
      <c r="UYI1881" s="249"/>
      <c r="UYJ1881" s="249"/>
      <c r="UYK1881" s="249"/>
      <c r="UYL1881" s="249"/>
      <c r="UYM1881" s="249"/>
      <c r="UYN1881" s="249"/>
      <c r="UYO1881" s="249"/>
      <c r="UYP1881" s="249"/>
      <c r="UYQ1881" s="249"/>
      <c r="UYR1881" s="249"/>
      <c r="UYS1881" s="249"/>
      <c r="UYT1881" s="249"/>
      <c r="UYU1881" s="249"/>
      <c r="UYV1881" s="249"/>
      <c r="UYW1881" s="249"/>
      <c r="UYX1881" s="249"/>
      <c r="UYY1881" s="249"/>
      <c r="UYZ1881" s="249"/>
      <c r="UZA1881" s="249"/>
      <c r="UZB1881" s="249"/>
      <c r="UZC1881" s="249"/>
      <c r="UZD1881" s="249"/>
      <c r="UZE1881" s="249"/>
      <c r="UZF1881" s="249"/>
      <c r="UZG1881" s="249"/>
      <c r="UZH1881" s="249"/>
      <c r="UZI1881" s="249"/>
      <c r="UZJ1881" s="249"/>
      <c r="UZK1881" s="249"/>
      <c r="UZL1881" s="249"/>
      <c r="UZM1881" s="249"/>
      <c r="UZN1881" s="249"/>
      <c r="UZO1881" s="249"/>
      <c r="UZP1881" s="249"/>
      <c r="UZQ1881" s="249"/>
      <c r="UZR1881" s="249"/>
      <c r="UZS1881" s="249"/>
      <c r="UZT1881" s="249"/>
      <c r="UZU1881" s="249"/>
      <c r="UZV1881" s="249"/>
      <c r="UZW1881" s="249"/>
      <c r="UZX1881" s="249"/>
      <c r="UZY1881" s="249"/>
      <c r="UZZ1881" s="249"/>
      <c r="VAA1881" s="249"/>
      <c r="VAB1881" s="249"/>
      <c r="VAC1881" s="249"/>
      <c r="VAD1881" s="249"/>
      <c r="VAE1881" s="249"/>
      <c r="VAF1881" s="249"/>
      <c r="VAG1881" s="249"/>
      <c r="VAH1881" s="249"/>
      <c r="VAI1881" s="249"/>
      <c r="VAJ1881" s="249"/>
      <c r="VAK1881" s="249"/>
      <c r="VAL1881" s="249"/>
      <c r="VAM1881" s="249"/>
      <c r="VAN1881" s="249"/>
      <c r="VAO1881" s="249"/>
      <c r="VAP1881" s="249"/>
      <c r="VAQ1881" s="249"/>
      <c r="VAR1881" s="249"/>
      <c r="VAS1881" s="249"/>
      <c r="VAT1881" s="249"/>
      <c r="VAU1881" s="249"/>
      <c r="VAV1881" s="249"/>
      <c r="VAW1881" s="249"/>
      <c r="VAX1881" s="249"/>
      <c r="VAY1881" s="249"/>
      <c r="VAZ1881" s="249"/>
      <c r="VBA1881" s="249"/>
      <c r="VBB1881" s="249"/>
      <c r="VBC1881" s="249"/>
      <c r="VBD1881" s="249"/>
      <c r="VBE1881" s="249"/>
      <c r="VBF1881" s="249"/>
      <c r="VBG1881" s="249"/>
      <c r="VBH1881" s="249"/>
      <c r="VBI1881" s="249"/>
      <c r="VBJ1881" s="249"/>
      <c r="VBK1881" s="249"/>
      <c r="VBL1881" s="249"/>
      <c r="VBM1881" s="249"/>
      <c r="VBN1881" s="249"/>
      <c r="VBO1881" s="249"/>
      <c r="VBP1881" s="249"/>
      <c r="VBQ1881" s="249"/>
      <c r="VBR1881" s="249"/>
      <c r="VBS1881" s="249"/>
      <c r="VBT1881" s="249"/>
      <c r="VBU1881" s="249"/>
      <c r="VBV1881" s="249"/>
      <c r="VBW1881" s="249"/>
      <c r="VBX1881" s="249"/>
      <c r="VBY1881" s="249"/>
      <c r="VBZ1881" s="249"/>
      <c r="VCA1881" s="249"/>
      <c r="VCB1881" s="249"/>
      <c r="VCC1881" s="249"/>
      <c r="VCD1881" s="249"/>
      <c r="VCE1881" s="249"/>
      <c r="VCF1881" s="249"/>
      <c r="VCG1881" s="249"/>
      <c r="VCH1881" s="249"/>
      <c r="VCI1881" s="249"/>
      <c r="VCJ1881" s="249"/>
      <c r="VCK1881" s="249"/>
      <c r="VCL1881" s="249"/>
      <c r="VCM1881" s="249"/>
      <c r="VCN1881" s="249"/>
      <c r="VCO1881" s="249"/>
      <c r="VCP1881" s="249"/>
      <c r="VCQ1881" s="249"/>
      <c r="VCR1881" s="249"/>
      <c r="VCS1881" s="249"/>
      <c r="VCT1881" s="249"/>
      <c r="VCU1881" s="249"/>
      <c r="VCV1881" s="249"/>
      <c r="VCW1881" s="249"/>
      <c r="VCX1881" s="249"/>
      <c r="VCY1881" s="249"/>
      <c r="VCZ1881" s="249"/>
      <c r="VDA1881" s="249"/>
      <c r="VDB1881" s="249"/>
      <c r="VDC1881" s="249"/>
      <c r="VDD1881" s="249"/>
      <c r="VDE1881" s="249"/>
      <c r="VDF1881" s="249"/>
      <c r="VDG1881" s="249"/>
      <c r="VDH1881" s="249"/>
      <c r="VDI1881" s="249"/>
      <c r="VDJ1881" s="249"/>
      <c r="VDK1881" s="249"/>
      <c r="VDL1881" s="249"/>
      <c r="VDM1881" s="249"/>
      <c r="VDN1881" s="249"/>
      <c r="VDO1881" s="249"/>
      <c r="VDP1881" s="249"/>
      <c r="VDQ1881" s="249"/>
      <c r="VDR1881" s="249"/>
      <c r="VDS1881" s="249"/>
      <c r="VDT1881" s="249"/>
      <c r="VDU1881" s="249"/>
      <c r="VDV1881" s="249"/>
      <c r="VDW1881" s="249"/>
      <c r="VDX1881" s="249"/>
      <c r="VDY1881" s="249"/>
      <c r="VDZ1881" s="249"/>
      <c r="VEA1881" s="249"/>
      <c r="VEB1881" s="249"/>
      <c r="VEC1881" s="249"/>
      <c r="VED1881" s="249"/>
      <c r="VEE1881" s="249"/>
      <c r="VEF1881" s="249"/>
      <c r="VEG1881" s="249"/>
      <c r="VEH1881" s="249"/>
      <c r="VEI1881" s="249"/>
      <c r="VEJ1881" s="249"/>
      <c r="VEK1881" s="249"/>
      <c r="VEL1881" s="249"/>
      <c r="VEM1881" s="249"/>
      <c r="VEN1881" s="249"/>
      <c r="VEO1881" s="249"/>
      <c r="VEP1881" s="249"/>
      <c r="VEQ1881" s="249"/>
      <c r="VER1881" s="249"/>
      <c r="VES1881" s="249"/>
      <c r="VET1881" s="249"/>
      <c r="VEU1881" s="249"/>
      <c r="VEV1881" s="249"/>
      <c r="VEW1881" s="249"/>
      <c r="VEX1881" s="249"/>
      <c r="VEY1881" s="249"/>
      <c r="VEZ1881" s="249"/>
      <c r="VFA1881" s="249"/>
      <c r="VFB1881" s="249"/>
      <c r="VFC1881" s="249"/>
      <c r="VFD1881" s="249"/>
      <c r="VFE1881" s="249"/>
      <c r="VFF1881" s="249"/>
      <c r="VFG1881" s="249"/>
      <c r="VFH1881" s="249"/>
      <c r="VFI1881" s="249"/>
      <c r="VFJ1881" s="249"/>
      <c r="VFK1881" s="249"/>
      <c r="VFL1881" s="249"/>
      <c r="VFM1881" s="249"/>
      <c r="VFN1881" s="249"/>
      <c r="VFO1881" s="249"/>
      <c r="VFP1881" s="249"/>
      <c r="VFQ1881" s="249"/>
      <c r="VFR1881" s="249"/>
      <c r="VFS1881" s="249"/>
      <c r="VFT1881" s="249"/>
      <c r="VFU1881" s="249"/>
      <c r="VFV1881" s="249"/>
      <c r="VFW1881" s="249"/>
      <c r="VFX1881" s="249"/>
      <c r="VFY1881" s="249"/>
      <c r="VFZ1881" s="249"/>
      <c r="VGA1881" s="249"/>
      <c r="VGB1881" s="249"/>
      <c r="VGC1881" s="249"/>
      <c r="VGD1881" s="249"/>
      <c r="VGE1881" s="249"/>
      <c r="VGF1881" s="249"/>
      <c r="VGG1881" s="249"/>
      <c r="VGH1881" s="249"/>
      <c r="VGI1881" s="249"/>
      <c r="VGJ1881" s="249"/>
      <c r="VGK1881" s="249"/>
      <c r="VGL1881" s="249"/>
      <c r="VGM1881" s="249"/>
      <c r="VGN1881" s="249"/>
      <c r="VGO1881" s="249"/>
      <c r="VGP1881" s="249"/>
      <c r="VGQ1881" s="249"/>
      <c r="VGR1881" s="249"/>
      <c r="VGS1881" s="249"/>
      <c r="VGT1881" s="249"/>
      <c r="VGU1881" s="249"/>
      <c r="VGV1881" s="249"/>
      <c r="VGW1881" s="249"/>
      <c r="VGX1881" s="249"/>
      <c r="VGY1881" s="249"/>
      <c r="VGZ1881" s="249"/>
      <c r="VHA1881" s="249"/>
      <c r="VHB1881" s="249"/>
      <c r="VHC1881" s="249"/>
      <c r="VHD1881" s="249"/>
      <c r="VHE1881" s="249"/>
      <c r="VHF1881" s="249"/>
      <c r="VHG1881" s="249"/>
      <c r="VHH1881" s="249"/>
      <c r="VHI1881" s="249"/>
      <c r="VHJ1881" s="249"/>
      <c r="VHK1881" s="249"/>
      <c r="VHL1881" s="249"/>
      <c r="VHM1881" s="249"/>
      <c r="VHN1881" s="249"/>
      <c r="VHO1881" s="249"/>
      <c r="VHP1881" s="249"/>
      <c r="VHQ1881" s="249"/>
      <c r="VHR1881" s="249"/>
      <c r="VHS1881" s="249"/>
      <c r="VHT1881" s="249"/>
      <c r="VHU1881" s="249"/>
      <c r="VHV1881" s="249"/>
      <c r="VHW1881" s="249"/>
      <c r="VHX1881" s="249"/>
      <c r="VHY1881" s="249"/>
      <c r="VHZ1881" s="249"/>
      <c r="VIA1881" s="249"/>
      <c r="VIB1881" s="249"/>
      <c r="VIC1881" s="249"/>
      <c r="VID1881" s="249"/>
      <c r="VIE1881" s="249"/>
      <c r="VIF1881" s="249"/>
      <c r="VIG1881" s="249"/>
      <c r="VIH1881" s="249"/>
      <c r="VII1881" s="249"/>
      <c r="VIJ1881" s="249"/>
      <c r="VIK1881" s="249"/>
      <c r="VIL1881" s="249"/>
      <c r="VIM1881" s="249"/>
      <c r="VIN1881" s="249"/>
      <c r="VIO1881" s="249"/>
      <c r="VIP1881" s="249"/>
      <c r="VIQ1881" s="249"/>
      <c r="VIR1881" s="249"/>
      <c r="VIS1881" s="249"/>
      <c r="VIT1881" s="249"/>
      <c r="VIU1881" s="249"/>
      <c r="VIV1881" s="249"/>
      <c r="VIW1881" s="249"/>
      <c r="VIX1881" s="249"/>
      <c r="VIY1881" s="249"/>
      <c r="VIZ1881" s="249"/>
      <c r="VJA1881" s="249"/>
      <c r="VJB1881" s="249"/>
      <c r="VJC1881" s="249"/>
      <c r="VJD1881" s="249"/>
      <c r="VJE1881" s="249"/>
      <c r="VJF1881" s="249"/>
      <c r="VJG1881" s="249"/>
      <c r="VJH1881" s="249"/>
      <c r="VJI1881" s="249"/>
      <c r="VJJ1881" s="249"/>
      <c r="VJK1881" s="249"/>
      <c r="VJL1881" s="249"/>
      <c r="VJM1881" s="249"/>
      <c r="VJN1881" s="249"/>
      <c r="VJO1881" s="249"/>
      <c r="VJP1881" s="249"/>
      <c r="VJQ1881" s="249"/>
      <c r="VJR1881" s="249"/>
      <c r="VJS1881" s="249"/>
      <c r="VJT1881" s="249"/>
      <c r="VJU1881" s="249"/>
      <c r="VJV1881" s="249"/>
      <c r="VJW1881" s="249"/>
      <c r="VJX1881" s="249"/>
      <c r="VJY1881" s="249"/>
      <c r="VJZ1881" s="249"/>
      <c r="VKA1881" s="249"/>
      <c r="VKB1881" s="249"/>
      <c r="VKC1881" s="249"/>
      <c r="VKD1881" s="249"/>
      <c r="VKE1881" s="249"/>
      <c r="VKF1881" s="249"/>
      <c r="VKG1881" s="249"/>
      <c r="VKH1881" s="249"/>
      <c r="VKI1881" s="249"/>
      <c r="VKJ1881" s="249"/>
      <c r="VKK1881" s="249"/>
      <c r="VKL1881" s="249"/>
      <c r="VKM1881" s="249"/>
      <c r="VKN1881" s="249"/>
      <c r="VKO1881" s="249"/>
      <c r="VKP1881" s="249"/>
      <c r="VKQ1881" s="249"/>
      <c r="VKR1881" s="249"/>
      <c r="VKS1881" s="249"/>
      <c r="VKT1881" s="249"/>
      <c r="VKU1881" s="249"/>
      <c r="VKV1881" s="249"/>
      <c r="VKW1881" s="249"/>
      <c r="VKX1881" s="249"/>
      <c r="VKY1881" s="249"/>
      <c r="VKZ1881" s="249"/>
      <c r="VLA1881" s="249"/>
      <c r="VLB1881" s="249"/>
      <c r="VLC1881" s="249"/>
      <c r="VLD1881" s="249"/>
      <c r="VLE1881" s="249"/>
      <c r="VLF1881" s="249"/>
      <c r="VLG1881" s="249"/>
      <c r="VLH1881" s="249"/>
      <c r="VLI1881" s="249"/>
      <c r="VLJ1881" s="249"/>
      <c r="VLK1881" s="249"/>
      <c r="VLL1881" s="249"/>
      <c r="VLM1881" s="249"/>
      <c r="VLN1881" s="249"/>
      <c r="VLO1881" s="249"/>
      <c r="VLP1881" s="249"/>
      <c r="VLQ1881" s="249"/>
      <c r="VLR1881" s="249"/>
      <c r="VLS1881" s="249"/>
      <c r="VLT1881" s="249"/>
      <c r="VLU1881" s="249"/>
      <c r="VLV1881" s="249"/>
      <c r="VLW1881" s="249"/>
      <c r="VLX1881" s="249"/>
      <c r="VLY1881" s="249"/>
      <c r="VLZ1881" s="249"/>
      <c r="VMA1881" s="249"/>
      <c r="VMB1881" s="249"/>
      <c r="VMC1881" s="249"/>
      <c r="VMD1881" s="249"/>
      <c r="VME1881" s="249"/>
      <c r="VMF1881" s="249"/>
      <c r="VMG1881" s="249"/>
      <c r="VMH1881" s="249"/>
      <c r="VMI1881" s="249"/>
      <c r="VMJ1881" s="249"/>
      <c r="VMK1881" s="249"/>
      <c r="VML1881" s="249"/>
      <c r="VMM1881" s="249"/>
      <c r="VMN1881" s="249"/>
      <c r="VMO1881" s="249"/>
      <c r="VMP1881" s="249"/>
      <c r="VMQ1881" s="249"/>
      <c r="VMR1881" s="249"/>
      <c r="VMS1881" s="249"/>
      <c r="VMT1881" s="249"/>
      <c r="VMU1881" s="249"/>
      <c r="VMV1881" s="249"/>
      <c r="VMW1881" s="249"/>
      <c r="VMX1881" s="249"/>
      <c r="VMY1881" s="249"/>
      <c r="VMZ1881" s="249"/>
      <c r="VNA1881" s="249"/>
      <c r="VNB1881" s="249"/>
      <c r="VNC1881" s="249"/>
      <c r="VND1881" s="249"/>
      <c r="VNE1881" s="249"/>
      <c r="VNF1881" s="249"/>
      <c r="VNG1881" s="249"/>
      <c r="VNH1881" s="249"/>
      <c r="VNI1881" s="249"/>
      <c r="VNJ1881" s="249"/>
      <c r="VNK1881" s="249"/>
      <c r="VNL1881" s="249"/>
      <c r="VNM1881" s="249"/>
      <c r="VNN1881" s="249"/>
      <c r="VNO1881" s="249"/>
      <c r="VNP1881" s="249"/>
      <c r="VNQ1881" s="249"/>
      <c r="VNR1881" s="249"/>
      <c r="VNS1881" s="249"/>
      <c r="VNT1881" s="249"/>
      <c r="VNU1881" s="249"/>
      <c r="VNV1881" s="249"/>
      <c r="VNW1881" s="249"/>
      <c r="VNX1881" s="249"/>
      <c r="VNY1881" s="249"/>
      <c r="VNZ1881" s="249"/>
      <c r="VOA1881" s="249"/>
      <c r="VOB1881" s="249"/>
      <c r="VOC1881" s="249"/>
      <c r="VOD1881" s="249"/>
      <c r="VOE1881" s="249"/>
      <c r="VOF1881" s="249"/>
      <c r="VOG1881" s="249"/>
      <c r="VOH1881" s="249"/>
      <c r="VOI1881" s="249"/>
      <c r="VOJ1881" s="249"/>
      <c r="VOK1881" s="249"/>
      <c r="VOL1881" s="249"/>
      <c r="VOM1881" s="249"/>
      <c r="VON1881" s="249"/>
      <c r="VOO1881" s="249"/>
      <c r="VOP1881" s="249"/>
      <c r="VOQ1881" s="249"/>
      <c r="VOR1881" s="249"/>
      <c r="VOS1881" s="249"/>
      <c r="VOT1881" s="249"/>
      <c r="VOU1881" s="249"/>
      <c r="VOV1881" s="249"/>
      <c r="VOW1881" s="249"/>
      <c r="VOX1881" s="249"/>
      <c r="VOY1881" s="249"/>
      <c r="VOZ1881" s="249"/>
      <c r="VPA1881" s="249"/>
      <c r="VPB1881" s="249"/>
      <c r="VPC1881" s="249"/>
      <c r="VPD1881" s="249"/>
      <c r="VPE1881" s="249"/>
      <c r="VPF1881" s="249"/>
      <c r="VPG1881" s="249"/>
      <c r="VPH1881" s="249"/>
      <c r="VPI1881" s="249"/>
      <c r="VPJ1881" s="249"/>
      <c r="VPK1881" s="249"/>
      <c r="VPL1881" s="249"/>
      <c r="VPM1881" s="249"/>
      <c r="VPN1881" s="249"/>
      <c r="VPO1881" s="249"/>
      <c r="VPP1881" s="249"/>
      <c r="VPQ1881" s="249"/>
      <c r="VPR1881" s="249"/>
      <c r="VPS1881" s="249"/>
      <c r="VPT1881" s="249"/>
      <c r="VPU1881" s="249"/>
      <c r="VPV1881" s="249"/>
      <c r="VPW1881" s="249"/>
      <c r="VPX1881" s="249"/>
      <c r="VPY1881" s="249"/>
      <c r="VPZ1881" s="249"/>
      <c r="VQA1881" s="249"/>
      <c r="VQB1881" s="249"/>
      <c r="VQC1881" s="249"/>
      <c r="VQD1881" s="249"/>
      <c r="VQE1881" s="249"/>
      <c r="VQF1881" s="249"/>
      <c r="VQG1881" s="249"/>
      <c r="VQH1881" s="249"/>
      <c r="VQI1881" s="249"/>
      <c r="VQJ1881" s="249"/>
      <c r="VQK1881" s="249"/>
      <c r="VQL1881" s="249"/>
      <c r="VQM1881" s="249"/>
      <c r="VQN1881" s="249"/>
      <c r="VQO1881" s="249"/>
      <c r="VQP1881" s="249"/>
      <c r="VQQ1881" s="249"/>
      <c r="VQR1881" s="249"/>
      <c r="VQS1881" s="249"/>
      <c r="VQT1881" s="249"/>
      <c r="VQU1881" s="249"/>
      <c r="VQV1881" s="249"/>
      <c r="VQW1881" s="249"/>
      <c r="VQX1881" s="249"/>
      <c r="VQY1881" s="249"/>
      <c r="VQZ1881" s="249"/>
      <c r="VRA1881" s="249"/>
      <c r="VRB1881" s="249"/>
      <c r="VRC1881" s="249"/>
      <c r="VRD1881" s="249"/>
      <c r="VRE1881" s="249"/>
      <c r="VRF1881" s="249"/>
      <c r="VRG1881" s="249"/>
      <c r="VRH1881" s="249"/>
      <c r="VRI1881" s="249"/>
      <c r="VRJ1881" s="249"/>
      <c r="VRK1881" s="249"/>
      <c r="VRL1881" s="249"/>
      <c r="VRM1881" s="249"/>
      <c r="VRN1881" s="249"/>
      <c r="VRO1881" s="249"/>
      <c r="VRP1881" s="249"/>
      <c r="VRQ1881" s="249"/>
      <c r="VRR1881" s="249"/>
      <c r="VRS1881" s="249"/>
      <c r="VRT1881" s="249"/>
      <c r="VRU1881" s="249"/>
      <c r="VRV1881" s="249"/>
      <c r="VRW1881" s="249"/>
      <c r="VRX1881" s="249"/>
      <c r="VRY1881" s="249"/>
      <c r="VRZ1881" s="249"/>
      <c r="VSA1881" s="249"/>
      <c r="VSB1881" s="249"/>
      <c r="VSC1881" s="249"/>
      <c r="VSD1881" s="249"/>
      <c r="VSE1881" s="249"/>
      <c r="VSF1881" s="249"/>
      <c r="VSG1881" s="249"/>
      <c r="VSH1881" s="249"/>
      <c r="VSI1881" s="249"/>
      <c r="VSJ1881" s="249"/>
      <c r="VSK1881" s="249"/>
      <c r="VSL1881" s="249"/>
      <c r="VSM1881" s="249"/>
      <c r="VSN1881" s="249"/>
      <c r="VSO1881" s="249"/>
      <c r="VSP1881" s="249"/>
      <c r="VSQ1881" s="249"/>
      <c r="VSR1881" s="249"/>
      <c r="VSS1881" s="249"/>
      <c r="VST1881" s="249"/>
      <c r="VSU1881" s="249"/>
      <c r="VSV1881" s="249"/>
      <c r="VSW1881" s="249"/>
      <c r="VSX1881" s="249"/>
      <c r="VSY1881" s="249"/>
      <c r="VSZ1881" s="249"/>
      <c r="VTA1881" s="249"/>
      <c r="VTB1881" s="249"/>
      <c r="VTC1881" s="249"/>
      <c r="VTD1881" s="249"/>
      <c r="VTE1881" s="249"/>
      <c r="VTF1881" s="249"/>
      <c r="VTG1881" s="249"/>
      <c r="VTH1881" s="249"/>
      <c r="VTI1881" s="249"/>
      <c r="VTJ1881" s="249"/>
      <c r="VTK1881" s="249"/>
      <c r="VTL1881" s="249"/>
      <c r="VTM1881" s="249"/>
      <c r="VTN1881" s="249"/>
      <c r="VTO1881" s="249"/>
      <c r="VTP1881" s="249"/>
      <c r="VTQ1881" s="249"/>
      <c r="VTR1881" s="249"/>
      <c r="VTS1881" s="249"/>
      <c r="VTT1881" s="249"/>
      <c r="VTU1881" s="249"/>
      <c r="VTV1881" s="249"/>
      <c r="VTW1881" s="249"/>
      <c r="VTX1881" s="249"/>
      <c r="VTY1881" s="249"/>
      <c r="VTZ1881" s="249"/>
      <c r="VUA1881" s="249"/>
      <c r="VUB1881" s="249"/>
      <c r="VUC1881" s="249"/>
      <c r="VUD1881" s="249"/>
      <c r="VUE1881" s="249"/>
      <c r="VUF1881" s="249"/>
      <c r="VUG1881" s="249"/>
      <c r="VUH1881" s="249"/>
      <c r="VUI1881" s="249"/>
      <c r="VUJ1881" s="249"/>
      <c r="VUK1881" s="249"/>
      <c r="VUL1881" s="249"/>
      <c r="VUM1881" s="249"/>
      <c r="VUN1881" s="249"/>
      <c r="VUO1881" s="249"/>
      <c r="VUP1881" s="249"/>
      <c r="VUQ1881" s="249"/>
      <c r="VUR1881" s="249"/>
      <c r="VUS1881" s="249"/>
      <c r="VUT1881" s="249"/>
      <c r="VUU1881" s="249"/>
      <c r="VUV1881" s="249"/>
      <c r="VUW1881" s="249"/>
      <c r="VUX1881" s="249"/>
      <c r="VUY1881" s="249"/>
      <c r="VUZ1881" s="249"/>
      <c r="VVA1881" s="249"/>
      <c r="VVB1881" s="249"/>
      <c r="VVC1881" s="249"/>
      <c r="VVD1881" s="249"/>
      <c r="VVE1881" s="249"/>
      <c r="VVF1881" s="249"/>
      <c r="VVG1881" s="249"/>
      <c r="VVH1881" s="249"/>
      <c r="VVI1881" s="249"/>
      <c r="VVJ1881" s="249"/>
      <c r="VVK1881" s="249"/>
      <c r="VVL1881" s="249"/>
      <c r="VVM1881" s="249"/>
      <c r="VVN1881" s="249"/>
      <c r="VVO1881" s="249"/>
      <c r="VVP1881" s="249"/>
      <c r="VVQ1881" s="249"/>
      <c r="VVR1881" s="249"/>
      <c r="VVS1881" s="249"/>
      <c r="VVT1881" s="249"/>
      <c r="VVU1881" s="249"/>
      <c r="VVV1881" s="249"/>
      <c r="VVW1881" s="249"/>
      <c r="VVX1881" s="249"/>
      <c r="VVY1881" s="249"/>
      <c r="VVZ1881" s="249"/>
      <c r="VWA1881" s="249"/>
      <c r="VWB1881" s="249"/>
      <c r="VWC1881" s="249"/>
      <c r="VWD1881" s="249"/>
      <c r="VWE1881" s="249"/>
      <c r="VWF1881" s="249"/>
      <c r="VWG1881" s="249"/>
      <c r="VWH1881" s="249"/>
      <c r="VWI1881" s="249"/>
      <c r="VWJ1881" s="249"/>
      <c r="VWK1881" s="249"/>
      <c r="VWL1881" s="249"/>
      <c r="VWM1881" s="249"/>
      <c r="VWN1881" s="249"/>
      <c r="VWO1881" s="249"/>
      <c r="VWP1881" s="249"/>
      <c r="VWQ1881" s="249"/>
      <c r="VWR1881" s="249"/>
      <c r="VWS1881" s="249"/>
      <c r="VWT1881" s="249"/>
      <c r="VWU1881" s="249"/>
      <c r="VWV1881" s="249"/>
      <c r="VWW1881" s="249"/>
      <c r="VWX1881" s="249"/>
      <c r="VWY1881" s="249"/>
      <c r="VWZ1881" s="249"/>
      <c r="VXA1881" s="249"/>
      <c r="VXB1881" s="249"/>
      <c r="VXC1881" s="249"/>
      <c r="VXD1881" s="249"/>
      <c r="VXE1881" s="249"/>
      <c r="VXF1881" s="249"/>
      <c r="VXG1881" s="249"/>
      <c r="VXH1881" s="249"/>
      <c r="VXI1881" s="249"/>
      <c r="VXJ1881" s="249"/>
      <c r="VXK1881" s="249"/>
      <c r="VXL1881" s="249"/>
      <c r="VXM1881" s="249"/>
      <c r="VXN1881" s="249"/>
      <c r="VXO1881" s="249"/>
      <c r="VXP1881" s="249"/>
      <c r="VXQ1881" s="249"/>
      <c r="VXR1881" s="249"/>
      <c r="VXS1881" s="249"/>
      <c r="VXT1881" s="249"/>
      <c r="VXU1881" s="249"/>
      <c r="VXV1881" s="249"/>
      <c r="VXW1881" s="249"/>
      <c r="VXX1881" s="249"/>
      <c r="VXY1881" s="249"/>
      <c r="VXZ1881" s="249"/>
      <c r="VYA1881" s="249"/>
      <c r="VYB1881" s="249"/>
      <c r="VYC1881" s="249"/>
      <c r="VYD1881" s="249"/>
      <c r="VYE1881" s="249"/>
      <c r="VYF1881" s="249"/>
      <c r="VYG1881" s="249"/>
      <c r="VYH1881" s="249"/>
      <c r="VYI1881" s="249"/>
      <c r="VYJ1881" s="249"/>
      <c r="VYK1881" s="249"/>
      <c r="VYL1881" s="249"/>
      <c r="VYM1881" s="249"/>
      <c r="VYN1881" s="249"/>
      <c r="VYO1881" s="249"/>
      <c r="VYP1881" s="249"/>
      <c r="VYQ1881" s="249"/>
      <c r="VYR1881" s="249"/>
      <c r="VYS1881" s="249"/>
      <c r="VYT1881" s="249"/>
      <c r="VYU1881" s="249"/>
      <c r="VYV1881" s="249"/>
      <c r="VYW1881" s="249"/>
      <c r="VYX1881" s="249"/>
      <c r="VYY1881" s="249"/>
      <c r="VYZ1881" s="249"/>
      <c r="VZA1881" s="249"/>
      <c r="VZB1881" s="249"/>
      <c r="VZC1881" s="249"/>
      <c r="VZD1881" s="249"/>
      <c r="VZE1881" s="249"/>
      <c r="VZF1881" s="249"/>
      <c r="VZG1881" s="249"/>
      <c r="VZH1881" s="249"/>
      <c r="VZI1881" s="249"/>
      <c r="VZJ1881" s="249"/>
      <c r="VZK1881" s="249"/>
      <c r="VZL1881" s="249"/>
      <c r="VZM1881" s="249"/>
      <c r="VZN1881" s="249"/>
      <c r="VZO1881" s="249"/>
      <c r="VZP1881" s="249"/>
      <c r="VZQ1881" s="249"/>
      <c r="VZR1881" s="249"/>
      <c r="VZS1881" s="249"/>
      <c r="VZT1881" s="249"/>
      <c r="VZU1881" s="249"/>
      <c r="VZV1881" s="249"/>
      <c r="VZW1881" s="249"/>
      <c r="VZX1881" s="249"/>
      <c r="VZY1881" s="249"/>
      <c r="VZZ1881" s="249"/>
      <c r="WAA1881" s="249"/>
      <c r="WAB1881" s="249"/>
      <c r="WAC1881" s="249"/>
      <c r="WAD1881" s="249"/>
      <c r="WAE1881" s="249"/>
      <c r="WAF1881" s="249"/>
      <c r="WAG1881" s="249"/>
      <c r="WAH1881" s="249"/>
      <c r="WAI1881" s="249"/>
      <c r="WAJ1881" s="249"/>
      <c r="WAK1881" s="249"/>
      <c r="WAL1881" s="249"/>
      <c r="WAM1881" s="249"/>
      <c r="WAN1881" s="249"/>
      <c r="WAO1881" s="249"/>
      <c r="WAP1881" s="249"/>
      <c r="WAQ1881" s="249"/>
      <c r="WAR1881" s="249"/>
      <c r="WAS1881" s="249"/>
      <c r="WAT1881" s="249"/>
      <c r="WAU1881" s="249"/>
      <c r="WAV1881" s="249"/>
      <c r="WAW1881" s="249"/>
      <c r="WAX1881" s="249"/>
      <c r="WAY1881" s="249"/>
      <c r="WAZ1881" s="249"/>
      <c r="WBA1881" s="249"/>
      <c r="WBB1881" s="249"/>
      <c r="WBC1881" s="249"/>
      <c r="WBD1881" s="249"/>
      <c r="WBE1881" s="249"/>
      <c r="WBF1881" s="249"/>
      <c r="WBG1881" s="249"/>
      <c r="WBH1881" s="249"/>
      <c r="WBI1881" s="249"/>
      <c r="WBJ1881" s="249"/>
      <c r="WBK1881" s="249"/>
      <c r="WBL1881" s="249"/>
      <c r="WBM1881" s="249"/>
      <c r="WBN1881" s="249"/>
      <c r="WBO1881" s="249"/>
      <c r="WBP1881" s="249"/>
      <c r="WBQ1881" s="249"/>
      <c r="WBR1881" s="249"/>
      <c r="WBS1881" s="249"/>
      <c r="WBT1881" s="249"/>
      <c r="WBU1881" s="249"/>
      <c r="WBV1881" s="249"/>
      <c r="WBW1881" s="249"/>
      <c r="WBX1881" s="249"/>
      <c r="WBY1881" s="249"/>
      <c r="WBZ1881" s="249"/>
      <c r="WCA1881" s="249"/>
      <c r="WCB1881" s="249"/>
      <c r="WCC1881" s="249"/>
      <c r="WCD1881" s="249"/>
      <c r="WCE1881" s="249"/>
      <c r="WCF1881" s="249"/>
      <c r="WCG1881" s="249"/>
      <c r="WCH1881" s="249"/>
      <c r="WCI1881" s="249"/>
      <c r="WCJ1881" s="249"/>
      <c r="WCK1881" s="249"/>
      <c r="WCL1881" s="249"/>
      <c r="WCM1881" s="249"/>
      <c r="WCN1881" s="249"/>
      <c r="WCO1881" s="249"/>
      <c r="WCP1881" s="249"/>
      <c r="WCQ1881" s="249"/>
      <c r="WCR1881" s="249"/>
      <c r="WCS1881" s="249"/>
      <c r="WCT1881" s="249"/>
      <c r="WCU1881" s="249"/>
      <c r="WCV1881" s="249"/>
      <c r="WCW1881" s="249"/>
      <c r="WCX1881" s="249"/>
      <c r="WCY1881" s="249"/>
      <c r="WCZ1881" s="249"/>
      <c r="WDA1881" s="249"/>
      <c r="WDB1881" s="249"/>
      <c r="WDC1881" s="249"/>
      <c r="WDD1881" s="249"/>
      <c r="WDE1881" s="249"/>
      <c r="WDF1881" s="249"/>
      <c r="WDG1881" s="249"/>
      <c r="WDH1881" s="249"/>
      <c r="WDI1881" s="249"/>
      <c r="WDJ1881" s="249"/>
      <c r="WDK1881" s="249"/>
      <c r="WDL1881" s="249"/>
      <c r="WDM1881" s="249"/>
      <c r="WDN1881" s="249"/>
      <c r="WDO1881" s="249"/>
      <c r="WDP1881" s="249"/>
      <c r="WDQ1881" s="249"/>
      <c r="WDR1881" s="249"/>
      <c r="WDS1881" s="249"/>
      <c r="WDT1881" s="249"/>
      <c r="WDU1881" s="249"/>
      <c r="WDV1881" s="249"/>
      <c r="WDW1881" s="249"/>
      <c r="WDX1881" s="249"/>
      <c r="WDY1881" s="249"/>
      <c r="WDZ1881" s="249"/>
      <c r="WEA1881" s="249"/>
      <c r="WEB1881" s="249"/>
      <c r="WEC1881" s="249"/>
      <c r="WED1881" s="249"/>
      <c r="WEE1881" s="249"/>
      <c r="WEF1881" s="249"/>
      <c r="WEG1881" s="249"/>
      <c r="WEH1881" s="249"/>
      <c r="WEI1881" s="249"/>
      <c r="WEJ1881" s="249"/>
      <c r="WEK1881" s="249"/>
      <c r="WEL1881" s="249"/>
      <c r="WEM1881" s="249"/>
      <c r="WEN1881" s="249"/>
      <c r="WEO1881" s="249"/>
      <c r="WEP1881" s="249"/>
      <c r="WEQ1881" s="249"/>
      <c r="WER1881" s="249"/>
      <c r="WES1881" s="249"/>
      <c r="WET1881" s="249"/>
      <c r="WEU1881" s="249"/>
      <c r="WEV1881" s="249"/>
      <c r="WEW1881" s="249"/>
      <c r="WEX1881" s="249"/>
      <c r="WEY1881" s="249"/>
      <c r="WEZ1881" s="249"/>
      <c r="WFA1881" s="249"/>
      <c r="WFB1881" s="249"/>
      <c r="WFC1881" s="249"/>
      <c r="WFD1881" s="249"/>
      <c r="WFE1881" s="249"/>
      <c r="WFF1881" s="249"/>
      <c r="WFG1881" s="249"/>
      <c r="WFH1881" s="249"/>
      <c r="WFI1881" s="249"/>
      <c r="WFJ1881" s="249"/>
      <c r="WFK1881" s="249"/>
      <c r="WFL1881" s="249"/>
      <c r="WFM1881" s="249"/>
      <c r="WFN1881" s="249"/>
      <c r="WFO1881" s="249"/>
      <c r="WFP1881" s="249"/>
      <c r="WFQ1881" s="249"/>
      <c r="WFR1881" s="249"/>
      <c r="WFS1881" s="249"/>
      <c r="WFT1881" s="249"/>
      <c r="WFU1881" s="249"/>
      <c r="WFV1881" s="249"/>
      <c r="WFW1881" s="249"/>
      <c r="WFX1881" s="249"/>
      <c r="WFY1881" s="249"/>
      <c r="WFZ1881" s="249"/>
      <c r="WGA1881" s="249"/>
      <c r="WGB1881" s="249"/>
      <c r="WGC1881" s="249"/>
      <c r="WGD1881" s="249"/>
      <c r="WGE1881" s="249"/>
      <c r="WGF1881" s="249"/>
      <c r="WGG1881" s="249"/>
      <c r="WGH1881" s="249"/>
      <c r="WGI1881" s="249"/>
      <c r="WGJ1881" s="249"/>
      <c r="WGK1881" s="249"/>
      <c r="WGL1881" s="249"/>
      <c r="WGM1881" s="249"/>
      <c r="WGN1881" s="249"/>
      <c r="WGO1881" s="249"/>
      <c r="WGP1881" s="249"/>
      <c r="WGQ1881" s="249"/>
      <c r="WGR1881" s="249"/>
      <c r="WGS1881" s="249"/>
      <c r="WGT1881" s="249"/>
      <c r="WGU1881" s="249"/>
      <c r="WGV1881" s="249"/>
      <c r="WGW1881" s="249"/>
      <c r="WGX1881" s="249"/>
      <c r="WGY1881" s="249"/>
      <c r="WGZ1881" s="249"/>
      <c r="WHA1881" s="249"/>
      <c r="WHB1881" s="249"/>
      <c r="WHC1881" s="249"/>
      <c r="WHD1881" s="249"/>
      <c r="WHE1881" s="249"/>
      <c r="WHF1881" s="249"/>
      <c r="WHG1881" s="249"/>
      <c r="WHH1881" s="249"/>
      <c r="WHI1881" s="249"/>
      <c r="WHJ1881" s="249"/>
      <c r="WHK1881" s="249"/>
      <c r="WHL1881" s="249"/>
      <c r="WHM1881" s="249"/>
      <c r="WHN1881" s="249"/>
      <c r="WHO1881" s="249"/>
      <c r="WHP1881" s="249"/>
      <c r="WHQ1881" s="249"/>
      <c r="WHR1881" s="249"/>
      <c r="WHS1881" s="249"/>
      <c r="WHT1881" s="249"/>
      <c r="WHU1881" s="249"/>
      <c r="WHV1881" s="249"/>
      <c r="WHW1881" s="249"/>
      <c r="WHX1881" s="249"/>
      <c r="WHY1881" s="249"/>
      <c r="WHZ1881" s="249"/>
      <c r="WIA1881" s="249"/>
      <c r="WIB1881" s="249"/>
      <c r="WIC1881" s="249"/>
      <c r="WID1881" s="249"/>
      <c r="WIE1881" s="249"/>
      <c r="WIF1881" s="249"/>
      <c r="WIG1881" s="249"/>
      <c r="WIH1881" s="249"/>
      <c r="WII1881" s="249"/>
      <c r="WIJ1881" s="249"/>
      <c r="WIK1881" s="249"/>
      <c r="WIL1881" s="249"/>
      <c r="WIM1881" s="249"/>
      <c r="WIN1881" s="249"/>
      <c r="WIO1881" s="249"/>
      <c r="WIP1881" s="249"/>
      <c r="WIQ1881" s="249"/>
      <c r="WIR1881" s="249"/>
      <c r="WIS1881" s="249"/>
      <c r="WIT1881" s="249"/>
      <c r="WIU1881" s="249"/>
      <c r="WIV1881" s="249"/>
      <c r="WIW1881" s="249"/>
      <c r="WIX1881" s="249"/>
      <c r="WIY1881" s="249"/>
      <c r="WIZ1881" s="249"/>
      <c r="WJA1881" s="249"/>
      <c r="WJB1881" s="249"/>
      <c r="WJC1881" s="249"/>
      <c r="WJD1881" s="249"/>
      <c r="WJE1881" s="249"/>
      <c r="WJF1881" s="249"/>
      <c r="WJG1881" s="249"/>
      <c r="WJH1881" s="249"/>
      <c r="WJI1881" s="249"/>
      <c r="WJJ1881" s="249"/>
      <c r="WJK1881" s="249"/>
      <c r="WJL1881" s="249"/>
      <c r="WJM1881" s="249"/>
      <c r="WJN1881" s="249"/>
      <c r="WJO1881" s="249"/>
      <c r="WJP1881" s="249"/>
      <c r="WJQ1881" s="249"/>
      <c r="WJR1881" s="249"/>
      <c r="WJS1881" s="249"/>
      <c r="WJT1881" s="249"/>
      <c r="WJU1881" s="249"/>
      <c r="WJV1881" s="249"/>
      <c r="WJW1881" s="249"/>
      <c r="WJX1881" s="249"/>
      <c r="WJY1881" s="249"/>
      <c r="WJZ1881" s="249"/>
      <c r="WKA1881" s="249"/>
      <c r="WKB1881" s="249"/>
      <c r="WKC1881" s="249"/>
      <c r="WKD1881" s="249"/>
      <c r="WKE1881" s="249"/>
      <c r="WKF1881" s="249"/>
      <c r="WKG1881" s="249"/>
      <c r="WKH1881" s="249"/>
      <c r="WKI1881" s="249"/>
      <c r="WKJ1881" s="249"/>
      <c r="WKK1881" s="249"/>
      <c r="WKL1881" s="249"/>
      <c r="WKM1881" s="249"/>
      <c r="WKN1881" s="249"/>
      <c r="WKO1881" s="249"/>
      <c r="WKP1881" s="249"/>
      <c r="WKQ1881" s="249"/>
      <c r="WKR1881" s="249"/>
      <c r="WKS1881" s="249"/>
      <c r="WKT1881" s="249"/>
      <c r="WKU1881" s="249"/>
      <c r="WKV1881" s="249"/>
      <c r="WKW1881" s="249"/>
      <c r="WKX1881" s="249"/>
      <c r="WKY1881" s="249"/>
      <c r="WKZ1881" s="249"/>
      <c r="WLA1881" s="249"/>
      <c r="WLB1881" s="249"/>
      <c r="WLC1881" s="249"/>
      <c r="WLD1881" s="249"/>
      <c r="WLE1881" s="249"/>
      <c r="WLF1881" s="249"/>
      <c r="WLG1881" s="249"/>
      <c r="WLH1881" s="249"/>
      <c r="WLI1881" s="249"/>
      <c r="WLJ1881" s="249"/>
      <c r="WLK1881" s="249"/>
      <c r="WLL1881" s="249"/>
      <c r="WLM1881" s="249"/>
      <c r="WLN1881" s="249"/>
      <c r="WLO1881" s="249"/>
      <c r="WLP1881" s="249"/>
      <c r="WLQ1881" s="249"/>
      <c r="WLR1881" s="249"/>
      <c r="WLS1881" s="249"/>
      <c r="WLT1881" s="249"/>
      <c r="WLU1881" s="249"/>
      <c r="WLV1881" s="249"/>
      <c r="WLW1881" s="249"/>
      <c r="WLX1881" s="249"/>
      <c r="WLY1881" s="249"/>
      <c r="WLZ1881" s="249"/>
      <c r="WMA1881" s="249"/>
      <c r="WMB1881" s="249"/>
      <c r="WMC1881" s="249"/>
      <c r="WMD1881" s="249"/>
      <c r="WME1881" s="249"/>
      <c r="WMF1881" s="249"/>
      <c r="WMG1881" s="249"/>
      <c r="WMH1881" s="249"/>
      <c r="WMI1881" s="249"/>
      <c r="WMJ1881" s="249"/>
      <c r="WMK1881" s="249"/>
      <c r="WML1881" s="249"/>
      <c r="WMM1881" s="249"/>
      <c r="WMN1881" s="249"/>
      <c r="WMO1881" s="249"/>
      <c r="WMP1881" s="249"/>
      <c r="WMQ1881" s="249"/>
      <c r="WMR1881" s="249"/>
      <c r="WMS1881" s="249"/>
      <c r="WMT1881" s="249"/>
      <c r="WMU1881" s="249"/>
      <c r="WMV1881" s="249"/>
      <c r="WMW1881" s="249"/>
      <c r="WMX1881" s="249"/>
      <c r="WMY1881" s="249"/>
      <c r="WMZ1881" s="249"/>
      <c r="WNA1881" s="249"/>
      <c r="WNB1881" s="249"/>
      <c r="WNC1881" s="249"/>
      <c r="WND1881" s="249"/>
      <c r="WNE1881" s="249"/>
      <c r="WNF1881" s="249"/>
      <c r="WNG1881" s="249"/>
      <c r="WNH1881" s="249"/>
      <c r="WNI1881" s="249"/>
      <c r="WNJ1881" s="249"/>
      <c r="WNK1881" s="249"/>
      <c r="WNL1881" s="249"/>
      <c r="WNM1881" s="249"/>
      <c r="WNN1881" s="249"/>
      <c r="WNO1881" s="249"/>
      <c r="WNP1881" s="249"/>
      <c r="WNQ1881" s="249"/>
      <c r="WNR1881" s="249"/>
      <c r="WNS1881" s="249"/>
      <c r="WNT1881" s="249"/>
      <c r="WNU1881" s="249"/>
      <c r="WNV1881" s="249"/>
      <c r="WNW1881" s="249"/>
      <c r="WNX1881" s="249"/>
      <c r="WNY1881" s="249"/>
      <c r="WNZ1881" s="249"/>
      <c r="WOA1881" s="249"/>
      <c r="WOB1881" s="249"/>
      <c r="WOC1881" s="249"/>
      <c r="WOD1881" s="249"/>
      <c r="WOE1881" s="249"/>
      <c r="WOF1881" s="249"/>
      <c r="WOG1881" s="249"/>
      <c r="WOH1881" s="249"/>
      <c r="WOI1881" s="249"/>
      <c r="WOJ1881" s="249"/>
      <c r="WOK1881" s="249"/>
      <c r="WOL1881" s="249"/>
      <c r="WOM1881" s="249"/>
      <c r="WON1881" s="249"/>
      <c r="WOO1881" s="249"/>
      <c r="WOP1881" s="249"/>
      <c r="WOQ1881" s="249"/>
      <c r="WOR1881" s="249"/>
      <c r="WOS1881" s="249"/>
      <c r="WOT1881" s="249"/>
      <c r="WOU1881" s="249"/>
      <c r="WOV1881" s="249"/>
      <c r="WOW1881" s="249"/>
      <c r="WOX1881" s="249"/>
      <c r="WOY1881" s="249"/>
      <c r="WOZ1881" s="249"/>
      <c r="WPA1881" s="249"/>
      <c r="WPB1881" s="249"/>
      <c r="WPC1881" s="249"/>
      <c r="WPD1881" s="249"/>
      <c r="WPE1881" s="249"/>
      <c r="WPF1881" s="249"/>
      <c r="WPG1881" s="249"/>
      <c r="WPH1881" s="249"/>
      <c r="WPI1881" s="249"/>
      <c r="WPJ1881" s="249"/>
      <c r="WPK1881" s="249"/>
      <c r="WPL1881" s="249"/>
      <c r="WPM1881" s="249"/>
      <c r="WPN1881" s="249"/>
      <c r="WPO1881" s="249"/>
      <c r="WPP1881" s="249"/>
      <c r="WPQ1881" s="249"/>
      <c r="WPR1881" s="249"/>
      <c r="WPS1881" s="249"/>
      <c r="WPT1881" s="249"/>
      <c r="WPU1881" s="249"/>
      <c r="WPV1881" s="249"/>
      <c r="WPW1881" s="249"/>
      <c r="WPX1881" s="249"/>
      <c r="WPY1881" s="249"/>
      <c r="WPZ1881" s="249"/>
      <c r="WQA1881" s="249"/>
      <c r="WQB1881" s="249"/>
      <c r="WQC1881" s="249"/>
      <c r="WQD1881" s="249"/>
      <c r="WQE1881" s="249"/>
      <c r="WQF1881" s="249"/>
      <c r="WQG1881" s="249"/>
      <c r="WQH1881" s="249"/>
      <c r="WQI1881" s="249"/>
      <c r="WQJ1881" s="249"/>
      <c r="WQK1881" s="249"/>
      <c r="WQL1881" s="249"/>
      <c r="WQM1881" s="249"/>
      <c r="WQN1881" s="249"/>
      <c r="WQO1881" s="249"/>
      <c r="WQP1881" s="249"/>
      <c r="WQQ1881" s="249"/>
      <c r="WQR1881" s="249"/>
      <c r="WQS1881" s="249"/>
      <c r="WQT1881" s="249"/>
      <c r="WQU1881" s="249"/>
      <c r="WQV1881" s="249"/>
      <c r="WQW1881" s="249"/>
      <c r="WQX1881" s="249"/>
      <c r="WQY1881" s="249"/>
      <c r="WQZ1881" s="249"/>
      <c r="WRA1881" s="249"/>
      <c r="WRB1881" s="249"/>
      <c r="WRC1881" s="249"/>
      <c r="WRD1881" s="249"/>
      <c r="WRE1881" s="249"/>
      <c r="WRF1881" s="249"/>
      <c r="WRG1881" s="249"/>
      <c r="WRH1881" s="249"/>
      <c r="WRI1881" s="249"/>
      <c r="WRJ1881" s="249"/>
      <c r="WRK1881" s="249"/>
      <c r="WRL1881" s="249"/>
      <c r="WRM1881" s="249"/>
      <c r="WRN1881" s="249"/>
      <c r="WRO1881" s="249"/>
      <c r="WRP1881" s="249"/>
      <c r="WRQ1881" s="249"/>
      <c r="WRR1881" s="249"/>
      <c r="WRS1881" s="249"/>
      <c r="WRT1881" s="249"/>
      <c r="WRU1881" s="249"/>
      <c r="WRV1881" s="249"/>
      <c r="WRW1881" s="249"/>
      <c r="WRX1881" s="249"/>
      <c r="WRY1881" s="249"/>
      <c r="WRZ1881" s="249"/>
      <c r="WSA1881" s="249"/>
      <c r="WSB1881" s="249"/>
      <c r="WSC1881" s="249"/>
      <c r="WSD1881" s="249"/>
      <c r="WSE1881" s="249"/>
      <c r="WSF1881" s="249"/>
      <c r="WSG1881" s="249"/>
      <c r="WSH1881" s="249"/>
      <c r="WSI1881" s="249"/>
      <c r="WSJ1881" s="249"/>
      <c r="WSK1881" s="249"/>
      <c r="WSL1881" s="249"/>
      <c r="WSM1881" s="249"/>
      <c r="WSN1881" s="249"/>
      <c r="WSO1881" s="249"/>
      <c r="WSP1881" s="249"/>
      <c r="WSQ1881" s="249"/>
      <c r="WSR1881" s="249"/>
      <c r="WSS1881" s="249"/>
      <c r="WST1881" s="249"/>
      <c r="WSU1881" s="249"/>
      <c r="WSV1881" s="249"/>
      <c r="WSW1881" s="249"/>
      <c r="WSX1881" s="249"/>
      <c r="WSY1881" s="249"/>
      <c r="WSZ1881" s="249"/>
      <c r="WTA1881" s="249"/>
      <c r="WTB1881" s="249"/>
      <c r="WTC1881" s="249"/>
      <c r="WTD1881" s="249"/>
      <c r="WTE1881" s="249"/>
      <c r="WTF1881" s="249"/>
      <c r="WTG1881" s="249"/>
      <c r="WTH1881" s="249"/>
      <c r="WTI1881" s="249"/>
      <c r="WTJ1881" s="249"/>
      <c r="WTK1881" s="249"/>
      <c r="WTL1881" s="249"/>
      <c r="WTM1881" s="249"/>
      <c r="WTN1881" s="249"/>
      <c r="WTO1881" s="249"/>
      <c r="WTP1881" s="249"/>
      <c r="WTQ1881" s="249"/>
      <c r="WTR1881" s="249"/>
      <c r="WTS1881" s="249"/>
      <c r="WTT1881" s="249"/>
      <c r="WTU1881" s="249"/>
      <c r="WTV1881" s="249"/>
      <c r="WTW1881" s="249"/>
      <c r="WTX1881" s="249"/>
      <c r="WTY1881" s="249"/>
      <c r="WTZ1881" s="249"/>
      <c r="WUA1881" s="249"/>
      <c r="WUB1881" s="249"/>
      <c r="WUC1881" s="249"/>
      <c r="WUD1881" s="249"/>
      <c r="WUE1881" s="249"/>
      <c r="WUF1881" s="249"/>
      <c r="WUG1881" s="249"/>
      <c r="WUH1881" s="249"/>
      <c r="WUI1881" s="249"/>
      <c r="WUJ1881" s="249"/>
      <c r="WUK1881" s="249"/>
      <c r="WUL1881" s="249"/>
      <c r="WUM1881" s="249"/>
      <c r="WUN1881" s="249"/>
      <c r="WUO1881" s="249"/>
      <c r="WUP1881" s="249"/>
      <c r="WUQ1881" s="249"/>
      <c r="WUR1881" s="249"/>
      <c r="WUS1881" s="249"/>
      <c r="WUT1881" s="249"/>
      <c r="WUU1881" s="249"/>
      <c r="WUV1881" s="249"/>
      <c r="WUW1881" s="249"/>
      <c r="WUX1881" s="249"/>
      <c r="WUY1881" s="249"/>
      <c r="WUZ1881" s="249"/>
      <c r="WVA1881" s="249"/>
      <c r="WVB1881" s="249"/>
      <c r="WVC1881" s="249"/>
      <c r="WVD1881" s="249"/>
      <c r="WVE1881" s="249"/>
      <c r="WVF1881" s="249"/>
      <c r="WVG1881" s="249"/>
      <c r="WVH1881" s="249"/>
      <c r="WVI1881" s="249"/>
      <c r="WVJ1881" s="249"/>
      <c r="WVK1881" s="249"/>
      <c r="WVL1881" s="249"/>
      <c r="WVM1881" s="249"/>
      <c r="WVN1881" s="249"/>
      <c r="WVO1881" s="249"/>
      <c r="WVP1881" s="249"/>
      <c r="WVQ1881" s="249"/>
      <c r="WVR1881" s="249"/>
      <c r="WVS1881" s="249"/>
      <c r="WVT1881" s="249"/>
      <c r="WVU1881" s="249"/>
      <c r="WVV1881" s="249"/>
      <c r="WVW1881" s="249"/>
      <c r="WVX1881" s="249"/>
      <c r="WVY1881" s="249"/>
      <c r="WVZ1881" s="249"/>
      <c r="WWA1881" s="249"/>
      <c r="WWB1881" s="249"/>
      <c r="WWC1881" s="249"/>
      <c r="WWD1881" s="249"/>
      <c r="WWE1881" s="249"/>
      <c r="WWF1881" s="249"/>
      <c r="WWG1881" s="249"/>
      <c r="WWH1881" s="249"/>
      <c r="WWI1881" s="249"/>
      <c r="WWJ1881" s="249"/>
      <c r="WWK1881" s="249"/>
      <c r="WWL1881" s="249"/>
      <c r="WWM1881" s="249"/>
      <c r="WWN1881" s="249"/>
      <c r="WWO1881" s="249"/>
      <c r="WWP1881" s="249"/>
      <c r="WWQ1881" s="249"/>
      <c r="WWR1881" s="249"/>
      <c r="WWS1881" s="249"/>
      <c r="WWT1881" s="249"/>
      <c r="WWU1881" s="249"/>
      <c r="WWV1881" s="249"/>
      <c r="WWW1881" s="249"/>
      <c r="WWX1881" s="249"/>
      <c r="WWY1881" s="249"/>
      <c r="WWZ1881" s="249"/>
      <c r="WXA1881" s="249"/>
      <c r="WXB1881" s="249"/>
      <c r="WXC1881" s="249"/>
      <c r="WXD1881" s="249"/>
      <c r="WXE1881" s="249"/>
      <c r="WXF1881" s="249"/>
      <c r="WXG1881" s="249"/>
      <c r="WXH1881" s="249"/>
      <c r="WXI1881" s="249"/>
      <c r="WXJ1881" s="249"/>
      <c r="WXK1881" s="249"/>
      <c r="WXL1881" s="249"/>
      <c r="WXM1881" s="249"/>
      <c r="WXN1881" s="249"/>
      <c r="WXO1881" s="249"/>
      <c r="WXP1881" s="249"/>
      <c r="WXQ1881" s="249"/>
      <c r="WXR1881" s="249"/>
      <c r="WXS1881" s="249"/>
      <c r="WXT1881" s="249"/>
      <c r="WXU1881" s="249"/>
      <c r="WXV1881" s="249"/>
      <c r="WXW1881" s="249"/>
      <c r="WXX1881" s="249"/>
      <c r="WXY1881" s="249"/>
      <c r="WXZ1881" s="249"/>
      <c r="WYA1881" s="249"/>
      <c r="WYB1881" s="249"/>
      <c r="WYC1881" s="249"/>
      <c r="WYD1881" s="249"/>
      <c r="WYE1881" s="249"/>
      <c r="WYF1881" s="249"/>
      <c r="WYG1881" s="249"/>
      <c r="WYH1881" s="249"/>
      <c r="WYI1881" s="249"/>
      <c r="WYJ1881" s="249"/>
      <c r="WYK1881" s="249"/>
      <c r="WYL1881" s="249"/>
      <c r="WYM1881" s="249"/>
      <c r="WYN1881" s="249"/>
      <c r="WYO1881" s="249"/>
      <c r="WYP1881" s="249"/>
      <c r="WYQ1881" s="249"/>
      <c r="WYR1881" s="249"/>
      <c r="WYS1881" s="249"/>
      <c r="WYT1881" s="249"/>
      <c r="WYU1881" s="249"/>
      <c r="WYV1881" s="249"/>
      <c r="WYW1881" s="249"/>
      <c r="WYX1881" s="249"/>
      <c r="WYY1881" s="249"/>
      <c r="WYZ1881" s="249"/>
      <c r="WZA1881" s="249"/>
      <c r="WZB1881" s="249"/>
      <c r="WZC1881" s="249"/>
      <c r="WZD1881" s="249"/>
      <c r="WZE1881" s="249"/>
      <c r="WZF1881" s="249"/>
      <c r="WZG1881" s="249"/>
      <c r="WZH1881" s="249"/>
      <c r="WZI1881" s="249"/>
      <c r="WZJ1881" s="249"/>
      <c r="WZK1881" s="249"/>
      <c r="WZL1881" s="249"/>
      <c r="WZM1881" s="249"/>
      <c r="WZN1881" s="249"/>
      <c r="WZO1881" s="249"/>
      <c r="WZP1881" s="249"/>
      <c r="WZQ1881" s="249"/>
      <c r="WZR1881" s="249"/>
      <c r="WZS1881" s="249"/>
      <c r="WZT1881" s="249"/>
      <c r="WZU1881" s="249"/>
      <c r="WZV1881" s="249"/>
      <c r="WZW1881" s="249"/>
      <c r="WZX1881" s="249"/>
      <c r="WZY1881" s="249"/>
      <c r="WZZ1881" s="249"/>
      <c r="XAA1881" s="249"/>
      <c r="XAB1881" s="249"/>
      <c r="XAC1881" s="249"/>
      <c r="XAD1881" s="249"/>
      <c r="XAE1881" s="249"/>
      <c r="XAF1881" s="249"/>
      <c r="XAG1881" s="249"/>
      <c r="XAH1881" s="249"/>
      <c r="XAI1881" s="249"/>
      <c r="XAJ1881" s="249"/>
      <c r="XAK1881" s="249"/>
      <c r="XAL1881" s="249"/>
      <c r="XAM1881" s="249"/>
      <c r="XAN1881" s="249"/>
      <c r="XAO1881" s="249"/>
      <c r="XAP1881" s="249"/>
      <c r="XAQ1881" s="249"/>
      <c r="XAR1881" s="249"/>
      <c r="XAS1881" s="249"/>
      <c r="XAT1881" s="249"/>
      <c r="XAU1881" s="249"/>
      <c r="XAV1881" s="249"/>
      <c r="XAW1881" s="249"/>
      <c r="XAX1881" s="249"/>
      <c r="XAY1881" s="249"/>
      <c r="XAZ1881" s="249"/>
      <c r="XBA1881" s="249"/>
      <c r="XBB1881" s="249"/>
      <c r="XBC1881" s="249"/>
      <c r="XBD1881" s="249"/>
      <c r="XBE1881" s="249"/>
      <c r="XBF1881" s="249"/>
      <c r="XBG1881" s="249"/>
      <c r="XBH1881" s="249"/>
      <c r="XBI1881" s="249"/>
      <c r="XBJ1881" s="249"/>
      <c r="XBK1881" s="249"/>
      <c r="XBL1881" s="249"/>
      <c r="XBM1881" s="249"/>
      <c r="XBN1881" s="249"/>
      <c r="XBO1881" s="249"/>
      <c r="XBP1881" s="249"/>
      <c r="XBQ1881" s="249"/>
      <c r="XBR1881" s="249"/>
      <c r="XBS1881" s="249"/>
      <c r="XBT1881" s="249"/>
      <c r="XBU1881" s="249"/>
      <c r="XBV1881" s="249"/>
      <c r="XBW1881" s="249"/>
      <c r="XBX1881" s="249"/>
      <c r="XBY1881" s="249"/>
      <c r="XBZ1881" s="249"/>
      <c r="XCA1881" s="249"/>
      <c r="XCB1881" s="249"/>
      <c r="XCC1881" s="249"/>
      <c r="XCD1881" s="249"/>
      <c r="XCE1881" s="249"/>
      <c r="XCF1881" s="249"/>
      <c r="XCG1881" s="249"/>
      <c r="XCH1881" s="249"/>
      <c r="XCI1881" s="249"/>
      <c r="XCJ1881" s="249"/>
      <c r="XCK1881" s="249"/>
      <c r="XCL1881" s="249"/>
      <c r="XCM1881" s="249"/>
      <c r="XCN1881" s="249"/>
      <c r="XCO1881" s="249"/>
      <c r="XCP1881" s="249"/>
      <c r="XCQ1881" s="249"/>
      <c r="XCR1881" s="249"/>
      <c r="XCS1881" s="249"/>
      <c r="XCT1881" s="249"/>
      <c r="XCU1881" s="249"/>
      <c r="XCV1881" s="249"/>
      <c r="XCW1881" s="249"/>
      <c r="XCX1881" s="249"/>
      <c r="XCY1881" s="249"/>
      <c r="XCZ1881" s="249"/>
      <c r="XDA1881" s="249"/>
      <c r="XDB1881" s="249"/>
      <c r="XDC1881" s="249"/>
      <c r="XDD1881" s="249"/>
      <c r="XDE1881" s="249"/>
      <c r="XDF1881" s="249"/>
      <c r="XDG1881" s="249"/>
      <c r="XDH1881" s="249"/>
      <c r="XDI1881" s="249"/>
      <c r="XDJ1881" s="249"/>
      <c r="XDK1881" s="249"/>
      <c r="XDL1881" s="249"/>
      <c r="XDM1881" s="249"/>
      <c r="XDN1881" s="249"/>
      <c r="XDO1881" s="249"/>
      <c r="XDP1881" s="249"/>
      <c r="XDQ1881" s="249"/>
      <c r="XDR1881" s="249"/>
      <c r="XDS1881" s="249"/>
      <c r="XDT1881" s="249"/>
      <c r="XDU1881" s="249"/>
      <c r="XDV1881" s="249"/>
      <c r="XDW1881" s="249"/>
      <c r="XDX1881" s="249"/>
      <c r="XDY1881" s="249"/>
      <c r="XDZ1881" s="249"/>
      <c r="XEA1881" s="249"/>
      <c r="XEB1881" s="249"/>
      <c r="XEC1881" s="249"/>
      <c r="XED1881" s="249"/>
      <c r="XEE1881" s="249"/>
      <c r="XEF1881" s="249"/>
      <c r="XEG1881" s="249"/>
      <c r="XEH1881" s="249"/>
      <c r="XEI1881" s="249"/>
      <c r="XEJ1881" s="249"/>
      <c r="XEK1881" s="249"/>
      <c r="XEL1881" s="249"/>
      <c r="XEM1881" s="249"/>
      <c r="XEN1881" s="249"/>
      <c r="XEO1881" s="249"/>
      <c r="XEP1881" s="249"/>
      <c r="XEQ1881" s="249"/>
      <c r="XER1881" s="249"/>
      <c r="XES1881" s="249"/>
      <c r="XET1881" s="249"/>
      <c r="XEU1881" s="249"/>
      <c r="XEV1881" s="249"/>
      <c r="XEW1881" s="249"/>
      <c r="XEX1881" s="249"/>
      <c r="XEY1881" s="249"/>
      <c r="XEZ1881" s="249"/>
      <c r="XFA1881" s="249"/>
      <c r="XFB1881" s="249"/>
      <c r="XFC1881" s="249"/>
      <c r="XFD1881" s="249"/>
    </row>
    <row r="1882" s="84" customFormat="1" spans="1:1024 1025:16384">
      <c r="A1882" s="249">
        <v>2101813</v>
      </c>
      <c r="B1882" s="249" t="s">
        <v>2056</v>
      </c>
      <c r="C1882" s="249" t="s">
        <v>2053</v>
      </c>
      <c r="D1882" s="249"/>
      <c r="E1882" s="249"/>
      <c r="F1882" s="249"/>
      <c r="G1882" s="249"/>
      <c r="H1882" s="249"/>
      <c r="I1882" s="249"/>
      <c r="J1882" s="249"/>
      <c r="K1882" s="249"/>
      <c r="L1882" s="249"/>
      <c r="M1882" s="249"/>
      <c r="N1882" s="249"/>
      <c r="O1882" s="249"/>
      <c r="P1882" s="249"/>
      <c r="Q1882" s="249"/>
      <c r="R1882" s="249"/>
      <c r="S1882" s="249"/>
      <c r="T1882" s="249"/>
      <c r="U1882" s="249"/>
      <c r="V1882" s="249"/>
      <c r="W1882" s="249"/>
      <c r="X1882" s="249"/>
      <c r="Y1882" s="249"/>
      <c r="Z1882" s="249"/>
      <c r="AA1882" s="249"/>
      <c r="AB1882" s="249"/>
      <c r="AC1882" s="249"/>
      <c r="AD1882" s="249"/>
      <c r="AE1882" s="249"/>
      <c r="AF1882" s="249"/>
      <c r="AG1882" s="249"/>
      <c r="AH1882" s="249"/>
      <c r="AI1882" s="249"/>
      <c r="AJ1882" s="249"/>
      <c r="AK1882" s="249"/>
      <c r="AL1882" s="249"/>
      <c r="AM1882" s="249"/>
      <c r="AN1882" s="249"/>
      <c r="AO1882" s="249"/>
      <c r="AP1882" s="249"/>
      <c r="AQ1882" s="249"/>
      <c r="AR1882" s="249"/>
      <c r="AS1882" s="249"/>
      <c r="AT1882" s="249"/>
      <c r="AU1882" s="249"/>
      <c r="AV1882" s="249"/>
      <c r="AW1882" s="249"/>
      <c r="AX1882" s="249"/>
      <c r="AY1882" s="249"/>
      <c r="AZ1882" s="249"/>
      <c r="BA1882" s="249"/>
      <c r="BB1882" s="249"/>
      <c r="BC1882" s="249"/>
      <c r="BD1882" s="249"/>
      <c r="BE1882" s="249"/>
      <c r="BF1882" s="249"/>
      <c r="BG1882" s="249"/>
      <c r="BH1882" s="249"/>
      <c r="BI1882" s="249"/>
      <c r="BJ1882" s="249"/>
      <c r="BK1882" s="249"/>
      <c r="BL1882" s="249"/>
      <c r="BM1882" s="249"/>
      <c r="BN1882" s="249"/>
      <c r="BO1882" s="249"/>
      <c r="BP1882" s="249"/>
      <c r="BQ1882" s="249"/>
      <c r="BR1882" s="249"/>
      <c r="BS1882" s="249"/>
      <c r="BT1882" s="249"/>
      <c r="BU1882" s="249"/>
      <c r="BV1882" s="249"/>
      <c r="BW1882" s="249"/>
      <c r="BX1882" s="249"/>
      <c r="BY1882" s="249"/>
      <c r="BZ1882" s="249"/>
      <c r="CA1882" s="249"/>
      <c r="CB1882" s="249"/>
      <c r="CC1882" s="249"/>
      <c r="CD1882" s="249"/>
      <c r="CE1882" s="249"/>
      <c r="CF1882" s="249"/>
      <c r="CG1882" s="249"/>
      <c r="CH1882" s="249"/>
      <c r="CI1882" s="249"/>
      <c r="CJ1882" s="249"/>
      <c r="CK1882" s="249"/>
      <c r="CL1882" s="249"/>
      <c r="CM1882" s="249"/>
      <c r="CN1882" s="249"/>
      <c r="CO1882" s="249"/>
      <c r="CP1882" s="249"/>
      <c r="CQ1882" s="249"/>
      <c r="CR1882" s="249"/>
      <c r="CS1882" s="249"/>
      <c r="CT1882" s="249"/>
      <c r="CU1882" s="249"/>
      <c r="CV1882" s="249"/>
      <c r="CW1882" s="249"/>
      <c r="CX1882" s="249"/>
      <c r="CY1882" s="249"/>
      <c r="CZ1882" s="249"/>
      <c r="DA1882" s="249"/>
      <c r="DB1882" s="249"/>
      <c r="DC1882" s="249"/>
      <c r="DD1882" s="249"/>
      <c r="DE1882" s="249"/>
      <c r="DF1882" s="249"/>
      <c r="DG1882" s="249"/>
      <c r="DH1882" s="249"/>
      <c r="DI1882" s="249"/>
      <c r="DJ1882" s="249"/>
      <c r="DK1882" s="249"/>
      <c r="DL1882" s="249"/>
      <c r="DM1882" s="249"/>
      <c r="DN1882" s="249"/>
      <c r="DO1882" s="249"/>
      <c r="DP1882" s="249"/>
      <c r="DQ1882" s="249"/>
      <c r="DR1882" s="249"/>
      <c r="DS1882" s="249"/>
      <c r="DT1882" s="249"/>
      <c r="DU1882" s="249"/>
      <c r="DV1882" s="249"/>
      <c r="DW1882" s="249"/>
      <c r="DX1882" s="249"/>
      <c r="DY1882" s="249"/>
      <c r="DZ1882" s="249"/>
      <c r="EA1882" s="249"/>
      <c r="EB1882" s="249"/>
      <c r="EC1882" s="249"/>
      <c r="ED1882" s="249"/>
      <c r="EE1882" s="249"/>
      <c r="EF1882" s="249"/>
      <c r="EG1882" s="249"/>
      <c r="EH1882" s="249"/>
      <c r="EI1882" s="249"/>
      <c r="EJ1882" s="249"/>
      <c r="EK1882" s="249"/>
      <c r="EL1882" s="249"/>
      <c r="EM1882" s="249"/>
      <c r="EN1882" s="249"/>
      <c r="EO1882" s="249"/>
      <c r="EP1882" s="249"/>
      <c r="EQ1882" s="249"/>
      <c r="ER1882" s="249"/>
      <c r="ES1882" s="249"/>
      <c r="ET1882" s="249"/>
      <c r="EU1882" s="249"/>
      <c r="EV1882" s="249"/>
      <c r="EW1882" s="249"/>
      <c r="EX1882" s="249"/>
      <c r="EY1882" s="249"/>
      <c r="EZ1882" s="249"/>
      <c r="FA1882" s="249"/>
      <c r="FB1882" s="249"/>
      <c r="FC1882" s="249"/>
      <c r="FD1882" s="249"/>
      <c r="FE1882" s="249"/>
      <c r="FF1882" s="249"/>
      <c r="FG1882" s="249"/>
      <c r="FH1882" s="249"/>
      <c r="FI1882" s="249"/>
      <c r="FJ1882" s="249"/>
      <c r="FK1882" s="249"/>
      <c r="FL1882" s="249"/>
      <c r="FM1882" s="249"/>
      <c r="FN1882" s="249"/>
      <c r="FO1882" s="249"/>
      <c r="FP1882" s="249"/>
      <c r="FQ1882" s="249"/>
      <c r="FR1882" s="249"/>
      <c r="FS1882" s="249"/>
      <c r="FT1882" s="249"/>
      <c r="FU1882" s="249"/>
      <c r="FV1882" s="249"/>
      <c r="FW1882" s="249"/>
      <c r="FX1882" s="249"/>
      <c r="FY1882" s="249"/>
      <c r="FZ1882" s="249"/>
      <c r="GA1882" s="249"/>
      <c r="GB1882" s="249"/>
      <c r="GC1882" s="249"/>
      <c r="GD1882" s="249"/>
      <c r="GE1882" s="249"/>
      <c r="GF1882" s="249"/>
      <c r="GG1882" s="249"/>
      <c r="GH1882" s="249"/>
      <c r="GI1882" s="249"/>
      <c r="GJ1882" s="249"/>
      <c r="GK1882" s="249"/>
      <c r="GL1882" s="249"/>
      <c r="GM1882" s="249"/>
      <c r="GN1882" s="249"/>
      <c r="GO1882" s="249"/>
      <c r="GP1882" s="249"/>
      <c r="GQ1882" s="249"/>
      <c r="GR1882" s="249"/>
      <c r="GS1882" s="249"/>
      <c r="GT1882" s="249"/>
      <c r="GU1882" s="249"/>
      <c r="GV1882" s="249"/>
      <c r="GW1882" s="249"/>
      <c r="GX1882" s="249"/>
      <c r="GY1882" s="249"/>
      <c r="GZ1882" s="249"/>
      <c r="HA1882" s="249"/>
      <c r="HB1882" s="249"/>
      <c r="HC1882" s="249"/>
      <c r="HD1882" s="249"/>
      <c r="HE1882" s="249"/>
      <c r="HF1882" s="249"/>
      <c r="HG1882" s="249"/>
      <c r="HH1882" s="249"/>
      <c r="HI1882" s="249"/>
      <c r="HJ1882" s="249"/>
      <c r="HK1882" s="249"/>
      <c r="HL1882" s="249"/>
      <c r="HM1882" s="249"/>
      <c r="HN1882" s="249"/>
      <c r="HO1882" s="249"/>
      <c r="HP1882" s="249"/>
      <c r="HQ1882" s="249"/>
      <c r="HR1882" s="249"/>
      <c r="HS1882" s="249"/>
      <c r="HT1882" s="249"/>
      <c r="HU1882" s="249"/>
      <c r="HV1882" s="249"/>
      <c r="HW1882" s="249"/>
      <c r="HX1882" s="249"/>
      <c r="HY1882" s="249"/>
      <c r="HZ1882" s="249"/>
      <c r="IA1882" s="249"/>
      <c r="IB1882" s="249"/>
      <c r="IC1882" s="249"/>
      <c r="ID1882" s="249"/>
      <c r="IE1882" s="249"/>
      <c r="IF1882" s="249"/>
      <c r="IG1882" s="249"/>
      <c r="IH1882" s="249"/>
      <c r="II1882" s="249"/>
      <c r="IJ1882" s="249"/>
      <c r="IK1882" s="249"/>
      <c r="IL1882" s="249"/>
      <c r="IM1882" s="249"/>
      <c r="IN1882" s="249"/>
      <c r="IO1882" s="249"/>
      <c r="IP1882" s="249"/>
      <c r="IQ1882" s="249"/>
      <c r="IR1882" s="249"/>
      <c r="IS1882" s="249"/>
      <c r="IT1882" s="249"/>
      <c r="IU1882" s="249"/>
      <c r="IV1882" s="249"/>
      <c r="IW1882" s="249"/>
      <c r="IX1882" s="249"/>
      <c r="IY1882" s="249"/>
      <c r="IZ1882" s="249"/>
      <c r="JA1882" s="249"/>
      <c r="JB1882" s="249"/>
      <c r="JC1882" s="249"/>
      <c r="JD1882" s="249"/>
      <c r="JE1882" s="249"/>
      <c r="JF1882" s="249"/>
      <c r="JG1882" s="249"/>
      <c r="JH1882" s="249"/>
      <c r="JI1882" s="249"/>
      <c r="JJ1882" s="249"/>
      <c r="JK1882" s="249"/>
      <c r="JL1882" s="249"/>
      <c r="JM1882" s="249"/>
      <c r="JN1882" s="249"/>
      <c r="JO1882" s="249"/>
      <c r="JP1882" s="249"/>
      <c r="JQ1882" s="249"/>
      <c r="JR1882" s="249"/>
      <c r="JS1882" s="249"/>
      <c r="JT1882" s="249"/>
      <c r="JU1882" s="249"/>
      <c r="JV1882" s="249"/>
      <c r="JW1882" s="249"/>
      <c r="JX1882" s="249"/>
      <c r="JY1882" s="249"/>
      <c r="JZ1882" s="249"/>
      <c r="KA1882" s="249"/>
      <c r="KB1882" s="249"/>
      <c r="KC1882" s="249"/>
      <c r="KD1882" s="249"/>
      <c r="KE1882" s="249"/>
      <c r="KF1882" s="249"/>
      <c r="KG1882" s="249"/>
      <c r="KH1882" s="249"/>
      <c r="KI1882" s="249"/>
      <c r="KJ1882" s="249"/>
      <c r="KK1882" s="249"/>
      <c r="KL1882" s="249"/>
      <c r="KM1882" s="249"/>
      <c r="KN1882" s="249"/>
      <c r="KO1882" s="249"/>
      <c r="KP1882" s="249"/>
      <c r="KQ1882" s="249"/>
      <c r="KR1882" s="249"/>
      <c r="KS1882" s="249"/>
      <c r="KT1882" s="249"/>
      <c r="KU1882" s="249"/>
      <c r="KV1882" s="249"/>
      <c r="KW1882" s="249"/>
      <c r="KX1882" s="249"/>
      <c r="KY1882" s="249"/>
      <c r="KZ1882" s="249"/>
      <c r="LA1882" s="249"/>
      <c r="LB1882" s="249"/>
      <c r="LC1882" s="249"/>
      <c r="LD1882" s="249"/>
      <c r="LE1882" s="249"/>
      <c r="LF1882" s="249"/>
      <c r="LG1882" s="249"/>
      <c r="LH1882" s="249"/>
      <c r="LI1882" s="249"/>
      <c r="LJ1882" s="249"/>
      <c r="LK1882" s="249"/>
      <c r="LL1882" s="249"/>
      <c r="LM1882" s="249"/>
      <c r="LN1882" s="249"/>
      <c r="LO1882" s="249"/>
      <c r="LP1882" s="249"/>
      <c r="LQ1882" s="249"/>
      <c r="LR1882" s="249"/>
      <c r="LS1882" s="249"/>
      <c r="LT1882" s="249"/>
      <c r="LU1882" s="249"/>
      <c r="LV1882" s="249"/>
      <c r="LW1882" s="249"/>
      <c r="LX1882" s="249"/>
      <c r="LY1882" s="249"/>
      <c r="LZ1882" s="249"/>
      <c r="MA1882" s="249"/>
      <c r="MB1882" s="249"/>
      <c r="MC1882" s="249"/>
      <c r="MD1882" s="249"/>
      <c r="ME1882" s="249"/>
      <c r="MF1882" s="249"/>
      <c r="MG1882" s="249"/>
      <c r="MH1882" s="249"/>
      <c r="MI1882" s="249"/>
      <c r="MJ1882" s="249"/>
      <c r="MK1882" s="249"/>
      <c r="ML1882" s="249"/>
      <c r="MM1882" s="249"/>
      <c r="MN1882" s="249"/>
      <c r="MO1882" s="249"/>
      <c r="MP1882" s="249"/>
      <c r="MQ1882" s="249"/>
      <c r="MR1882" s="249"/>
      <c r="MS1882" s="249"/>
      <c r="MT1882" s="249"/>
      <c r="MU1882" s="249"/>
      <c r="MV1882" s="249"/>
      <c r="MW1882" s="249"/>
      <c r="MX1882" s="249"/>
      <c r="MY1882" s="249"/>
      <c r="MZ1882" s="249"/>
      <c r="NA1882" s="249"/>
      <c r="NB1882" s="249"/>
      <c r="NC1882" s="249"/>
      <c r="ND1882" s="249"/>
      <c r="NE1882" s="249"/>
      <c r="NF1882" s="249"/>
      <c r="NG1882" s="249"/>
      <c r="NH1882" s="249"/>
      <c r="NI1882" s="249"/>
      <c r="NJ1882" s="249"/>
      <c r="NK1882" s="249"/>
      <c r="NL1882" s="249"/>
      <c r="NM1882" s="249"/>
      <c r="NN1882" s="249"/>
      <c r="NO1882" s="249"/>
      <c r="NP1882" s="249"/>
      <c r="NQ1882" s="249"/>
      <c r="NR1882" s="249"/>
      <c r="NS1882" s="249"/>
      <c r="NT1882" s="249"/>
      <c r="NU1882" s="249"/>
      <c r="NV1882" s="249"/>
      <c r="NW1882" s="249"/>
      <c r="NX1882" s="249"/>
      <c r="NY1882" s="249"/>
      <c r="NZ1882" s="249"/>
      <c r="OA1882" s="249"/>
      <c r="OB1882" s="249"/>
      <c r="OC1882" s="249"/>
      <c r="OD1882" s="249"/>
      <c r="OE1882" s="249"/>
      <c r="OF1882" s="249"/>
      <c r="OG1882" s="249"/>
      <c r="OH1882" s="249"/>
      <c r="OI1882" s="249"/>
      <c r="OJ1882" s="249"/>
      <c r="OK1882" s="249"/>
      <c r="OL1882" s="249"/>
      <c r="OM1882" s="249"/>
      <c r="ON1882" s="249"/>
      <c r="OO1882" s="249"/>
      <c r="OP1882" s="249"/>
      <c r="OQ1882" s="249"/>
      <c r="OR1882" s="249"/>
      <c r="OS1882" s="249"/>
      <c r="OT1882" s="249"/>
      <c r="OU1882" s="249"/>
      <c r="OV1882" s="249"/>
      <c r="OW1882" s="249"/>
      <c r="OX1882" s="249"/>
      <c r="OY1882" s="249"/>
      <c r="OZ1882" s="249"/>
      <c r="PA1882" s="249"/>
      <c r="PB1882" s="249"/>
      <c r="PC1882" s="249"/>
      <c r="PD1882" s="249"/>
      <c r="PE1882" s="249"/>
      <c r="PF1882" s="249"/>
      <c r="PG1882" s="249"/>
      <c r="PH1882" s="249"/>
      <c r="PI1882" s="249"/>
      <c r="PJ1882" s="249"/>
      <c r="PK1882" s="249"/>
      <c r="PL1882" s="249"/>
      <c r="PM1882" s="249"/>
      <c r="PN1882" s="249"/>
      <c r="PO1882" s="249"/>
      <c r="PP1882" s="249"/>
      <c r="PQ1882" s="249"/>
      <c r="PR1882" s="249"/>
      <c r="PS1882" s="249"/>
      <c r="PT1882" s="249"/>
      <c r="PU1882" s="249"/>
      <c r="PV1882" s="249"/>
      <c r="PW1882" s="249"/>
      <c r="PX1882" s="249"/>
      <c r="PY1882" s="249"/>
      <c r="PZ1882" s="249"/>
      <c r="QA1882" s="249"/>
      <c r="QB1882" s="249"/>
      <c r="QC1882" s="249"/>
      <c r="QD1882" s="249"/>
      <c r="QE1882" s="249"/>
      <c r="QF1882" s="249"/>
      <c r="QG1882" s="249"/>
      <c r="QH1882" s="249"/>
      <c r="QI1882" s="249"/>
      <c r="QJ1882" s="249"/>
      <c r="QK1882" s="249"/>
      <c r="QL1882" s="249"/>
      <c r="QM1882" s="249"/>
      <c r="QN1882" s="249"/>
      <c r="QO1882" s="249"/>
      <c r="QP1882" s="249"/>
      <c r="QQ1882" s="249"/>
      <c r="QR1882" s="249"/>
      <c r="QS1882" s="249"/>
      <c r="QT1882" s="249"/>
      <c r="QU1882" s="249"/>
      <c r="QV1882" s="249"/>
      <c r="QW1882" s="249"/>
      <c r="QX1882" s="249"/>
      <c r="QY1882" s="249"/>
      <c r="QZ1882" s="249"/>
      <c r="RA1882" s="249"/>
      <c r="RB1882" s="249"/>
      <c r="RC1882" s="249"/>
      <c r="RD1882" s="249"/>
      <c r="RE1882" s="249"/>
      <c r="RF1882" s="249"/>
      <c r="RG1882" s="249"/>
      <c r="RH1882" s="249"/>
      <c r="RI1882" s="249"/>
      <c r="RJ1882" s="249"/>
      <c r="RK1882" s="249"/>
      <c r="RL1882" s="249"/>
      <c r="RM1882" s="249"/>
      <c r="RN1882" s="249"/>
      <c r="RO1882" s="249"/>
      <c r="RP1882" s="249"/>
      <c r="RQ1882" s="249"/>
      <c r="RR1882" s="249"/>
      <c r="RS1882" s="249"/>
      <c r="RT1882" s="249"/>
      <c r="RU1882" s="249"/>
      <c r="RV1882" s="249"/>
      <c r="RW1882" s="249"/>
      <c r="RX1882" s="249"/>
      <c r="RY1882" s="249"/>
      <c r="RZ1882" s="249"/>
      <c r="SA1882" s="249"/>
      <c r="SB1882" s="249"/>
      <c r="SC1882" s="249"/>
      <c r="SD1882" s="249"/>
      <c r="SE1882" s="249"/>
      <c r="SF1882" s="249"/>
      <c r="SG1882" s="249"/>
      <c r="SH1882" s="249"/>
      <c r="SI1882" s="249"/>
      <c r="SJ1882" s="249"/>
      <c r="SK1882" s="249"/>
      <c r="SL1882" s="249"/>
      <c r="SM1882" s="249"/>
      <c r="SN1882" s="249"/>
      <c r="SO1882" s="249"/>
      <c r="SP1882" s="249"/>
      <c r="SQ1882" s="249"/>
      <c r="SR1882" s="249"/>
      <c r="SS1882" s="249"/>
      <c r="ST1882" s="249"/>
      <c r="SU1882" s="249"/>
      <c r="SV1882" s="249"/>
      <c r="SW1882" s="249"/>
      <c r="SX1882" s="249"/>
      <c r="SY1882" s="249"/>
      <c r="SZ1882" s="249"/>
      <c r="TA1882" s="249"/>
      <c r="TB1882" s="249"/>
      <c r="TC1882" s="249"/>
      <c r="TD1882" s="249"/>
      <c r="TE1882" s="249"/>
      <c r="TF1882" s="249"/>
      <c r="TG1882" s="249"/>
      <c r="TH1882" s="249"/>
      <c r="TI1882" s="249"/>
      <c r="TJ1882" s="249"/>
      <c r="TK1882" s="249"/>
      <c r="TL1882" s="249"/>
      <c r="TM1882" s="249"/>
      <c r="TN1882" s="249"/>
      <c r="TO1882" s="249"/>
      <c r="TP1882" s="249"/>
      <c r="TQ1882" s="249"/>
      <c r="TR1882" s="249"/>
      <c r="TS1882" s="249"/>
      <c r="TT1882" s="249"/>
      <c r="TU1882" s="249"/>
      <c r="TV1882" s="249"/>
      <c r="TW1882" s="249"/>
      <c r="TX1882" s="249"/>
      <c r="TY1882" s="249"/>
      <c r="TZ1882" s="249"/>
      <c r="UA1882" s="249"/>
      <c r="UB1882" s="249"/>
      <c r="UC1882" s="249"/>
      <c r="UD1882" s="249"/>
      <c r="UE1882" s="249"/>
      <c r="UF1882" s="249"/>
      <c r="UG1882" s="249"/>
      <c r="UH1882" s="249"/>
      <c r="UI1882" s="249"/>
      <c r="UJ1882" s="249"/>
      <c r="UK1882" s="249"/>
      <c r="UL1882" s="249"/>
      <c r="UM1882" s="249"/>
      <c r="UN1882" s="249"/>
      <c r="UO1882" s="249"/>
      <c r="UP1882" s="249"/>
      <c r="UQ1882" s="249"/>
      <c r="UR1882" s="249"/>
      <c r="US1882" s="249"/>
      <c r="UT1882" s="249"/>
      <c r="UU1882" s="249"/>
      <c r="UV1882" s="249"/>
      <c r="UW1882" s="249"/>
      <c r="UX1882" s="249"/>
      <c r="UY1882" s="249"/>
      <c r="UZ1882" s="249"/>
      <c r="VA1882" s="249"/>
      <c r="VB1882" s="249"/>
      <c r="VC1882" s="249"/>
      <c r="VD1882" s="249"/>
      <c r="VE1882" s="249"/>
      <c r="VF1882" s="249"/>
      <c r="VG1882" s="249"/>
      <c r="VH1882" s="249"/>
      <c r="VI1882" s="249"/>
      <c r="VJ1882" s="249"/>
      <c r="VK1882" s="249"/>
      <c r="VL1882" s="249"/>
      <c r="VM1882" s="249"/>
      <c r="VN1882" s="249"/>
      <c r="VO1882" s="249"/>
      <c r="VP1882" s="249"/>
      <c r="VQ1882" s="249"/>
      <c r="VR1882" s="249"/>
      <c r="VS1882" s="249"/>
      <c r="VT1882" s="249"/>
      <c r="VU1882" s="249"/>
      <c r="VV1882" s="249"/>
      <c r="VW1882" s="249"/>
      <c r="VX1882" s="249"/>
      <c r="VY1882" s="249"/>
      <c r="VZ1882" s="249"/>
      <c r="WA1882" s="249"/>
      <c r="WB1882" s="249"/>
      <c r="WC1882" s="249"/>
      <c r="WD1882" s="249"/>
      <c r="WE1882" s="249"/>
      <c r="WF1882" s="249"/>
      <c r="WG1882" s="249"/>
      <c r="WH1882" s="249"/>
      <c r="WI1882" s="249"/>
      <c r="WJ1882" s="249"/>
      <c r="WK1882" s="249"/>
      <c r="WL1882" s="249"/>
      <c r="WM1882" s="249"/>
      <c r="WN1882" s="249"/>
      <c r="WO1882" s="249"/>
      <c r="WP1882" s="249"/>
      <c r="WQ1882" s="249"/>
      <c r="WR1882" s="249"/>
      <c r="WS1882" s="249"/>
      <c r="WT1882" s="249"/>
      <c r="WU1882" s="249"/>
      <c r="WV1882" s="249"/>
      <c r="WW1882" s="249"/>
      <c r="WX1882" s="249"/>
      <c r="WY1882" s="249"/>
      <c r="WZ1882" s="249"/>
      <c r="XA1882" s="249"/>
      <c r="XB1882" s="249"/>
      <c r="XC1882" s="249"/>
      <c r="XD1882" s="249"/>
      <c r="XE1882" s="249"/>
      <c r="XF1882" s="249"/>
      <c r="XG1882" s="249"/>
      <c r="XH1882" s="249"/>
      <c r="XI1882" s="249"/>
      <c r="XJ1882" s="249"/>
      <c r="XK1882" s="249"/>
      <c r="XL1882" s="249"/>
      <c r="XM1882" s="249"/>
      <c r="XN1882" s="249"/>
      <c r="XO1882" s="249"/>
      <c r="XP1882" s="249"/>
      <c r="XQ1882" s="249"/>
      <c r="XR1882" s="249"/>
      <c r="XS1882" s="249"/>
      <c r="XT1882" s="249"/>
      <c r="XU1882" s="249"/>
      <c r="XV1882" s="249"/>
      <c r="XW1882" s="249"/>
      <c r="XX1882" s="249"/>
      <c r="XY1882" s="249"/>
      <c r="XZ1882" s="249"/>
      <c r="YA1882" s="249"/>
      <c r="YB1882" s="249"/>
      <c r="YC1882" s="249"/>
      <c r="YD1882" s="249"/>
      <c r="YE1882" s="249"/>
      <c r="YF1882" s="249"/>
      <c r="YG1882" s="249"/>
      <c r="YH1882" s="249"/>
      <c r="YI1882" s="249"/>
      <c r="YJ1882" s="249"/>
      <c r="YK1882" s="249"/>
      <c r="YL1882" s="249"/>
      <c r="YM1882" s="249"/>
      <c r="YN1882" s="249"/>
      <c r="YO1882" s="249"/>
      <c r="YP1882" s="249"/>
      <c r="YQ1882" s="249"/>
      <c r="YR1882" s="249"/>
      <c r="YS1882" s="249"/>
      <c r="YT1882" s="249"/>
      <c r="YU1882" s="249"/>
      <c r="YV1882" s="249"/>
      <c r="YW1882" s="249"/>
      <c r="YX1882" s="249"/>
      <c r="YY1882" s="249"/>
      <c r="YZ1882" s="249"/>
      <c r="ZA1882" s="249"/>
      <c r="ZB1882" s="249"/>
      <c r="ZC1882" s="249"/>
      <c r="ZD1882" s="249"/>
      <c r="ZE1882" s="249"/>
      <c r="ZF1882" s="249"/>
      <c r="ZG1882" s="249"/>
      <c r="ZH1882" s="249"/>
      <c r="ZI1882" s="249"/>
      <c r="ZJ1882" s="249"/>
      <c r="ZK1882" s="249"/>
      <c r="ZL1882" s="249"/>
      <c r="ZM1882" s="249"/>
      <c r="ZN1882" s="249"/>
      <c r="ZO1882" s="249"/>
      <c r="ZP1882" s="249"/>
      <c r="ZQ1882" s="249"/>
      <c r="ZR1882" s="249"/>
      <c r="ZS1882" s="249"/>
      <c r="ZT1882" s="249"/>
      <c r="ZU1882" s="249"/>
      <c r="ZV1882" s="249"/>
      <c r="ZW1882" s="249"/>
      <c r="ZX1882" s="249"/>
      <c r="ZY1882" s="249"/>
      <c r="ZZ1882" s="249"/>
      <c r="AAA1882" s="249"/>
      <c r="AAB1882" s="249"/>
      <c r="AAC1882" s="249"/>
      <c r="AAD1882" s="249"/>
      <c r="AAE1882" s="249"/>
      <c r="AAF1882" s="249"/>
      <c r="AAG1882" s="249"/>
      <c r="AAH1882" s="249"/>
      <c r="AAI1882" s="249"/>
      <c r="AAJ1882" s="249"/>
      <c r="AAK1882" s="249"/>
      <c r="AAL1882" s="249"/>
      <c r="AAM1882" s="249"/>
      <c r="AAN1882" s="249"/>
      <c r="AAO1882" s="249"/>
      <c r="AAP1882" s="249"/>
      <c r="AAQ1882" s="249"/>
      <c r="AAR1882" s="249"/>
      <c r="AAS1882" s="249"/>
      <c r="AAT1882" s="249"/>
      <c r="AAU1882" s="249"/>
      <c r="AAV1882" s="249"/>
      <c r="AAW1882" s="249"/>
      <c r="AAX1882" s="249"/>
      <c r="AAY1882" s="249"/>
      <c r="AAZ1882" s="249"/>
      <c r="ABA1882" s="249"/>
      <c r="ABB1882" s="249"/>
      <c r="ABC1882" s="249"/>
      <c r="ABD1882" s="249"/>
      <c r="ABE1882" s="249"/>
      <c r="ABF1882" s="249"/>
      <c r="ABG1882" s="249"/>
      <c r="ABH1882" s="249"/>
      <c r="ABI1882" s="249"/>
      <c r="ABJ1882" s="249"/>
      <c r="ABK1882" s="249"/>
      <c r="ABL1882" s="249"/>
      <c r="ABM1882" s="249"/>
      <c r="ABN1882" s="249"/>
      <c r="ABO1882" s="249"/>
      <c r="ABP1882" s="249"/>
      <c r="ABQ1882" s="249"/>
      <c r="ABR1882" s="249"/>
      <c r="ABS1882" s="249"/>
      <c r="ABT1882" s="249"/>
      <c r="ABU1882" s="249"/>
      <c r="ABV1882" s="249"/>
      <c r="ABW1882" s="249"/>
      <c r="ABX1882" s="249"/>
      <c r="ABY1882" s="249"/>
      <c r="ABZ1882" s="249"/>
      <c r="ACA1882" s="249"/>
      <c r="ACB1882" s="249"/>
      <c r="ACC1882" s="249"/>
      <c r="ACD1882" s="249"/>
      <c r="ACE1882" s="249"/>
      <c r="ACF1882" s="249"/>
      <c r="ACG1882" s="249"/>
      <c r="ACH1882" s="249"/>
      <c r="ACI1882" s="249"/>
      <c r="ACJ1882" s="249"/>
      <c r="ACK1882" s="249"/>
      <c r="ACL1882" s="249"/>
      <c r="ACM1882" s="249"/>
      <c r="ACN1882" s="249"/>
      <c r="ACO1882" s="249"/>
      <c r="ACP1882" s="249"/>
      <c r="ACQ1882" s="249"/>
      <c r="ACR1882" s="249"/>
      <c r="ACS1882" s="249"/>
      <c r="ACT1882" s="249"/>
      <c r="ACU1882" s="249"/>
      <c r="ACV1882" s="249"/>
      <c r="ACW1882" s="249"/>
      <c r="ACX1882" s="249"/>
      <c r="ACY1882" s="249"/>
      <c r="ACZ1882" s="249"/>
      <c r="ADA1882" s="249"/>
      <c r="ADB1882" s="249"/>
      <c r="ADC1882" s="249"/>
      <c r="ADD1882" s="249"/>
      <c r="ADE1882" s="249"/>
      <c r="ADF1882" s="249"/>
      <c r="ADG1882" s="249"/>
      <c r="ADH1882" s="249"/>
      <c r="ADI1882" s="249"/>
      <c r="ADJ1882" s="249"/>
      <c r="ADK1882" s="249"/>
      <c r="ADL1882" s="249"/>
      <c r="ADM1882" s="249"/>
      <c r="ADN1882" s="249"/>
      <c r="ADO1882" s="249"/>
      <c r="ADP1882" s="249"/>
      <c r="ADQ1882" s="249"/>
      <c r="ADR1882" s="249"/>
      <c r="ADS1882" s="249"/>
      <c r="ADT1882" s="249"/>
      <c r="ADU1882" s="249"/>
      <c r="ADV1882" s="249"/>
      <c r="ADW1882" s="249"/>
      <c r="ADX1882" s="249"/>
      <c r="ADY1882" s="249"/>
      <c r="ADZ1882" s="249"/>
      <c r="AEA1882" s="249"/>
      <c r="AEB1882" s="249"/>
      <c r="AEC1882" s="249"/>
      <c r="AED1882" s="249"/>
      <c r="AEE1882" s="249"/>
      <c r="AEF1882" s="249"/>
      <c r="AEG1882" s="249"/>
      <c r="AEH1882" s="249"/>
      <c r="AEI1882" s="249"/>
      <c r="AEJ1882" s="249"/>
      <c r="AEK1882" s="249"/>
      <c r="AEL1882" s="249"/>
      <c r="AEM1882" s="249"/>
      <c r="AEN1882" s="249"/>
      <c r="AEO1882" s="249"/>
      <c r="AEP1882" s="249"/>
      <c r="AEQ1882" s="249"/>
      <c r="AER1882" s="249"/>
      <c r="AES1882" s="249"/>
      <c r="AET1882" s="249"/>
      <c r="AEU1882" s="249"/>
      <c r="AEV1882" s="249"/>
      <c r="AEW1882" s="249"/>
      <c r="AEX1882" s="249"/>
      <c r="AEY1882" s="249"/>
      <c r="AEZ1882" s="249"/>
      <c r="AFA1882" s="249"/>
      <c r="AFB1882" s="249"/>
      <c r="AFC1882" s="249"/>
      <c r="AFD1882" s="249"/>
      <c r="AFE1882" s="249"/>
      <c r="AFF1882" s="249"/>
      <c r="AFG1882" s="249"/>
      <c r="AFH1882" s="249"/>
      <c r="AFI1882" s="249"/>
      <c r="AFJ1882" s="249"/>
      <c r="AFK1882" s="249"/>
      <c r="AFL1882" s="249"/>
      <c r="AFM1882" s="249"/>
      <c r="AFN1882" s="249"/>
      <c r="AFO1882" s="249"/>
      <c r="AFP1882" s="249"/>
      <c r="AFQ1882" s="249"/>
      <c r="AFR1882" s="249"/>
      <c r="AFS1882" s="249"/>
      <c r="AFT1882" s="249"/>
      <c r="AFU1882" s="249"/>
      <c r="AFV1882" s="249"/>
      <c r="AFW1882" s="249"/>
      <c r="AFX1882" s="249"/>
      <c r="AFY1882" s="249"/>
      <c r="AFZ1882" s="249"/>
      <c r="AGA1882" s="249"/>
      <c r="AGB1882" s="249"/>
      <c r="AGC1882" s="249"/>
      <c r="AGD1882" s="249"/>
      <c r="AGE1882" s="249"/>
      <c r="AGF1882" s="249"/>
      <c r="AGG1882" s="249"/>
      <c r="AGH1882" s="249"/>
      <c r="AGI1882" s="249"/>
      <c r="AGJ1882" s="249"/>
      <c r="AGK1882" s="249"/>
      <c r="AGL1882" s="249"/>
      <c r="AGM1882" s="249"/>
      <c r="AGN1882" s="249"/>
      <c r="AGO1882" s="249"/>
      <c r="AGP1882" s="249"/>
      <c r="AGQ1882" s="249"/>
      <c r="AGR1882" s="249"/>
      <c r="AGS1882" s="249"/>
      <c r="AGT1882" s="249"/>
      <c r="AGU1882" s="249"/>
      <c r="AGV1882" s="249"/>
      <c r="AGW1882" s="249"/>
      <c r="AGX1882" s="249"/>
      <c r="AGY1882" s="249"/>
      <c r="AGZ1882" s="249"/>
      <c r="AHA1882" s="249"/>
      <c r="AHB1882" s="249"/>
      <c r="AHC1882" s="249"/>
      <c r="AHD1882" s="249"/>
      <c r="AHE1882" s="249"/>
      <c r="AHF1882" s="249"/>
      <c r="AHG1882" s="249"/>
      <c r="AHH1882" s="249"/>
      <c r="AHI1882" s="249"/>
      <c r="AHJ1882" s="249"/>
      <c r="AHK1882" s="249"/>
      <c r="AHL1882" s="249"/>
      <c r="AHM1882" s="249"/>
      <c r="AHN1882" s="249"/>
      <c r="AHO1882" s="249"/>
      <c r="AHP1882" s="249"/>
      <c r="AHQ1882" s="249"/>
      <c r="AHR1882" s="249"/>
      <c r="AHS1882" s="249"/>
      <c r="AHT1882" s="249"/>
      <c r="AHU1882" s="249"/>
      <c r="AHV1882" s="249"/>
      <c r="AHW1882" s="249"/>
      <c r="AHX1882" s="249"/>
      <c r="AHY1882" s="249"/>
      <c r="AHZ1882" s="249"/>
      <c r="AIA1882" s="249"/>
      <c r="AIB1882" s="249"/>
      <c r="AIC1882" s="249"/>
      <c r="AID1882" s="249"/>
      <c r="AIE1882" s="249"/>
      <c r="AIF1882" s="249"/>
      <c r="AIG1882" s="249"/>
      <c r="AIH1882" s="249"/>
      <c r="AII1882" s="249"/>
      <c r="AIJ1882" s="249"/>
      <c r="AIK1882" s="249"/>
      <c r="AIL1882" s="249"/>
      <c r="AIM1882" s="249"/>
      <c r="AIN1882" s="249"/>
      <c r="AIO1882" s="249"/>
      <c r="AIP1882" s="249"/>
      <c r="AIQ1882" s="249"/>
      <c r="AIR1882" s="249"/>
      <c r="AIS1882" s="249"/>
      <c r="AIT1882" s="249"/>
      <c r="AIU1882" s="249"/>
      <c r="AIV1882" s="249"/>
      <c r="AIW1882" s="249"/>
      <c r="AIX1882" s="249"/>
      <c r="AIY1882" s="249"/>
      <c r="AIZ1882" s="249"/>
      <c r="AJA1882" s="249"/>
      <c r="AJB1882" s="249"/>
      <c r="AJC1882" s="249"/>
      <c r="AJD1882" s="249"/>
      <c r="AJE1882" s="249"/>
      <c r="AJF1882" s="249"/>
      <c r="AJG1882" s="249"/>
      <c r="AJH1882" s="249"/>
      <c r="AJI1882" s="249"/>
      <c r="AJJ1882" s="249"/>
      <c r="AJK1882" s="249"/>
      <c r="AJL1882" s="249"/>
      <c r="AJM1882" s="249"/>
      <c r="AJN1882" s="249"/>
      <c r="AJO1882" s="249"/>
      <c r="AJP1882" s="249"/>
      <c r="AJQ1882" s="249"/>
      <c r="AJR1882" s="249"/>
      <c r="AJS1882" s="249"/>
      <c r="AJT1882" s="249"/>
      <c r="AJU1882" s="249"/>
      <c r="AJV1882" s="249"/>
      <c r="AJW1882" s="249"/>
      <c r="AJX1882" s="249"/>
      <c r="AJY1882" s="249"/>
      <c r="AJZ1882" s="249"/>
      <c r="AKA1882" s="249"/>
      <c r="AKB1882" s="249"/>
      <c r="AKC1882" s="249"/>
      <c r="AKD1882" s="249"/>
      <c r="AKE1882" s="249"/>
      <c r="AKF1882" s="249"/>
      <c r="AKG1882" s="249"/>
      <c r="AKH1882" s="249"/>
      <c r="AKI1882" s="249"/>
      <c r="AKJ1882" s="249"/>
      <c r="AKK1882" s="249"/>
      <c r="AKL1882" s="249"/>
      <c r="AKM1882" s="249"/>
      <c r="AKN1882" s="249"/>
      <c r="AKO1882" s="249"/>
      <c r="AKP1882" s="249"/>
      <c r="AKQ1882" s="249"/>
      <c r="AKR1882" s="249"/>
      <c r="AKS1882" s="249"/>
      <c r="AKT1882" s="249"/>
      <c r="AKU1882" s="249"/>
      <c r="AKV1882" s="249"/>
      <c r="AKW1882" s="249"/>
      <c r="AKX1882" s="249"/>
      <c r="AKY1882" s="249"/>
      <c r="AKZ1882" s="249"/>
      <c r="ALA1882" s="249"/>
      <c r="ALB1882" s="249"/>
      <c r="ALC1882" s="249"/>
      <c r="ALD1882" s="249"/>
      <c r="ALE1882" s="249"/>
      <c r="ALF1882" s="249"/>
      <c r="ALG1882" s="249"/>
      <c r="ALH1882" s="249"/>
      <c r="ALI1882" s="249"/>
      <c r="ALJ1882" s="249"/>
      <c r="ALK1882" s="249"/>
      <c r="ALL1882" s="249"/>
      <c r="ALM1882" s="249"/>
      <c r="ALN1882" s="249"/>
      <c r="ALO1882" s="249"/>
      <c r="ALP1882" s="249"/>
      <c r="ALQ1882" s="249"/>
      <c r="ALR1882" s="249"/>
      <c r="ALS1882" s="249"/>
      <c r="ALT1882" s="249"/>
      <c r="ALU1882" s="249"/>
      <c r="ALV1882" s="249"/>
      <c r="ALW1882" s="249"/>
      <c r="ALX1882" s="249"/>
      <c r="ALY1882" s="249"/>
      <c r="ALZ1882" s="249"/>
      <c r="AMA1882" s="249"/>
      <c r="AMB1882" s="249"/>
      <c r="AMC1882" s="249"/>
      <c r="AMD1882" s="249"/>
      <c r="AME1882" s="249"/>
      <c r="AMF1882" s="249"/>
      <c r="AMG1882" s="249"/>
      <c r="AMH1882" s="249"/>
      <c r="AMI1882" s="249"/>
      <c r="AMJ1882" s="249"/>
      <c r="AMK1882" s="249"/>
      <c r="AML1882" s="249"/>
      <c r="AMM1882" s="249"/>
      <c r="AMN1882" s="249"/>
      <c r="AMO1882" s="249"/>
      <c r="AMP1882" s="249"/>
      <c r="AMQ1882" s="249"/>
      <c r="AMR1882" s="249"/>
      <c r="AMS1882" s="249"/>
      <c r="AMT1882" s="249"/>
      <c r="AMU1882" s="249"/>
      <c r="AMV1882" s="249"/>
      <c r="AMW1882" s="249"/>
      <c r="AMX1882" s="249"/>
      <c r="AMY1882" s="249"/>
      <c r="AMZ1882" s="249"/>
      <c r="ANA1882" s="249"/>
      <c r="ANB1882" s="249"/>
      <c r="ANC1882" s="249"/>
      <c r="AND1882" s="249"/>
      <c r="ANE1882" s="249"/>
      <c r="ANF1882" s="249"/>
      <c r="ANG1882" s="249"/>
      <c r="ANH1882" s="249"/>
      <c r="ANI1882" s="249"/>
      <c r="ANJ1882" s="249"/>
      <c r="ANK1882" s="249"/>
      <c r="ANL1882" s="249"/>
      <c r="ANM1882" s="249"/>
      <c r="ANN1882" s="249"/>
      <c r="ANO1882" s="249"/>
      <c r="ANP1882" s="249"/>
      <c r="ANQ1882" s="249"/>
      <c r="ANR1882" s="249"/>
      <c r="ANS1882" s="249"/>
      <c r="ANT1882" s="249"/>
      <c r="ANU1882" s="249"/>
      <c r="ANV1882" s="249"/>
      <c r="ANW1882" s="249"/>
      <c r="ANX1882" s="249"/>
      <c r="ANY1882" s="249"/>
      <c r="ANZ1882" s="249"/>
      <c r="AOA1882" s="249"/>
      <c r="AOB1882" s="249"/>
      <c r="AOC1882" s="249"/>
      <c r="AOD1882" s="249"/>
      <c r="AOE1882" s="249"/>
      <c r="AOF1882" s="249"/>
      <c r="AOG1882" s="249"/>
      <c r="AOH1882" s="249"/>
      <c r="AOI1882" s="249"/>
      <c r="AOJ1882" s="249"/>
      <c r="AOK1882" s="249"/>
      <c r="AOL1882" s="249"/>
      <c r="AOM1882" s="249"/>
      <c r="AON1882" s="249"/>
      <c r="AOO1882" s="249"/>
      <c r="AOP1882" s="249"/>
      <c r="AOQ1882" s="249"/>
      <c r="AOR1882" s="249"/>
      <c r="AOS1882" s="249"/>
      <c r="AOT1882" s="249"/>
      <c r="AOU1882" s="249"/>
      <c r="AOV1882" s="249"/>
      <c r="AOW1882" s="249"/>
      <c r="AOX1882" s="249"/>
      <c r="AOY1882" s="249"/>
      <c r="AOZ1882" s="249"/>
      <c r="APA1882" s="249"/>
      <c r="APB1882" s="249"/>
      <c r="APC1882" s="249"/>
      <c r="APD1882" s="249"/>
      <c r="APE1882" s="249"/>
      <c r="APF1882" s="249"/>
      <c r="APG1882" s="249"/>
      <c r="APH1882" s="249"/>
      <c r="API1882" s="249"/>
      <c r="APJ1882" s="249"/>
      <c r="APK1882" s="249"/>
      <c r="APL1882" s="249"/>
      <c r="APM1882" s="249"/>
      <c r="APN1882" s="249"/>
      <c r="APO1882" s="249"/>
      <c r="APP1882" s="249"/>
      <c r="APQ1882" s="249"/>
      <c r="APR1882" s="249"/>
      <c r="APS1882" s="249"/>
      <c r="APT1882" s="249"/>
      <c r="APU1882" s="249"/>
      <c r="APV1882" s="249"/>
      <c r="APW1882" s="249"/>
      <c r="APX1882" s="249"/>
      <c r="APY1882" s="249"/>
      <c r="APZ1882" s="249"/>
      <c r="AQA1882" s="249"/>
      <c r="AQB1882" s="249"/>
      <c r="AQC1882" s="249"/>
      <c r="AQD1882" s="249"/>
      <c r="AQE1882" s="249"/>
      <c r="AQF1882" s="249"/>
      <c r="AQG1882" s="249"/>
      <c r="AQH1882" s="249"/>
      <c r="AQI1882" s="249"/>
      <c r="AQJ1882" s="249"/>
      <c r="AQK1882" s="249"/>
      <c r="AQL1882" s="249"/>
      <c r="AQM1882" s="249"/>
      <c r="AQN1882" s="249"/>
      <c r="AQO1882" s="249"/>
      <c r="AQP1882" s="249"/>
      <c r="AQQ1882" s="249"/>
      <c r="AQR1882" s="249"/>
      <c r="AQS1882" s="249"/>
      <c r="AQT1882" s="249"/>
      <c r="AQU1882" s="249"/>
      <c r="AQV1882" s="249"/>
      <c r="AQW1882" s="249"/>
      <c r="AQX1882" s="249"/>
      <c r="AQY1882" s="249"/>
      <c r="AQZ1882" s="249"/>
      <c r="ARA1882" s="249"/>
      <c r="ARB1882" s="249"/>
      <c r="ARC1882" s="249"/>
      <c r="ARD1882" s="249"/>
      <c r="ARE1882" s="249"/>
      <c r="ARF1882" s="249"/>
      <c r="ARG1882" s="249"/>
      <c r="ARH1882" s="249"/>
      <c r="ARI1882" s="249"/>
      <c r="ARJ1882" s="249"/>
      <c r="ARK1882" s="249"/>
      <c r="ARL1882" s="249"/>
      <c r="ARM1882" s="249"/>
      <c r="ARN1882" s="249"/>
      <c r="ARO1882" s="249"/>
      <c r="ARP1882" s="249"/>
      <c r="ARQ1882" s="249"/>
      <c r="ARR1882" s="249"/>
      <c r="ARS1882" s="249"/>
      <c r="ART1882" s="249"/>
      <c r="ARU1882" s="249"/>
      <c r="ARV1882" s="249"/>
      <c r="ARW1882" s="249"/>
      <c r="ARX1882" s="249"/>
      <c r="ARY1882" s="249"/>
      <c r="ARZ1882" s="249"/>
      <c r="ASA1882" s="249"/>
      <c r="ASB1882" s="249"/>
      <c r="ASC1882" s="249"/>
      <c r="ASD1882" s="249"/>
      <c r="ASE1882" s="249"/>
      <c r="ASF1882" s="249"/>
      <c r="ASG1882" s="249"/>
      <c r="ASH1882" s="249"/>
      <c r="ASI1882" s="249"/>
      <c r="ASJ1882" s="249"/>
      <c r="ASK1882" s="249"/>
      <c r="ASL1882" s="249"/>
      <c r="ASM1882" s="249"/>
      <c r="ASN1882" s="249"/>
      <c r="ASO1882" s="249"/>
      <c r="ASP1882" s="249"/>
      <c r="ASQ1882" s="249"/>
      <c r="ASR1882" s="249"/>
      <c r="ASS1882" s="249"/>
      <c r="AST1882" s="249"/>
      <c r="ASU1882" s="249"/>
      <c r="ASV1882" s="249"/>
      <c r="ASW1882" s="249"/>
      <c r="ASX1882" s="249"/>
      <c r="ASY1882" s="249"/>
      <c r="ASZ1882" s="249"/>
      <c r="ATA1882" s="249"/>
      <c r="ATB1882" s="249"/>
      <c r="ATC1882" s="249"/>
      <c r="ATD1882" s="249"/>
      <c r="ATE1882" s="249"/>
      <c r="ATF1882" s="249"/>
      <c r="ATG1882" s="249"/>
      <c r="ATH1882" s="249"/>
      <c r="ATI1882" s="249"/>
      <c r="ATJ1882" s="249"/>
      <c r="ATK1882" s="249"/>
      <c r="ATL1882" s="249"/>
      <c r="ATM1882" s="249"/>
      <c r="ATN1882" s="249"/>
      <c r="ATO1882" s="249"/>
      <c r="ATP1882" s="249"/>
      <c r="ATQ1882" s="249"/>
      <c r="ATR1882" s="249"/>
      <c r="ATS1882" s="249"/>
      <c r="ATT1882" s="249"/>
      <c r="ATU1882" s="249"/>
      <c r="ATV1882" s="249"/>
      <c r="ATW1882" s="249"/>
      <c r="ATX1882" s="249"/>
      <c r="ATY1882" s="249"/>
      <c r="ATZ1882" s="249"/>
      <c r="AUA1882" s="249"/>
      <c r="AUB1882" s="249"/>
      <c r="AUC1882" s="249"/>
      <c r="AUD1882" s="249"/>
      <c r="AUE1882" s="249"/>
      <c r="AUF1882" s="249"/>
      <c r="AUG1882" s="249"/>
      <c r="AUH1882" s="249"/>
      <c r="AUI1882" s="249"/>
      <c r="AUJ1882" s="249"/>
      <c r="AUK1882" s="249"/>
      <c r="AUL1882" s="249"/>
      <c r="AUM1882" s="249"/>
      <c r="AUN1882" s="249"/>
      <c r="AUO1882" s="249"/>
      <c r="AUP1882" s="249"/>
      <c r="AUQ1882" s="249"/>
      <c r="AUR1882" s="249"/>
      <c r="AUS1882" s="249"/>
      <c r="AUT1882" s="249"/>
      <c r="AUU1882" s="249"/>
      <c r="AUV1882" s="249"/>
      <c r="AUW1882" s="249"/>
      <c r="AUX1882" s="249"/>
      <c r="AUY1882" s="249"/>
      <c r="AUZ1882" s="249"/>
      <c r="AVA1882" s="249"/>
      <c r="AVB1882" s="249"/>
      <c r="AVC1882" s="249"/>
      <c r="AVD1882" s="249"/>
      <c r="AVE1882" s="249"/>
      <c r="AVF1882" s="249"/>
      <c r="AVG1882" s="249"/>
      <c r="AVH1882" s="249"/>
      <c r="AVI1882" s="249"/>
      <c r="AVJ1882" s="249"/>
      <c r="AVK1882" s="249"/>
      <c r="AVL1882" s="249"/>
      <c r="AVM1882" s="249"/>
      <c r="AVN1882" s="249"/>
      <c r="AVO1882" s="249"/>
      <c r="AVP1882" s="249"/>
      <c r="AVQ1882" s="249"/>
      <c r="AVR1882" s="249"/>
      <c r="AVS1882" s="249"/>
      <c r="AVT1882" s="249"/>
      <c r="AVU1882" s="249"/>
      <c r="AVV1882" s="249"/>
      <c r="AVW1882" s="249"/>
      <c r="AVX1882" s="249"/>
      <c r="AVY1882" s="249"/>
      <c r="AVZ1882" s="249"/>
      <c r="AWA1882" s="249"/>
      <c r="AWB1882" s="249"/>
      <c r="AWC1882" s="249"/>
      <c r="AWD1882" s="249"/>
      <c r="AWE1882" s="249"/>
      <c r="AWF1882" s="249"/>
      <c r="AWG1882" s="249"/>
      <c r="AWH1882" s="249"/>
      <c r="AWI1882" s="249"/>
      <c r="AWJ1882" s="249"/>
      <c r="AWK1882" s="249"/>
      <c r="AWL1882" s="249"/>
      <c r="AWM1882" s="249"/>
      <c r="AWN1882" s="249"/>
      <c r="AWO1882" s="249"/>
      <c r="AWP1882" s="249"/>
      <c r="AWQ1882" s="249"/>
      <c r="AWR1882" s="249"/>
      <c r="AWS1882" s="249"/>
      <c r="AWT1882" s="249"/>
      <c r="AWU1882" s="249"/>
      <c r="AWV1882" s="249"/>
      <c r="AWW1882" s="249"/>
      <c r="AWX1882" s="249"/>
      <c r="AWY1882" s="249"/>
      <c r="AWZ1882" s="249"/>
      <c r="AXA1882" s="249"/>
      <c r="AXB1882" s="249"/>
      <c r="AXC1882" s="249"/>
      <c r="AXD1882" s="249"/>
      <c r="AXE1882" s="249"/>
      <c r="AXF1882" s="249"/>
      <c r="AXG1882" s="249"/>
      <c r="AXH1882" s="249"/>
      <c r="AXI1882" s="249"/>
      <c r="AXJ1882" s="249"/>
      <c r="AXK1882" s="249"/>
      <c r="AXL1882" s="249"/>
      <c r="AXM1882" s="249"/>
      <c r="AXN1882" s="249"/>
      <c r="AXO1882" s="249"/>
      <c r="AXP1882" s="249"/>
      <c r="AXQ1882" s="249"/>
      <c r="AXR1882" s="249"/>
      <c r="AXS1882" s="249"/>
      <c r="AXT1882" s="249"/>
      <c r="AXU1882" s="249"/>
      <c r="AXV1882" s="249"/>
      <c r="AXW1882" s="249"/>
      <c r="AXX1882" s="249"/>
      <c r="AXY1882" s="249"/>
      <c r="AXZ1882" s="249"/>
      <c r="AYA1882" s="249"/>
      <c r="AYB1882" s="249"/>
      <c r="AYC1882" s="249"/>
      <c r="AYD1882" s="249"/>
      <c r="AYE1882" s="249"/>
      <c r="AYF1882" s="249"/>
      <c r="AYG1882" s="249"/>
      <c r="AYH1882" s="249"/>
      <c r="AYI1882" s="249"/>
      <c r="AYJ1882" s="249"/>
      <c r="AYK1882" s="249"/>
      <c r="AYL1882" s="249"/>
      <c r="AYM1882" s="249"/>
      <c r="AYN1882" s="249"/>
      <c r="AYO1882" s="249"/>
      <c r="AYP1882" s="249"/>
      <c r="AYQ1882" s="249"/>
      <c r="AYR1882" s="249"/>
      <c r="AYS1882" s="249"/>
      <c r="AYT1882" s="249"/>
      <c r="AYU1882" s="249"/>
      <c r="AYV1882" s="249"/>
      <c r="AYW1882" s="249"/>
      <c r="AYX1882" s="249"/>
      <c r="AYY1882" s="249"/>
      <c r="AYZ1882" s="249"/>
      <c r="AZA1882" s="249"/>
      <c r="AZB1882" s="249"/>
      <c r="AZC1882" s="249"/>
      <c r="AZD1882" s="249"/>
      <c r="AZE1882" s="249"/>
      <c r="AZF1882" s="249"/>
      <c r="AZG1882" s="249"/>
      <c r="AZH1882" s="249"/>
      <c r="AZI1882" s="249"/>
      <c r="AZJ1882" s="249"/>
      <c r="AZK1882" s="249"/>
      <c r="AZL1882" s="249"/>
      <c r="AZM1882" s="249"/>
      <c r="AZN1882" s="249"/>
      <c r="AZO1882" s="249"/>
      <c r="AZP1882" s="249"/>
      <c r="AZQ1882" s="249"/>
      <c r="AZR1882" s="249"/>
      <c r="AZS1882" s="249"/>
      <c r="AZT1882" s="249"/>
      <c r="AZU1882" s="249"/>
      <c r="AZV1882" s="249"/>
      <c r="AZW1882" s="249"/>
      <c r="AZX1882" s="249"/>
      <c r="AZY1882" s="249"/>
      <c r="AZZ1882" s="249"/>
      <c r="BAA1882" s="249"/>
      <c r="BAB1882" s="249"/>
      <c r="BAC1882" s="249"/>
      <c r="BAD1882" s="249"/>
      <c r="BAE1882" s="249"/>
      <c r="BAF1882" s="249"/>
      <c r="BAG1882" s="249"/>
      <c r="BAH1882" s="249"/>
      <c r="BAI1882" s="249"/>
      <c r="BAJ1882" s="249"/>
      <c r="BAK1882" s="249"/>
      <c r="BAL1882" s="249"/>
      <c r="BAM1882" s="249"/>
      <c r="BAN1882" s="249"/>
      <c r="BAO1882" s="249"/>
      <c r="BAP1882" s="249"/>
      <c r="BAQ1882" s="249"/>
      <c r="BAR1882" s="249"/>
      <c r="BAS1882" s="249"/>
      <c r="BAT1882" s="249"/>
      <c r="BAU1882" s="249"/>
      <c r="BAV1882" s="249"/>
      <c r="BAW1882" s="249"/>
      <c r="BAX1882" s="249"/>
      <c r="BAY1882" s="249"/>
      <c r="BAZ1882" s="249"/>
      <c r="BBA1882" s="249"/>
      <c r="BBB1882" s="249"/>
      <c r="BBC1882" s="249"/>
      <c r="BBD1882" s="249"/>
      <c r="BBE1882" s="249"/>
      <c r="BBF1882" s="249"/>
      <c r="BBG1882" s="249"/>
      <c r="BBH1882" s="249"/>
      <c r="BBI1882" s="249"/>
      <c r="BBJ1882" s="249"/>
      <c r="BBK1882" s="249"/>
      <c r="BBL1882" s="249"/>
      <c r="BBM1882" s="249"/>
      <c r="BBN1882" s="249"/>
      <c r="BBO1882" s="249"/>
      <c r="BBP1882" s="249"/>
      <c r="BBQ1882" s="249"/>
      <c r="BBR1882" s="249"/>
      <c r="BBS1882" s="249"/>
      <c r="BBT1882" s="249"/>
      <c r="BBU1882" s="249"/>
      <c r="BBV1882" s="249"/>
      <c r="BBW1882" s="249"/>
      <c r="BBX1882" s="249"/>
      <c r="BBY1882" s="249"/>
      <c r="BBZ1882" s="249"/>
      <c r="BCA1882" s="249"/>
      <c r="BCB1882" s="249"/>
      <c r="BCC1882" s="249"/>
      <c r="BCD1882" s="249"/>
      <c r="BCE1882" s="249"/>
      <c r="BCF1882" s="249"/>
      <c r="BCG1882" s="249"/>
      <c r="BCH1882" s="249"/>
      <c r="BCI1882" s="249"/>
      <c r="BCJ1882" s="249"/>
      <c r="BCK1882" s="249"/>
      <c r="BCL1882" s="249"/>
      <c r="BCM1882" s="249"/>
      <c r="BCN1882" s="249"/>
      <c r="BCO1882" s="249"/>
      <c r="BCP1882" s="249"/>
      <c r="BCQ1882" s="249"/>
      <c r="BCR1882" s="249"/>
      <c r="BCS1882" s="249"/>
      <c r="BCT1882" s="249"/>
      <c r="BCU1882" s="249"/>
      <c r="BCV1882" s="249"/>
      <c r="BCW1882" s="249"/>
      <c r="BCX1882" s="249"/>
      <c r="BCY1882" s="249"/>
      <c r="BCZ1882" s="249"/>
      <c r="BDA1882" s="249"/>
      <c r="BDB1882" s="249"/>
      <c r="BDC1882" s="249"/>
      <c r="BDD1882" s="249"/>
      <c r="BDE1882" s="249"/>
      <c r="BDF1882" s="249"/>
      <c r="BDG1882" s="249"/>
      <c r="BDH1882" s="249"/>
      <c r="BDI1882" s="249"/>
      <c r="BDJ1882" s="249"/>
      <c r="BDK1882" s="249"/>
      <c r="BDL1882" s="249"/>
      <c r="BDM1882" s="249"/>
      <c r="BDN1882" s="249"/>
      <c r="BDO1882" s="249"/>
      <c r="BDP1882" s="249"/>
      <c r="BDQ1882" s="249"/>
      <c r="BDR1882" s="249"/>
      <c r="BDS1882" s="249"/>
      <c r="BDT1882" s="249"/>
      <c r="BDU1882" s="249"/>
      <c r="BDV1882" s="249"/>
      <c r="BDW1882" s="249"/>
      <c r="BDX1882" s="249"/>
      <c r="BDY1882" s="249"/>
      <c r="BDZ1882" s="249"/>
      <c r="BEA1882" s="249"/>
      <c r="BEB1882" s="249"/>
      <c r="BEC1882" s="249"/>
      <c r="BED1882" s="249"/>
      <c r="BEE1882" s="249"/>
      <c r="BEF1882" s="249"/>
      <c r="BEG1882" s="249"/>
      <c r="BEH1882" s="249"/>
      <c r="BEI1882" s="249"/>
      <c r="BEJ1882" s="249"/>
      <c r="BEK1882" s="249"/>
      <c r="BEL1882" s="249"/>
      <c r="BEM1882" s="249"/>
      <c r="BEN1882" s="249"/>
      <c r="BEO1882" s="249"/>
      <c r="BEP1882" s="249"/>
      <c r="BEQ1882" s="249"/>
      <c r="BER1882" s="249"/>
      <c r="BES1882" s="249"/>
      <c r="BET1882" s="249"/>
      <c r="BEU1882" s="249"/>
      <c r="BEV1882" s="249"/>
      <c r="BEW1882" s="249"/>
      <c r="BEX1882" s="249"/>
      <c r="BEY1882" s="249"/>
      <c r="BEZ1882" s="249"/>
      <c r="BFA1882" s="249"/>
      <c r="BFB1882" s="249"/>
      <c r="BFC1882" s="249"/>
      <c r="BFD1882" s="249"/>
      <c r="BFE1882" s="249"/>
      <c r="BFF1882" s="249"/>
      <c r="BFG1882" s="249"/>
      <c r="BFH1882" s="249"/>
      <c r="BFI1882" s="249"/>
      <c r="BFJ1882" s="249"/>
      <c r="BFK1882" s="249"/>
      <c r="BFL1882" s="249"/>
      <c r="BFM1882" s="249"/>
      <c r="BFN1882" s="249"/>
      <c r="BFO1882" s="249"/>
      <c r="BFP1882" s="249"/>
      <c r="BFQ1882" s="249"/>
      <c r="BFR1882" s="249"/>
      <c r="BFS1882" s="249"/>
      <c r="BFT1882" s="249"/>
      <c r="BFU1882" s="249"/>
      <c r="BFV1882" s="249"/>
      <c r="BFW1882" s="249"/>
      <c r="BFX1882" s="249"/>
      <c r="BFY1882" s="249"/>
      <c r="BFZ1882" s="249"/>
      <c r="BGA1882" s="249"/>
      <c r="BGB1882" s="249"/>
      <c r="BGC1882" s="249"/>
      <c r="BGD1882" s="249"/>
      <c r="BGE1882" s="249"/>
      <c r="BGF1882" s="249"/>
      <c r="BGG1882" s="249"/>
      <c r="BGH1882" s="249"/>
      <c r="BGI1882" s="249"/>
      <c r="BGJ1882" s="249"/>
      <c r="BGK1882" s="249"/>
      <c r="BGL1882" s="249"/>
      <c r="BGM1882" s="249"/>
      <c r="BGN1882" s="249"/>
      <c r="BGO1882" s="249"/>
      <c r="BGP1882" s="249"/>
      <c r="BGQ1882" s="249"/>
      <c r="BGR1882" s="249"/>
      <c r="BGS1882" s="249"/>
      <c r="BGT1882" s="249"/>
      <c r="BGU1882" s="249"/>
      <c r="BGV1882" s="249"/>
      <c r="BGW1882" s="249"/>
      <c r="BGX1882" s="249"/>
      <c r="BGY1882" s="249"/>
      <c r="BGZ1882" s="249"/>
      <c r="BHA1882" s="249"/>
      <c r="BHB1882" s="249"/>
      <c r="BHC1882" s="249"/>
      <c r="BHD1882" s="249"/>
      <c r="BHE1882" s="249"/>
      <c r="BHF1882" s="249"/>
      <c r="BHG1882" s="249"/>
      <c r="BHH1882" s="249"/>
      <c r="BHI1882" s="249"/>
      <c r="BHJ1882" s="249"/>
      <c r="BHK1882" s="249"/>
      <c r="BHL1882" s="249"/>
      <c r="BHM1882" s="249"/>
      <c r="BHN1882" s="249"/>
      <c r="BHO1882" s="249"/>
      <c r="BHP1882" s="249"/>
      <c r="BHQ1882" s="249"/>
      <c r="BHR1882" s="249"/>
      <c r="BHS1882" s="249"/>
      <c r="BHT1882" s="249"/>
      <c r="BHU1882" s="249"/>
      <c r="BHV1882" s="249"/>
      <c r="BHW1882" s="249"/>
      <c r="BHX1882" s="249"/>
      <c r="BHY1882" s="249"/>
      <c r="BHZ1882" s="249"/>
      <c r="BIA1882" s="249"/>
      <c r="BIB1882" s="249"/>
      <c r="BIC1882" s="249"/>
      <c r="BID1882" s="249"/>
      <c r="BIE1882" s="249"/>
      <c r="BIF1882" s="249"/>
      <c r="BIG1882" s="249"/>
      <c r="BIH1882" s="249"/>
      <c r="BII1882" s="249"/>
      <c r="BIJ1882" s="249"/>
      <c r="BIK1882" s="249"/>
      <c r="BIL1882" s="249"/>
      <c r="BIM1882" s="249"/>
      <c r="BIN1882" s="249"/>
      <c r="BIO1882" s="249"/>
      <c r="BIP1882" s="249"/>
      <c r="BIQ1882" s="249"/>
      <c r="BIR1882" s="249"/>
      <c r="BIS1882" s="249"/>
      <c r="BIT1882" s="249"/>
      <c r="BIU1882" s="249"/>
      <c r="BIV1882" s="249"/>
      <c r="BIW1882" s="249"/>
      <c r="BIX1882" s="249"/>
      <c r="BIY1882" s="249"/>
      <c r="BIZ1882" s="249"/>
      <c r="BJA1882" s="249"/>
      <c r="BJB1882" s="249"/>
      <c r="BJC1882" s="249"/>
      <c r="BJD1882" s="249"/>
      <c r="BJE1882" s="249"/>
      <c r="BJF1882" s="249"/>
      <c r="BJG1882" s="249"/>
      <c r="BJH1882" s="249"/>
      <c r="BJI1882" s="249"/>
      <c r="BJJ1882" s="249"/>
      <c r="BJK1882" s="249"/>
      <c r="BJL1882" s="249"/>
      <c r="BJM1882" s="249"/>
      <c r="BJN1882" s="249"/>
      <c r="BJO1882" s="249"/>
      <c r="BJP1882" s="249"/>
      <c r="BJQ1882" s="249"/>
      <c r="BJR1882" s="249"/>
      <c r="BJS1882" s="249"/>
      <c r="BJT1882" s="249"/>
      <c r="BJU1882" s="249"/>
      <c r="BJV1882" s="249"/>
      <c r="BJW1882" s="249"/>
      <c r="BJX1882" s="249"/>
      <c r="BJY1882" s="249"/>
      <c r="BJZ1882" s="249"/>
      <c r="BKA1882" s="249"/>
      <c r="BKB1882" s="249"/>
      <c r="BKC1882" s="249"/>
      <c r="BKD1882" s="249"/>
      <c r="BKE1882" s="249"/>
      <c r="BKF1882" s="249"/>
      <c r="BKG1882" s="249"/>
      <c r="BKH1882" s="249"/>
      <c r="BKI1882" s="249"/>
      <c r="BKJ1882" s="249"/>
      <c r="BKK1882" s="249"/>
      <c r="BKL1882" s="249"/>
      <c r="BKM1882" s="249"/>
      <c r="BKN1882" s="249"/>
      <c r="BKO1882" s="249"/>
      <c r="BKP1882" s="249"/>
      <c r="BKQ1882" s="249"/>
      <c r="BKR1882" s="249"/>
      <c r="BKS1882" s="249"/>
      <c r="BKT1882" s="249"/>
      <c r="BKU1882" s="249"/>
      <c r="BKV1882" s="249"/>
      <c r="BKW1882" s="249"/>
      <c r="BKX1882" s="249"/>
      <c r="BKY1882" s="249"/>
      <c r="BKZ1882" s="249"/>
      <c r="BLA1882" s="249"/>
      <c r="BLB1882" s="249"/>
      <c r="BLC1882" s="249"/>
      <c r="BLD1882" s="249"/>
      <c r="BLE1882" s="249"/>
      <c r="BLF1882" s="249"/>
      <c r="BLG1882" s="249"/>
      <c r="BLH1882" s="249"/>
      <c r="BLI1882" s="249"/>
      <c r="BLJ1882" s="249"/>
      <c r="BLK1882" s="249"/>
      <c r="BLL1882" s="249"/>
      <c r="BLM1882" s="249"/>
      <c r="BLN1882" s="249"/>
      <c r="BLO1882" s="249"/>
      <c r="BLP1882" s="249"/>
      <c r="BLQ1882" s="249"/>
      <c r="BLR1882" s="249"/>
      <c r="BLS1882" s="249"/>
      <c r="BLT1882" s="249"/>
      <c r="BLU1882" s="249"/>
      <c r="BLV1882" s="249"/>
      <c r="BLW1882" s="249"/>
      <c r="BLX1882" s="249"/>
      <c r="BLY1882" s="249"/>
      <c r="BLZ1882" s="249"/>
      <c r="BMA1882" s="249"/>
      <c r="BMB1882" s="249"/>
      <c r="BMC1882" s="249"/>
      <c r="BMD1882" s="249"/>
      <c r="BME1882" s="249"/>
      <c r="BMF1882" s="249"/>
      <c r="BMG1882" s="249"/>
      <c r="BMH1882" s="249"/>
      <c r="BMI1882" s="249"/>
      <c r="BMJ1882" s="249"/>
      <c r="BMK1882" s="249"/>
      <c r="BML1882" s="249"/>
      <c r="BMM1882" s="249"/>
      <c r="BMN1882" s="249"/>
      <c r="BMO1882" s="249"/>
      <c r="BMP1882" s="249"/>
      <c r="BMQ1882" s="249"/>
      <c r="BMR1882" s="249"/>
      <c r="BMS1882" s="249"/>
      <c r="BMT1882" s="249"/>
      <c r="BMU1882" s="249"/>
      <c r="BMV1882" s="249"/>
      <c r="BMW1882" s="249"/>
      <c r="BMX1882" s="249"/>
      <c r="BMY1882" s="249"/>
      <c r="BMZ1882" s="249"/>
      <c r="BNA1882" s="249"/>
      <c r="BNB1882" s="249"/>
      <c r="BNC1882" s="249"/>
      <c r="BND1882" s="249"/>
      <c r="BNE1882" s="249"/>
      <c r="BNF1882" s="249"/>
      <c r="BNG1882" s="249"/>
      <c r="BNH1882" s="249"/>
      <c r="BNI1882" s="249"/>
      <c r="BNJ1882" s="249"/>
      <c r="BNK1882" s="249"/>
      <c r="BNL1882" s="249"/>
      <c r="BNM1882" s="249"/>
      <c r="BNN1882" s="249"/>
      <c r="BNO1882" s="249"/>
      <c r="BNP1882" s="249"/>
      <c r="BNQ1882" s="249"/>
      <c r="BNR1882" s="249"/>
      <c r="BNS1882" s="249"/>
      <c r="BNT1882" s="249"/>
      <c r="BNU1882" s="249"/>
      <c r="BNV1882" s="249"/>
      <c r="BNW1882" s="249"/>
      <c r="BNX1882" s="249"/>
      <c r="BNY1882" s="249"/>
      <c r="BNZ1882" s="249"/>
      <c r="BOA1882" s="249"/>
      <c r="BOB1882" s="249"/>
      <c r="BOC1882" s="249"/>
      <c r="BOD1882" s="249"/>
      <c r="BOE1882" s="249"/>
      <c r="BOF1882" s="249"/>
      <c r="BOG1882" s="249"/>
      <c r="BOH1882" s="249"/>
      <c r="BOI1882" s="249"/>
      <c r="BOJ1882" s="249"/>
      <c r="BOK1882" s="249"/>
      <c r="BOL1882" s="249"/>
      <c r="BOM1882" s="249"/>
      <c r="BON1882" s="249"/>
      <c r="BOO1882" s="249"/>
      <c r="BOP1882" s="249"/>
      <c r="BOQ1882" s="249"/>
      <c r="BOR1882" s="249"/>
      <c r="BOS1882" s="249"/>
      <c r="BOT1882" s="249"/>
      <c r="BOU1882" s="249"/>
      <c r="BOV1882" s="249"/>
      <c r="BOW1882" s="249"/>
      <c r="BOX1882" s="249"/>
      <c r="BOY1882" s="249"/>
      <c r="BOZ1882" s="249"/>
      <c r="BPA1882" s="249"/>
      <c r="BPB1882" s="249"/>
      <c r="BPC1882" s="249"/>
      <c r="BPD1882" s="249"/>
      <c r="BPE1882" s="249"/>
      <c r="BPF1882" s="249"/>
      <c r="BPG1882" s="249"/>
      <c r="BPH1882" s="249"/>
      <c r="BPI1882" s="249"/>
      <c r="BPJ1882" s="249"/>
      <c r="BPK1882" s="249"/>
      <c r="BPL1882" s="249"/>
      <c r="BPM1882" s="249"/>
      <c r="BPN1882" s="249"/>
      <c r="BPO1882" s="249"/>
      <c r="BPP1882" s="249"/>
      <c r="BPQ1882" s="249"/>
      <c r="BPR1882" s="249"/>
      <c r="BPS1882" s="249"/>
      <c r="BPT1882" s="249"/>
      <c r="BPU1882" s="249"/>
      <c r="BPV1882" s="249"/>
      <c r="BPW1882" s="249"/>
      <c r="BPX1882" s="249"/>
      <c r="BPY1882" s="249"/>
      <c r="BPZ1882" s="249"/>
      <c r="BQA1882" s="249"/>
      <c r="BQB1882" s="249"/>
      <c r="BQC1882" s="249"/>
      <c r="BQD1882" s="249"/>
      <c r="BQE1882" s="249"/>
      <c r="BQF1882" s="249"/>
      <c r="BQG1882" s="249"/>
      <c r="BQH1882" s="249"/>
      <c r="BQI1882" s="249"/>
      <c r="BQJ1882" s="249"/>
      <c r="BQK1882" s="249"/>
      <c r="BQL1882" s="249"/>
      <c r="BQM1882" s="249"/>
      <c r="BQN1882" s="249"/>
      <c r="BQO1882" s="249"/>
      <c r="BQP1882" s="249"/>
      <c r="BQQ1882" s="249"/>
      <c r="BQR1882" s="249"/>
      <c r="BQS1882" s="249"/>
      <c r="BQT1882" s="249"/>
      <c r="BQU1882" s="249"/>
      <c r="BQV1882" s="249"/>
      <c r="BQW1882" s="249"/>
      <c r="BQX1882" s="249"/>
      <c r="BQY1882" s="249"/>
      <c r="BQZ1882" s="249"/>
      <c r="BRA1882" s="249"/>
      <c r="BRB1882" s="249"/>
      <c r="BRC1882" s="249"/>
      <c r="BRD1882" s="249"/>
      <c r="BRE1882" s="249"/>
      <c r="BRF1882" s="249"/>
      <c r="BRG1882" s="249"/>
      <c r="BRH1882" s="249"/>
      <c r="BRI1882" s="249"/>
      <c r="BRJ1882" s="249"/>
      <c r="BRK1882" s="249"/>
      <c r="BRL1882" s="249"/>
      <c r="BRM1882" s="249"/>
      <c r="BRN1882" s="249"/>
      <c r="BRO1882" s="249"/>
      <c r="BRP1882" s="249"/>
      <c r="BRQ1882" s="249"/>
      <c r="BRR1882" s="249"/>
      <c r="BRS1882" s="249"/>
      <c r="BRT1882" s="249"/>
      <c r="BRU1882" s="249"/>
      <c r="BRV1882" s="249"/>
      <c r="BRW1882" s="249"/>
      <c r="BRX1882" s="249"/>
      <c r="BRY1882" s="249"/>
      <c r="BRZ1882" s="249"/>
      <c r="BSA1882" s="249"/>
      <c r="BSB1882" s="249"/>
      <c r="BSC1882" s="249"/>
      <c r="BSD1882" s="249"/>
      <c r="BSE1882" s="249"/>
      <c r="BSF1882" s="249"/>
      <c r="BSG1882" s="249"/>
      <c r="BSH1882" s="249"/>
      <c r="BSI1882" s="249"/>
      <c r="BSJ1882" s="249"/>
      <c r="BSK1882" s="249"/>
      <c r="BSL1882" s="249"/>
      <c r="BSM1882" s="249"/>
      <c r="BSN1882" s="249"/>
      <c r="BSO1882" s="249"/>
      <c r="BSP1882" s="249"/>
      <c r="BSQ1882" s="249"/>
      <c r="BSR1882" s="249"/>
      <c r="BSS1882" s="249"/>
      <c r="BST1882" s="249"/>
      <c r="BSU1882" s="249"/>
      <c r="BSV1882" s="249"/>
      <c r="BSW1882" s="249"/>
      <c r="BSX1882" s="249"/>
      <c r="BSY1882" s="249"/>
      <c r="BSZ1882" s="249"/>
      <c r="BTA1882" s="249"/>
      <c r="BTB1882" s="249"/>
      <c r="BTC1882" s="249"/>
      <c r="BTD1882" s="249"/>
      <c r="BTE1882" s="249"/>
      <c r="BTF1882" s="249"/>
      <c r="BTG1882" s="249"/>
      <c r="BTH1882" s="249"/>
      <c r="BTI1882" s="249"/>
      <c r="BTJ1882" s="249"/>
      <c r="BTK1882" s="249"/>
      <c r="BTL1882" s="249"/>
      <c r="BTM1882" s="249"/>
      <c r="BTN1882" s="249"/>
      <c r="BTO1882" s="249"/>
      <c r="BTP1882" s="249"/>
      <c r="BTQ1882" s="249"/>
      <c r="BTR1882" s="249"/>
      <c r="BTS1882" s="249"/>
      <c r="BTT1882" s="249"/>
      <c r="BTU1882" s="249"/>
      <c r="BTV1882" s="249"/>
      <c r="BTW1882" s="249"/>
      <c r="BTX1882" s="249"/>
      <c r="BTY1882" s="249"/>
      <c r="BTZ1882" s="249"/>
      <c r="BUA1882" s="249"/>
      <c r="BUB1882" s="249"/>
      <c r="BUC1882" s="249"/>
      <c r="BUD1882" s="249"/>
      <c r="BUE1882" s="249"/>
      <c r="BUF1882" s="249"/>
      <c r="BUG1882" s="249"/>
      <c r="BUH1882" s="249"/>
      <c r="BUI1882" s="249"/>
      <c r="BUJ1882" s="249"/>
      <c r="BUK1882" s="249"/>
      <c r="BUL1882" s="249"/>
      <c r="BUM1882" s="249"/>
      <c r="BUN1882" s="249"/>
      <c r="BUO1882" s="249"/>
      <c r="BUP1882" s="249"/>
      <c r="BUQ1882" s="249"/>
      <c r="BUR1882" s="249"/>
      <c r="BUS1882" s="249"/>
      <c r="BUT1882" s="249"/>
      <c r="BUU1882" s="249"/>
      <c r="BUV1882" s="249"/>
      <c r="BUW1882" s="249"/>
      <c r="BUX1882" s="249"/>
      <c r="BUY1882" s="249"/>
      <c r="BUZ1882" s="249"/>
      <c r="BVA1882" s="249"/>
      <c r="BVB1882" s="249"/>
      <c r="BVC1882" s="249"/>
      <c r="BVD1882" s="249"/>
      <c r="BVE1882" s="249"/>
      <c r="BVF1882" s="249"/>
      <c r="BVG1882" s="249"/>
      <c r="BVH1882" s="249"/>
      <c r="BVI1882" s="249"/>
      <c r="BVJ1882" s="249"/>
      <c r="BVK1882" s="249"/>
      <c r="BVL1882" s="249"/>
      <c r="BVM1882" s="249"/>
      <c r="BVN1882" s="249"/>
      <c r="BVO1882" s="249"/>
      <c r="BVP1882" s="249"/>
      <c r="BVQ1882" s="249"/>
      <c r="BVR1882" s="249"/>
      <c r="BVS1882" s="249"/>
      <c r="BVT1882" s="249"/>
      <c r="BVU1882" s="249"/>
      <c r="BVV1882" s="249"/>
      <c r="BVW1882" s="249"/>
      <c r="BVX1882" s="249"/>
      <c r="BVY1882" s="249"/>
      <c r="BVZ1882" s="249"/>
      <c r="BWA1882" s="249"/>
      <c r="BWB1882" s="249"/>
      <c r="BWC1882" s="249"/>
      <c r="BWD1882" s="249"/>
      <c r="BWE1882" s="249"/>
      <c r="BWF1882" s="249"/>
      <c r="BWG1882" s="249"/>
      <c r="BWH1882" s="249"/>
      <c r="BWI1882" s="249"/>
      <c r="BWJ1882" s="249"/>
      <c r="BWK1882" s="249"/>
      <c r="BWL1882" s="249"/>
      <c r="BWM1882" s="249"/>
      <c r="BWN1882" s="249"/>
      <c r="BWO1882" s="249"/>
      <c r="BWP1882" s="249"/>
      <c r="BWQ1882" s="249"/>
      <c r="BWR1882" s="249"/>
      <c r="BWS1882" s="249"/>
      <c r="BWT1882" s="249"/>
      <c r="BWU1882" s="249"/>
      <c r="BWV1882" s="249"/>
      <c r="BWW1882" s="249"/>
      <c r="BWX1882" s="249"/>
      <c r="BWY1882" s="249"/>
      <c r="BWZ1882" s="249"/>
      <c r="BXA1882" s="249"/>
      <c r="BXB1882" s="249"/>
      <c r="BXC1882" s="249"/>
      <c r="BXD1882" s="249"/>
      <c r="BXE1882" s="249"/>
      <c r="BXF1882" s="249"/>
      <c r="BXG1882" s="249"/>
      <c r="BXH1882" s="249"/>
      <c r="BXI1882" s="249"/>
      <c r="BXJ1882" s="249"/>
      <c r="BXK1882" s="249"/>
      <c r="BXL1882" s="249"/>
      <c r="BXM1882" s="249"/>
      <c r="BXN1882" s="249"/>
      <c r="BXO1882" s="249"/>
      <c r="BXP1882" s="249"/>
      <c r="BXQ1882" s="249"/>
      <c r="BXR1882" s="249"/>
      <c r="BXS1882" s="249"/>
      <c r="BXT1882" s="249"/>
      <c r="BXU1882" s="249"/>
      <c r="BXV1882" s="249"/>
      <c r="BXW1882" s="249"/>
      <c r="BXX1882" s="249"/>
      <c r="BXY1882" s="249"/>
      <c r="BXZ1882" s="249"/>
      <c r="BYA1882" s="249"/>
      <c r="BYB1882" s="249"/>
      <c r="BYC1882" s="249"/>
      <c r="BYD1882" s="249"/>
      <c r="BYE1882" s="249"/>
      <c r="BYF1882" s="249"/>
      <c r="BYG1882" s="249"/>
      <c r="BYH1882" s="249"/>
      <c r="BYI1882" s="249"/>
      <c r="BYJ1882" s="249"/>
      <c r="BYK1882" s="249"/>
      <c r="BYL1882" s="249"/>
      <c r="BYM1882" s="249"/>
      <c r="BYN1882" s="249"/>
      <c r="BYO1882" s="249"/>
      <c r="BYP1882" s="249"/>
      <c r="BYQ1882" s="249"/>
      <c r="BYR1882" s="249"/>
      <c r="BYS1882" s="249"/>
      <c r="BYT1882" s="249"/>
      <c r="BYU1882" s="249"/>
      <c r="BYV1882" s="249"/>
      <c r="BYW1882" s="249"/>
      <c r="BYX1882" s="249"/>
      <c r="BYY1882" s="249"/>
      <c r="BYZ1882" s="249"/>
      <c r="BZA1882" s="249"/>
      <c r="BZB1882" s="249"/>
      <c r="BZC1882" s="249"/>
      <c r="BZD1882" s="249"/>
      <c r="BZE1882" s="249"/>
      <c r="BZF1882" s="249"/>
      <c r="BZG1882" s="249"/>
      <c r="BZH1882" s="249"/>
      <c r="BZI1882" s="249"/>
      <c r="BZJ1882" s="249"/>
      <c r="BZK1882" s="249"/>
      <c r="BZL1882" s="249"/>
      <c r="BZM1882" s="249"/>
      <c r="BZN1882" s="249"/>
      <c r="BZO1882" s="249"/>
      <c r="BZP1882" s="249"/>
      <c r="BZQ1882" s="249"/>
      <c r="BZR1882" s="249"/>
      <c r="BZS1882" s="249"/>
      <c r="BZT1882" s="249"/>
      <c r="BZU1882" s="249"/>
      <c r="BZV1882" s="249"/>
      <c r="BZW1882" s="249"/>
      <c r="BZX1882" s="249"/>
      <c r="BZY1882" s="249"/>
      <c r="BZZ1882" s="249"/>
      <c r="CAA1882" s="249"/>
      <c r="CAB1882" s="249"/>
      <c r="CAC1882" s="249"/>
      <c r="CAD1882" s="249"/>
      <c r="CAE1882" s="249"/>
      <c r="CAF1882" s="249"/>
      <c r="CAG1882" s="249"/>
      <c r="CAH1882" s="249"/>
      <c r="CAI1882" s="249"/>
      <c r="CAJ1882" s="249"/>
      <c r="CAK1882" s="249"/>
      <c r="CAL1882" s="249"/>
      <c r="CAM1882" s="249"/>
      <c r="CAN1882" s="249"/>
      <c r="CAO1882" s="249"/>
      <c r="CAP1882" s="249"/>
      <c r="CAQ1882" s="249"/>
      <c r="CAR1882" s="249"/>
      <c r="CAS1882" s="249"/>
      <c r="CAT1882" s="249"/>
      <c r="CAU1882" s="249"/>
      <c r="CAV1882" s="249"/>
      <c r="CAW1882" s="249"/>
      <c r="CAX1882" s="249"/>
      <c r="CAY1882" s="249"/>
      <c r="CAZ1882" s="249"/>
      <c r="CBA1882" s="249"/>
      <c r="CBB1882" s="249"/>
      <c r="CBC1882" s="249"/>
      <c r="CBD1882" s="249"/>
      <c r="CBE1882" s="249"/>
      <c r="CBF1882" s="249"/>
      <c r="CBG1882" s="249"/>
      <c r="CBH1882" s="249"/>
      <c r="CBI1882" s="249"/>
      <c r="CBJ1882" s="249"/>
      <c r="CBK1882" s="249"/>
      <c r="CBL1882" s="249"/>
      <c r="CBM1882" s="249"/>
      <c r="CBN1882" s="249"/>
      <c r="CBO1882" s="249"/>
      <c r="CBP1882" s="249"/>
      <c r="CBQ1882" s="249"/>
      <c r="CBR1882" s="249"/>
      <c r="CBS1882" s="249"/>
      <c r="CBT1882" s="249"/>
      <c r="CBU1882" s="249"/>
      <c r="CBV1882" s="249"/>
      <c r="CBW1882" s="249"/>
      <c r="CBX1882" s="249"/>
      <c r="CBY1882" s="249"/>
      <c r="CBZ1882" s="249"/>
      <c r="CCA1882" s="249"/>
      <c r="CCB1882" s="249"/>
      <c r="CCC1882" s="249"/>
      <c r="CCD1882" s="249"/>
      <c r="CCE1882" s="249"/>
      <c r="CCF1882" s="249"/>
      <c r="CCG1882" s="249"/>
      <c r="CCH1882" s="249"/>
      <c r="CCI1882" s="249"/>
      <c r="CCJ1882" s="249"/>
      <c r="CCK1882" s="249"/>
      <c r="CCL1882" s="249"/>
      <c r="CCM1882" s="249"/>
      <c r="CCN1882" s="249"/>
      <c r="CCO1882" s="249"/>
      <c r="CCP1882" s="249"/>
      <c r="CCQ1882" s="249"/>
      <c r="CCR1882" s="249"/>
      <c r="CCS1882" s="249"/>
      <c r="CCT1882" s="249"/>
      <c r="CCU1882" s="249"/>
      <c r="CCV1882" s="249"/>
      <c r="CCW1882" s="249"/>
      <c r="CCX1882" s="249"/>
      <c r="CCY1882" s="249"/>
      <c r="CCZ1882" s="249"/>
      <c r="CDA1882" s="249"/>
      <c r="CDB1882" s="249"/>
      <c r="CDC1882" s="249"/>
      <c r="CDD1882" s="249"/>
      <c r="CDE1882" s="249"/>
      <c r="CDF1882" s="249"/>
      <c r="CDG1882" s="249"/>
      <c r="CDH1882" s="249"/>
      <c r="CDI1882" s="249"/>
      <c r="CDJ1882" s="249"/>
      <c r="CDK1882" s="249"/>
      <c r="CDL1882" s="249"/>
      <c r="CDM1882" s="249"/>
      <c r="CDN1882" s="249"/>
      <c r="CDO1882" s="249"/>
      <c r="CDP1882" s="249"/>
      <c r="CDQ1882" s="249"/>
      <c r="CDR1882" s="249"/>
      <c r="CDS1882" s="249"/>
      <c r="CDT1882" s="249"/>
      <c r="CDU1882" s="249"/>
      <c r="CDV1882" s="249"/>
      <c r="CDW1882" s="249"/>
      <c r="CDX1882" s="249"/>
      <c r="CDY1882" s="249"/>
      <c r="CDZ1882" s="249"/>
      <c r="CEA1882" s="249"/>
      <c r="CEB1882" s="249"/>
      <c r="CEC1882" s="249"/>
      <c r="CED1882" s="249"/>
      <c r="CEE1882" s="249"/>
      <c r="CEF1882" s="249"/>
      <c r="CEG1882" s="249"/>
      <c r="CEH1882" s="249"/>
      <c r="CEI1882" s="249"/>
      <c r="CEJ1882" s="249"/>
      <c r="CEK1882" s="249"/>
      <c r="CEL1882" s="249"/>
      <c r="CEM1882" s="249"/>
      <c r="CEN1882" s="249"/>
      <c r="CEO1882" s="249"/>
      <c r="CEP1882" s="249"/>
      <c r="CEQ1882" s="249"/>
      <c r="CER1882" s="249"/>
      <c r="CES1882" s="249"/>
      <c r="CET1882" s="249"/>
      <c r="CEU1882" s="249"/>
      <c r="CEV1882" s="249"/>
      <c r="CEW1882" s="249"/>
      <c r="CEX1882" s="249"/>
      <c r="CEY1882" s="249"/>
      <c r="CEZ1882" s="249"/>
      <c r="CFA1882" s="249"/>
      <c r="CFB1882" s="249"/>
      <c r="CFC1882" s="249"/>
      <c r="CFD1882" s="249"/>
      <c r="CFE1882" s="249"/>
      <c r="CFF1882" s="249"/>
      <c r="CFG1882" s="249"/>
      <c r="CFH1882" s="249"/>
      <c r="CFI1882" s="249"/>
      <c r="CFJ1882" s="249"/>
      <c r="CFK1882" s="249"/>
      <c r="CFL1882" s="249"/>
      <c r="CFM1882" s="249"/>
      <c r="CFN1882" s="249"/>
      <c r="CFO1882" s="249"/>
      <c r="CFP1882" s="249"/>
      <c r="CFQ1882" s="249"/>
      <c r="CFR1882" s="249"/>
      <c r="CFS1882" s="249"/>
      <c r="CFT1882" s="249"/>
      <c r="CFU1882" s="249"/>
      <c r="CFV1882" s="249"/>
      <c r="CFW1882" s="249"/>
      <c r="CFX1882" s="249"/>
      <c r="CFY1882" s="249"/>
      <c r="CFZ1882" s="249"/>
      <c r="CGA1882" s="249"/>
      <c r="CGB1882" s="249"/>
      <c r="CGC1882" s="249"/>
      <c r="CGD1882" s="249"/>
      <c r="CGE1882" s="249"/>
      <c r="CGF1882" s="249"/>
      <c r="CGG1882" s="249"/>
      <c r="CGH1882" s="249"/>
      <c r="CGI1882" s="249"/>
      <c r="CGJ1882" s="249"/>
      <c r="CGK1882" s="249"/>
      <c r="CGL1882" s="249"/>
      <c r="CGM1882" s="249"/>
      <c r="CGN1882" s="249"/>
      <c r="CGO1882" s="249"/>
      <c r="CGP1882" s="249"/>
      <c r="CGQ1882" s="249"/>
      <c r="CGR1882" s="249"/>
      <c r="CGS1882" s="249"/>
      <c r="CGT1882" s="249"/>
      <c r="CGU1882" s="249"/>
      <c r="CGV1882" s="249"/>
      <c r="CGW1882" s="249"/>
      <c r="CGX1882" s="249"/>
      <c r="CGY1882" s="249"/>
      <c r="CGZ1882" s="249"/>
      <c r="CHA1882" s="249"/>
      <c r="CHB1882" s="249"/>
      <c r="CHC1882" s="249"/>
      <c r="CHD1882" s="249"/>
      <c r="CHE1882" s="249"/>
      <c r="CHF1882" s="249"/>
      <c r="CHG1882" s="249"/>
      <c r="CHH1882" s="249"/>
      <c r="CHI1882" s="249"/>
      <c r="CHJ1882" s="249"/>
      <c r="CHK1882" s="249"/>
      <c r="CHL1882" s="249"/>
      <c r="CHM1882" s="249"/>
      <c r="CHN1882" s="249"/>
      <c r="CHO1882" s="249"/>
      <c r="CHP1882" s="249"/>
      <c r="CHQ1882" s="249"/>
      <c r="CHR1882" s="249"/>
      <c r="CHS1882" s="249"/>
      <c r="CHT1882" s="249"/>
      <c r="CHU1882" s="249"/>
      <c r="CHV1882" s="249"/>
      <c r="CHW1882" s="249"/>
      <c r="CHX1882" s="249"/>
      <c r="CHY1882" s="249"/>
      <c r="CHZ1882" s="249"/>
      <c r="CIA1882" s="249"/>
      <c r="CIB1882" s="249"/>
      <c r="CIC1882" s="249"/>
      <c r="CID1882" s="249"/>
      <c r="CIE1882" s="249"/>
      <c r="CIF1882" s="249"/>
      <c r="CIG1882" s="249"/>
      <c r="CIH1882" s="249"/>
      <c r="CII1882" s="249"/>
      <c r="CIJ1882" s="249"/>
      <c r="CIK1882" s="249"/>
      <c r="CIL1882" s="249"/>
      <c r="CIM1882" s="249"/>
      <c r="CIN1882" s="249"/>
      <c r="CIO1882" s="249"/>
      <c r="CIP1882" s="249"/>
      <c r="CIQ1882" s="249"/>
      <c r="CIR1882" s="249"/>
      <c r="CIS1882" s="249"/>
      <c r="CIT1882" s="249"/>
      <c r="CIU1882" s="249"/>
      <c r="CIV1882" s="249"/>
      <c r="CIW1882" s="249"/>
      <c r="CIX1882" s="249"/>
      <c r="CIY1882" s="249"/>
      <c r="CIZ1882" s="249"/>
      <c r="CJA1882" s="249"/>
      <c r="CJB1882" s="249"/>
      <c r="CJC1882" s="249"/>
      <c r="CJD1882" s="249"/>
      <c r="CJE1882" s="249"/>
      <c r="CJF1882" s="249"/>
      <c r="CJG1882" s="249"/>
      <c r="CJH1882" s="249"/>
      <c r="CJI1882" s="249"/>
      <c r="CJJ1882" s="249"/>
      <c r="CJK1882" s="249"/>
      <c r="CJL1882" s="249"/>
      <c r="CJM1882" s="249"/>
      <c r="CJN1882" s="249"/>
      <c r="CJO1882" s="249"/>
      <c r="CJP1882" s="249"/>
      <c r="CJQ1882" s="249"/>
      <c r="CJR1882" s="249"/>
      <c r="CJS1882" s="249"/>
      <c r="CJT1882" s="249"/>
      <c r="CJU1882" s="249"/>
      <c r="CJV1882" s="249"/>
      <c r="CJW1882" s="249"/>
      <c r="CJX1882" s="249"/>
      <c r="CJY1882" s="249"/>
      <c r="CJZ1882" s="249"/>
      <c r="CKA1882" s="249"/>
      <c r="CKB1882" s="249"/>
      <c r="CKC1882" s="249"/>
      <c r="CKD1882" s="249"/>
      <c r="CKE1882" s="249"/>
      <c r="CKF1882" s="249"/>
      <c r="CKG1882" s="249"/>
      <c r="CKH1882" s="249"/>
      <c r="CKI1882" s="249"/>
      <c r="CKJ1882" s="249"/>
      <c r="CKK1882" s="249"/>
      <c r="CKL1882" s="249"/>
      <c r="CKM1882" s="249"/>
      <c r="CKN1882" s="249"/>
      <c r="CKO1882" s="249"/>
      <c r="CKP1882" s="249"/>
      <c r="CKQ1882" s="249"/>
      <c r="CKR1882" s="249"/>
      <c r="CKS1882" s="249"/>
      <c r="CKT1882" s="249"/>
      <c r="CKU1882" s="249"/>
      <c r="CKV1882" s="249"/>
      <c r="CKW1882" s="249"/>
      <c r="CKX1882" s="249"/>
      <c r="CKY1882" s="249"/>
      <c r="CKZ1882" s="249"/>
      <c r="CLA1882" s="249"/>
      <c r="CLB1882" s="249"/>
      <c r="CLC1882" s="249"/>
      <c r="CLD1882" s="249"/>
      <c r="CLE1882" s="249"/>
      <c r="CLF1882" s="249"/>
      <c r="CLG1882" s="249"/>
      <c r="CLH1882" s="249"/>
      <c r="CLI1882" s="249"/>
      <c r="CLJ1882" s="249"/>
      <c r="CLK1882" s="249"/>
      <c r="CLL1882" s="249"/>
      <c r="CLM1882" s="249"/>
      <c r="CLN1882" s="249"/>
      <c r="CLO1882" s="249"/>
      <c r="CLP1882" s="249"/>
      <c r="CLQ1882" s="249"/>
      <c r="CLR1882" s="249"/>
      <c r="CLS1882" s="249"/>
      <c r="CLT1882" s="249"/>
      <c r="CLU1882" s="249"/>
      <c r="CLV1882" s="249"/>
      <c r="CLW1882" s="249"/>
      <c r="CLX1882" s="249"/>
      <c r="CLY1882" s="249"/>
      <c r="CLZ1882" s="249"/>
      <c r="CMA1882" s="249"/>
      <c r="CMB1882" s="249"/>
      <c r="CMC1882" s="249"/>
      <c r="CMD1882" s="249"/>
      <c r="CME1882" s="249"/>
      <c r="CMF1882" s="249"/>
      <c r="CMG1882" s="249"/>
      <c r="CMH1882" s="249"/>
      <c r="CMI1882" s="249"/>
      <c r="CMJ1882" s="249"/>
      <c r="CMK1882" s="249"/>
      <c r="CML1882" s="249"/>
      <c r="CMM1882" s="249"/>
      <c r="CMN1882" s="249"/>
      <c r="CMO1882" s="249"/>
      <c r="CMP1882" s="249"/>
      <c r="CMQ1882" s="249"/>
      <c r="CMR1882" s="249"/>
      <c r="CMS1882" s="249"/>
      <c r="CMT1882" s="249"/>
      <c r="CMU1882" s="249"/>
      <c r="CMV1882" s="249"/>
      <c r="CMW1882" s="249"/>
      <c r="CMX1882" s="249"/>
      <c r="CMY1882" s="249"/>
      <c r="CMZ1882" s="249"/>
      <c r="CNA1882" s="249"/>
      <c r="CNB1882" s="249"/>
      <c r="CNC1882" s="249"/>
      <c r="CND1882" s="249"/>
      <c r="CNE1882" s="249"/>
      <c r="CNF1882" s="249"/>
      <c r="CNG1882" s="249"/>
      <c r="CNH1882" s="249"/>
      <c r="CNI1882" s="249"/>
      <c r="CNJ1882" s="249"/>
      <c r="CNK1882" s="249"/>
      <c r="CNL1882" s="249"/>
      <c r="CNM1882" s="249"/>
      <c r="CNN1882" s="249"/>
      <c r="CNO1882" s="249"/>
      <c r="CNP1882" s="249"/>
      <c r="CNQ1882" s="249"/>
      <c r="CNR1882" s="249"/>
      <c r="CNS1882" s="249"/>
      <c r="CNT1882" s="249"/>
      <c r="CNU1882" s="249"/>
      <c r="CNV1882" s="249"/>
      <c r="CNW1882" s="249"/>
      <c r="CNX1882" s="249"/>
      <c r="CNY1882" s="249"/>
      <c r="CNZ1882" s="249"/>
      <c r="COA1882" s="249"/>
      <c r="COB1882" s="249"/>
      <c r="COC1882" s="249"/>
      <c r="COD1882" s="249"/>
      <c r="COE1882" s="249"/>
      <c r="COF1882" s="249"/>
      <c r="COG1882" s="249"/>
      <c r="COH1882" s="249"/>
      <c r="COI1882" s="249"/>
      <c r="COJ1882" s="249"/>
      <c r="COK1882" s="249"/>
      <c r="COL1882" s="249"/>
      <c r="COM1882" s="249"/>
      <c r="CON1882" s="249"/>
      <c r="COO1882" s="249"/>
      <c r="COP1882" s="249"/>
      <c r="COQ1882" s="249"/>
      <c r="COR1882" s="249"/>
      <c r="COS1882" s="249"/>
      <c r="COT1882" s="249"/>
      <c r="COU1882" s="249"/>
      <c r="COV1882" s="249"/>
      <c r="COW1882" s="249"/>
      <c r="COX1882" s="249"/>
      <c r="COY1882" s="249"/>
      <c r="COZ1882" s="249"/>
      <c r="CPA1882" s="249"/>
      <c r="CPB1882" s="249"/>
      <c r="CPC1882" s="249"/>
      <c r="CPD1882" s="249"/>
      <c r="CPE1882" s="249"/>
      <c r="CPF1882" s="249"/>
      <c r="CPG1882" s="249"/>
      <c r="CPH1882" s="249"/>
      <c r="CPI1882" s="249"/>
      <c r="CPJ1882" s="249"/>
      <c r="CPK1882" s="249"/>
      <c r="CPL1882" s="249"/>
      <c r="CPM1882" s="249"/>
      <c r="CPN1882" s="249"/>
      <c r="CPO1882" s="249"/>
      <c r="CPP1882" s="249"/>
      <c r="CPQ1882" s="249"/>
      <c r="CPR1882" s="249"/>
      <c r="CPS1882" s="249"/>
      <c r="CPT1882" s="249"/>
      <c r="CPU1882" s="249"/>
      <c r="CPV1882" s="249"/>
      <c r="CPW1882" s="249"/>
      <c r="CPX1882" s="249"/>
      <c r="CPY1882" s="249"/>
      <c r="CPZ1882" s="249"/>
      <c r="CQA1882" s="249"/>
      <c r="CQB1882" s="249"/>
      <c r="CQC1882" s="249"/>
      <c r="CQD1882" s="249"/>
      <c r="CQE1882" s="249"/>
      <c r="CQF1882" s="249"/>
      <c r="CQG1882" s="249"/>
      <c r="CQH1882" s="249"/>
      <c r="CQI1882" s="249"/>
      <c r="CQJ1882" s="249"/>
      <c r="CQK1882" s="249"/>
      <c r="CQL1882" s="249"/>
      <c r="CQM1882" s="249"/>
      <c r="CQN1882" s="249"/>
      <c r="CQO1882" s="249"/>
      <c r="CQP1882" s="249"/>
      <c r="CQQ1882" s="249"/>
      <c r="CQR1882" s="249"/>
      <c r="CQS1882" s="249"/>
      <c r="CQT1882" s="249"/>
      <c r="CQU1882" s="249"/>
      <c r="CQV1882" s="249"/>
      <c r="CQW1882" s="249"/>
      <c r="CQX1882" s="249"/>
      <c r="CQY1882" s="249"/>
      <c r="CQZ1882" s="249"/>
      <c r="CRA1882" s="249"/>
      <c r="CRB1882" s="249"/>
      <c r="CRC1882" s="249"/>
      <c r="CRD1882" s="249"/>
      <c r="CRE1882" s="249"/>
      <c r="CRF1882" s="249"/>
      <c r="CRG1882" s="249"/>
      <c r="CRH1882" s="249"/>
      <c r="CRI1882" s="249"/>
      <c r="CRJ1882" s="249"/>
      <c r="CRK1882" s="249"/>
      <c r="CRL1882" s="249"/>
      <c r="CRM1882" s="249"/>
      <c r="CRN1882" s="249"/>
      <c r="CRO1882" s="249"/>
      <c r="CRP1882" s="249"/>
      <c r="CRQ1882" s="249"/>
      <c r="CRR1882" s="249"/>
      <c r="CRS1882" s="249"/>
      <c r="CRT1882" s="249"/>
      <c r="CRU1882" s="249"/>
      <c r="CRV1882" s="249"/>
      <c r="CRW1882" s="249"/>
      <c r="CRX1882" s="249"/>
      <c r="CRY1882" s="249"/>
      <c r="CRZ1882" s="249"/>
      <c r="CSA1882" s="249"/>
      <c r="CSB1882" s="249"/>
      <c r="CSC1882" s="249"/>
      <c r="CSD1882" s="249"/>
      <c r="CSE1882" s="249"/>
      <c r="CSF1882" s="249"/>
      <c r="CSG1882" s="249"/>
      <c r="CSH1882" s="249"/>
      <c r="CSI1882" s="249"/>
      <c r="CSJ1882" s="249"/>
      <c r="CSK1882" s="249"/>
      <c r="CSL1882" s="249"/>
      <c r="CSM1882" s="249"/>
      <c r="CSN1882" s="249"/>
      <c r="CSO1882" s="249"/>
      <c r="CSP1882" s="249"/>
      <c r="CSQ1882" s="249"/>
      <c r="CSR1882" s="249"/>
      <c r="CSS1882" s="249"/>
      <c r="CST1882" s="249"/>
      <c r="CSU1882" s="249"/>
      <c r="CSV1882" s="249"/>
      <c r="CSW1882" s="249"/>
      <c r="CSX1882" s="249"/>
      <c r="CSY1882" s="249"/>
      <c r="CSZ1882" s="249"/>
      <c r="CTA1882" s="249"/>
      <c r="CTB1882" s="249"/>
      <c r="CTC1882" s="249"/>
      <c r="CTD1882" s="249"/>
      <c r="CTE1882" s="249"/>
      <c r="CTF1882" s="249"/>
      <c r="CTG1882" s="249"/>
      <c r="CTH1882" s="249"/>
      <c r="CTI1882" s="249"/>
      <c r="CTJ1882" s="249"/>
      <c r="CTK1882" s="249"/>
      <c r="CTL1882" s="249"/>
      <c r="CTM1882" s="249"/>
      <c r="CTN1882" s="249"/>
      <c r="CTO1882" s="249"/>
      <c r="CTP1882" s="249"/>
      <c r="CTQ1882" s="249"/>
      <c r="CTR1882" s="249"/>
      <c r="CTS1882" s="249"/>
      <c r="CTT1882" s="249"/>
      <c r="CTU1882" s="249"/>
      <c r="CTV1882" s="249"/>
      <c r="CTW1882" s="249"/>
      <c r="CTX1882" s="249"/>
      <c r="CTY1882" s="249"/>
      <c r="CTZ1882" s="249"/>
      <c r="CUA1882" s="249"/>
      <c r="CUB1882" s="249"/>
      <c r="CUC1882" s="249"/>
      <c r="CUD1882" s="249"/>
      <c r="CUE1882" s="249"/>
      <c r="CUF1882" s="249"/>
      <c r="CUG1882" s="249"/>
      <c r="CUH1882" s="249"/>
      <c r="CUI1882" s="249"/>
      <c r="CUJ1882" s="249"/>
      <c r="CUK1882" s="249"/>
      <c r="CUL1882" s="249"/>
      <c r="CUM1882" s="249"/>
      <c r="CUN1882" s="249"/>
      <c r="CUO1882" s="249"/>
      <c r="CUP1882" s="249"/>
      <c r="CUQ1882" s="249"/>
      <c r="CUR1882" s="249"/>
      <c r="CUS1882" s="249"/>
      <c r="CUT1882" s="249"/>
      <c r="CUU1882" s="249"/>
      <c r="CUV1882" s="249"/>
      <c r="CUW1882" s="249"/>
      <c r="CUX1882" s="249"/>
      <c r="CUY1882" s="249"/>
      <c r="CUZ1882" s="249"/>
      <c r="CVA1882" s="249"/>
      <c r="CVB1882" s="249"/>
      <c r="CVC1882" s="249"/>
      <c r="CVD1882" s="249"/>
      <c r="CVE1882" s="249"/>
      <c r="CVF1882" s="249"/>
      <c r="CVG1882" s="249"/>
      <c r="CVH1882" s="249"/>
      <c r="CVI1882" s="249"/>
      <c r="CVJ1882" s="249"/>
      <c r="CVK1882" s="249"/>
      <c r="CVL1882" s="249"/>
      <c r="CVM1882" s="249"/>
      <c r="CVN1882" s="249"/>
      <c r="CVO1882" s="249"/>
      <c r="CVP1882" s="249"/>
      <c r="CVQ1882" s="249"/>
      <c r="CVR1882" s="249"/>
      <c r="CVS1882" s="249"/>
      <c r="CVT1882" s="249"/>
      <c r="CVU1882" s="249"/>
      <c r="CVV1882" s="249"/>
      <c r="CVW1882" s="249"/>
      <c r="CVX1882" s="249"/>
      <c r="CVY1882" s="249"/>
      <c r="CVZ1882" s="249"/>
      <c r="CWA1882" s="249"/>
      <c r="CWB1882" s="249"/>
      <c r="CWC1882" s="249"/>
      <c r="CWD1882" s="249"/>
      <c r="CWE1882" s="249"/>
      <c r="CWF1882" s="249"/>
      <c r="CWG1882" s="249"/>
      <c r="CWH1882" s="249"/>
      <c r="CWI1882" s="249"/>
      <c r="CWJ1882" s="249"/>
      <c r="CWK1882" s="249"/>
      <c r="CWL1882" s="249"/>
      <c r="CWM1882" s="249"/>
      <c r="CWN1882" s="249"/>
      <c r="CWO1882" s="249"/>
      <c r="CWP1882" s="249"/>
      <c r="CWQ1882" s="249"/>
      <c r="CWR1882" s="249"/>
      <c r="CWS1882" s="249"/>
      <c r="CWT1882" s="249"/>
      <c r="CWU1882" s="249"/>
      <c r="CWV1882" s="249"/>
      <c r="CWW1882" s="249"/>
      <c r="CWX1882" s="249"/>
      <c r="CWY1882" s="249"/>
      <c r="CWZ1882" s="249"/>
      <c r="CXA1882" s="249"/>
      <c r="CXB1882" s="249"/>
      <c r="CXC1882" s="249"/>
      <c r="CXD1882" s="249"/>
      <c r="CXE1882" s="249"/>
      <c r="CXF1882" s="249"/>
      <c r="CXG1882" s="249"/>
      <c r="CXH1882" s="249"/>
      <c r="CXI1882" s="249"/>
      <c r="CXJ1882" s="249"/>
      <c r="CXK1882" s="249"/>
      <c r="CXL1882" s="249"/>
      <c r="CXM1882" s="249"/>
      <c r="CXN1882" s="249"/>
      <c r="CXO1882" s="249"/>
      <c r="CXP1882" s="249"/>
      <c r="CXQ1882" s="249"/>
      <c r="CXR1882" s="249"/>
      <c r="CXS1882" s="249"/>
      <c r="CXT1882" s="249"/>
      <c r="CXU1882" s="249"/>
      <c r="CXV1882" s="249"/>
      <c r="CXW1882" s="249"/>
      <c r="CXX1882" s="249"/>
      <c r="CXY1882" s="249"/>
      <c r="CXZ1882" s="249"/>
      <c r="CYA1882" s="249"/>
      <c r="CYB1882" s="249"/>
      <c r="CYC1882" s="249"/>
      <c r="CYD1882" s="249"/>
      <c r="CYE1882" s="249"/>
      <c r="CYF1882" s="249"/>
      <c r="CYG1882" s="249"/>
      <c r="CYH1882" s="249"/>
      <c r="CYI1882" s="249"/>
      <c r="CYJ1882" s="249"/>
      <c r="CYK1882" s="249"/>
      <c r="CYL1882" s="249"/>
      <c r="CYM1882" s="249"/>
      <c r="CYN1882" s="249"/>
      <c r="CYO1882" s="249"/>
      <c r="CYP1882" s="249"/>
      <c r="CYQ1882" s="249"/>
      <c r="CYR1882" s="249"/>
      <c r="CYS1882" s="249"/>
      <c r="CYT1882" s="249"/>
      <c r="CYU1882" s="249"/>
      <c r="CYV1882" s="249"/>
      <c r="CYW1882" s="249"/>
      <c r="CYX1882" s="249"/>
      <c r="CYY1882" s="249"/>
      <c r="CYZ1882" s="249"/>
      <c r="CZA1882" s="249"/>
      <c r="CZB1882" s="249"/>
      <c r="CZC1882" s="249"/>
      <c r="CZD1882" s="249"/>
      <c r="CZE1882" s="249"/>
      <c r="CZF1882" s="249"/>
      <c r="CZG1882" s="249"/>
      <c r="CZH1882" s="249"/>
      <c r="CZI1882" s="249"/>
      <c r="CZJ1882" s="249"/>
      <c r="CZK1882" s="249"/>
      <c r="CZL1882" s="249"/>
      <c r="CZM1882" s="249"/>
      <c r="CZN1882" s="249"/>
      <c r="CZO1882" s="249"/>
      <c r="CZP1882" s="249"/>
      <c r="CZQ1882" s="249"/>
      <c r="CZR1882" s="249"/>
      <c r="CZS1882" s="249"/>
      <c r="CZT1882" s="249"/>
      <c r="CZU1882" s="249"/>
      <c r="CZV1882" s="249"/>
      <c r="CZW1882" s="249"/>
      <c r="CZX1882" s="249"/>
      <c r="CZY1882" s="249"/>
      <c r="CZZ1882" s="249"/>
      <c r="DAA1882" s="249"/>
      <c r="DAB1882" s="249"/>
      <c r="DAC1882" s="249"/>
      <c r="DAD1882" s="249"/>
      <c r="DAE1882" s="249"/>
      <c r="DAF1882" s="249"/>
      <c r="DAG1882" s="249"/>
      <c r="DAH1882" s="249"/>
      <c r="DAI1882" s="249"/>
      <c r="DAJ1882" s="249"/>
      <c r="DAK1882" s="249"/>
      <c r="DAL1882" s="249"/>
      <c r="DAM1882" s="249"/>
      <c r="DAN1882" s="249"/>
      <c r="DAO1882" s="249"/>
      <c r="DAP1882" s="249"/>
      <c r="DAQ1882" s="249"/>
      <c r="DAR1882" s="249"/>
      <c r="DAS1882" s="249"/>
      <c r="DAT1882" s="249"/>
      <c r="DAU1882" s="249"/>
      <c r="DAV1882" s="249"/>
      <c r="DAW1882" s="249"/>
      <c r="DAX1882" s="249"/>
      <c r="DAY1882" s="249"/>
      <c r="DAZ1882" s="249"/>
      <c r="DBA1882" s="249"/>
      <c r="DBB1882" s="249"/>
      <c r="DBC1882" s="249"/>
      <c r="DBD1882" s="249"/>
      <c r="DBE1882" s="249"/>
      <c r="DBF1882" s="249"/>
      <c r="DBG1882" s="249"/>
      <c r="DBH1882" s="249"/>
      <c r="DBI1882" s="249"/>
      <c r="DBJ1882" s="249"/>
      <c r="DBK1882" s="249"/>
      <c r="DBL1882" s="249"/>
      <c r="DBM1882" s="249"/>
      <c r="DBN1882" s="249"/>
      <c r="DBO1882" s="249"/>
      <c r="DBP1882" s="249"/>
      <c r="DBQ1882" s="249"/>
      <c r="DBR1882" s="249"/>
      <c r="DBS1882" s="249"/>
      <c r="DBT1882" s="249"/>
      <c r="DBU1882" s="249"/>
      <c r="DBV1882" s="249"/>
      <c r="DBW1882" s="249"/>
      <c r="DBX1882" s="249"/>
      <c r="DBY1882" s="249"/>
      <c r="DBZ1882" s="249"/>
      <c r="DCA1882" s="249"/>
      <c r="DCB1882" s="249"/>
      <c r="DCC1882" s="249"/>
      <c r="DCD1882" s="249"/>
      <c r="DCE1882" s="249"/>
      <c r="DCF1882" s="249"/>
      <c r="DCG1882" s="249"/>
      <c r="DCH1882" s="249"/>
      <c r="DCI1882" s="249"/>
      <c r="DCJ1882" s="249"/>
      <c r="DCK1882" s="249"/>
      <c r="DCL1882" s="249"/>
      <c r="DCM1882" s="249"/>
      <c r="DCN1882" s="249"/>
      <c r="DCO1882" s="249"/>
      <c r="DCP1882" s="249"/>
      <c r="DCQ1882" s="249"/>
      <c r="DCR1882" s="249"/>
      <c r="DCS1882" s="249"/>
      <c r="DCT1882" s="249"/>
      <c r="DCU1882" s="249"/>
      <c r="DCV1882" s="249"/>
      <c r="DCW1882" s="249"/>
      <c r="DCX1882" s="249"/>
      <c r="DCY1882" s="249"/>
      <c r="DCZ1882" s="249"/>
      <c r="DDA1882" s="249"/>
      <c r="DDB1882" s="249"/>
      <c r="DDC1882" s="249"/>
      <c r="DDD1882" s="249"/>
      <c r="DDE1882" s="249"/>
      <c r="DDF1882" s="249"/>
      <c r="DDG1882" s="249"/>
      <c r="DDH1882" s="249"/>
      <c r="DDI1882" s="249"/>
      <c r="DDJ1882" s="249"/>
      <c r="DDK1882" s="249"/>
      <c r="DDL1882" s="249"/>
      <c r="DDM1882" s="249"/>
      <c r="DDN1882" s="249"/>
      <c r="DDO1882" s="249"/>
      <c r="DDP1882" s="249"/>
      <c r="DDQ1882" s="249"/>
      <c r="DDR1882" s="249"/>
      <c r="DDS1882" s="249"/>
      <c r="DDT1882" s="249"/>
      <c r="DDU1882" s="249"/>
      <c r="DDV1882" s="249"/>
      <c r="DDW1882" s="249"/>
      <c r="DDX1882" s="249"/>
      <c r="DDY1882" s="249"/>
      <c r="DDZ1882" s="249"/>
      <c r="DEA1882" s="249"/>
      <c r="DEB1882" s="249"/>
      <c r="DEC1882" s="249"/>
      <c r="DED1882" s="249"/>
      <c r="DEE1882" s="249"/>
      <c r="DEF1882" s="249"/>
      <c r="DEG1882" s="249"/>
      <c r="DEH1882" s="249"/>
      <c r="DEI1882" s="249"/>
      <c r="DEJ1882" s="249"/>
      <c r="DEK1882" s="249"/>
      <c r="DEL1882" s="249"/>
      <c r="DEM1882" s="249"/>
      <c r="DEN1882" s="249"/>
      <c r="DEO1882" s="249"/>
      <c r="DEP1882" s="249"/>
      <c r="DEQ1882" s="249"/>
      <c r="DER1882" s="249"/>
      <c r="DES1882" s="249"/>
      <c r="DET1882" s="249"/>
      <c r="DEU1882" s="249"/>
      <c r="DEV1882" s="249"/>
      <c r="DEW1882" s="249"/>
      <c r="DEX1882" s="249"/>
      <c r="DEY1882" s="249"/>
      <c r="DEZ1882" s="249"/>
      <c r="DFA1882" s="249"/>
      <c r="DFB1882" s="249"/>
      <c r="DFC1882" s="249"/>
      <c r="DFD1882" s="249"/>
      <c r="DFE1882" s="249"/>
      <c r="DFF1882" s="249"/>
      <c r="DFG1882" s="249"/>
      <c r="DFH1882" s="249"/>
      <c r="DFI1882" s="249"/>
      <c r="DFJ1882" s="249"/>
      <c r="DFK1882" s="249"/>
      <c r="DFL1882" s="249"/>
      <c r="DFM1882" s="249"/>
      <c r="DFN1882" s="249"/>
      <c r="DFO1882" s="249"/>
      <c r="DFP1882" s="249"/>
      <c r="DFQ1882" s="249"/>
      <c r="DFR1882" s="249"/>
      <c r="DFS1882" s="249"/>
      <c r="DFT1882" s="249"/>
      <c r="DFU1882" s="249"/>
      <c r="DFV1882" s="249"/>
      <c r="DFW1882" s="249"/>
      <c r="DFX1882" s="249"/>
      <c r="DFY1882" s="249"/>
      <c r="DFZ1882" s="249"/>
      <c r="DGA1882" s="249"/>
      <c r="DGB1882" s="249"/>
      <c r="DGC1882" s="249"/>
      <c r="DGD1882" s="249"/>
      <c r="DGE1882" s="249"/>
      <c r="DGF1882" s="249"/>
      <c r="DGG1882" s="249"/>
      <c r="DGH1882" s="249"/>
      <c r="DGI1882" s="249"/>
      <c r="DGJ1882" s="249"/>
      <c r="DGK1882" s="249"/>
      <c r="DGL1882" s="249"/>
      <c r="DGM1882" s="249"/>
      <c r="DGN1882" s="249"/>
      <c r="DGO1882" s="249"/>
      <c r="DGP1882" s="249"/>
      <c r="DGQ1882" s="249"/>
      <c r="DGR1882" s="249"/>
      <c r="DGS1882" s="249"/>
      <c r="DGT1882" s="249"/>
      <c r="DGU1882" s="249"/>
      <c r="DGV1882" s="249"/>
      <c r="DGW1882" s="249"/>
      <c r="DGX1882" s="249"/>
      <c r="DGY1882" s="249"/>
      <c r="DGZ1882" s="249"/>
      <c r="DHA1882" s="249"/>
      <c r="DHB1882" s="249"/>
      <c r="DHC1882" s="249"/>
      <c r="DHD1882" s="249"/>
      <c r="DHE1882" s="249"/>
      <c r="DHF1882" s="249"/>
      <c r="DHG1882" s="249"/>
      <c r="DHH1882" s="249"/>
      <c r="DHI1882" s="249"/>
      <c r="DHJ1882" s="249"/>
      <c r="DHK1882" s="249"/>
      <c r="DHL1882" s="249"/>
      <c r="DHM1882" s="249"/>
      <c r="DHN1882" s="249"/>
      <c r="DHO1882" s="249"/>
      <c r="DHP1882" s="249"/>
      <c r="DHQ1882" s="249"/>
      <c r="DHR1882" s="249"/>
      <c r="DHS1882" s="249"/>
      <c r="DHT1882" s="249"/>
      <c r="DHU1882" s="249"/>
      <c r="DHV1882" s="249"/>
      <c r="DHW1882" s="249"/>
      <c r="DHX1882" s="249"/>
      <c r="DHY1882" s="249"/>
      <c r="DHZ1882" s="249"/>
      <c r="DIA1882" s="249"/>
      <c r="DIB1882" s="249"/>
      <c r="DIC1882" s="249"/>
      <c r="DID1882" s="249"/>
      <c r="DIE1882" s="249"/>
      <c r="DIF1882" s="249"/>
      <c r="DIG1882" s="249"/>
      <c r="DIH1882" s="249"/>
      <c r="DII1882" s="249"/>
      <c r="DIJ1882" s="249"/>
      <c r="DIK1882" s="249"/>
      <c r="DIL1882" s="249"/>
      <c r="DIM1882" s="249"/>
      <c r="DIN1882" s="249"/>
      <c r="DIO1882" s="249"/>
      <c r="DIP1882" s="249"/>
      <c r="DIQ1882" s="249"/>
      <c r="DIR1882" s="249"/>
      <c r="DIS1882" s="249"/>
      <c r="DIT1882" s="249"/>
      <c r="DIU1882" s="249"/>
      <c r="DIV1882" s="249"/>
      <c r="DIW1882" s="249"/>
      <c r="DIX1882" s="249"/>
      <c r="DIY1882" s="249"/>
      <c r="DIZ1882" s="249"/>
      <c r="DJA1882" s="249"/>
      <c r="DJB1882" s="249"/>
      <c r="DJC1882" s="249"/>
      <c r="DJD1882" s="249"/>
      <c r="DJE1882" s="249"/>
      <c r="DJF1882" s="249"/>
      <c r="DJG1882" s="249"/>
      <c r="DJH1882" s="249"/>
      <c r="DJI1882" s="249"/>
      <c r="DJJ1882" s="249"/>
      <c r="DJK1882" s="249"/>
      <c r="DJL1882" s="249"/>
      <c r="DJM1882" s="249"/>
      <c r="DJN1882" s="249"/>
      <c r="DJO1882" s="249"/>
      <c r="DJP1882" s="249"/>
      <c r="DJQ1882" s="249"/>
      <c r="DJR1882" s="249"/>
      <c r="DJS1882" s="249"/>
      <c r="DJT1882" s="249"/>
      <c r="DJU1882" s="249"/>
      <c r="DJV1882" s="249"/>
      <c r="DJW1882" s="249"/>
      <c r="DJX1882" s="249"/>
      <c r="DJY1882" s="249"/>
      <c r="DJZ1882" s="249"/>
      <c r="DKA1882" s="249"/>
      <c r="DKB1882" s="249"/>
      <c r="DKC1882" s="249"/>
      <c r="DKD1882" s="249"/>
      <c r="DKE1882" s="249"/>
      <c r="DKF1882" s="249"/>
      <c r="DKG1882" s="249"/>
      <c r="DKH1882" s="249"/>
      <c r="DKI1882" s="249"/>
      <c r="DKJ1882" s="249"/>
      <c r="DKK1882" s="249"/>
      <c r="DKL1882" s="249"/>
      <c r="DKM1882" s="249"/>
      <c r="DKN1882" s="249"/>
      <c r="DKO1882" s="249"/>
      <c r="DKP1882" s="249"/>
      <c r="DKQ1882" s="249"/>
      <c r="DKR1882" s="249"/>
      <c r="DKS1882" s="249"/>
      <c r="DKT1882" s="249"/>
      <c r="DKU1882" s="249"/>
      <c r="DKV1882" s="249"/>
      <c r="DKW1882" s="249"/>
      <c r="DKX1882" s="249"/>
      <c r="DKY1882" s="249"/>
      <c r="DKZ1882" s="249"/>
      <c r="DLA1882" s="249"/>
      <c r="DLB1882" s="249"/>
      <c r="DLC1882" s="249"/>
      <c r="DLD1882" s="249"/>
      <c r="DLE1882" s="249"/>
      <c r="DLF1882" s="249"/>
      <c r="DLG1882" s="249"/>
      <c r="DLH1882" s="249"/>
      <c r="DLI1882" s="249"/>
      <c r="DLJ1882" s="249"/>
      <c r="DLK1882" s="249"/>
      <c r="DLL1882" s="249"/>
      <c r="DLM1882" s="249"/>
      <c r="DLN1882" s="249"/>
      <c r="DLO1882" s="249"/>
      <c r="DLP1882" s="249"/>
      <c r="DLQ1882" s="249"/>
      <c r="DLR1882" s="249"/>
      <c r="DLS1882" s="249"/>
      <c r="DLT1882" s="249"/>
      <c r="DLU1882" s="249"/>
      <c r="DLV1882" s="249"/>
      <c r="DLW1882" s="249"/>
      <c r="DLX1882" s="249"/>
      <c r="DLY1882" s="249"/>
      <c r="DLZ1882" s="249"/>
      <c r="DMA1882" s="249"/>
      <c r="DMB1882" s="249"/>
      <c r="DMC1882" s="249"/>
      <c r="DMD1882" s="249"/>
      <c r="DME1882" s="249"/>
      <c r="DMF1882" s="249"/>
      <c r="DMG1882" s="249"/>
      <c r="DMH1882" s="249"/>
      <c r="DMI1882" s="249"/>
      <c r="DMJ1882" s="249"/>
      <c r="DMK1882" s="249"/>
      <c r="DML1882" s="249"/>
      <c r="DMM1882" s="249"/>
      <c r="DMN1882" s="249"/>
      <c r="DMO1882" s="249"/>
      <c r="DMP1882" s="249"/>
      <c r="DMQ1882" s="249"/>
      <c r="DMR1882" s="249"/>
      <c r="DMS1882" s="249"/>
      <c r="DMT1882" s="249"/>
      <c r="DMU1882" s="249"/>
      <c r="DMV1882" s="249"/>
      <c r="DMW1882" s="249"/>
      <c r="DMX1882" s="249"/>
      <c r="DMY1882" s="249"/>
      <c r="DMZ1882" s="249"/>
      <c r="DNA1882" s="249"/>
      <c r="DNB1882" s="249"/>
      <c r="DNC1882" s="249"/>
      <c r="DND1882" s="249"/>
      <c r="DNE1882" s="249"/>
      <c r="DNF1882" s="249"/>
      <c r="DNG1882" s="249"/>
      <c r="DNH1882" s="249"/>
      <c r="DNI1882" s="249"/>
      <c r="DNJ1882" s="249"/>
      <c r="DNK1882" s="249"/>
      <c r="DNL1882" s="249"/>
      <c r="DNM1882" s="249"/>
      <c r="DNN1882" s="249"/>
      <c r="DNO1882" s="249"/>
      <c r="DNP1882" s="249"/>
      <c r="DNQ1882" s="249"/>
      <c r="DNR1882" s="249"/>
      <c r="DNS1882" s="249"/>
      <c r="DNT1882" s="249"/>
      <c r="DNU1882" s="249"/>
      <c r="DNV1882" s="249"/>
      <c r="DNW1882" s="249"/>
      <c r="DNX1882" s="249"/>
      <c r="DNY1882" s="249"/>
      <c r="DNZ1882" s="249"/>
      <c r="DOA1882" s="249"/>
      <c r="DOB1882" s="249"/>
      <c r="DOC1882" s="249"/>
      <c r="DOD1882" s="249"/>
      <c r="DOE1882" s="249"/>
      <c r="DOF1882" s="249"/>
      <c r="DOG1882" s="249"/>
      <c r="DOH1882" s="249"/>
      <c r="DOI1882" s="249"/>
      <c r="DOJ1882" s="249"/>
      <c r="DOK1882" s="249"/>
      <c r="DOL1882" s="249"/>
      <c r="DOM1882" s="249"/>
      <c r="DON1882" s="249"/>
      <c r="DOO1882" s="249"/>
      <c r="DOP1882" s="249"/>
      <c r="DOQ1882" s="249"/>
      <c r="DOR1882" s="249"/>
      <c r="DOS1882" s="249"/>
      <c r="DOT1882" s="249"/>
      <c r="DOU1882" s="249"/>
      <c r="DOV1882" s="249"/>
      <c r="DOW1882" s="249"/>
      <c r="DOX1882" s="249"/>
      <c r="DOY1882" s="249"/>
      <c r="DOZ1882" s="249"/>
      <c r="DPA1882" s="249"/>
      <c r="DPB1882" s="249"/>
      <c r="DPC1882" s="249"/>
      <c r="DPD1882" s="249"/>
      <c r="DPE1882" s="249"/>
      <c r="DPF1882" s="249"/>
      <c r="DPG1882" s="249"/>
      <c r="DPH1882" s="249"/>
      <c r="DPI1882" s="249"/>
      <c r="DPJ1882" s="249"/>
      <c r="DPK1882" s="249"/>
      <c r="DPL1882" s="249"/>
      <c r="DPM1882" s="249"/>
      <c r="DPN1882" s="249"/>
      <c r="DPO1882" s="249"/>
      <c r="DPP1882" s="249"/>
      <c r="DPQ1882" s="249"/>
      <c r="DPR1882" s="249"/>
      <c r="DPS1882" s="249"/>
      <c r="DPT1882" s="249"/>
      <c r="DPU1882" s="249"/>
      <c r="DPV1882" s="249"/>
      <c r="DPW1882" s="249"/>
      <c r="DPX1882" s="249"/>
      <c r="DPY1882" s="249"/>
      <c r="DPZ1882" s="249"/>
      <c r="DQA1882" s="249"/>
      <c r="DQB1882" s="249"/>
      <c r="DQC1882" s="249"/>
      <c r="DQD1882" s="249"/>
      <c r="DQE1882" s="249"/>
      <c r="DQF1882" s="249"/>
      <c r="DQG1882" s="249"/>
      <c r="DQH1882" s="249"/>
      <c r="DQI1882" s="249"/>
      <c r="DQJ1882" s="249"/>
      <c r="DQK1882" s="249"/>
      <c r="DQL1882" s="249"/>
      <c r="DQM1882" s="249"/>
      <c r="DQN1882" s="249"/>
      <c r="DQO1882" s="249"/>
      <c r="DQP1882" s="249"/>
      <c r="DQQ1882" s="249"/>
      <c r="DQR1882" s="249"/>
      <c r="DQS1882" s="249"/>
      <c r="DQT1882" s="249"/>
      <c r="DQU1882" s="249"/>
      <c r="DQV1882" s="249"/>
      <c r="DQW1882" s="249"/>
      <c r="DQX1882" s="249"/>
      <c r="DQY1882" s="249"/>
      <c r="DQZ1882" s="249"/>
      <c r="DRA1882" s="249"/>
      <c r="DRB1882" s="249"/>
      <c r="DRC1882" s="249"/>
      <c r="DRD1882" s="249"/>
      <c r="DRE1882" s="249"/>
      <c r="DRF1882" s="249"/>
      <c r="DRG1882" s="249"/>
      <c r="DRH1882" s="249"/>
      <c r="DRI1882" s="249"/>
      <c r="DRJ1882" s="249"/>
      <c r="DRK1882" s="249"/>
      <c r="DRL1882" s="249"/>
      <c r="DRM1882" s="249"/>
      <c r="DRN1882" s="249"/>
      <c r="DRO1882" s="249"/>
      <c r="DRP1882" s="249"/>
      <c r="DRQ1882" s="249"/>
      <c r="DRR1882" s="249"/>
      <c r="DRS1882" s="249"/>
      <c r="DRT1882" s="249"/>
      <c r="DRU1882" s="249"/>
      <c r="DRV1882" s="249"/>
      <c r="DRW1882" s="249"/>
      <c r="DRX1882" s="249"/>
      <c r="DRY1882" s="249"/>
      <c r="DRZ1882" s="249"/>
      <c r="DSA1882" s="249"/>
      <c r="DSB1882" s="249"/>
      <c r="DSC1882" s="249"/>
      <c r="DSD1882" s="249"/>
      <c r="DSE1882" s="249"/>
      <c r="DSF1882" s="249"/>
      <c r="DSG1882" s="249"/>
      <c r="DSH1882" s="249"/>
      <c r="DSI1882" s="249"/>
      <c r="DSJ1882" s="249"/>
      <c r="DSK1882" s="249"/>
      <c r="DSL1882" s="249"/>
      <c r="DSM1882" s="249"/>
      <c r="DSN1882" s="249"/>
      <c r="DSO1882" s="249"/>
      <c r="DSP1882" s="249"/>
      <c r="DSQ1882" s="249"/>
      <c r="DSR1882" s="249"/>
      <c r="DSS1882" s="249"/>
      <c r="DST1882" s="249"/>
      <c r="DSU1882" s="249"/>
      <c r="DSV1882" s="249"/>
      <c r="DSW1882" s="249"/>
      <c r="DSX1882" s="249"/>
      <c r="DSY1882" s="249"/>
      <c r="DSZ1882" s="249"/>
      <c r="DTA1882" s="249"/>
      <c r="DTB1882" s="249"/>
      <c r="DTC1882" s="249"/>
      <c r="DTD1882" s="249"/>
      <c r="DTE1882" s="249"/>
      <c r="DTF1882" s="249"/>
      <c r="DTG1882" s="249"/>
      <c r="DTH1882" s="249"/>
      <c r="DTI1882" s="249"/>
      <c r="DTJ1882" s="249"/>
      <c r="DTK1882" s="249"/>
      <c r="DTL1882" s="249"/>
      <c r="DTM1882" s="249"/>
      <c r="DTN1882" s="249"/>
      <c r="DTO1882" s="249"/>
      <c r="DTP1882" s="249"/>
      <c r="DTQ1882" s="249"/>
      <c r="DTR1882" s="249"/>
      <c r="DTS1882" s="249"/>
      <c r="DTT1882" s="249"/>
      <c r="DTU1882" s="249"/>
      <c r="DTV1882" s="249"/>
      <c r="DTW1882" s="249"/>
      <c r="DTX1882" s="249"/>
      <c r="DTY1882" s="249"/>
      <c r="DTZ1882" s="249"/>
      <c r="DUA1882" s="249"/>
      <c r="DUB1882" s="249"/>
      <c r="DUC1882" s="249"/>
      <c r="DUD1882" s="249"/>
      <c r="DUE1882" s="249"/>
      <c r="DUF1882" s="249"/>
      <c r="DUG1882" s="249"/>
      <c r="DUH1882" s="249"/>
      <c r="DUI1882" s="249"/>
      <c r="DUJ1882" s="249"/>
      <c r="DUK1882" s="249"/>
      <c r="DUL1882" s="249"/>
      <c r="DUM1882" s="249"/>
      <c r="DUN1882" s="249"/>
      <c r="DUO1882" s="249"/>
      <c r="DUP1882" s="249"/>
      <c r="DUQ1882" s="249"/>
      <c r="DUR1882" s="249"/>
      <c r="DUS1882" s="249"/>
      <c r="DUT1882" s="249"/>
      <c r="DUU1882" s="249"/>
      <c r="DUV1882" s="249"/>
      <c r="DUW1882" s="249"/>
      <c r="DUX1882" s="249"/>
      <c r="DUY1882" s="249"/>
      <c r="DUZ1882" s="249"/>
      <c r="DVA1882" s="249"/>
      <c r="DVB1882" s="249"/>
      <c r="DVC1882" s="249"/>
      <c r="DVD1882" s="249"/>
      <c r="DVE1882" s="249"/>
      <c r="DVF1882" s="249"/>
      <c r="DVG1882" s="249"/>
      <c r="DVH1882" s="249"/>
      <c r="DVI1882" s="249"/>
      <c r="DVJ1882" s="249"/>
      <c r="DVK1882" s="249"/>
      <c r="DVL1882" s="249"/>
      <c r="DVM1882" s="249"/>
      <c r="DVN1882" s="249"/>
      <c r="DVO1882" s="249"/>
      <c r="DVP1882" s="249"/>
      <c r="DVQ1882" s="249"/>
      <c r="DVR1882" s="249"/>
      <c r="DVS1882" s="249"/>
      <c r="DVT1882" s="249"/>
      <c r="DVU1882" s="249"/>
      <c r="DVV1882" s="249"/>
      <c r="DVW1882" s="249"/>
      <c r="DVX1882" s="249"/>
      <c r="DVY1882" s="249"/>
      <c r="DVZ1882" s="249"/>
      <c r="DWA1882" s="249"/>
      <c r="DWB1882" s="249"/>
      <c r="DWC1882" s="249"/>
      <c r="DWD1882" s="249"/>
      <c r="DWE1882" s="249"/>
      <c r="DWF1882" s="249"/>
      <c r="DWG1882" s="249"/>
      <c r="DWH1882" s="249"/>
      <c r="DWI1882" s="249"/>
      <c r="DWJ1882" s="249"/>
      <c r="DWK1882" s="249"/>
      <c r="DWL1882" s="249"/>
      <c r="DWM1882" s="249"/>
      <c r="DWN1882" s="249"/>
      <c r="DWO1882" s="249"/>
      <c r="DWP1882" s="249"/>
      <c r="DWQ1882" s="249"/>
      <c r="DWR1882" s="249"/>
      <c r="DWS1882" s="249"/>
      <c r="DWT1882" s="249"/>
      <c r="DWU1882" s="249"/>
      <c r="DWV1882" s="249"/>
      <c r="DWW1882" s="249"/>
      <c r="DWX1882" s="249"/>
      <c r="DWY1882" s="249"/>
      <c r="DWZ1882" s="249"/>
      <c r="DXA1882" s="249"/>
      <c r="DXB1882" s="249"/>
      <c r="DXC1882" s="249"/>
      <c r="DXD1882" s="249"/>
      <c r="DXE1882" s="249"/>
      <c r="DXF1882" s="249"/>
      <c r="DXG1882" s="249"/>
      <c r="DXH1882" s="249"/>
      <c r="DXI1882" s="249"/>
      <c r="DXJ1882" s="249"/>
      <c r="DXK1882" s="249"/>
      <c r="DXL1882" s="249"/>
      <c r="DXM1882" s="249"/>
      <c r="DXN1882" s="249"/>
      <c r="DXO1882" s="249"/>
      <c r="DXP1882" s="249"/>
      <c r="DXQ1882" s="249"/>
      <c r="DXR1882" s="249"/>
      <c r="DXS1882" s="249"/>
      <c r="DXT1882" s="249"/>
      <c r="DXU1882" s="249"/>
      <c r="DXV1882" s="249"/>
      <c r="DXW1882" s="249"/>
      <c r="DXX1882" s="249"/>
      <c r="DXY1882" s="249"/>
      <c r="DXZ1882" s="249"/>
      <c r="DYA1882" s="249"/>
      <c r="DYB1882" s="249"/>
      <c r="DYC1882" s="249"/>
      <c r="DYD1882" s="249"/>
      <c r="DYE1882" s="249"/>
      <c r="DYF1882" s="249"/>
      <c r="DYG1882" s="249"/>
      <c r="DYH1882" s="249"/>
      <c r="DYI1882" s="249"/>
      <c r="DYJ1882" s="249"/>
      <c r="DYK1882" s="249"/>
      <c r="DYL1882" s="249"/>
      <c r="DYM1882" s="249"/>
      <c r="DYN1882" s="249"/>
      <c r="DYO1882" s="249"/>
      <c r="DYP1882" s="249"/>
      <c r="DYQ1882" s="249"/>
      <c r="DYR1882" s="249"/>
      <c r="DYS1882" s="249"/>
      <c r="DYT1882" s="249"/>
      <c r="DYU1882" s="249"/>
      <c r="DYV1882" s="249"/>
      <c r="DYW1882" s="249"/>
      <c r="DYX1882" s="249"/>
      <c r="DYY1882" s="249"/>
      <c r="DYZ1882" s="249"/>
      <c r="DZA1882" s="249"/>
      <c r="DZB1882" s="249"/>
      <c r="DZC1882" s="249"/>
      <c r="DZD1882" s="249"/>
      <c r="DZE1882" s="249"/>
      <c r="DZF1882" s="249"/>
      <c r="DZG1882" s="249"/>
      <c r="DZH1882" s="249"/>
      <c r="DZI1882" s="249"/>
      <c r="DZJ1882" s="249"/>
      <c r="DZK1882" s="249"/>
      <c r="DZL1882" s="249"/>
      <c r="DZM1882" s="249"/>
      <c r="DZN1882" s="249"/>
      <c r="DZO1882" s="249"/>
      <c r="DZP1882" s="249"/>
      <c r="DZQ1882" s="249"/>
      <c r="DZR1882" s="249"/>
      <c r="DZS1882" s="249"/>
      <c r="DZT1882" s="249"/>
      <c r="DZU1882" s="249"/>
      <c r="DZV1882" s="249"/>
      <c r="DZW1882" s="249"/>
      <c r="DZX1882" s="249"/>
      <c r="DZY1882" s="249"/>
      <c r="DZZ1882" s="249"/>
      <c r="EAA1882" s="249"/>
      <c r="EAB1882" s="249"/>
      <c r="EAC1882" s="249"/>
      <c r="EAD1882" s="249"/>
      <c r="EAE1882" s="249"/>
      <c r="EAF1882" s="249"/>
      <c r="EAG1882" s="249"/>
      <c r="EAH1882" s="249"/>
      <c r="EAI1882" s="249"/>
      <c r="EAJ1882" s="249"/>
      <c r="EAK1882" s="249"/>
      <c r="EAL1882" s="249"/>
      <c r="EAM1882" s="249"/>
      <c r="EAN1882" s="249"/>
      <c r="EAO1882" s="249"/>
      <c r="EAP1882" s="249"/>
      <c r="EAQ1882" s="249"/>
      <c r="EAR1882" s="249"/>
      <c r="EAS1882" s="249"/>
      <c r="EAT1882" s="249"/>
      <c r="EAU1882" s="249"/>
      <c r="EAV1882" s="249"/>
      <c r="EAW1882" s="249"/>
      <c r="EAX1882" s="249"/>
      <c r="EAY1882" s="249"/>
      <c r="EAZ1882" s="249"/>
      <c r="EBA1882" s="249"/>
      <c r="EBB1882" s="249"/>
      <c r="EBC1882" s="249"/>
      <c r="EBD1882" s="249"/>
      <c r="EBE1882" s="249"/>
      <c r="EBF1882" s="249"/>
      <c r="EBG1882" s="249"/>
      <c r="EBH1882" s="249"/>
      <c r="EBI1882" s="249"/>
      <c r="EBJ1882" s="249"/>
      <c r="EBK1882" s="249"/>
      <c r="EBL1882" s="249"/>
      <c r="EBM1882" s="249"/>
      <c r="EBN1882" s="249"/>
      <c r="EBO1882" s="249"/>
      <c r="EBP1882" s="249"/>
      <c r="EBQ1882" s="249"/>
      <c r="EBR1882" s="249"/>
      <c r="EBS1882" s="249"/>
      <c r="EBT1882" s="249"/>
      <c r="EBU1882" s="249"/>
      <c r="EBV1882" s="249"/>
      <c r="EBW1882" s="249"/>
      <c r="EBX1882" s="249"/>
      <c r="EBY1882" s="249"/>
      <c r="EBZ1882" s="249"/>
      <c r="ECA1882" s="249"/>
      <c r="ECB1882" s="249"/>
      <c r="ECC1882" s="249"/>
      <c r="ECD1882" s="249"/>
      <c r="ECE1882" s="249"/>
      <c r="ECF1882" s="249"/>
      <c r="ECG1882" s="249"/>
      <c r="ECH1882" s="249"/>
      <c r="ECI1882" s="249"/>
      <c r="ECJ1882" s="249"/>
      <c r="ECK1882" s="249"/>
      <c r="ECL1882" s="249"/>
      <c r="ECM1882" s="249"/>
      <c r="ECN1882" s="249"/>
      <c r="ECO1882" s="249"/>
      <c r="ECP1882" s="249"/>
      <c r="ECQ1882" s="249"/>
      <c r="ECR1882" s="249"/>
      <c r="ECS1882" s="249"/>
      <c r="ECT1882" s="249"/>
      <c r="ECU1882" s="249"/>
      <c r="ECV1882" s="249"/>
      <c r="ECW1882" s="249"/>
      <c r="ECX1882" s="249"/>
      <c r="ECY1882" s="249"/>
      <c r="ECZ1882" s="249"/>
      <c r="EDA1882" s="249"/>
      <c r="EDB1882" s="249"/>
      <c r="EDC1882" s="249"/>
      <c r="EDD1882" s="249"/>
      <c r="EDE1882" s="249"/>
      <c r="EDF1882" s="249"/>
      <c r="EDG1882" s="249"/>
      <c r="EDH1882" s="249"/>
      <c r="EDI1882" s="249"/>
      <c r="EDJ1882" s="249"/>
      <c r="EDK1882" s="249"/>
      <c r="EDL1882" s="249"/>
      <c r="EDM1882" s="249"/>
      <c r="EDN1882" s="249"/>
      <c r="EDO1882" s="249"/>
      <c r="EDP1882" s="249"/>
      <c r="EDQ1882" s="249"/>
      <c r="EDR1882" s="249"/>
      <c r="EDS1882" s="249"/>
      <c r="EDT1882" s="249"/>
      <c r="EDU1882" s="249"/>
      <c r="EDV1882" s="249"/>
      <c r="EDW1882" s="249"/>
      <c r="EDX1882" s="249"/>
      <c r="EDY1882" s="249"/>
      <c r="EDZ1882" s="249"/>
      <c r="EEA1882" s="249"/>
      <c r="EEB1882" s="249"/>
      <c r="EEC1882" s="249"/>
      <c r="EED1882" s="249"/>
      <c r="EEE1882" s="249"/>
      <c r="EEF1882" s="249"/>
      <c r="EEG1882" s="249"/>
      <c r="EEH1882" s="249"/>
      <c r="EEI1882" s="249"/>
      <c r="EEJ1882" s="249"/>
      <c r="EEK1882" s="249"/>
      <c r="EEL1882" s="249"/>
      <c r="EEM1882" s="249"/>
      <c r="EEN1882" s="249"/>
      <c r="EEO1882" s="249"/>
      <c r="EEP1882" s="249"/>
      <c r="EEQ1882" s="249"/>
      <c r="EER1882" s="249"/>
      <c r="EES1882" s="249"/>
      <c r="EET1882" s="249"/>
      <c r="EEU1882" s="249"/>
      <c r="EEV1882" s="249"/>
      <c r="EEW1882" s="249"/>
      <c r="EEX1882" s="249"/>
      <c r="EEY1882" s="249"/>
      <c r="EEZ1882" s="249"/>
      <c r="EFA1882" s="249"/>
      <c r="EFB1882" s="249"/>
      <c r="EFC1882" s="249"/>
      <c r="EFD1882" s="249"/>
      <c r="EFE1882" s="249"/>
      <c r="EFF1882" s="249"/>
      <c r="EFG1882" s="249"/>
      <c r="EFH1882" s="249"/>
      <c r="EFI1882" s="249"/>
      <c r="EFJ1882" s="249"/>
      <c r="EFK1882" s="249"/>
      <c r="EFL1882" s="249"/>
      <c r="EFM1882" s="249"/>
      <c r="EFN1882" s="249"/>
      <c r="EFO1882" s="249"/>
      <c r="EFP1882" s="249"/>
      <c r="EFQ1882" s="249"/>
      <c r="EFR1882" s="249"/>
      <c r="EFS1882" s="249"/>
      <c r="EFT1882" s="249"/>
      <c r="EFU1882" s="249"/>
      <c r="EFV1882" s="249"/>
      <c r="EFW1882" s="249"/>
      <c r="EFX1882" s="249"/>
      <c r="EFY1882" s="249"/>
      <c r="EFZ1882" s="249"/>
      <c r="EGA1882" s="249"/>
      <c r="EGB1882" s="249"/>
      <c r="EGC1882" s="249"/>
      <c r="EGD1882" s="249"/>
      <c r="EGE1882" s="249"/>
      <c r="EGF1882" s="249"/>
      <c r="EGG1882" s="249"/>
      <c r="EGH1882" s="249"/>
      <c r="EGI1882" s="249"/>
      <c r="EGJ1882" s="249"/>
      <c r="EGK1882" s="249"/>
      <c r="EGL1882" s="249"/>
      <c r="EGM1882" s="249"/>
      <c r="EGN1882" s="249"/>
      <c r="EGO1882" s="249"/>
      <c r="EGP1882" s="249"/>
      <c r="EGQ1882" s="249"/>
      <c r="EGR1882" s="249"/>
      <c r="EGS1882" s="249"/>
      <c r="EGT1882" s="249"/>
      <c r="EGU1882" s="249"/>
      <c r="EGV1882" s="249"/>
      <c r="EGW1882" s="249"/>
      <c r="EGX1882" s="249"/>
      <c r="EGY1882" s="249"/>
      <c r="EGZ1882" s="249"/>
      <c r="EHA1882" s="249"/>
      <c r="EHB1882" s="249"/>
      <c r="EHC1882" s="249"/>
      <c r="EHD1882" s="249"/>
      <c r="EHE1882" s="249"/>
      <c r="EHF1882" s="249"/>
      <c r="EHG1882" s="249"/>
      <c r="EHH1882" s="249"/>
      <c r="EHI1882" s="249"/>
      <c r="EHJ1882" s="249"/>
      <c r="EHK1882" s="249"/>
      <c r="EHL1882" s="249"/>
      <c r="EHM1882" s="249"/>
      <c r="EHN1882" s="249"/>
      <c r="EHO1882" s="249"/>
      <c r="EHP1882" s="249"/>
      <c r="EHQ1882" s="249"/>
      <c r="EHR1882" s="249"/>
      <c r="EHS1882" s="249"/>
      <c r="EHT1882" s="249"/>
      <c r="EHU1882" s="249"/>
      <c r="EHV1882" s="249"/>
      <c r="EHW1882" s="249"/>
      <c r="EHX1882" s="249"/>
      <c r="EHY1882" s="249"/>
      <c r="EHZ1882" s="249"/>
      <c r="EIA1882" s="249"/>
      <c r="EIB1882" s="249"/>
      <c r="EIC1882" s="249"/>
      <c r="EID1882" s="249"/>
      <c r="EIE1882" s="249"/>
      <c r="EIF1882" s="249"/>
      <c r="EIG1882" s="249"/>
      <c r="EIH1882" s="249"/>
      <c r="EII1882" s="249"/>
      <c r="EIJ1882" s="249"/>
      <c r="EIK1882" s="249"/>
      <c r="EIL1882" s="249"/>
      <c r="EIM1882" s="249"/>
      <c r="EIN1882" s="249"/>
      <c r="EIO1882" s="249"/>
      <c r="EIP1882" s="249"/>
      <c r="EIQ1882" s="249"/>
      <c r="EIR1882" s="249"/>
      <c r="EIS1882" s="249"/>
      <c r="EIT1882" s="249"/>
      <c r="EIU1882" s="249"/>
      <c r="EIV1882" s="249"/>
      <c r="EIW1882" s="249"/>
      <c r="EIX1882" s="249"/>
      <c r="EIY1882" s="249"/>
      <c r="EIZ1882" s="249"/>
      <c r="EJA1882" s="249"/>
      <c r="EJB1882" s="249"/>
      <c r="EJC1882" s="249"/>
      <c r="EJD1882" s="249"/>
      <c r="EJE1882" s="249"/>
      <c r="EJF1882" s="249"/>
      <c r="EJG1882" s="249"/>
      <c r="EJH1882" s="249"/>
      <c r="EJI1882" s="249"/>
      <c r="EJJ1882" s="249"/>
      <c r="EJK1882" s="249"/>
      <c r="EJL1882" s="249"/>
      <c r="EJM1882" s="249"/>
      <c r="EJN1882" s="249"/>
      <c r="EJO1882" s="249"/>
      <c r="EJP1882" s="249"/>
      <c r="EJQ1882" s="249"/>
      <c r="EJR1882" s="249"/>
      <c r="EJS1882" s="249"/>
      <c r="EJT1882" s="249"/>
      <c r="EJU1882" s="249"/>
      <c r="EJV1882" s="249"/>
      <c r="EJW1882" s="249"/>
      <c r="EJX1882" s="249"/>
      <c r="EJY1882" s="249"/>
      <c r="EJZ1882" s="249"/>
      <c r="EKA1882" s="249"/>
      <c r="EKB1882" s="249"/>
      <c r="EKC1882" s="249"/>
      <c r="EKD1882" s="249"/>
      <c r="EKE1882" s="249"/>
      <c r="EKF1882" s="249"/>
      <c r="EKG1882" s="249"/>
      <c r="EKH1882" s="249"/>
      <c r="EKI1882" s="249"/>
      <c r="EKJ1882" s="249"/>
      <c r="EKK1882" s="249"/>
      <c r="EKL1882" s="249"/>
      <c r="EKM1882" s="249"/>
      <c r="EKN1882" s="249"/>
      <c r="EKO1882" s="249"/>
      <c r="EKP1882" s="249"/>
      <c r="EKQ1882" s="249"/>
      <c r="EKR1882" s="249"/>
      <c r="EKS1882" s="249"/>
      <c r="EKT1882" s="249"/>
      <c r="EKU1882" s="249"/>
      <c r="EKV1882" s="249"/>
      <c r="EKW1882" s="249"/>
      <c r="EKX1882" s="249"/>
      <c r="EKY1882" s="249"/>
      <c r="EKZ1882" s="249"/>
      <c r="ELA1882" s="249"/>
      <c r="ELB1882" s="249"/>
      <c r="ELC1882" s="249"/>
      <c r="ELD1882" s="249"/>
      <c r="ELE1882" s="249"/>
      <c r="ELF1882" s="249"/>
      <c r="ELG1882" s="249"/>
      <c r="ELH1882" s="249"/>
      <c r="ELI1882" s="249"/>
      <c r="ELJ1882" s="249"/>
      <c r="ELK1882" s="249"/>
      <c r="ELL1882" s="249"/>
      <c r="ELM1882" s="249"/>
      <c r="ELN1882" s="249"/>
      <c r="ELO1882" s="249"/>
      <c r="ELP1882" s="249"/>
      <c r="ELQ1882" s="249"/>
      <c r="ELR1882" s="249"/>
      <c r="ELS1882" s="249"/>
      <c r="ELT1882" s="249"/>
      <c r="ELU1882" s="249"/>
      <c r="ELV1882" s="249"/>
      <c r="ELW1882" s="249"/>
      <c r="ELX1882" s="249"/>
      <c r="ELY1882" s="249"/>
      <c r="ELZ1882" s="249"/>
      <c r="EMA1882" s="249"/>
      <c r="EMB1882" s="249"/>
      <c r="EMC1882" s="249"/>
      <c r="EMD1882" s="249"/>
      <c r="EME1882" s="249"/>
      <c r="EMF1882" s="249"/>
      <c r="EMG1882" s="249"/>
      <c r="EMH1882" s="249"/>
      <c r="EMI1882" s="249"/>
      <c r="EMJ1882" s="249"/>
      <c r="EMK1882" s="249"/>
      <c r="EML1882" s="249"/>
      <c r="EMM1882" s="249"/>
      <c r="EMN1882" s="249"/>
      <c r="EMO1882" s="249"/>
      <c r="EMP1882" s="249"/>
      <c r="EMQ1882" s="249"/>
      <c r="EMR1882" s="249"/>
      <c r="EMS1882" s="249"/>
      <c r="EMT1882" s="249"/>
      <c r="EMU1882" s="249"/>
      <c r="EMV1882" s="249"/>
      <c r="EMW1882" s="249"/>
      <c r="EMX1882" s="249"/>
      <c r="EMY1882" s="249"/>
      <c r="EMZ1882" s="249"/>
      <c r="ENA1882" s="249"/>
      <c r="ENB1882" s="249"/>
      <c r="ENC1882" s="249"/>
      <c r="END1882" s="249"/>
      <c r="ENE1882" s="249"/>
      <c r="ENF1882" s="249"/>
      <c r="ENG1882" s="249"/>
      <c r="ENH1882" s="249"/>
      <c r="ENI1882" s="249"/>
      <c r="ENJ1882" s="249"/>
      <c r="ENK1882" s="249"/>
      <c r="ENL1882" s="249"/>
      <c r="ENM1882" s="249"/>
      <c r="ENN1882" s="249"/>
      <c r="ENO1882" s="249"/>
      <c r="ENP1882" s="249"/>
      <c r="ENQ1882" s="249"/>
      <c r="ENR1882" s="249"/>
      <c r="ENS1882" s="249"/>
      <c r="ENT1882" s="249"/>
      <c r="ENU1882" s="249"/>
      <c r="ENV1882" s="249"/>
      <c r="ENW1882" s="249"/>
      <c r="ENX1882" s="249"/>
      <c r="ENY1882" s="249"/>
      <c r="ENZ1882" s="249"/>
      <c r="EOA1882" s="249"/>
      <c r="EOB1882" s="249"/>
      <c r="EOC1882" s="249"/>
      <c r="EOD1882" s="249"/>
      <c r="EOE1882" s="249"/>
      <c r="EOF1882" s="249"/>
      <c r="EOG1882" s="249"/>
      <c r="EOH1882" s="249"/>
      <c r="EOI1882" s="249"/>
      <c r="EOJ1882" s="249"/>
      <c r="EOK1882" s="249"/>
      <c r="EOL1882" s="249"/>
      <c r="EOM1882" s="249"/>
      <c r="EON1882" s="249"/>
      <c r="EOO1882" s="249"/>
      <c r="EOP1882" s="249"/>
      <c r="EOQ1882" s="249"/>
      <c r="EOR1882" s="249"/>
      <c r="EOS1882" s="249"/>
      <c r="EOT1882" s="249"/>
      <c r="EOU1882" s="249"/>
      <c r="EOV1882" s="249"/>
      <c r="EOW1882" s="249"/>
      <c r="EOX1882" s="249"/>
      <c r="EOY1882" s="249"/>
      <c r="EOZ1882" s="249"/>
      <c r="EPA1882" s="249"/>
      <c r="EPB1882" s="249"/>
      <c r="EPC1882" s="249"/>
      <c r="EPD1882" s="249"/>
      <c r="EPE1882" s="249"/>
      <c r="EPF1882" s="249"/>
      <c r="EPG1882" s="249"/>
      <c r="EPH1882" s="249"/>
      <c r="EPI1882" s="249"/>
      <c r="EPJ1882" s="249"/>
      <c r="EPK1882" s="249"/>
      <c r="EPL1882" s="249"/>
      <c r="EPM1882" s="249"/>
      <c r="EPN1882" s="249"/>
      <c r="EPO1882" s="249"/>
      <c r="EPP1882" s="249"/>
      <c r="EPQ1882" s="249"/>
      <c r="EPR1882" s="249"/>
      <c r="EPS1882" s="249"/>
      <c r="EPT1882" s="249"/>
      <c r="EPU1882" s="249"/>
      <c r="EPV1882" s="249"/>
      <c r="EPW1882" s="249"/>
      <c r="EPX1882" s="249"/>
      <c r="EPY1882" s="249"/>
      <c r="EPZ1882" s="249"/>
      <c r="EQA1882" s="249"/>
      <c r="EQB1882" s="249"/>
      <c r="EQC1882" s="249"/>
      <c r="EQD1882" s="249"/>
      <c r="EQE1882" s="249"/>
      <c r="EQF1882" s="249"/>
      <c r="EQG1882" s="249"/>
      <c r="EQH1882" s="249"/>
      <c r="EQI1882" s="249"/>
      <c r="EQJ1882" s="249"/>
      <c r="EQK1882" s="249"/>
      <c r="EQL1882" s="249"/>
      <c r="EQM1882" s="249"/>
      <c r="EQN1882" s="249"/>
      <c r="EQO1882" s="249"/>
      <c r="EQP1882" s="249"/>
      <c r="EQQ1882" s="249"/>
      <c r="EQR1882" s="249"/>
      <c r="EQS1882" s="249"/>
      <c r="EQT1882" s="249"/>
      <c r="EQU1882" s="249"/>
      <c r="EQV1882" s="249"/>
      <c r="EQW1882" s="249"/>
      <c r="EQX1882" s="249"/>
      <c r="EQY1882" s="249"/>
      <c r="EQZ1882" s="249"/>
      <c r="ERA1882" s="249"/>
      <c r="ERB1882" s="249"/>
      <c r="ERC1882" s="249"/>
      <c r="ERD1882" s="249"/>
      <c r="ERE1882" s="249"/>
      <c r="ERF1882" s="249"/>
      <c r="ERG1882" s="249"/>
      <c r="ERH1882" s="249"/>
      <c r="ERI1882" s="249"/>
      <c r="ERJ1882" s="249"/>
      <c r="ERK1882" s="249"/>
      <c r="ERL1882" s="249"/>
      <c r="ERM1882" s="249"/>
      <c r="ERN1882" s="249"/>
      <c r="ERO1882" s="249"/>
      <c r="ERP1882" s="249"/>
      <c r="ERQ1882" s="249"/>
      <c r="ERR1882" s="249"/>
      <c r="ERS1882" s="249"/>
      <c r="ERT1882" s="249"/>
      <c r="ERU1882" s="249"/>
      <c r="ERV1882" s="249"/>
      <c r="ERW1882" s="249"/>
      <c r="ERX1882" s="249"/>
      <c r="ERY1882" s="249"/>
      <c r="ERZ1882" s="249"/>
      <c r="ESA1882" s="249"/>
      <c r="ESB1882" s="249"/>
      <c r="ESC1882" s="249"/>
      <c r="ESD1882" s="249"/>
      <c r="ESE1882" s="249"/>
      <c r="ESF1882" s="249"/>
      <c r="ESG1882" s="249"/>
      <c r="ESH1882" s="249"/>
      <c r="ESI1882" s="249"/>
      <c r="ESJ1882" s="249"/>
      <c r="ESK1882" s="249"/>
      <c r="ESL1882" s="249"/>
      <c r="ESM1882" s="249"/>
      <c r="ESN1882" s="249"/>
      <c r="ESO1882" s="249"/>
      <c r="ESP1882" s="249"/>
      <c r="ESQ1882" s="249"/>
      <c r="ESR1882" s="249"/>
      <c r="ESS1882" s="249"/>
      <c r="EST1882" s="249"/>
      <c r="ESU1882" s="249"/>
      <c r="ESV1882" s="249"/>
      <c r="ESW1882" s="249"/>
      <c r="ESX1882" s="249"/>
      <c r="ESY1882" s="249"/>
      <c r="ESZ1882" s="249"/>
      <c r="ETA1882" s="249"/>
      <c r="ETB1882" s="249"/>
      <c r="ETC1882" s="249"/>
      <c r="ETD1882" s="249"/>
      <c r="ETE1882" s="249"/>
      <c r="ETF1882" s="249"/>
      <c r="ETG1882" s="249"/>
      <c r="ETH1882" s="249"/>
      <c r="ETI1882" s="249"/>
      <c r="ETJ1882" s="249"/>
      <c r="ETK1882" s="249"/>
      <c r="ETL1882" s="249"/>
      <c r="ETM1882" s="249"/>
      <c r="ETN1882" s="249"/>
      <c r="ETO1882" s="249"/>
      <c r="ETP1882" s="249"/>
      <c r="ETQ1882" s="249"/>
      <c r="ETR1882" s="249"/>
      <c r="ETS1882" s="249"/>
      <c r="ETT1882" s="249"/>
      <c r="ETU1882" s="249"/>
      <c r="ETV1882" s="249"/>
      <c r="ETW1882" s="249"/>
      <c r="ETX1882" s="249"/>
      <c r="ETY1882" s="249"/>
      <c r="ETZ1882" s="249"/>
      <c r="EUA1882" s="249"/>
      <c r="EUB1882" s="249"/>
      <c r="EUC1882" s="249"/>
      <c r="EUD1882" s="249"/>
      <c r="EUE1882" s="249"/>
      <c r="EUF1882" s="249"/>
      <c r="EUG1882" s="249"/>
      <c r="EUH1882" s="249"/>
      <c r="EUI1882" s="249"/>
      <c r="EUJ1882" s="249"/>
      <c r="EUK1882" s="249"/>
      <c r="EUL1882" s="249"/>
      <c r="EUM1882" s="249"/>
      <c r="EUN1882" s="249"/>
      <c r="EUO1882" s="249"/>
      <c r="EUP1882" s="249"/>
      <c r="EUQ1882" s="249"/>
      <c r="EUR1882" s="249"/>
      <c r="EUS1882" s="249"/>
      <c r="EUT1882" s="249"/>
      <c r="EUU1882" s="249"/>
      <c r="EUV1882" s="249"/>
      <c r="EUW1882" s="249"/>
      <c r="EUX1882" s="249"/>
      <c r="EUY1882" s="249"/>
      <c r="EUZ1882" s="249"/>
      <c r="EVA1882" s="249"/>
      <c r="EVB1882" s="249"/>
      <c r="EVC1882" s="249"/>
      <c r="EVD1882" s="249"/>
      <c r="EVE1882" s="249"/>
      <c r="EVF1882" s="249"/>
      <c r="EVG1882" s="249"/>
      <c r="EVH1882" s="249"/>
      <c r="EVI1882" s="249"/>
      <c r="EVJ1882" s="249"/>
      <c r="EVK1882" s="249"/>
      <c r="EVL1882" s="249"/>
      <c r="EVM1882" s="249"/>
      <c r="EVN1882" s="249"/>
      <c r="EVO1882" s="249"/>
      <c r="EVP1882" s="249"/>
      <c r="EVQ1882" s="249"/>
      <c r="EVR1882" s="249"/>
      <c r="EVS1882" s="249"/>
      <c r="EVT1882" s="249"/>
      <c r="EVU1882" s="249"/>
      <c r="EVV1882" s="249"/>
      <c r="EVW1882" s="249"/>
      <c r="EVX1882" s="249"/>
      <c r="EVY1882" s="249"/>
      <c r="EVZ1882" s="249"/>
      <c r="EWA1882" s="249"/>
      <c r="EWB1882" s="249"/>
      <c r="EWC1882" s="249"/>
      <c r="EWD1882" s="249"/>
      <c r="EWE1882" s="249"/>
      <c r="EWF1882" s="249"/>
      <c r="EWG1882" s="249"/>
      <c r="EWH1882" s="249"/>
      <c r="EWI1882" s="249"/>
      <c r="EWJ1882" s="249"/>
      <c r="EWK1882" s="249"/>
      <c r="EWL1882" s="249"/>
      <c r="EWM1882" s="249"/>
      <c r="EWN1882" s="249"/>
      <c r="EWO1882" s="249"/>
      <c r="EWP1882" s="249"/>
      <c r="EWQ1882" s="249"/>
      <c r="EWR1882" s="249"/>
      <c r="EWS1882" s="249"/>
      <c r="EWT1882" s="249"/>
      <c r="EWU1882" s="249"/>
      <c r="EWV1882" s="249"/>
      <c r="EWW1882" s="249"/>
      <c r="EWX1882" s="249"/>
      <c r="EWY1882" s="249"/>
      <c r="EWZ1882" s="249"/>
      <c r="EXA1882" s="249"/>
      <c r="EXB1882" s="249"/>
      <c r="EXC1882" s="249"/>
      <c r="EXD1882" s="249"/>
      <c r="EXE1882" s="249"/>
      <c r="EXF1882" s="249"/>
      <c r="EXG1882" s="249"/>
      <c r="EXH1882" s="249"/>
      <c r="EXI1882" s="249"/>
      <c r="EXJ1882" s="249"/>
      <c r="EXK1882" s="249"/>
      <c r="EXL1882" s="249"/>
      <c r="EXM1882" s="249"/>
      <c r="EXN1882" s="249"/>
      <c r="EXO1882" s="249"/>
      <c r="EXP1882" s="249"/>
      <c r="EXQ1882" s="249"/>
      <c r="EXR1882" s="249"/>
      <c r="EXS1882" s="249"/>
      <c r="EXT1882" s="249"/>
      <c r="EXU1882" s="249"/>
      <c r="EXV1882" s="249"/>
      <c r="EXW1882" s="249"/>
      <c r="EXX1882" s="249"/>
      <c r="EXY1882" s="249"/>
      <c r="EXZ1882" s="249"/>
      <c r="EYA1882" s="249"/>
      <c r="EYB1882" s="249"/>
      <c r="EYC1882" s="249"/>
      <c r="EYD1882" s="249"/>
      <c r="EYE1882" s="249"/>
      <c r="EYF1882" s="249"/>
      <c r="EYG1882" s="249"/>
      <c r="EYH1882" s="249"/>
      <c r="EYI1882" s="249"/>
      <c r="EYJ1882" s="249"/>
      <c r="EYK1882" s="249"/>
      <c r="EYL1882" s="249"/>
      <c r="EYM1882" s="249"/>
      <c r="EYN1882" s="249"/>
      <c r="EYO1882" s="249"/>
      <c r="EYP1882" s="249"/>
      <c r="EYQ1882" s="249"/>
      <c r="EYR1882" s="249"/>
      <c r="EYS1882" s="249"/>
      <c r="EYT1882" s="249"/>
      <c r="EYU1882" s="249"/>
      <c r="EYV1882" s="249"/>
      <c r="EYW1882" s="249"/>
      <c r="EYX1882" s="249"/>
      <c r="EYY1882" s="249"/>
      <c r="EYZ1882" s="249"/>
      <c r="EZA1882" s="249"/>
      <c r="EZB1882" s="249"/>
      <c r="EZC1882" s="249"/>
      <c r="EZD1882" s="249"/>
      <c r="EZE1882" s="249"/>
      <c r="EZF1882" s="249"/>
      <c r="EZG1882" s="249"/>
      <c r="EZH1882" s="249"/>
      <c r="EZI1882" s="249"/>
      <c r="EZJ1882" s="249"/>
      <c r="EZK1882" s="249"/>
      <c r="EZL1882" s="249"/>
      <c r="EZM1882" s="249"/>
      <c r="EZN1882" s="249"/>
      <c r="EZO1882" s="249"/>
      <c r="EZP1882" s="249"/>
      <c r="EZQ1882" s="249"/>
      <c r="EZR1882" s="249"/>
      <c r="EZS1882" s="249"/>
      <c r="EZT1882" s="249"/>
      <c r="EZU1882" s="249"/>
      <c r="EZV1882" s="249"/>
      <c r="EZW1882" s="249"/>
      <c r="EZX1882" s="249"/>
      <c r="EZY1882" s="249"/>
      <c r="EZZ1882" s="249"/>
      <c r="FAA1882" s="249"/>
      <c r="FAB1882" s="249"/>
      <c r="FAC1882" s="249"/>
      <c r="FAD1882" s="249"/>
      <c r="FAE1882" s="249"/>
      <c r="FAF1882" s="249"/>
      <c r="FAG1882" s="249"/>
      <c r="FAH1882" s="249"/>
      <c r="FAI1882" s="249"/>
      <c r="FAJ1882" s="249"/>
      <c r="FAK1882" s="249"/>
      <c r="FAL1882" s="249"/>
      <c r="FAM1882" s="249"/>
      <c r="FAN1882" s="249"/>
      <c r="FAO1882" s="249"/>
      <c r="FAP1882" s="249"/>
      <c r="FAQ1882" s="249"/>
      <c r="FAR1882" s="249"/>
      <c r="FAS1882" s="249"/>
      <c r="FAT1882" s="249"/>
      <c r="FAU1882" s="249"/>
      <c r="FAV1882" s="249"/>
      <c r="FAW1882" s="249"/>
      <c r="FAX1882" s="249"/>
      <c r="FAY1882" s="249"/>
      <c r="FAZ1882" s="249"/>
      <c r="FBA1882" s="249"/>
      <c r="FBB1882" s="249"/>
      <c r="FBC1882" s="249"/>
      <c r="FBD1882" s="249"/>
      <c r="FBE1882" s="249"/>
      <c r="FBF1882" s="249"/>
      <c r="FBG1882" s="249"/>
      <c r="FBH1882" s="249"/>
      <c r="FBI1882" s="249"/>
      <c r="FBJ1882" s="249"/>
      <c r="FBK1882" s="249"/>
      <c r="FBL1882" s="249"/>
      <c r="FBM1882" s="249"/>
      <c r="FBN1882" s="249"/>
      <c r="FBO1882" s="249"/>
      <c r="FBP1882" s="249"/>
      <c r="FBQ1882" s="249"/>
      <c r="FBR1882" s="249"/>
      <c r="FBS1882" s="249"/>
      <c r="FBT1882" s="249"/>
      <c r="FBU1882" s="249"/>
      <c r="FBV1882" s="249"/>
      <c r="FBW1882" s="249"/>
      <c r="FBX1882" s="249"/>
      <c r="FBY1882" s="249"/>
      <c r="FBZ1882" s="249"/>
      <c r="FCA1882" s="249"/>
      <c r="FCB1882" s="249"/>
      <c r="FCC1882" s="249"/>
      <c r="FCD1882" s="249"/>
      <c r="FCE1882" s="249"/>
      <c r="FCF1882" s="249"/>
      <c r="FCG1882" s="249"/>
      <c r="FCH1882" s="249"/>
      <c r="FCI1882" s="249"/>
      <c r="FCJ1882" s="249"/>
      <c r="FCK1882" s="249"/>
      <c r="FCL1882" s="249"/>
      <c r="FCM1882" s="249"/>
      <c r="FCN1882" s="249"/>
      <c r="FCO1882" s="249"/>
      <c r="FCP1882" s="249"/>
      <c r="FCQ1882" s="249"/>
      <c r="FCR1882" s="249"/>
      <c r="FCS1882" s="249"/>
      <c r="FCT1882" s="249"/>
      <c r="FCU1882" s="249"/>
      <c r="FCV1882" s="249"/>
      <c r="FCW1882" s="249"/>
      <c r="FCX1882" s="249"/>
      <c r="FCY1882" s="249"/>
      <c r="FCZ1882" s="249"/>
      <c r="FDA1882" s="249"/>
      <c r="FDB1882" s="249"/>
      <c r="FDC1882" s="249"/>
      <c r="FDD1882" s="249"/>
      <c r="FDE1882" s="249"/>
      <c r="FDF1882" s="249"/>
      <c r="FDG1882" s="249"/>
      <c r="FDH1882" s="249"/>
      <c r="FDI1882" s="249"/>
      <c r="FDJ1882" s="249"/>
      <c r="FDK1882" s="249"/>
      <c r="FDL1882" s="249"/>
      <c r="FDM1882" s="249"/>
      <c r="FDN1882" s="249"/>
      <c r="FDO1882" s="249"/>
      <c r="FDP1882" s="249"/>
      <c r="FDQ1882" s="249"/>
      <c r="FDR1882" s="249"/>
      <c r="FDS1882" s="249"/>
      <c r="FDT1882" s="249"/>
      <c r="FDU1882" s="249"/>
      <c r="FDV1882" s="249"/>
      <c r="FDW1882" s="249"/>
      <c r="FDX1882" s="249"/>
      <c r="FDY1882" s="249"/>
      <c r="FDZ1882" s="249"/>
      <c r="FEA1882" s="249"/>
      <c r="FEB1882" s="249"/>
      <c r="FEC1882" s="249"/>
      <c r="FED1882" s="249"/>
      <c r="FEE1882" s="249"/>
      <c r="FEF1882" s="249"/>
      <c r="FEG1882" s="249"/>
      <c r="FEH1882" s="249"/>
      <c r="FEI1882" s="249"/>
      <c r="FEJ1882" s="249"/>
      <c r="FEK1882" s="249"/>
      <c r="FEL1882" s="249"/>
      <c r="FEM1882" s="249"/>
      <c r="FEN1882" s="249"/>
      <c r="FEO1882" s="249"/>
      <c r="FEP1882" s="249"/>
      <c r="FEQ1882" s="249"/>
      <c r="FER1882" s="249"/>
      <c r="FES1882" s="249"/>
      <c r="FET1882" s="249"/>
      <c r="FEU1882" s="249"/>
      <c r="FEV1882" s="249"/>
      <c r="FEW1882" s="249"/>
      <c r="FEX1882" s="249"/>
      <c r="FEY1882" s="249"/>
      <c r="FEZ1882" s="249"/>
      <c r="FFA1882" s="249"/>
      <c r="FFB1882" s="249"/>
      <c r="FFC1882" s="249"/>
      <c r="FFD1882" s="249"/>
      <c r="FFE1882" s="249"/>
      <c r="FFF1882" s="249"/>
      <c r="FFG1882" s="249"/>
      <c r="FFH1882" s="249"/>
      <c r="FFI1882" s="249"/>
      <c r="FFJ1882" s="249"/>
      <c r="FFK1882" s="249"/>
      <c r="FFL1882" s="249"/>
      <c r="FFM1882" s="249"/>
      <c r="FFN1882" s="249"/>
      <c r="FFO1882" s="249"/>
      <c r="FFP1882" s="249"/>
      <c r="FFQ1882" s="249"/>
      <c r="FFR1882" s="249"/>
      <c r="FFS1882" s="249"/>
      <c r="FFT1882" s="249"/>
      <c r="FFU1882" s="249"/>
      <c r="FFV1882" s="249"/>
      <c r="FFW1882" s="249"/>
      <c r="FFX1882" s="249"/>
      <c r="FFY1882" s="249"/>
      <c r="FFZ1882" s="249"/>
      <c r="FGA1882" s="249"/>
      <c r="FGB1882" s="249"/>
      <c r="FGC1882" s="249"/>
      <c r="FGD1882" s="249"/>
      <c r="FGE1882" s="249"/>
      <c r="FGF1882" s="249"/>
      <c r="FGG1882" s="249"/>
      <c r="FGH1882" s="249"/>
      <c r="FGI1882" s="249"/>
      <c r="FGJ1882" s="249"/>
      <c r="FGK1882" s="249"/>
      <c r="FGL1882" s="249"/>
      <c r="FGM1882" s="249"/>
      <c r="FGN1882" s="249"/>
      <c r="FGO1882" s="249"/>
      <c r="FGP1882" s="249"/>
      <c r="FGQ1882" s="249"/>
      <c r="FGR1882" s="249"/>
      <c r="FGS1882" s="249"/>
      <c r="FGT1882" s="249"/>
      <c r="FGU1882" s="249"/>
      <c r="FGV1882" s="249"/>
      <c r="FGW1882" s="249"/>
      <c r="FGX1882" s="249"/>
      <c r="FGY1882" s="249"/>
      <c r="FGZ1882" s="249"/>
      <c r="FHA1882" s="249"/>
      <c r="FHB1882" s="249"/>
      <c r="FHC1882" s="249"/>
      <c r="FHD1882" s="249"/>
      <c r="FHE1882" s="249"/>
      <c r="FHF1882" s="249"/>
      <c r="FHG1882" s="249"/>
      <c r="FHH1882" s="249"/>
      <c r="FHI1882" s="249"/>
      <c r="FHJ1882" s="249"/>
      <c r="FHK1882" s="249"/>
      <c r="FHL1882" s="249"/>
      <c r="FHM1882" s="249"/>
      <c r="FHN1882" s="249"/>
      <c r="FHO1882" s="249"/>
      <c r="FHP1882" s="249"/>
      <c r="FHQ1882" s="249"/>
      <c r="FHR1882" s="249"/>
      <c r="FHS1882" s="249"/>
      <c r="FHT1882" s="249"/>
      <c r="FHU1882" s="249"/>
      <c r="FHV1882" s="249"/>
      <c r="FHW1882" s="249"/>
      <c r="FHX1882" s="249"/>
      <c r="FHY1882" s="249"/>
      <c r="FHZ1882" s="249"/>
      <c r="FIA1882" s="249"/>
      <c r="FIB1882" s="249"/>
      <c r="FIC1882" s="249"/>
      <c r="FID1882" s="249"/>
      <c r="FIE1882" s="249"/>
      <c r="FIF1882" s="249"/>
      <c r="FIG1882" s="249"/>
      <c r="FIH1882" s="249"/>
      <c r="FII1882" s="249"/>
      <c r="FIJ1882" s="249"/>
      <c r="FIK1882" s="249"/>
      <c r="FIL1882" s="249"/>
      <c r="FIM1882" s="249"/>
      <c r="FIN1882" s="249"/>
      <c r="FIO1882" s="249"/>
      <c r="FIP1882" s="249"/>
      <c r="FIQ1882" s="249"/>
      <c r="FIR1882" s="249"/>
      <c r="FIS1882" s="249"/>
      <c r="FIT1882" s="249"/>
      <c r="FIU1882" s="249"/>
      <c r="FIV1882" s="249"/>
      <c r="FIW1882" s="249"/>
      <c r="FIX1882" s="249"/>
      <c r="FIY1882" s="249"/>
      <c r="FIZ1882" s="249"/>
      <c r="FJA1882" s="249"/>
      <c r="FJB1882" s="249"/>
      <c r="FJC1882" s="249"/>
      <c r="FJD1882" s="249"/>
      <c r="FJE1882" s="249"/>
      <c r="FJF1882" s="249"/>
      <c r="FJG1882" s="249"/>
      <c r="FJH1882" s="249"/>
      <c r="FJI1882" s="249"/>
      <c r="FJJ1882" s="249"/>
      <c r="FJK1882" s="249"/>
      <c r="FJL1882" s="249"/>
      <c r="FJM1882" s="249"/>
      <c r="FJN1882" s="249"/>
      <c r="FJO1882" s="249"/>
      <c r="FJP1882" s="249"/>
      <c r="FJQ1882" s="249"/>
      <c r="FJR1882" s="249"/>
      <c r="FJS1882" s="249"/>
      <c r="FJT1882" s="249"/>
      <c r="FJU1882" s="249"/>
      <c r="FJV1882" s="249"/>
      <c r="FJW1882" s="249"/>
      <c r="FJX1882" s="249"/>
      <c r="FJY1882" s="249"/>
      <c r="FJZ1882" s="249"/>
      <c r="FKA1882" s="249"/>
      <c r="FKB1882" s="249"/>
      <c r="FKC1882" s="249"/>
      <c r="FKD1882" s="249"/>
      <c r="FKE1882" s="249"/>
      <c r="FKF1882" s="249"/>
      <c r="FKG1882" s="249"/>
      <c r="FKH1882" s="249"/>
      <c r="FKI1882" s="249"/>
      <c r="FKJ1882" s="249"/>
      <c r="FKK1882" s="249"/>
      <c r="FKL1882" s="249"/>
      <c r="FKM1882" s="249"/>
      <c r="FKN1882" s="249"/>
      <c r="FKO1882" s="249"/>
      <c r="FKP1882" s="249"/>
      <c r="FKQ1882" s="249"/>
      <c r="FKR1882" s="249"/>
      <c r="FKS1882" s="249"/>
      <c r="FKT1882" s="249"/>
      <c r="FKU1882" s="249"/>
      <c r="FKV1882" s="249"/>
      <c r="FKW1882" s="249"/>
      <c r="FKX1882" s="249"/>
      <c r="FKY1882" s="249"/>
      <c r="FKZ1882" s="249"/>
      <c r="FLA1882" s="249"/>
      <c r="FLB1882" s="249"/>
      <c r="FLC1882" s="249"/>
      <c r="FLD1882" s="249"/>
      <c r="FLE1882" s="249"/>
      <c r="FLF1882" s="249"/>
      <c r="FLG1882" s="249"/>
      <c r="FLH1882" s="249"/>
      <c r="FLI1882" s="249"/>
      <c r="FLJ1882" s="249"/>
      <c r="FLK1882" s="249"/>
      <c r="FLL1882" s="249"/>
      <c r="FLM1882" s="249"/>
      <c r="FLN1882" s="249"/>
      <c r="FLO1882" s="249"/>
      <c r="FLP1882" s="249"/>
      <c r="FLQ1882" s="249"/>
      <c r="FLR1882" s="249"/>
      <c r="FLS1882" s="249"/>
      <c r="FLT1882" s="249"/>
      <c r="FLU1882" s="249"/>
      <c r="FLV1882" s="249"/>
      <c r="FLW1882" s="249"/>
      <c r="FLX1882" s="249"/>
      <c r="FLY1882" s="249"/>
      <c r="FLZ1882" s="249"/>
      <c r="FMA1882" s="249"/>
      <c r="FMB1882" s="249"/>
      <c r="FMC1882" s="249"/>
      <c r="FMD1882" s="249"/>
      <c r="FME1882" s="249"/>
      <c r="FMF1882" s="249"/>
      <c r="FMG1882" s="249"/>
      <c r="FMH1882" s="249"/>
      <c r="FMI1882" s="249"/>
      <c r="FMJ1882" s="249"/>
      <c r="FMK1882" s="249"/>
      <c r="FML1882" s="249"/>
      <c r="FMM1882" s="249"/>
      <c r="FMN1882" s="249"/>
      <c r="FMO1882" s="249"/>
      <c r="FMP1882" s="249"/>
      <c r="FMQ1882" s="249"/>
      <c r="FMR1882" s="249"/>
      <c r="FMS1882" s="249"/>
      <c r="FMT1882" s="249"/>
      <c r="FMU1882" s="249"/>
      <c r="FMV1882" s="249"/>
      <c r="FMW1882" s="249"/>
      <c r="FMX1882" s="249"/>
      <c r="FMY1882" s="249"/>
      <c r="FMZ1882" s="249"/>
      <c r="FNA1882" s="249"/>
      <c r="FNB1882" s="249"/>
      <c r="FNC1882" s="249"/>
      <c r="FND1882" s="249"/>
      <c r="FNE1882" s="249"/>
      <c r="FNF1882" s="249"/>
      <c r="FNG1882" s="249"/>
      <c r="FNH1882" s="249"/>
      <c r="FNI1882" s="249"/>
      <c r="FNJ1882" s="249"/>
      <c r="FNK1882" s="249"/>
      <c r="FNL1882" s="249"/>
      <c r="FNM1882" s="249"/>
      <c r="FNN1882" s="249"/>
      <c r="FNO1882" s="249"/>
      <c r="FNP1882" s="249"/>
      <c r="FNQ1882" s="249"/>
      <c r="FNR1882" s="249"/>
      <c r="FNS1882" s="249"/>
      <c r="FNT1882" s="249"/>
      <c r="FNU1882" s="249"/>
      <c r="FNV1882" s="249"/>
      <c r="FNW1882" s="249"/>
      <c r="FNX1882" s="249"/>
      <c r="FNY1882" s="249"/>
      <c r="FNZ1882" s="249"/>
      <c r="FOA1882" s="249"/>
      <c r="FOB1882" s="249"/>
      <c r="FOC1882" s="249"/>
      <c r="FOD1882" s="249"/>
      <c r="FOE1882" s="249"/>
      <c r="FOF1882" s="249"/>
      <c r="FOG1882" s="249"/>
      <c r="FOH1882" s="249"/>
      <c r="FOI1882" s="249"/>
      <c r="FOJ1882" s="249"/>
      <c r="FOK1882" s="249"/>
      <c r="FOL1882" s="249"/>
      <c r="FOM1882" s="249"/>
      <c r="FON1882" s="249"/>
      <c r="FOO1882" s="249"/>
      <c r="FOP1882" s="249"/>
      <c r="FOQ1882" s="249"/>
      <c r="FOR1882" s="249"/>
      <c r="FOS1882" s="249"/>
      <c r="FOT1882" s="249"/>
      <c r="FOU1882" s="249"/>
      <c r="FOV1882" s="249"/>
      <c r="FOW1882" s="249"/>
      <c r="FOX1882" s="249"/>
      <c r="FOY1882" s="249"/>
      <c r="FOZ1882" s="249"/>
      <c r="FPA1882" s="249"/>
      <c r="FPB1882" s="249"/>
      <c r="FPC1882" s="249"/>
      <c r="FPD1882" s="249"/>
      <c r="FPE1882" s="249"/>
      <c r="FPF1882" s="249"/>
      <c r="FPG1882" s="249"/>
      <c r="FPH1882" s="249"/>
      <c r="FPI1882" s="249"/>
      <c r="FPJ1882" s="249"/>
      <c r="FPK1882" s="249"/>
      <c r="FPL1882" s="249"/>
      <c r="FPM1882" s="249"/>
      <c r="FPN1882" s="249"/>
      <c r="FPO1882" s="249"/>
      <c r="FPP1882" s="249"/>
      <c r="FPQ1882" s="249"/>
      <c r="FPR1882" s="249"/>
      <c r="FPS1882" s="249"/>
      <c r="FPT1882" s="249"/>
      <c r="FPU1882" s="249"/>
      <c r="FPV1882" s="249"/>
      <c r="FPW1882" s="249"/>
      <c r="FPX1882" s="249"/>
      <c r="FPY1882" s="249"/>
      <c r="FPZ1882" s="249"/>
      <c r="FQA1882" s="249"/>
      <c r="FQB1882" s="249"/>
      <c r="FQC1882" s="249"/>
      <c r="FQD1882" s="249"/>
      <c r="FQE1882" s="249"/>
      <c r="FQF1882" s="249"/>
      <c r="FQG1882" s="249"/>
      <c r="FQH1882" s="249"/>
      <c r="FQI1882" s="249"/>
      <c r="FQJ1882" s="249"/>
      <c r="FQK1882" s="249"/>
      <c r="FQL1882" s="249"/>
      <c r="FQM1882" s="249"/>
      <c r="FQN1882" s="249"/>
      <c r="FQO1882" s="249"/>
      <c r="FQP1882" s="249"/>
      <c r="FQQ1882" s="249"/>
      <c r="FQR1882" s="249"/>
      <c r="FQS1882" s="249"/>
      <c r="FQT1882" s="249"/>
      <c r="FQU1882" s="249"/>
      <c r="FQV1882" s="249"/>
      <c r="FQW1882" s="249"/>
      <c r="FQX1882" s="249"/>
      <c r="FQY1882" s="249"/>
      <c r="FQZ1882" s="249"/>
      <c r="FRA1882" s="249"/>
      <c r="FRB1882" s="249"/>
      <c r="FRC1882" s="249"/>
      <c r="FRD1882" s="249"/>
      <c r="FRE1882" s="249"/>
      <c r="FRF1882" s="249"/>
      <c r="FRG1882" s="249"/>
      <c r="FRH1882" s="249"/>
      <c r="FRI1882" s="249"/>
      <c r="FRJ1882" s="249"/>
      <c r="FRK1882" s="249"/>
      <c r="FRL1882" s="249"/>
      <c r="FRM1882" s="249"/>
      <c r="FRN1882" s="249"/>
      <c r="FRO1882" s="249"/>
      <c r="FRP1882" s="249"/>
      <c r="FRQ1882" s="249"/>
      <c r="FRR1882" s="249"/>
      <c r="FRS1882" s="249"/>
      <c r="FRT1882" s="249"/>
      <c r="FRU1882" s="249"/>
      <c r="FRV1882" s="249"/>
      <c r="FRW1882" s="249"/>
      <c r="FRX1882" s="249"/>
      <c r="FRY1882" s="249"/>
      <c r="FRZ1882" s="249"/>
      <c r="FSA1882" s="249"/>
      <c r="FSB1882" s="249"/>
      <c r="FSC1882" s="249"/>
      <c r="FSD1882" s="249"/>
      <c r="FSE1882" s="249"/>
      <c r="FSF1882" s="249"/>
      <c r="FSG1882" s="249"/>
      <c r="FSH1882" s="249"/>
      <c r="FSI1882" s="249"/>
      <c r="FSJ1882" s="249"/>
      <c r="FSK1882" s="249"/>
      <c r="FSL1882" s="249"/>
      <c r="FSM1882" s="249"/>
      <c r="FSN1882" s="249"/>
      <c r="FSO1882" s="249"/>
      <c r="FSP1882" s="249"/>
      <c r="FSQ1882" s="249"/>
      <c r="FSR1882" s="249"/>
      <c r="FSS1882" s="249"/>
      <c r="FST1882" s="249"/>
      <c r="FSU1882" s="249"/>
      <c r="FSV1882" s="249"/>
      <c r="FSW1882" s="249"/>
      <c r="FSX1882" s="249"/>
      <c r="FSY1882" s="249"/>
      <c r="FSZ1882" s="249"/>
      <c r="FTA1882" s="249"/>
      <c r="FTB1882" s="249"/>
      <c r="FTC1882" s="249"/>
      <c r="FTD1882" s="249"/>
      <c r="FTE1882" s="249"/>
      <c r="FTF1882" s="249"/>
      <c r="FTG1882" s="249"/>
      <c r="FTH1882" s="249"/>
      <c r="FTI1882" s="249"/>
      <c r="FTJ1882" s="249"/>
      <c r="FTK1882" s="249"/>
      <c r="FTL1882" s="249"/>
      <c r="FTM1882" s="249"/>
      <c r="FTN1882" s="249"/>
      <c r="FTO1882" s="249"/>
      <c r="FTP1882" s="249"/>
      <c r="FTQ1882" s="249"/>
      <c r="FTR1882" s="249"/>
      <c r="FTS1882" s="249"/>
      <c r="FTT1882" s="249"/>
      <c r="FTU1882" s="249"/>
      <c r="FTV1882" s="249"/>
      <c r="FTW1882" s="249"/>
      <c r="FTX1882" s="249"/>
      <c r="FTY1882" s="249"/>
      <c r="FTZ1882" s="249"/>
      <c r="FUA1882" s="249"/>
      <c r="FUB1882" s="249"/>
      <c r="FUC1882" s="249"/>
      <c r="FUD1882" s="249"/>
      <c r="FUE1882" s="249"/>
      <c r="FUF1882" s="249"/>
      <c r="FUG1882" s="249"/>
      <c r="FUH1882" s="249"/>
      <c r="FUI1882" s="249"/>
      <c r="FUJ1882" s="249"/>
      <c r="FUK1882" s="249"/>
      <c r="FUL1882" s="249"/>
      <c r="FUM1882" s="249"/>
      <c r="FUN1882" s="249"/>
      <c r="FUO1882" s="249"/>
      <c r="FUP1882" s="249"/>
      <c r="FUQ1882" s="249"/>
      <c r="FUR1882" s="249"/>
      <c r="FUS1882" s="249"/>
      <c r="FUT1882" s="249"/>
      <c r="FUU1882" s="249"/>
      <c r="FUV1882" s="249"/>
      <c r="FUW1882" s="249"/>
      <c r="FUX1882" s="249"/>
      <c r="FUY1882" s="249"/>
      <c r="FUZ1882" s="249"/>
      <c r="FVA1882" s="249"/>
      <c r="FVB1882" s="249"/>
      <c r="FVC1882" s="249"/>
      <c r="FVD1882" s="249"/>
      <c r="FVE1882" s="249"/>
      <c r="FVF1882" s="249"/>
      <c r="FVG1882" s="249"/>
      <c r="FVH1882" s="249"/>
      <c r="FVI1882" s="249"/>
      <c r="FVJ1882" s="249"/>
      <c r="FVK1882" s="249"/>
      <c r="FVL1882" s="249"/>
      <c r="FVM1882" s="249"/>
      <c r="FVN1882" s="249"/>
      <c r="FVO1882" s="249"/>
      <c r="FVP1882" s="249"/>
      <c r="FVQ1882" s="249"/>
      <c r="FVR1882" s="249"/>
      <c r="FVS1882" s="249"/>
      <c r="FVT1882" s="249"/>
      <c r="FVU1882" s="249"/>
      <c r="FVV1882" s="249"/>
      <c r="FVW1882" s="249"/>
      <c r="FVX1882" s="249"/>
      <c r="FVY1882" s="249"/>
      <c r="FVZ1882" s="249"/>
      <c r="FWA1882" s="249"/>
      <c r="FWB1882" s="249"/>
      <c r="FWC1882" s="249"/>
      <c r="FWD1882" s="249"/>
      <c r="FWE1882" s="249"/>
      <c r="FWF1882" s="249"/>
      <c r="FWG1882" s="249"/>
      <c r="FWH1882" s="249"/>
      <c r="FWI1882" s="249"/>
      <c r="FWJ1882" s="249"/>
      <c r="FWK1882" s="249"/>
      <c r="FWL1882" s="249"/>
      <c r="FWM1882" s="249"/>
      <c r="FWN1882" s="249"/>
      <c r="FWO1882" s="249"/>
      <c r="FWP1882" s="249"/>
      <c r="FWQ1882" s="249"/>
      <c r="FWR1882" s="249"/>
      <c r="FWS1882" s="249"/>
      <c r="FWT1882" s="249"/>
      <c r="FWU1882" s="249"/>
      <c r="FWV1882" s="249"/>
      <c r="FWW1882" s="249"/>
      <c r="FWX1882" s="249"/>
      <c r="FWY1882" s="249"/>
      <c r="FWZ1882" s="249"/>
      <c r="FXA1882" s="249"/>
      <c r="FXB1882" s="249"/>
      <c r="FXC1882" s="249"/>
      <c r="FXD1882" s="249"/>
      <c r="FXE1882" s="249"/>
      <c r="FXF1882" s="249"/>
      <c r="FXG1882" s="249"/>
      <c r="FXH1882" s="249"/>
      <c r="FXI1882" s="249"/>
      <c r="FXJ1882" s="249"/>
      <c r="FXK1882" s="249"/>
      <c r="FXL1882" s="249"/>
      <c r="FXM1882" s="249"/>
      <c r="FXN1882" s="249"/>
      <c r="FXO1882" s="249"/>
      <c r="FXP1882" s="249"/>
      <c r="FXQ1882" s="249"/>
      <c r="FXR1882" s="249"/>
      <c r="FXS1882" s="249"/>
      <c r="FXT1882" s="249"/>
      <c r="FXU1882" s="249"/>
      <c r="FXV1882" s="249"/>
      <c r="FXW1882" s="249"/>
      <c r="FXX1882" s="249"/>
      <c r="FXY1882" s="249"/>
      <c r="FXZ1882" s="249"/>
      <c r="FYA1882" s="249"/>
      <c r="FYB1882" s="249"/>
      <c r="FYC1882" s="249"/>
      <c r="FYD1882" s="249"/>
      <c r="FYE1882" s="249"/>
      <c r="FYF1882" s="249"/>
      <c r="FYG1882" s="249"/>
      <c r="FYH1882" s="249"/>
      <c r="FYI1882" s="249"/>
      <c r="FYJ1882" s="249"/>
      <c r="FYK1882" s="249"/>
      <c r="FYL1882" s="249"/>
      <c r="FYM1882" s="249"/>
      <c r="FYN1882" s="249"/>
      <c r="FYO1882" s="249"/>
      <c r="FYP1882" s="249"/>
      <c r="FYQ1882" s="249"/>
      <c r="FYR1882" s="249"/>
      <c r="FYS1882" s="249"/>
      <c r="FYT1882" s="249"/>
      <c r="FYU1882" s="249"/>
      <c r="FYV1882" s="249"/>
      <c r="FYW1882" s="249"/>
      <c r="FYX1882" s="249"/>
      <c r="FYY1882" s="249"/>
      <c r="FYZ1882" s="249"/>
      <c r="FZA1882" s="249"/>
      <c r="FZB1882" s="249"/>
      <c r="FZC1882" s="249"/>
      <c r="FZD1882" s="249"/>
      <c r="FZE1882" s="249"/>
      <c r="FZF1882" s="249"/>
      <c r="FZG1882" s="249"/>
      <c r="FZH1882" s="249"/>
      <c r="FZI1882" s="249"/>
      <c r="FZJ1882" s="249"/>
      <c r="FZK1882" s="249"/>
      <c r="FZL1882" s="249"/>
      <c r="FZM1882" s="249"/>
      <c r="FZN1882" s="249"/>
      <c r="FZO1882" s="249"/>
      <c r="FZP1882" s="249"/>
      <c r="FZQ1882" s="249"/>
      <c r="FZR1882" s="249"/>
      <c r="FZS1882" s="249"/>
      <c r="FZT1882" s="249"/>
      <c r="FZU1882" s="249"/>
      <c r="FZV1882" s="249"/>
      <c r="FZW1882" s="249"/>
      <c r="FZX1882" s="249"/>
      <c r="FZY1882" s="249"/>
      <c r="FZZ1882" s="249"/>
      <c r="GAA1882" s="249"/>
      <c r="GAB1882" s="249"/>
      <c r="GAC1882" s="249"/>
      <c r="GAD1882" s="249"/>
      <c r="GAE1882" s="249"/>
      <c r="GAF1882" s="249"/>
      <c r="GAG1882" s="249"/>
      <c r="GAH1882" s="249"/>
      <c r="GAI1882" s="249"/>
      <c r="GAJ1882" s="249"/>
      <c r="GAK1882" s="249"/>
      <c r="GAL1882" s="249"/>
      <c r="GAM1882" s="249"/>
      <c r="GAN1882" s="249"/>
      <c r="GAO1882" s="249"/>
      <c r="GAP1882" s="249"/>
      <c r="GAQ1882" s="249"/>
      <c r="GAR1882" s="249"/>
      <c r="GAS1882" s="249"/>
      <c r="GAT1882" s="249"/>
      <c r="GAU1882" s="249"/>
      <c r="GAV1882" s="249"/>
      <c r="GAW1882" s="249"/>
      <c r="GAX1882" s="249"/>
      <c r="GAY1882" s="249"/>
      <c r="GAZ1882" s="249"/>
      <c r="GBA1882" s="249"/>
      <c r="GBB1882" s="249"/>
      <c r="GBC1882" s="249"/>
      <c r="GBD1882" s="249"/>
      <c r="GBE1882" s="249"/>
      <c r="GBF1882" s="249"/>
      <c r="GBG1882" s="249"/>
      <c r="GBH1882" s="249"/>
      <c r="GBI1882" s="249"/>
      <c r="GBJ1882" s="249"/>
      <c r="GBK1882" s="249"/>
      <c r="GBL1882" s="249"/>
      <c r="GBM1882" s="249"/>
      <c r="GBN1882" s="249"/>
      <c r="GBO1882" s="249"/>
      <c r="GBP1882" s="249"/>
      <c r="GBQ1882" s="249"/>
      <c r="GBR1882" s="249"/>
      <c r="GBS1882" s="249"/>
      <c r="GBT1882" s="249"/>
      <c r="GBU1882" s="249"/>
      <c r="GBV1882" s="249"/>
      <c r="GBW1882" s="249"/>
      <c r="GBX1882" s="249"/>
      <c r="GBY1882" s="249"/>
      <c r="GBZ1882" s="249"/>
      <c r="GCA1882" s="249"/>
      <c r="GCB1882" s="249"/>
      <c r="GCC1882" s="249"/>
      <c r="GCD1882" s="249"/>
      <c r="GCE1882" s="249"/>
      <c r="GCF1882" s="249"/>
      <c r="GCG1882" s="249"/>
      <c r="GCH1882" s="249"/>
      <c r="GCI1882" s="249"/>
      <c r="GCJ1882" s="249"/>
      <c r="GCK1882" s="249"/>
      <c r="GCL1882" s="249"/>
      <c r="GCM1882" s="249"/>
      <c r="GCN1882" s="249"/>
      <c r="GCO1882" s="249"/>
      <c r="GCP1882" s="249"/>
      <c r="GCQ1882" s="249"/>
      <c r="GCR1882" s="249"/>
      <c r="GCS1882" s="249"/>
      <c r="GCT1882" s="249"/>
      <c r="GCU1882" s="249"/>
      <c r="GCV1882" s="249"/>
      <c r="GCW1882" s="249"/>
      <c r="GCX1882" s="249"/>
      <c r="GCY1882" s="249"/>
      <c r="GCZ1882" s="249"/>
      <c r="GDA1882" s="249"/>
      <c r="GDB1882" s="249"/>
      <c r="GDC1882" s="249"/>
      <c r="GDD1882" s="249"/>
      <c r="GDE1882" s="249"/>
      <c r="GDF1882" s="249"/>
      <c r="GDG1882" s="249"/>
      <c r="GDH1882" s="249"/>
      <c r="GDI1882" s="249"/>
      <c r="GDJ1882" s="249"/>
      <c r="GDK1882" s="249"/>
      <c r="GDL1882" s="249"/>
      <c r="GDM1882" s="249"/>
      <c r="GDN1882" s="249"/>
      <c r="GDO1882" s="249"/>
      <c r="GDP1882" s="249"/>
      <c r="GDQ1882" s="249"/>
      <c r="GDR1882" s="249"/>
      <c r="GDS1882" s="249"/>
      <c r="GDT1882" s="249"/>
      <c r="GDU1882" s="249"/>
      <c r="GDV1882" s="249"/>
      <c r="GDW1882" s="249"/>
      <c r="GDX1882" s="249"/>
      <c r="GDY1882" s="249"/>
      <c r="GDZ1882" s="249"/>
      <c r="GEA1882" s="249"/>
      <c r="GEB1882" s="249"/>
      <c r="GEC1882" s="249"/>
      <c r="GED1882" s="249"/>
      <c r="GEE1882" s="249"/>
      <c r="GEF1882" s="249"/>
      <c r="GEG1882" s="249"/>
      <c r="GEH1882" s="249"/>
      <c r="GEI1882" s="249"/>
      <c r="GEJ1882" s="249"/>
      <c r="GEK1882" s="249"/>
      <c r="GEL1882" s="249"/>
      <c r="GEM1882" s="249"/>
      <c r="GEN1882" s="249"/>
      <c r="GEO1882" s="249"/>
      <c r="GEP1882" s="249"/>
      <c r="GEQ1882" s="249"/>
      <c r="GER1882" s="249"/>
      <c r="GES1882" s="249"/>
      <c r="GET1882" s="249"/>
      <c r="GEU1882" s="249"/>
      <c r="GEV1882" s="249"/>
      <c r="GEW1882" s="249"/>
      <c r="GEX1882" s="249"/>
      <c r="GEY1882" s="249"/>
      <c r="GEZ1882" s="249"/>
      <c r="GFA1882" s="249"/>
      <c r="GFB1882" s="249"/>
      <c r="GFC1882" s="249"/>
      <c r="GFD1882" s="249"/>
      <c r="GFE1882" s="249"/>
      <c r="GFF1882" s="249"/>
      <c r="GFG1882" s="249"/>
      <c r="GFH1882" s="249"/>
      <c r="GFI1882" s="249"/>
      <c r="GFJ1882" s="249"/>
      <c r="GFK1882" s="249"/>
      <c r="GFL1882" s="249"/>
      <c r="GFM1882" s="249"/>
      <c r="GFN1882" s="249"/>
      <c r="GFO1882" s="249"/>
      <c r="GFP1882" s="249"/>
      <c r="GFQ1882" s="249"/>
      <c r="GFR1882" s="249"/>
      <c r="GFS1882" s="249"/>
      <c r="GFT1882" s="249"/>
      <c r="GFU1882" s="249"/>
      <c r="GFV1882" s="249"/>
      <c r="GFW1882" s="249"/>
      <c r="GFX1882" s="249"/>
      <c r="GFY1882" s="249"/>
      <c r="GFZ1882" s="249"/>
      <c r="GGA1882" s="249"/>
      <c r="GGB1882" s="249"/>
      <c r="GGC1882" s="249"/>
      <c r="GGD1882" s="249"/>
      <c r="GGE1882" s="249"/>
      <c r="GGF1882" s="249"/>
      <c r="GGG1882" s="249"/>
      <c r="GGH1882" s="249"/>
      <c r="GGI1882" s="249"/>
      <c r="GGJ1882" s="249"/>
      <c r="GGK1882" s="249"/>
      <c r="GGL1882" s="249"/>
      <c r="GGM1882" s="249"/>
      <c r="GGN1882" s="249"/>
      <c r="GGO1882" s="249"/>
      <c r="GGP1882" s="249"/>
      <c r="GGQ1882" s="249"/>
      <c r="GGR1882" s="249"/>
      <c r="GGS1882" s="249"/>
      <c r="GGT1882" s="249"/>
      <c r="GGU1882" s="249"/>
      <c r="GGV1882" s="249"/>
      <c r="GGW1882" s="249"/>
      <c r="GGX1882" s="249"/>
      <c r="GGY1882" s="249"/>
      <c r="GGZ1882" s="249"/>
      <c r="GHA1882" s="249"/>
      <c r="GHB1882" s="249"/>
      <c r="GHC1882" s="249"/>
      <c r="GHD1882" s="249"/>
      <c r="GHE1882" s="249"/>
      <c r="GHF1882" s="249"/>
      <c r="GHG1882" s="249"/>
      <c r="GHH1882" s="249"/>
      <c r="GHI1882" s="249"/>
      <c r="GHJ1882" s="249"/>
      <c r="GHK1882" s="249"/>
      <c r="GHL1882" s="249"/>
      <c r="GHM1882" s="249"/>
      <c r="GHN1882" s="249"/>
      <c r="GHO1882" s="249"/>
      <c r="GHP1882" s="249"/>
      <c r="GHQ1882" s="249"/>
      <c r="GHR1882" s="249"/>
      <c r="GHS1882" s="249"/>
      <c r="GHT1882" s="249"/>
      <c r="GHU1882" s="249"/>
      <c r="GHV1882" s="249"/>
      <c r="GHW1882" s="249"/>
      <c r="GHX1882" s="249"/>
      <c r="GHY1882" s="249"/>
      <c r="GHZ1882" s="249"/>
      <c r="GIA1882" s="249"/>
      <c r="GIB1882" s="249"/>
      <c r="GIC1882" s="249"/>
      <c r="GID1882" s="249"/>
      <c r="GIE1882" s="249"/>
      <c r="GIF1882" s="249"/>
      <c r="GIG1882" s="249"/>
      <c r="GIH1882" s="249"/>
      <c r="GII1882" s="249"/>
      <c r="GIJ1882" s="249"/>
      <c r="GIK1882" s="249"/>
      <c r="GIL1882" s="249"/>
      <c r="GIM1882" s="249"/>
      <c r="GIN1882" s="249"/>
      <c r="GIO1882" s="249"/>
      <c r="GIP1882" s="249"/>
      <c r="GIQ1882" s="249"/>
      <c r="GIR1882" s="249"/>
      <c r="GIS1882" s="249"/>
      <c r="GIT1882" s="249"/>
      <c r="GIU1882" s="249"/>
      <c r="GIV1882" s="249"/>
      <c r="GIW1882" s="249"/>
      <c r="GIX1882" s="249"/>
      <c r="GIY1882" s="249"/>
      <c r="GIZ1882" s="249"/>
      <c r="GJA1882" s="249"/>
      <c r="GJB1882" s="249"/>
      <c r="GJC1882" s="249"/>
      <c r="GJD1882" s="249"/>
      <c r="GJE1882" s="249"/>
      <c r="GJF1882" s="249"/>
      <c r="GJG1882" s="249"/>
      <c r="GJH1882" s="249"/>
      <c r="GJI1882" s="249"/>
      <c r="GJJ1882" s="249"/>
      <c r="GJK1882" s="249"/>
      <c r="GJL1882" s="249"/>
      <c r="GJM1882" s="249"/>
      <c r="GJN1882" s="249"/>
      <c r="GJO1882" s="249"/>
      <c r="GJP1882" s="249"/>
      <c r="GJQ1882" s="249"/>
      <c r="GJR1882" s="249"/>
      <c r="GJS1882" s="249"/>
      <c r="GJT1882" s="249"/>
      <c r="GJU1882" s="249"/>
      <c r="GJV1882" s="249"/>
      <c r="GJW1882" s="249"/>
      <c r="GJX1882" s="249"/>
      <c r="GJY1882" s="249"/>
      <c r="GJZ1882" s="249"/>
      <c r="GKA1882" s="249"/>
      <c r="GKB1882" s="249"/>
      <c r="GKC1882" s="249"/>
      <c r="GKD1882" s="249"/>
      <c r="GKE1882" s="249"/>
      <c r="GKF1882" s="249"/>
      <c r="GKG1882" s="249"/>
      <c r="GKH1882" s="249"/>
      <c r="GKI1882" s="249"/>
      <c r="GKJ1882" s="249"/>
      <c r="GKK1882" s="249"/>
      <c r="GKL1882" s="249"/>
      <c r="GKM1882" s="249"/>
      <c r="GKN1882" s="249"/>
      <c r="GKO1882" s="249"/>
      <c r="GKP1882" s="249"/>
      <c r="GKQ1882" s="249"/>
      <c r="GKR1882" s="249"/>
      <c r="GKS1882" s="249"/>
      <c r="GKT1882" s="249"/>
      <c r="GKU1882" s="249"/>
      <c r="GKV1882" s="249"/>
      <c r="GKW1882" s="249"/>
      <c r="GKX1882" s="249"/>
      <c r="GKY1882" s="249"/>
      <c r="GKZ1882" s="249"/>
      <c r="GLA1882" s="249"/>
      <c r="GLB1882" s="249"/>
      <c r="GLC1882" s="249"/>
      <c r="GLD1882" s="249"/>
      <c r="GLE1882" s="249"/>
      <c r="GLF1882" s="249"/>
      <c r="GLG1882" s="249"/>
      <c r="GLH1882" s="249"/>
      <c r="GLI1882" s="249"/>
      <c r="GLJ1882" s="249"/>
      <c r="GLK1882" s="249"/>
      <c r="GLL1882" s="249"/>
      <c r="GLM1882" s="249"/>
      <c r="GLN1882" s="249"/>
      <c r="GLO1882" s="249"/>
      <c r="GLP1882" s="249"/>
      <c r="GLQ1882" s="249"/>
      <c r="GLR1882" s="249"/>
      <c r="GLS1882" s="249"/>
      <c r="GLT1882" s="249"/>
      <c r="GLU1882" s="249"/>
      <c r="GLV1882" s="249"/>
      <c r="GLW1882" s="249"/>
      <c r="GLX1882" s="249"/>
      <c r="GLY1882" s="249"/>
      <c r="GLZ1882" s="249"/>
      <c r="GMA1882" s="249"/>
      <c r="GMB1882" s="249"/>
      <c r="GMC1882" s="249"/>
      <c r="GMD1882" s="249"/>
      <c r="GME1882" s="249"/>
      <c r="GMF1882" s="249"/>
      <c r="GMG1882" s="249"/>
      <c r="GMH1882" s="249"/>
      <c r="GMI1882" s="249"/>
      <c r="GMJ1882" s="249"/>
      <c r="GMK1882" s="249"/>
      <c r="GML1882" s="249"/>
      <c r="GMM1882" s="249"/>
      <c r="GMN1882" s="249"/>
      <c r="GMO1882" s="249"/>
      <c r="GMP1882" s="249"/>
      <c r="GMQ1882" s="249"/>
      <c r="GMR1882" s="249"/>
      <c r="GMS1882" s="249"/>
      <c r="GMT1882" s="249"/>
      <c r="GMU1882" s="249"/>
      <c r="GMV1882" s="249"/>
      <c r="GMW1882" s="249"/>
      <c r="GMX1882" s="249"/>
      <c r="GMY1882" s="249"/>
      <c r="GMZ1882" s="249"/>
      <c r="GNA1882" s="249"/>
      <c r="GNB1882" s="249"/>
      <c r="GNC1882" s="249"/>
      <c r="GND1882" s="249"/>
      <c r="GNE1882" s="249"/>
      <c r="GNF1882" s="249"/>
      <c r="GNG1882" s="249"/>
      <c r="GNH1882" s="249"/>
      <c r="GNI1882" s="249"/>
      <c r="GNJ1882" s="249"/>
      <c r="GNK1882" s="249"/>
      <c r="GNL1882" s="249"/>
      <c r="GNM1882" s="249"/>
      <c r="GNN1882" s="249"/>
      <c r="GNO1882" s="249"/>
      <c r="GNP1882" s="249"/>
      <c r="GNQ1882" s="249"/>
      <c r="GNR1882" s="249"/>
      <c r="GNS1882" s="249"/>
      <c r="GNT1882" s="249"/>
      <c r="GNU1882" s="249"/>
      <c r="GNV1882" s="249"/>
      <c r="GNW1882" s="249"/>
      <c r="GNX1882" s="249"/>
      <c r="GNY1882" s="249"/>
      <c r="GNZ1882" s="249"/>
      <c r="GOA1882" s="249"/>
      <c r="GOB1882" s="249"/>
      <c r="GOC1882" s="249"/>
      <c r="GOD1882" s="249"/>
      <c r="GOE1882" s="249"/>
      <c r="GOF1882" s="249"/>
      <c r="GOG1882" s="249"/>
      <c r="GOH1882" s="249"/>
      <c r="GOI1882" s="249"/>
      <c r="GOJ1882" s="249"/>
      <c r="GOK1882" s="249"/>
      <c r="GOL1882" s="249"/>
      <c r="GOM1882" s="249"/>
      <c r="GON1882" s="249"/>
      <c r="GOO1882" s="249"/>
      <c r="GOP1882" s="249"/>
      <c r="GOQ1882" s="249"/>
      <c r="GOR1882" s="249"/>
      <c r="GOS1882" s="249"/>
      <c r="GOT1882" s="249"/>
      <c r="GOU1882" s="249"/>
      <c r="GOV1882" s="249"/>
      <c r="GOW1882" s="249"/>
      <c r="GOX1882" s="249"/>
      <c r="GOY1882" s="249"/>
      <c r="GOZ1882" s="249"/>
      <c r="GPA1882" s="249"/>
      <c r="GPB1882" s="249"/>
      <c r="GPC1882" s="249"/>
      <c r="GPD1882" s="249"/>
      <c r="GPE1882" s="249"/>
      <c r="GPF1882" s="249"/>
      <c r="GPG1882" s="249"/>
      <c r="GPH1882" s="249"/>
      <c r="GPI1882" s="249"/>
      <c r="GPJ1882" s="249"/>
      <c r="GPK1882" s="249"/>
      <c r="GPL1882" s="249"/>
      <c r="GPM1882" s="249"/>
      <c r="GPN1882" s="249"/>
      <c r="GPO1882" s="249"/>
      <c r="GPP1882" s="249"/>
      <c r="GPQ1882" s="249"/>
      <c r="GPR1882" s="249"/>
      <c r="GPS1882" s="249"/>
      <c r="GPT1882" s="249"/>
      <c r="GPU1882" s="249"/>
      <c r="GPV1882" s="249"/>
      <c r="GPW1882" s="249"/>
      <c r="GPX1882" s="249"/>
      <c r="GPY1882" s="249"/>
      <c r="GPZ1882" s="249"/>
      <c r="GQA1882" s="249"/>
      <c r="GQB1882" s="249"/>
      <c r="GQC1882" s="249"/>
      <c r="GQD1882" s="249"/>
      <c r="GQE1882" s="249"/>
      <c r="GQF1882" s="249"/>
      <c r="GQG1882" s="249"/>
      <c r="GQH1882" s="249"/>
      <c r="GQI1882" s="249"/>
      <c r="GQJ1882" s="249"/>
      <c r="GQK1882" s="249"/>
      <c r="GQL1882" s="249"/>
      <c r="GQM1882" s="249"/>
      <c r="GQN1882" s="249"/>
      <c r="GQO1882" s="249"/>
      <c r="GQP1882" s="249"/>
      <c r="GQQ1882" s="249"/>
      <c r="GQR1882" s="249"/>
      <c r="GQS1882" s="249"/>
      <c r="GQT1882" s="249"/>
      <c r="GQU1882" s="249"/>
      <c r="GQV1882" s="249"/>
      <c r="GQW1882" s="249"/>
      <c r="GQX1882" s="249"/>
      <c r="GQY1882" s="249"/>
      <c r="GQZ1882" s="249"/>
      <c r="GRA1882" s="249"/>
      <c r="GRB1882" s="249"/>
      <c r="GRC1882" s="249"/>
      <c r="GRD1882" s="249"/>
      <c r="GRE1882" s="249"/>
      <c r="GRF1882" s="249"/>
      <c r="GRG1882" s="249"/>
      <c r="GRH1882" s="249"/>
      <c r="GRI1882" s="249"/>
      <c r="GRJ1882" s="249"/>
      <c r="GRK1882" s="249"/>
      <c r="GRL1882" s="249"/>
      <c r="GRM1882" s="249"/>
      <c r="GRN1882" s="249"/>
      <c r="GRO1882" s="249"/>
      <c r="GRP1882" s="249"/>
      <c r="GRQ1882" s="249"/>
      <c r="GRR1882" s="249"/>
      <c r="GRS1882" s="249"/>
      <c r="GRT1882" s="249"/>
      <c r="GRU1882" s="249"/>
      <c r="GRV1882" s="249"/>
      <c r="GRW1882" s="249"/>
      <c r="GRX1882" s="249"/>
      <c r="GRY1882" s="249"/>
      <c r="GRZ1882" s="249"/>
      <c r="GSA1882" s="249"/>
      <c r="GSB1882" s="249"/>
      <c r="GSC1882" s="249"/>
      <c r="GSD1882" s="249"/>
      <c r="GSE1882" s="249"/>
      <c r="GSF1882" s="249"/>
      <c r="GSG1882" s="249"/>
      <c r="GSH1882" s="249"/>
      <c r="GSI1882" s="249"/>
      <c r="GSJ1882" s="249"/>
      <c r="GSK1882" s="249"/>
      <c r="GSL1882" s="249"/>
      <c r="GSM1882" s="249"/>
      <c r="GSN1882" s="249"/>
      <c r="GSO1882" s="249"/>
      <c r="GSP1882" s="249"/>
      <c r="GSQ1882" s="249"/>
      <c r="GSR1882" s="249"/>
      <c r="GSS1882" s="249"/>
      <c r="GST1882" s="249"/>
      <c r="GSU1882" s="249"/>
      <c r="GSV1882" s="249"/>
      <c r="GSW1882" s="249"/>
      <c r="GSX1882" s="249"/>
      <c r="GSY1882" s="249"/>
      <c r="GSZ1882" s="249"/>
      <c r="GTA1882" s="249"/>
      <c r="GTB1882" s="249"/>
      <c r="GTC1882" s="249"/>
      <c r="GTD1882" s="249"/>
      <c r="GTE1882" s="249"/>
      <c r="GTF1882" s="249"/>
      <c r="GTG1882" s="249"/>
      <c r="GTH1882" s="249"/>
      <c r="GTI1882" s="249"/>
      <c r="GTJ1882" s="249"/>
      <c r="GTK1882" s="249"/>
      <c r="GTL1882" s="249"/>
      <c r="GTM1882" s="249"/>
      <c r="GTN1882" s="249"/>
      <c r="GTO1882" s="249"/>
      <c r="GTP1882" s="249"/>
      <c r="GTQ1882" s="249"/>
      <c r="GTR1882" s="249"/>
      <c r="GTS1882" s="249"/>
      <c r="GTT1882" s="249"/>
      <c r="GTU1882" s="249"/>
      <c r="GTV1882" s="249"/>
      <c r="GTW1882" s="249"/>
      <c r="GTX1882" s="249"/>
      <c r="GTY1882" s="249"/>
      <c r="GTZ1882" s="249"/>
      <c r="GUA1882" s="249"/>
      <c r="GUB1882" s="249"/>
      <c r="GUC1882" s="249"/>
      <c r="GUD1882" s="249"/>
      <c r="GUE1882" s="249"/>
      <c r="GUF1882" s="249"/>
      <c r="GUG1882" s="249"/>
      <c r="GUH1882" s="249"/>
      <c r="GUI1882" s="249"/>
      <c r="GUJ1882" s="249"/>
      <c r="GUK1882" s="249"/>
      <c r="GUL1882" s="249"/>
      <c r="GUM1882" s="249"/>
      <c r="GUN1882" s="249"/>
      <c r="GUO1882" s="249"/>
      <c r="GUP1882" s="249"/>
      <c r="GUQ1882" s="249"/>
      <c r="GUR1882" s="249"/>
      <c r="GUS1882" s="249"/>
      <c r="GUT1882" s="249"/>
      <c r="GUU1882" s="249"/>
      <c r="GUV1882" s="249"/>
      <c r="GUW1882" s="249"/>
      <c r="GUX1882" s="249"/>
      <c r="GUY1882" s="249"/>
      <c r="GUZ1882" s="249"/>
      <c r="GVA1882" s="249"/>
      <c r="GVB1882" s="249"/>
      <c r="GVC1882" s="249"/>
      <c r="GVD1882" s="249"/>
      <c r="GVE1882" s="249"/>
      <c r="GVF1882" s="249"/>
      <c r="GVG1882" s="249"/>
      <c r="GVH1882" s="249"/>
      <c r="GVI1882" s="249"/>
      <c r="GVJ1882" s="249"/>
      <c r="GVK1882" s="249"/>
      <c r="GVL1882" s="249"/>
      <c r="GVM1882" s="249"/>
      <c r="GVN1882" s="249"/>
      <c r="GVO1882" s="249"/>
      <c r="GVP1882" s="249"/>
      <c r="GVQ1882" s="249"/>
      <c r="GVR1882" s="249"/>
      <c r="GVS1882" s="249"/>
      <c r="GVT1882" s="249"/>
      <c r="GVU1882" s="249"/>
      <c r="GVV1882" s="249"/>
      <c r="GVW1882" s="249"/>
      <c r="GVX1882" s="249"/>
      <c r="GVY1882" s="249"/>
      <c r="GVZ1882" s="249"/>
      <c r="GWA1882" s="249"/>
      <c r="GWB1882" s="249"/>
      <c r="GWC1882" s="249"/>
      <c r="GWD1882" s="249"/>
      <c r="GWE1882" s="249"/>
      <c r="GWF1882" s="249"/>
      <c r="GWG1882" s="249"/>
      <c r="GWH1882" s="249"/>
      <c r="GWI1882" s="249"/>
      <c r="GWJ1882" s="249"/>
      <c r="GWK1882" s="249"/>
      <c r="GWL1882" s="249"/>
      <c r="GWM1882" s="249"/>
      <c r="GWN1882" s="249"/>
      <c r="GWO1882" s="249"/>
      <c r="GWP1882" s="249"/>
      <c r="GWQ1882" s="249"/>
      <c r="GWR1882" s="249"/>
      <c r="GWS1882" s="249"/>
      <c r="GWT1882" s="249"/>
      <c r="GWU1882" s="249"/>
      <c r="GWV1882" s="249"/>
      <c r="GWW1882" s="249"/>
      <c r="GWX1882" s="249"/>
      <c r="GWY1882" s="249"/>
      <c r="GWZ1882" s="249"/>
      <c r="GXA1882" s="249"/>
      <c r="GXB1882" s="249"/>
      <c r="GXC1882" s="249"/>
      <c r="GXD1882" s="249"/>
      <c r="GXE1882" s="249"/>
      <c r="GXF1882" s="249"/>
      <c r="GXG1882" s="249"/>
      <c r="GXH1882" s="249"/>
      <c r="GXI1882" s="249"/>
      <c r="GXJ1882" s="249"/>
      <c r="GXK1882" s="249"/>
      <c r="GXL1882" s="249"/>
      <c r="GXM1882" s="249"/>
      <c r="GXN1882" s="249"/>
      <c r="GXO1882" s="249"/>
      <c r="GXP1882" s="249"/>
      <c r="GXQ1882" s="249"/>
      <c r="GXR1882" s="249"/>
      <c r="GXS1882" s="249"/>
      <c r="GXT1882" s="249"/>
      <c r="GXU1882" s="249"/>
      <c r="GXV1882" s="249"/>
      <c r="GXW1882" s="249"/>
      <c r="GXX1882" s="249"/>
      <c r="GXY1882" s="249"/>
      <c r="GXZ1882" s="249"/>
      <c r="GYA1882" s="249"/>
      <c r="GYB1882" s="249"/>
      <c r="GYC1882" s="249"/>
      <c r="GYD1882" s="249"/>
      <c r="GYE1882" s="249"/>
      <c r="GYF1882" s="249"/>
      <c r="GYG1882" s="249"/>
      <c r="GYH1882" s="249"/>
      <c r="GYI1882" s="249"/>
      <c r="GYJ1882" s="249"/>
      <c r="GYK1882" s="249"/>
      <c r="GYL1882" s="249"/>
      <c r="GYM1882" s="249"/>
      <c r="GYN1882" s="249"/>
      <c r="GYO1882" s="249"/>
      <c r="GYP1882" s="249"/>
      <c r="GYQ1882" s="249"/>
      <c r="GYR1882" s="249"/>
      <c r="GYS1882" s="249"/>
      <c r="GYT1882" s="249"/>
      <c r="GYU1882" s="249"/>
      <c r="GYV1882" s="249"/>
      <c r="GYW1882" s="249"/>
      <c r="GYX1882" s="249"/>
      <c r="GYY1882" s="249"/>
      <c r="GYZ1882" s="249"/>
      <c r="GZA1882" s="249"/>
      <c r="GZB1882" s="249"/>
      <c r="GZC1882" s="249"/>
      <c r="GZD1882" s="249"/>
      <c r="GZE1882" s="249"/>
      <c r="GZF1882" s="249"/>
      <c r="GZG1882" s="249"/>
      <c r="GZH1882" s="249"/>
      <c r="GZI1882" s="249"/>
      <c r="GZJ1882" s="249"/>
      <c r="GZK1882" s="249"/>
      <c r="GZL1882" s="249"/>
      <c r="GZM1882" s="249"/>
      <c r="GZN1882" s="249"/>
      <c r="GZO1882" s="249"/>
      <c r="GZP1882" s="249"/>
      <c r="GZQ1882" s="249"/>
      <c r="GZR1882" s="249"/>
      <c r="GZS1882" s="249"/>
      <c r="GZT1882" s="249"/>
      <c r="GZU1882" s="249"/>
      <c r="GZV1882" s="249"/>
      <c r="GZW1882" s="249"/>
      <c r="GZX1882" s="249"/>
      <c r="GZY1882" s="249"/>
      <c r="GZZ1882" s="249"/>
      <c r="HAA1882" s="249"/>
      <c r="HAB1882" s="249"/>
      <c r="HAC1882" s="249"/>
      <c r="HAD1882" s="249"/>
      <c r="HAE1882" s="249"/>
      <c r="HAF1882" s="249"/>
      <c r="HAG1882" s="249"/>
      <c r="HAH1882" s="249"/>
      <c r="HAI1882" s="249"/>
      <c r="HAJ1882" s="249"/>
      <c r="HAK1882" s="249"/>
      <c r="HAL1882" s="249"/>
      <c r="HAM1882" s="249"/>
      <c r="HAN1882" s="249"/>
      <c r="HAO1882" s="249"/>
      <c r="HAP1882" s="249"/>
      <c r="HAQ1882" s="249"/>
      <c r="HAR1882" s="249"/>
      <c r="HAS1882" s="249"/>
      <c r="HAT1882" s="249"/>
      <c r="HAU1882" s="249"/>
      <c r="HAV1882" s="249"/>
      <c r="HAW1882" s="249"/>
      <c r="HAX1882" s="249"/>
      <c r="HAY1882" s="249"/>
      <c r="HAZ1882" s="249"/>
      <c r="HBA1882" s="249"/>
      <c r="HBB1882" s="249"/>
      <c r="HBC1882" s="249"/>
      <c r="HBD1882" s="249"/>
      <c r="HBE1882" s="249"/>
      <c r="HBF1882" s="249"/>
      <c r="HBG1882" s="249"/>
      <c r="HBH1882" s="249"/>
      <c r="HBI1882" s="249"/>
      <c r="HBJ1882" s="249"/>
      <c r="HBK1882" s="249"/>
      <c r="HBL1882" s="249"/>
      <c r="HBM1882" s="249"/>
      <c r="HBN1882" s="249"/>
      <c r="HBO1882" s="249"/>
      <c r="HBP1882" s="249"/>
      <c r="HBQ1882" s="249"/>
      <c r="HBR1882" s="249"/>
      <c r="HBS1882" s="249"/>
      <c r="HBT1882" s="249"/>
      <c r="HBU1882" s="249"/>
      <c r="HBV1882" s="249"/>
      <c r="HBW1882" s="249"/>
      <c r="HBX1882" s="249"/>
      <c r="HBY1882" s="249"/>
      <c r="HBZ1882" s="249"/>
      <c r="HCA1882" s="249"/>
      <c r="HCB1882" s="249"/>
      <c r="HCC1882" s="249"/>
      <c r="HCD1882" s="249"/>
      <c r="HCE1882" s="249"/>
      <c r="HCF1882" s="249"/>
      <c r="HCG1882" s="249"/>
      <c r="HCH1882" s="249"/>
      <c r="HCI1882" s="249"/>
      <c r="HCJ1882" s="249"/>
      <c r="HCK1882" s="249"/>
      <c r="HCL1882" s="249"/>
      <c r="HCM1882" s="249"/>
      <c r="HCN1882" s="249"/>
      <c r="HCO1882" s="249"/>
      <c r="HCP1882" s="249"/>
      <c r="HCQ1882" s="249"/>
      <c r="HCR1882" s="249"/>
      <c r="HCS1882" s="249"/>
      <c r="HCT1882" s="249"/>
      <c r="HCU1882" s="249"/>
      <c r="HCV1882" s="249"/>
      <c r="HCW1882" s="249"/>
      <c r="HCX1882" s="249"/>
      <c r="HCY1882" s="249"/>
      <c r="HCZ1882" s="249"/>
      <c r="HDA1882" s="249"/>
      <c r="HDB1882" s="249"/>
      <c r="HDC1882" s="249"/>
      <c r="HDD1882" s="249"/>
      <c r="HDE1882" s="249"/>
      <c r="HDF1882" s="249"/>
      <c r="HDG1882" s="249"/>
      <c r="HDH1882" s="249"/>
      <c r="HDI1882" s="249"/>
      <c r="HDJ1882" s="249"/>
      <c r="HDK1882" s="249"/>
      <c r="HDL1882" s="249"/>
      <c r="HDM1882" s="249"/>
      <c r="HDN1882" s="249"/>
      <c r="HDO1882" s="249"/>
      <c r="HDP1882" s="249"/>
      <c r="HDQ1882" s="249"/>
      <c r="HDR1882" s="249"/>
      <c r="HDS1882" s="249"/>
      <c r="HDT1882" s="249"/>
      <c r="HDU1882" s="249"/>
      <c r="HDV1882" s="249"/>
      <c r="HDW1882" s="249"/>
      <c r="HDX1882" s="249"/>
      <c r="HDY1882" s="249"/>
      <c r="HDZ1882" s="249"/>
      <c r="HEA1882" s="249"/>
      <c r="HEB1882" s="249"/>
      <c r="HEC1882" s="249"/>
      <c r="HED1882" s="249"/>
      <c r="HEE1882" s="249"/>
      <c r="HEF1882" s="249"/>
      <c r="HEG1882" s="249"/>
      <c r="HEH1882" s="249"/>
      <c r="HEI1882" s="249"/>
      <c r="HEJ1882" s="249"/>
      <c r="HEK1882" s="249"/>
      <c r="HEL1882" s="249"/>
      <c r="HEM1882" s="249"/>
      <c r="HEN1882" s="249"/>
      <c r="HEO1882" s="249"/>
      <c r="HEP1882" s="249"/>
      <c r="HEQ1882" s="249"/>
      <c r="HER1882" s="249"/>
      <c r="HES1882" s="249"/>
      <c r="HET1882" s="249"/>
      <c r="HEU1882" s="249"/>
      <c r="HEV1882" s="249"/>
      <c r="HEW1882" s="249"/>
      <c r="HEX1882" s="249"/>
      <c r="HEY1882" s="249"/>
      <c r="HEZ1882" s="249"/>
      <c r="HFA1882" s="249"/>
      <c r="HFB1882" s="249"/>
      <c r="HFC1882" s="249"/>
      <c r="HFD1882" s="249"/>
      <c r="HFE1882" s="249"/>
      <c r="HFF1882" s="249"/>
      <c r="HFG1882" s="249"/>
      <c r="HFH1882" s="249"/>
      <c r="HFI1882" s="249"/>
      <c r="HFJ1882" s="249"/>
      <c r="HFK1882" s="249"/>
      <c r="HFL1882" s="249"/>
      <c r="HFM1882" s="249"/>
      <c r="HFN1882" s="249"/>
      <c r="HFO1882" s="249"/>
      <c r="HFP1882" s="249"/>
      <c r="HFQ1882" s="249"/>
      <c r="HFR1882" s="249"/>
      <c r="HFS1882" s="249"/>
      <c r="HFT1882" s="249"/>
      <c r="HFU1882" s="249"/>
      <c r="HFV1882" s="249"/>
      <c r="HFW1882" s="249"/>
      <c r="HFX1882" s="249"/>
      <c r="HFY1882" s="249"/>
      <c r="HFZ1882" s="249"/>
      <c r="HGA1882" s="249"/>
      <c r="HGB1882" s="249"/>
      <c r="HGC1882" s="249"/>
      <c r="HGD1882" s="249"/>
      <c r="HGE1882" s="249"/>
      <c r="HGF1882" s="249"/>
      <c r="HGG1882" s="249"/>
      <c r="HGH1882" s="249"/>
      <c r="HGI1882" s="249"/>
      <c r="HGJ1882" s="249"/>
      <c r="HGK1882" s="249"/>
      <c r="HGL1882" s="249"/>
      <c r="HGM1882" s="249"/>
      <c r="HGN1882" s="249"/>
      <c r="HGO1882" s="249"/>
      <c r="HGP1882" s="249"/>
      <c r="HGQ1882" s="249"/>
      <c r="HGR1882" s="249"/>
      <c r="HGS1882" s="249"/>
      <c r="HGT1882" s="249"/>
      <c r="HGU1882" s="249"/>
      <c r="HGV1882" s="249"/>
      <c r="HGW1882" s="249"/>
      <c r="HGX1882" s="249"/>
      <c r="HGY1882" s="249"/>
      <c r="HGZ1882" s="249"/>
      <c r="HHA1882" s="249"/>
      <c r="HHB1882" s="249"/>
      <c r="HHC1882" s="249"/>
      <c r="HHD1882" s="249"/>
      <c r="HHE1882" s="249"/>
      <c r="HHF1882" s="249"/>
      <c r="HHG1882" s="249"/>
      <c r="HHH1882" s="249"/>
      <c r="HHI1882" s="249"/>
      <c r="HHJ1882" s="249"/>
      <c r="HHK1882" s="249"/>
      <c r="HHL1882" s="249"/>
      <c r="HHM1882" s="249"/>
      <c r="HHN1882" s="249"/>
      <c r="HHO1882" s="249"/>
      <c r="HHP1882" s="249"/>
      <c r="HHQ1882" s="249"/>
      <c r="HHR1882" s="249"/>
      <c r="HHS1882" s="249"/>
      <c r="HHT1882" s="249"/>
      <c r="HHU1882" s="249"/>
      <c r="HHV1882" s="249"/>
      <c r="HHW1882" s="249"/>
      <c r="HHX1882" s="249"/>
      <c r="HHY1882" s="249"/>
      <c r="HHZ1882" s="249"/>
      <c r="HIA1882" s="249"/>
      <c r="HIB1882" s="249"/>
      <c r="HIC1882" s="249"/>
      <c r="HID1882" s="249"/>
      <c r="HIE1882" s="249"/>
      <c r="HIF1882" s="249"/>
      <c r="HIG1882" s="249"/>
      <c r="HIH1882" s="249"/>
      <c r="HII1882" s="249"/>
      <c r="HIJ1882" s="249"/>
      <c r="HIK1882" s="249"/>
      <c r="HIL1882" s="249"/>
      <c r="HIM1882" s="249"/>
      <c r="HIN1882" s="249"/>
      <c r="HIO1882" s="249"/>
      <c r="HIP1882" s="249"/>
      <c r="HIQ1882" s="249"/>
      <c r="HIR1882" s="249"/>
      <c r="HIS1882" s="249"/>
      <c r="HIT1882" s="249"/>
      <c r="HIU1882" s="249"/>
      <c r="HIV1882" s="249"/>
      <c r="HIW1882" s="249"/>
      <c r="HIX1882" s="249"/>
      <c r="HIY1882" s="249"/>
      <c r="HIZ1882" s="249"/>
      <c r="HJA1882" s="249"/>
      <c r="HJB1882" s="249"/>
      <c r="HJC1882" s="249"/>
      <c r="HJD1882" s="249"/>
      <c r="HJE1882" s="249"/>
      <c r="HJF1882" s="249"/>
      <c r="HJG1882" s="249"/>
      <c r="HJH1882" s="249"/>
      <c r="HJI1882" s="249"/>
      <c r="HJJ1882" s="249"/>
      <c r="HJK1882" s="249"/>
      <c r="HJL1882" s="249"/>
      <c r="HJM1882" s="249"/>
      <c r="HJN1882" s="249"/>
      <c r="HJO1882" s="249"/>
      <c r="HJP1882" s="249"/>
      <c r="HJQ1882" s="249"/>
      <c r="HJR1882" s="249"/>
      <c r="HJS1882" s="249"/>
      <c r="HJT1882" s="249"/>
      <c r="HJU1882" s="249"/>
      <c r="HJV1882" s="249"/>
      <c r="HJW1882" s="249"/>
      <c r="HJX1882" s="249"/>
      <c r="HJY1882" s="249"/>
      <c r="HJZ1882" s="249"/>
      <c r="HKA1882" s="249"/>
      <c r="HKB1882" s="249"/>
      <c r="HKC1882" s="249"/>
      <c r="HKD1882" s="249"/>
      <c r="HKE1882" s="249"/>
      <c r="HKF1882" s="249"/>
      <c r="HKG1882" s="249"/>
      <c r="HKH1882" s="249"/>
      <c r="HKI1882" s="249"/>
      <c r="HKJ1882" s="249"/>
      <c r="HKK1882" s="249"/>
      <c r="HKL1882" s="249"/>
      <c r="HKM1882" s="249"/>
      <c r="HKN1882" s="249"/>
      <c r="HKO1882" s="249"/>
      <c r="HKP1882" s="249"/>
      <c r="HKQ1882" s="249"/>
      <c r="HKR1882" s="249"/>
      <c r="HKS1882" s="249"/>
      <c r="HKT1882" s="249"/>
      <c r="HKU1882" s="249"/>
      <c r="HKV1882" s="249"/>
      <c r="HKW1882" s="249"/>
      <c r="HKX1882" s="249"/>
      <c r="HKY1882" s="249"/>
      <c r="HKZ1882" s="249"/>
      <c r="HLA1882" s="249"/>
      <c r="HLB1882" s="249"/>
      <c r="HLC1882" s="249"/>
      <c r="HLD1882" s="249"/>
      <c r="HLE1882" s="249"/>
      <c r="HLF1882" s="249"/>
      <c r="HLG1882" s="249"/>
      <c r="HLH1882" s="249"/>
      <c r="HLI1882" s="249"/>
      <c r="HLJ1882" s="249"/>
      <c r="HLK1882" s="249"/>
      <c r="HLL1882" s="249"/>
      <c r="HLM1882" s="249"/>
      <c r="HLN1882" s="249"/>
      <c r="HLO1882" s="249"/>
      <c r="HLP1882" s="249"/>
      <c r="HLQ1882" s="249"/>
      <c r="HLR1882" s="249"/>
      <c r="HLS1882" s="249"/>
      <c r="HLT1882" s="249"/>
      <c r="HLU1882" s="249"/>
      <c r="HLV1882" s="249"/>
      <c r="HLW1882" s="249"/>
      <c r="HLX1882" s="249"/>
      <c r="HLY1882" s="249"/>
      <c r="HLZ1882" s="249"/>
      <c r="HMA1882" s="249"/>
      <c r="HMB1882" s="249"/>
      <c r="HMC1882" s="249"/>
      <c r="HMD1882" s="249"/>
      <c r="HME1882" s="249"/>
      <c r="HMF1882" s="249"/>
      <c r="HMG1882" s="249"/>
      <c r="HMH1882" s="249"/>
      <c r="HMI1882" s="249"/>
      <c r="HMJ1882" s="249"/>
      <c r="HMK1882" s="249"/>
      <c r="HML1882" s="249"/>
      <c r="HMM1882" s="249"/>
      <c r="HMN1882" s="249"/>
      <c r="HMO1882" s="249"/>
      <c r="HMP1882" s="249"/>
      <c r="HMQ1882" s="249"/>
      <c r="HMR1882" s="249"/>
      <c r="HMS1882" s="249"/>
      <c r="HMT1882" s="249"/>
      <c r="HMU1882" s="249"/>
      <c r="HMV1882" s="249"/>
      <c r="HMW1882" s="249"/>
      <c r="HMX1882" s="249"/>
      <c r="HMY1882" s="249"/>
      <c r="HMZ1882" s="249"/>
      <c r="HNA1882" s="249"/>
      <c r="HNB1882" s="249"/>
      <c r="HNC1882" s="249"/>
      <c r="HND1882" s="249"/>
      <c r="HNE1882" s="249"/>
      <c r="HNF1882" s="249"/>
      <c r="HNG1882" s="249"/>
      <c r="HNH1882" s="249"/>
      <c r="HNI1882" s="249"/>
      <c r="HNJ1882" s="249"/>
      <c r="HNK1882" s="249"/>
      <c r="HNL1882" s="249"/>
      <c r="HNM1882" s="249"/>
      <c r="HNN1882" s="249"/>
      <c r="HNO1882" s="249"/>
      <c r="HNP1882" s="249"/>
      <c r="HNQ1882" s="249"/>
      <c r="HNR1882" s="249"/>
      <c r="HNS1882" s="249"/>
      <c r="HNT1882" s="249"/>
      <c r="HNU1882" s="249"/>
      <c r="HNV1882" s="249"/>
      <c r="HNW1882" s="249"/>
      <c r="HNX1882" s="249"/>
      <c r="HNY1882" s="249"/>
      <c r="HNZ1882" s="249"/>
      <c r="HOA1882" s="249"/>
      <c r="HOB1882" s="249"/>
      <c r="HOC1882" s="249"/>
      <c r="HOD1882" s="249"/>
      <c r="HOE1882" s="249"/>
      <c r="HOF1882" s="249"/>
      <c r="HOG1882" s="249"/>
      <c r="HOH1882" s="249"/>
      <c r="HOI1882" s="249"/>
      <c r="HOJ1882" s="249"/>
      <c r="HOK1882" s="249"/>
      <c r="HOL1882" s="249"/>
      <c r="HOM1882" s="249"/>
      <c r="HON1882" s="249"/>
      <c r="HOO1882" s="249"/>
      <c r="HOP1882" s="249"/>
      <c r="HOQ1882" s="249"/>
      <c r="HOR1882" s="249"/>
      <c r="HOS1882" s="249"/>
      <c r="HOT1882" s="249"/>
      <c r="HOU1882" s="249"/>
      <c r="HOV1882" s="249"/>
      <c r="HOW1882" s="249"/>
      <c r="HOX1882" s="249"/>
      <c r="HOY1882" s="249"/>
      <c r="HOZ1882" s="249"/>
      <c r="HPA1882" s="249"/>
      <c r="HPB1882" s="249"/>
      <c r="HPC1882" s="249"/>
      <c r="HPD1882" s="249"/>
      <c r="HPE1882" s="249"/>
      <c r="HPF1882" s="249"/>
      <c r="HPG1882" s="249"/>
      <c r="HPH1882" s="249"/>
      <c r="HPI1882" s="249"/>
      <c r="HPJ1882" s="249"/>
      <c r="HPK1882" s="249"/>
      <c r="HPL1882" s="249"/>
      <c r="HPM1882" s="249"/>
      <c r="HPN1882" s="249"/>
      <c r="HPO1882" s="249"/>
      <c r="HPP1882" s="249"/>
      <c r="HPQ1882" s="249"/>
      <c r="HPR1882" s="249"/>
      <c r="HPS1882" s="249"/>
      <c r="HPT1882" s="249"/>
      <c r="HPU1882" s="249"/>
      <c r="HPV1882" s="249"/>
      <c r="HPW1882" s="249"/>
      <c r="HPX1882" s="249"/>
      <c r="HPY1882" s="249"/>
      <c r="HPZ1882" s="249"/>
      <c r="HQA1882" s="249"/>
      <c r="HQB1882" s="249"/>
      <c r="HQC1882" s="249"/>
      <c r="HQD1882" s="249"/>
      <c r="HQE1882" s="249"/>
      <c r="HQF1882" s="249"/>
      <c r="HQG1882" s="249"/>
      <c r="HQH1882" s="249"/>
      <c r="HQI1882" s="249"/>
      <c r="HQJ1882" s="249"/>
      <c r="HQK1882" s="249"/>
      <c r="HQL1882" s="249"/>
      <c r="HQM1882" s="249"/>
      <c r="HQN1882" s="249"/>
      <c r="HQO1882" s="249"/>
      <c r="HQP1882" s="249"/>
      <c r="HQQ1882" s="249"/>
      <c r="HQR1882" s="249"/>
      <c r="HQS1882" s="249"/>
      <c r="HQT1882" s="249"/>
      <c r="HQU1882" s="249"/>
      <c r="HQV1882" s="249"/>
      <c r="HQW1882" s="249"/>
      <c r="HQX1882" s="249"/>
      <c r="HQY1882" s="249"/>
      <c r="HQZ1882" s="249"/>
      <c r="HRA1882" s="249"/>
      <c r="HRB1882" s="249"/>
      <c r="HRC1882" s="249"/>
      <c r="HRD1882" s="249"/>
      <c r="HRE1882" s="249"/>
      <c r="HRF1882" s="249"/>
      <c r="HRG1882" s="249"/>
      <c r="HRH1882" s="249"/>
      <c r="HRI1882" s="249"/>
      <c r="HRJ1882" s="249"/>
      <c r="HRK1882" s="249"/>
      <c r="HRL1882" s="249"/>
      <c r="HRM1882" s="249"/>
      <c r="HRN1882" s="249"/>
      <c r="HRO1882" s="249"/>
      <c r="HRP1882" s="249"/>
      <c r="HRQ1882" s="249"/>
      <c r="HRR1882" s="249"/>
      <c r="HRS1882" s="249"/>
      <c r="HRT1882" s="249"/>
      <c r="HRU1882" s="249"/>
      <c r="HRV1882" s="249"/>
      <c r="HRW1882" s="249"/>
      <c r="HRX1882" s="249"/>
      <c r="HRY1882" s="249"/>
      <c r="HRZ1882" s="249"/>
      <c r="HSA1882" s="249"/>
      <c r="HSB1882" s="249"/>
      <c r="HSC1882" s="249"/>
      <c r="HSD1882" s="249"/>
      <c r="HSE1882" s="249"/>
      <c r="HSF1882" s="249"/>
      <c r="HSG1882" s="249"/>
      <c r="HSH1882" s="249"/>
      <c r="HSI1882" s="249"/>
      <c r="HSJ1882" s="249"/>
      <c r="HSK1882" s="249"/>
      <c r="HSL1882" s="249"/>
      <c r="HSM1882" s="249"/>
      <c r="HSN1882" s="249"/>
      <c r="HSO1882" s="249"/>
      <c r="HSP1882" s="249"/>
      <c r="HSQ1882" s="249"/>
      <c r="HSR1882" s="249"/>
      <c r="HSS1882" s="249"/>
      <c r="HST1882" s="249"/>
      <c r="HSU1882" s="249"/>
      <c r="HSV1882" s="249"/>
      <c r="HSW1882" s="249"/>
      <c r="HSX1882" s="249"/>
      <c r="HSY1882" s="249"/>
      <c r="HSZ1882" s="249"/>
      <c r="HTA1882" s="249"/>
      <c r="HTB1882" s="249"/>
      <c r="HTC1882" s="249"/>
      <c r="HTD1882" s="249"/>
      <c r="HTE1882" s="249"/>
      <c r="HTF1882" s="249"/>
      <c r="HTG1882" s="249"/>
      <c r="HTH1882" s="249"/>
      <c r="HTI1882" s="249"/>
      <c r="HTJ1882" s="249"/>
      <c r="HTK1882" s="249"/>
      <c r="HTL1882" s="249"/>
      <c r="HTM1882" s="249"/>
      <c r="HTN1882" s="249"/>
      <c r="HTO1882" s="249"/>
      <c r="HTP1882" s="249"/>
      <c r="HTQ1882" s="249"/>
      <c r="HTR1882" s="249"/>
      <c r="HTS1882" s="249"/>
      <c r="HTT1882" s="249"/>
      <c r="HTU1882" s="249"/>
      <c r="HTV1882" s="249"/>
      <c r="HTW1882" s="249"/>
      <c r="HTX1882" s="249"/>
      <c r="HTY1882" s="249"/>
      <c r="HTZ1882" s="249"/>
      <c r="HUA1882" s="249"/>
      <c r="HUB1882" s="249"/>
      <c r="HUC1882" s="249"/>
      <c r="HUD1882" s="249"/>
      <c r="HUE1882" s="249"/>
      <c r="HUF1882" s="249"/>
      <c r="HUG1882" s="249"/>
      <c r="HUH1882" s="249"/>
      <c r="HUI1882" s="249"/>
      <c r="HUJ1882" s="249"/>
      <c r="HUK1882" s="249"/>
      <c r="HUL1882" s="249"/>
      <c r="HUM1882" s="249"/>
      <c r="HUN1882" s="249"/>
      <c r="HUO1882" s="249"/>
      <c r="HUP1882" s="249"/>
      <c r="HUQ1882" s="249"/>
      <c r="HUR1882" s="249"/>
      <c r="HUS1882" s="249"/>
      <c r="HUT1882" s="249"/>
      <c r="HUU1882" s="249"/>
      <c r="HUV1882" s="249"/>
      <c r="HUW1882" s="249"/>
      <c r="HUX1882" s="249"/>
      <c r="HUY1882" s="249"/>
      <c r="HUZ1882" s="249"/>
      <c r="HVA1882" s="249"/>
      <c r="HVB1882" s="249"/>
      <c r="HVC1882" s="249"/>
      <c r="HVD1882" s="249"/>
      <c r="HVE1882" s="249"/>
      <c r="HVF1882" s="249"/>
      <c r="HVG1882" s="249"/>
      <c r="HVH1882" s="249"/>
      <c r="HVI1882" s="249"/>
      <c r="HVJ1882" s="249"/>
      <c r="HVK1882" s="249"/>
      <c r="HVL1882" s="249"/>
      <c r="HVM1882" s="249"/>
      <c r="HVN1882" s="249"/>
      <c r="HVO1882" s="249"/>
      <c r="HVP1882" s="249"/>
      <c r="HVQ1882" s="249"/>
      <c r="HVR1882" s="249"/>
      <c r="HVS1882" s="249"/>
      <c r="HVT1882" s="249"/>
      <c r="HVU1882" s="249"/>
      <c r="HVV1882" s="249"/>
      <c r="HVW1882" s="249"/>
      <c r="HVX1882" s="249"/>
      <c r="HVY1882" s="249"/>
      <c r="HVZ1882" s="249"/>
      <c r="HWA1882" s="249"/>
      <c r="HWB1882" s="249"/>
      <c r="HWC1882" s="249"/>
      <c r="HWD1882" s="249"/>
      <c r="HWE1882" s="249"/>
      <c r="HWF1882" s="249"/>
      <c r="HWG1882" s="249"/>
      <c r="HWH1882" s="249"/>
      <c r="HWI1882" s="249"/>
      <c r="HWJ1882" s="249"/>
      <c r="HWK1882" s="249"/>
      <c r="HWL1882" s="249"/>
      <c r="HWM1882" s="249"/>
      <c r="HWN1882" s="249"/>
      <c r="HWO1882" s="249"/>
      <c r="HWP1882" s="249"/>
      <c r="HWQ1882" s="249"/>
      <c r="HWR1882" s="249"/>
      <c r="HWS1882" s="249"/>
      <c r="HWT1882" s="249"/>
      <c r="HWU1882" s="249"/>
      <c r="HWV1882" s="249"/>
      <c r="HWW1882" s="249"/>
      <c r="HWX1882" s="249"/>
      <c r="HWY1882" s="249"/>
      <c r="HWZ1882" s="249"/>
      <c r="HXA1882" s="249"/>
      <c r="HXB1882" s="249"/>
      <c r="HXC1882" s="249"/>
      <c r="HXD1882" s="249"/>
      <c r="HXE1882" s="249"/>
      <c r="HXF1882" s="249"/>
      <c r="HXG1882" s="249"/>
      <c r="HXH1882" s="249"/>
      <c r="HXI1882" s="249"/>
      <c r="HXJ1882" s="249"/>
      <c r="HXK1882" s="249"/>
      <c r="HXL1882" s="249"/>
      <c r="HXM1882" s="249"/>
      <c r="HXN1882" s="249"/>
      <c r="HXO1882" s="249"/>
      <c r="HXP1882" s="249"/>
      <c r="HXQ1882" s="249"/>
      <c r="HXR1882" s="249"/>
      <c r="HXS1882" s="249"/>
      <c r="HXT1882" s="249"/>
      <c r="HXU1882" s="249"/>
      <c r="HXV1882" s="249"/>
      <c r="HXW1882" s="249"/>
      <c r="HXX1882" s="249"/>
      <c r="HXY1882" s="249"/>
      <c r="HXZ1882" s="249"/>
      <c r="HYA1882" s="249"/>
      <c r="HYB1882" s="249"/>
      <c r="HYC1882" s="249"/>
      <c r="HYD1882" s="249"/>
      <c r="HYE1882" s="249"/>
      <c r="HYF1882" s="249"/>
      <c r="HYG1882" s="249"/>
      <c r="HYH1882" s="249"/>
      <c r="HYI1882" s="249"/>
      <c r="HYJ1882" s="249"/>
      <c r="HYK1882" s="249"/>
      <c r="HYL1882" s="249"/>
      <c r="HYM1882" s="249"/>
      <c r="HYN1882" s="249"/>
      <c r="HYO1882" s="249"/>
      <c r="HYP1882" s="249"/>
      <c r="HYQ1882" s="249"/>
      <c r="HYR1882" s="249"/>
      <c r="HYS1882" s="249"/>
      <c r="HYT1882" s="249"/>
      <c r="HYU1882" s="249"/>
      <c r="HYV1882" s="249"/>
      <c r="HYW1882" s="249"/>
      <c r="HYX1882" s="249"/>
      <c r="HYY1882" s="249"/>
      <c r="HYZ1882" s="249"/>
      <c r="HZA1882" s="249"/>
      <c r="HZB1882" s="249"/>
      <c r="HZC1882" s="249"/>
      <c r="HZD1882" s="249"/>
      <c r="HZE1882" s="249"/>
      <c r="HZF1882" s="249"/>
      <c r="HZG1882" s="249"/>
      <c r="HZH1882" s="249"/>
      <c r="HZI1882" s="249"/>
      <c r="HZJ1882" s="249"/>
      <c r="HZK1882" s="249"/>
      <c r="HZL1882" s="249"/>
      <c r="HZM1882" s="249"/>
      <c r="HZN1882" s="249"/>
      <c r="HZO1882" s="249"/>
      <c r="HZP1882" s="249"/>
      <c r="HZQ1882" s="249"/>
      <c r="HZR1882" s="249"/>
      <c r="HZS1882" s="249"/>
      <c r="HZT1882" s="249"/>
      <c r="HZU1882" s="249"/>
      <c r="HZV1882" s="249"/>
      <c r="HZW1882" s="249"/>
      <c r="HZX1882" s="249"/>
      <c r="HZY1882" s="249"/>
      <c r="HZZ1882" s="249"/>
      <c r="IAA1882" s="249"/>
      <c r="IAB1882" s="249"/>
      <c r="IAC1882" s="249"/>
      <c r="IAD1882" s="249"/>
      <c r="IAE1882" s="249"/>
      <c r="IAF1882" s="249"/>
      <c r="IAG1882" s="249"/>
      <c r="IAH1882" s="249"/>
      <c r="IAI1882" s="249"/>
      <c r="IAJ1882" s="249"/>
      <c r="IAK1882" s="249"/>
      <c r="IAL1882" s="249"/>
      <c r="IAM1882" s="249"/>
      <c r="IAN1882" s="249"/>
      <c r="IAO1882" s="249"/>
      <c r="IAP1882" s="249"/>
      <c r="IAQ1882" s="249"/>
      <c r="IAR1882" s="249"/>
      <c r="IAS1882" s="249"/>
      <c r="IAT1882" s="249"/>
      <c r="IAU1882" s="249"/>
      <c r="IAV1882" s="249"/>
      <c r="IAW1882" s="249"/>
      <c r="IAX1882" s="249"/>
      <c r="IAY1882" s="249"/>
      <c r="IAZ1882" s="249"/>
      <c r="IBA1882" s="249"/>
      <c r="IBB1882" s="249"/>
      <c r="IBC1882" s="249"/>
      <c r="IBD1882" s="249"/>
      <c r="IBE1882" s="249"/>
      <c r="IBF1882" s="249"/>
      <c r="IBG1882" s="249"/>
      <c r="IBH1882" s="249"/>
      <c r="IBI1882" s="249"/>
      <c r="IBJ1882" s="249"/>
      <c r="IBK1882" s="249"/>
      <c r="IBL1882" s="249"/>
      <c r="IBM1882" s="249"/>
      <c r="IBN1882" s="249"/>
      <c r="IBO1882" s="249"/>
      <c r="IBP1882" s="249"/>
      <c r="IBQ1882" s="249"/>
      <c r="IBR1882" s="249"/>
      <c r="IBS1882" s="249"/>
      <c r="IBT1882" s="249"/>
      <c r="IBU1882" s="249"/>
      <c r="IBV1882" s="249"/>
      <c r="IBW1882" s="249"/>
      <c r="IBX1882" s="249"/>
      <c r="IBY1882" s="249"/>
      <c r="IBZ1882" s="249"/>
      <c r="ICA1882" s="249"/>
      <c r="ICB1882" s="249"/>
      <c r="ICC1882" s="249"/>
      <c r="ICD1882" s="249"/>
      <c r="ICE1882" s="249"/>
      <c r="ICF1882" s="249"/>
      <c r="ICG1882" s="249"/>
      <c r="ICH1882" s="249"/>
      <c r="ICI1882" s="249"/>
      <c r="ICJ1882" s="249"/>
      <c r="ICK1882" s="249"/>
      <c r="ICL1882" s="249"/>
      <c r="ICM1882" s="249"/>
      <c r="ICN1882" s="249"/>
      <c r="ICO1882" s="249"/>
      <c r="ICP1882" s="249"/>
      <c r="ICQ1882" s="249"/>
      <c r="ICR1882" s="249"/>
      <c r="ICS1882" s="249"/>
      <c r="ICT1882" s="249"/>
      <c r="ICU1882" s="249"/>
      <c r="ICV1882" s="249"/>
      <c r="ICW1882" s="249"/>
      <c r="ICX1882" s="249"/>
      <c r="ICY1882" s="249"/>
      <c r="ICZ1882" s="249"/>
      <c r="IDA1882" s="249"/>
      <c r="IDB1882" s="249"/>
      <c r="IDC1882" s="249"/>
      <c r="IDD1882" s="249"/>
      <c r="IDE1882" s="249"/>
      <c r="IDF1882" s="249"/>
      <c r="IDG1882" s="249"/>
      <c r="IDH1882" s="249"/>
      <c r="IDI1882" s="249"/>
      <c r="IDJ1882" s="249"/>
      <c r="IDK1882" s="249"/>
      <c r="IDL1882" s="249"/>
      <c r="IDM1882" s="249"/>
      <c r="IDN1882" s="249"/>
      <c r="IDO1882" s="249"/>
      <c r="IDP1882" s="249"/>
      <c r="IDQ1882" s="249"/>
      <c r="IDR1882" s="249"/>
      <c r="IDS1882" s="249"/>
      <c r="IDT1882" s="249"/>
      <c r="IDU1882" s="249"/>
      <c r="IDV1882" s="249"/>
      <c r="IDW1882" s="249"/>
      <c r="IDX1882" s="249"/>
      <c r="IDY1882" s="249"/>
      <c r="IDZ1882" s="249"/>
      <c r="IEA1882" s="249"/>
      <c r="IEB1882" s="249"/>
      <c r="IEC1882" s="249"/>
      <c r="IED1882" s="249"/>
      <c r="IEE1882" s="249"/>
      <c r="IEF1882" s="249"/>
      <c r="IEG1882" s="249"/>
      <c r="IEH1882" s="249"/>
      <c r="IEI1882" s="249"/>
      <c r="IEJ1882" s="249"/>
      <c r="IEK1882" s="249"/>
      <c r="IEL1882" s="249"/>
      <c r="IEM1882" s="249"/>
      <c r="IEN1882" s="249"/>
      <c r="IEO1882" s="249"/>
      <c r="IEP1882" s="249"/>
      <c r="IEQ1882" s="249"/>
      <c r="IER1882" s="249"/>
      <c r="IES1882" s="249"/>
      <c r="IET1882" s="249"/>
      <c r="IEU1882" s="249"/>
      <c r="IEV1882" s="249"/>
      <c r="IEW1882" s="249"/>
      <c r="IEX1882" s="249"/>
      <c r="IEY1882" s="249"/>
      <c r="IEZ1882" s="249"/>
      <c r="IFA1882" s="249"/>
      <c r="IFB1882" s="249"/>
      <c r="IFC1882" s="249"/>
      <c r="IFD1882" s="249"/>
      <c r="IFE1882" s="249"/>
      <c r="IFF1882" s="249"/>
      <c r="IFG1882" s="249"/>
      <c r="IFH1882" s="249"/>
      <c r="IFI1882" s="249"/>
      <c r="IFJ1882" s="249"/>
      <c r="IFK1882" s="249"/>
      <c r="IFL1882" s="249"/>
      <c r="IFM1882" s="249"/>
      <c r="IFN1882" s="249"/>
      <c r="IFO1882" s="249"/>
      <c r="IFP1882" s="249"/>
      <c r="IFQ1882" s="249"/>
      <c r="IFR1882" s="249"/>
      <c r="IFS1882" s="249"/>
      <c r="IFT1882" s="249"/>
      <c r="IFU1882" s="249"/>
      <c r="IFV1882" s="249"/>
      <c r="IFW1882" s="249"/>
      <c r="IFX1882" s="249"/>
      <c r="IFY1882" s="249"/>
      <c r="IFZ1882" s="249"/>
      <c r="IGA1882" s="249"/>
      <c r="IGB1882" s="249"/>
      <c r="IGC1882" s="249"/>
      <c r="IGD1882" s="249"/>
      <c r="IGE1882" s="249"/>
      <c r="IGF1882" s="249"/>
      <c r="IGG1882" s="249"/>
      <c r="IGH1882" s="249"/>
      <c r="IGI1882" s="249"/>
      <c r="IGJ1882" s="249"/>
      <c r="IGK1882" s="249"/>
      <c r="IGL1882" s="249"/>
      <c r="IGM1882" s="249"/>
      <c r="IGN1882" s="249"/>
      <c r="IGO1882" s="249"/>
      <c r="IGP1882" s="249"/>
      <c r="IGQ1882" s="249"/>
      <c r="IGR1882" s="249"/>
      <c r="IGS1882" s="249"/>
      <c r="IGT1882" s="249"/>
      <c r="IGU1882" s="249"/>
      <c r="IGV1882" s="249"/>
      <c r="IGW1882" s="249"/>
      <c r="IGX1882" s="249"/>
      <c r="IGY1882" s="249"/>
      <c r="IGZ1882" s="249"/>
      <c r="IHA1882" s="249"/>
      <c r="IHB1882" s="249"/>
      <c r="IHC1882" s="249"/>
      <c r="IHD1882" s="249"/>
      <c r="IHE1882" s="249"/>
      <c r="IHF1882" s="249"/>
      <c r="IHG1882" s="249"/>
      <c r="IHH1882" s="249"/>
      <c r="IHI1882" s="249"/>
      <c r="IHJ1882" s="249"/>
      <c r="IHK1882" s="249"/>
      <c r="IHL1882" s="249"/>
      <c r="IHM1882" s="249"/>
      <c r="IHN1882" s="249"/>
      <c r="IHO1882" s="249"/>
      <c r="IHP1882" s="249"/>
      <c r="IHQ1882" s="249"/>
      <c r="IHR1882" s="249"/>
      <c r="IHS1882" s="249"/>
      <c r="IHT1882" s="249"/>
      <c r="IHU1882" s="249"/>
      <c r="IHV1882" s="249"/>
      <c r="IHW1882" s="249"/>
      <c r="IHX1882" s="249"/>
      <c r="IHY1882" s="249"/>
      <c r="IHZ1882" s="249"/>
      <c r="IIA1882" s="249"/>
      <c r="IIB1882" s="249"/>
      <c r="IIC1882" s="249"/>
      <c r="IID1882" s="249"/>
      <c r="IIE1882" s="249"/>
      <c r="IIF1882" s="249"/>
      <c r="IIG1882" s="249"/>
      <c r="IIH1882" s="249"/>
      <c r="III1882" s="249"/>
      <c r="IIJ1882" s="249"/>
      <c r="IIK1882" s="249"/>
      <c r="IIL1882" s="249"/>
      <c r="IIM1882" s="249"/>
      <c r="IIN1882" s="249"/>
      <c r="IIO1882" s="249"/>
      <c r="IIP1882" s="249"/>
      <c r="IIQ1882" s="249"/>
      <c r="IIR1882" s="249"/>
      <c r="IIS1882" s="249"/>
      <c r="IIT1882" s="249"/>
      <c r="IIU1882" s="249"/>
      <c r="IIV1882" s="249"/>
      <c r="IIW1882" s="249"/>
      <c r="IIX1882" s="249"/>
      <c r="IIY1882" s="249"/>
      <c r="IIZ1882" s="249"/>
      <c r="IJA1882" s="249"/>
      <c r="IJB1882" s="249"/>
      <c r="IJC1882" s="249"/>
      <c r="IJD1882" s="249"/>
      <c r="IJE1882" s="249"/>
      <c r="IJF1882" s="249"/>
      <c r="IJG1882" s="249"/>
      <c r="IJH1882" s="249"/>
      <c r="IJI1882" s="249"/>
      <c r="IJJ1882" s="249"/>
      <c r="IJK1882" s="249"/>
      <c r="IJL1882" s="249"/>
      <c r="IJM1882" s="249"/>
      <c r="IJN1882" s="249"/>
      <c r="IJO1882" s="249"/>
      <c r="IJP1882" s="249"/>
      <c r="IJQ1882" s="249"/>
      <c r="IJR1882" s="249"/>
      <c r="IJS1882" s="249"/>
      <c r="IJT1882" s="249"/>
      <c r="IJU1882" s="249"/>
      <c r="IJV1882" s="249"/>
      <c r="IJW1882" s="249"/>
      <c r="IJX1882" s="249"/>
      <c r="IJY1882" s="249"/>
      <c r="IJZ1882" s="249"/>
      <c r="IKA1882" s="249"/>
      <c r="IKB1882" s="249"/>
      <c r="IKC1882" s="249"/>
      <c r="IKD1882" s="249"/>
      <c r="IKE1882" s="249"/>
      <c r="IKF1882" s="249"/>
      <c r="IKG1882" s="249"/>
      <c r="IKH1882" s="249"/>
      <c r="IKI1882" s="249"/>
      <c r="IKJ1882" s="249"/>
      <c r="IKK1882" s="249"/>
      <c r="IKL1882" s="249"/>
      <c r="IKM1882" s="249"/>
      <c r="IKN1882" s="249"/>
      <c r="IKO1882" s="249"/>
      <c r="IKP1882" s="249"/>
      <c r="IKQ1882" s="249"/>
      <c r="IKR1882" s="249"/>
      <c r="IKS1882" s="249"/>
      <c r="IKT1882" s="249"/>
      <c r="IKU1882" s="249"/>
      <c r="IKV1882" s="249"/>
      <c r="IKW1882" s="249"/>
      <c r="IKX1882" s="249"/>
      <c r="IKY1882" s="249"/>
      <c r="IKZ1882" s="249"/>
      <c r="ILA1882" s="249"/>
      <c r="ILB1882" s="249"/>
      <c r="ILC1882" s="249"/>
      <c r="ILD1882" s="249"/>
      <c r="ILE1882" s="249"/>
      <c r="ILF1882" s="249"/>
      <c r="ILG1882" s="249"/>
      <c r="ILH1882" s="249"/>
      <c r="ILI1882" s="249"/>
      <c r="ILJ1882" s="249"/>
      <c r="ILK1882" s="249"/>
      <c r="ILL1882" s="249"/>
      <c r="ILM1882" s="249"/>
      <c r="ILN1882" s="249"/>
      <c r="ILO1882" s="249"/>
      <c r="ILP1882" s="249"/>
      <c r="ILQ1882" s="249"/>
      <c r="ILR1882" s="249"/>
      <c r="ILS1882" s="249"/>
      <c r="ILT1882" s="249"/>
      <c r="ILU1882" s="249"/>
      <c r="ILV1882" s="249"/>
      <c r="ILW1882" s="249"/>
      <c r="ILX1882" s="249"/>
      <c r="ILY1882" s="249"/>
      <c r="ILZ1882" s="249"/>
      <c r="IMA1882" s="249"/>
      <c r="IMB1882" s="249"/>
      <c r="IMC1882" s="249"/>
      <c r="IMD1882" s="249"/>
      <c r="IME1882" s="249"/>
      <c r="IMF1882" s="249"/>
      <c r="IMG1882" s="249"/>
      <c r="IMH1882" s="249"/>
      <c r="IMI1882" s="249"/>
      <c r="IMJ1882" s="249"/>
      <c r="IMK1882" s="249"/>
      <c r="IML1882" s="249"/>
      <c r="IMM1882" s="249"/>
      <c r="IMN1882" s="249"/>
      <c r="IMO1882" s="249"/>
      <c r="IMP1882" s="249"/>
      <c r="IMQ1882" s="249"/>
      <c r="IMR1882" s="249"/>
      <c r="IMS1882" s="249"/>
      <c r="IMT1882" s="249"/>
      <c r="IMU1882" s="249"/>
      <c r="IMV1882" s="249"/>
      <c r="IMW1882" s="249"/>
      <c r="IMX1882" s="249"/>
      <c r="IMY1882" s="249"/>
      <c r="IMZ1882" s="249"/>
      <c r="INA1882" s="249"/>
      <c r="INB1882" s="249"/>
      <c r="INC1882" s="249"/>
      <c r="IND1882" s="249"/>
      <c r="INE1882" s="249"/>
      <c r="INF1882" s="249"/>
      <c r="ING1882" s="249"/>
      <c r="INH1882" s="249"/>
      <c r="INI1882" s="249"/>
      <c r="INJ1882" s="249"/>
      <c r="INK1882" s="249"/>
      <c r="INL1882" s="249"/>
      <c r="INM1882" s="249"/>
      <c r="INN1882" s="249"/>
      <c r="INO1882" s="249"/>
      <c r="INP1882" s="249"/>
      <c r="INQ1882" s="249"/>
      <c r="INR1882" s="249"/>
      <c r="INS1882" s="249"/>
      <c r="INT1882" s="249"/>
      <c r="INU1882" s="249"/>
      <c r="INV1882" s="249"/>
      <c r="INW1882" s="249"/>
      <c r="INX1882" s="249"/>
      <c r="INY1882" s="249"/>
      <c r="INZ1882" s="249"/>
      <c r="IOA1882" s="249"/>
      <c r="IOB1882" s="249"/>
      <c r="IOC1882" s="249"/>
      <c r="IOD1882" s="249"/>
      <c r="IOE1882" s="249"/>
      <c r="IOF1882" s="249"/>
      <c r="IOG1882" s="249"/>
      <c r="IOH1882" s="249"/>
      <c r="IOI1882" s="249"/>
      <c r="IOJ1882" s="249"/>
      <c r="IOK1882" s="249"/>
      <c r="IOL1882" s="249"/>
      <c r="IOM1882" s="249"/>
      <c r="ION1882" s="249"/>
      <c r="IOO1882" s="249"/>
      <c r="IOP1882" s="249"/>
      <c r="IOQ1882" s="249"/>
      <c r="IOR1882" s="249"/>
      <c r="IOS1882" s="249"/>
      <c r="IOT1882" s="249"/>
      <c r="IOU1882" s="249"/>
      <c r="IOV1882" s="249"/>
      <c r="IOW1882" s="249"/>
      <c r="IOX1882" s="249"/>
      <c r="IOY1882" s="249"/>
      <c r="IOZ1882" s="249"/>
      <c r="IPA1882" s="249"/>
      <c r="IPB1882" s="249"/>
      <c r="IPC1882" s="249"/>
      <c r="IPD1882" s="249"/>
      <c r="IPE1882" s="249"/>
      <c r="IPF1882" s="249"/>
      <c r="IPG1882" s="249"/>
      <c r="IPH1882" s="249"/>
      <c r="IPI1882" s="249"/>
      <c r="IPJ1882" s="249"/>
      <c r="IPK1882" s="249"/>
      <c r="IPL1882" s="249"/>
      <c r="IPM1882" s="249"/>
      <c r="IPN1882" s="249"/>
      <c r="IPO1882" s="249"/>
      <c r="IPP1882" s="249"/>
      <c r="IPQ1882" s="249"/>
      <c r="IPR1882" s="249"/>
      <c r="IPS1882" s="249"/>
      <c r="IPT1882" s="249"/>
      <c r="IPU1882" s="249"/>
      <c r="IPV1882" s="249"/>
      <c r="IPW1882" s="249"/>
      <c r="IPX1882" s="249"/>
      <c r="IPY1882" s="249"/>
      <c r="IPZ1882" s="249"/>
      <c r="IQA1882" s="249"/>
      <c r="IQB1882" s="249"/>
      <c r="IQC1882" s="249"/>
      <c r="IQD1882" s="249"/>
      <c r="IQE1882" s="249"/>
      <c r="IQF1882" s="249"/>
      <c r="IQG1882" s="249"/>
      <c r="IQH1882" s="249"/>
      <c r="IQI1882" s="249"/>
      <c r="IQJ1882" s="249"/>
      <c r="IQK1882" s="249"/>
      <c r="IQL1882" s="249"/>
      <c r="IQM1882" s="249"/>
      <c r="IQN1882" s="249"/>
      <c r="IQO1882" s="249"/>
      <c r="IQP1882" s="249"/>
      <c r="IQQ1882" s="249"/>
      <c r="IQR1882" s="249"/>
      <c r="IQS1882" s="249"/>
      <c r="IQT1882" s="249"/>
      <c r="IQU1882" s="249"/>
      <c r="IQV1882" s="249"/>
      <c r="IQW1882" s="249"/>
      <c r="IQX1882" s="249"/>
      <c r="IQY1882" s="249"/>
      <c r="IQZ1882" s="249"/>
      <c r="IRA1882" s="249"/>
      <c r="IRB1882" s="249"/>
      <c r="IRC1882" s="249"/>
      <c r="IRD1882" s="249"/>
      <c r="IRE1882" s="249"/>
      <c r="IRF1882" s="249"/>
      <c r="IRG1882" s="249"/>
      <c r="IRH1882" s="249"/>
      <c r="IRI1882" s="249"/>
      <c r="IRJ1882" s="249"/>
      <c r="IRK1882" s="249"/>
      <c r="IRL1882" s="249"/>
      <c r="IRM1882" s="249"/>
      <c r="IRN1882" s="249"/>
      <c r="IRO1882" s="249"/>
      <c r="IRP1882" s="249"/>
      <c r="IRQ1882" s="249"/>
      <c r="IRR1882" s="249"/>
      <c r="IRS1882" s="249"/>
      <c r="IRT1882" s="249"/>
      <c r="IRU1882" s="249"/>
      <c r="IRV1882" s="249"/>
      <c r="IRW1882" s="249"/>
      <c r="IRX1882" s="249"/>
      <c r="IRY1882" s="249"/>
      <c r="IRZ1882" s="249"/>
      <c r="ISA1882" s="249"/>
      <c r="ISB1882" s="249"/>
      <c r="ISC1882" s="249"/>
      <c r="ISD1882" s="249"/>
      <c r="ISE1882" s="249"/>
      <c r="ISF1882" s="249"/>
      <c r="ISG1882" s="249"/>
      <c r="ISH1882" s="249"/>
      <c r="ISI1882" s="249"/>
      <c r="ISJ1882" s="249"/>
      <c r="ISK1882" s="249"/>
      <c r="ISL1882" s="249"/>
      <c r="ISM1882" s="249"/>
      <c r="ISN1882" s="249"/>
      <c r="ISO1882" s="249"/>
      <c r="ISP1882" s="249"/>
      <c r="ISQ1882" s="249"/>
      <c r="ISR1882" s="249"/>
      <c r="ISS1882" s="249"/>
      <c r="IST1882" s="249"/>
      <c r="ISU1882" s="249"/>
      <c r="ISV1882" s="249"/>
      <c r="ISW1882" s="249"/>
      <c r="ISX1882" s="249"/>
      <c r="ISY1882" s="249"/>
      <c r="ISZ1882" s="249"/>
      <c r="ITA1882" s="249"/>
      <c r="ITB1882" s="249"/>
      <c r="ITC1882" s="249"/>
      <c r="ITD1882" s="249"/>
      <c r="ITE1882" s="249"/>
      <c r="ITF1882" s="249"/>
      <c r="ITG1882" s="249"/>
      <c r="ITH1882" s="249"/>
      <c r="ITI1882" s="249"/>
      <c r="ITJ1882" s="249"/>
      <c r="ITK1882" s="249"/>
      <c r="ITL1882" s="249"/>
      <c r="ITM1882" s="249"/>
      <c r="ITN1882" s="249"/>
      <c r="ITO1882" s="249"/>
      <c r="ITP1882" s="249"/>
      <c r="ITQ1882" s="249"/>
      <c r="ITR1882" s="249"/>
      <c r="ITS1882" s="249"/>
      <c r="ITT1882" s="249"/>
      <c r="ITU1882" s="249"/>
      <c r="ITV1882" s="249"/>
      <c r="ITW1882" s="249"/>
      <c r="ITX1882" s="249"/>
      <c r="ITY1882" s="249"/>
      <c r="ITZ1882" s="249"/>
      <c r="IUA1882" s="249"/>
      <c r="IUB1882" s="249"/>
      <c r="IUC1882" s="249"/>
      <c r="IUD1882" s="249"/>
      <c r="IUE1882" s="249"/>
      <c r="IUF1882" s="249"/>
      <c r="IUG1882" s="249"/>
      <c r="IUH1882" s="249"/>
      <c r="IUI1882" s="249"/>
      <c r="IUJ1882" s="249"/>
      <c r="IUK1882" s="249"/>
      <c r="IUL1882" s="249"/>
      <c r="IUM1882" s="249"/>
      <c r="IUN1882" s="249"/>
      <c r="IUO1882" s="249"/>
      <c r="IUP1882" s="249"/>
      <c r="IUQ1882" s="249"/>
      <c r="IUR1882" s="249"/>
      <c r="IUS1882" s="249"/>
      <c r="IUT1882" s="249"/>
      <c r="IUU1882" s="249"/>
      <c r="IUV1882" s="249"/>
      <c r="IUW1882" s="249"/>
      <c r="IUX1882" s="249"/>
      <c r="IUY1882" s="249"/>
      <c r="IUZ1882" s="249"/>
      <c r="IVA1882" s="249"/>
      <c r="IVB1882" s="249"/>
      <c r="IVC1882" s="249"/>
      <c r="IVD1882" s="249"/>
      <c r="IVE1882" s="249"/>
      <c r="IVF1882" s="249"/>
      <c r="IVG1882" s="249"/>
      <c r="IVH1882" s="249"/>
      <c r="IVI1882" s="249"/>
      <c r="IVJ1882" s="249"/>
      <c r="IVK1882" s="249"/>
      <c r="IVL1882" s="249"/>
      <c r="IVM1882" s="249"/>
      <c r="IVN1882" s="249"/>
      <c r="IVO1882" s="249"/>
      <c r="IVP1882" s="249"/>
      <c r="IVQ1882" s="249"/>
      <c r="IVR1882" s="249"/>
      <c r="IVS1882" s="249"/>
      <c r="IVT1882" s="249"/>
      <c r="IVU1882" s="249"/>
      <c r="IVV1882" s="249"/>
      <c r="IVW1882" s="249"/>
      <c r="IVX1882" s="249"/>
      <c r="IVY1882" s="249"/>
      <c r="IVZ1882" s="249"/>
      <c r="IWA1882" s="249"/>
      <c r="IWB1882" s="249"/>
      <c r="IWC1882" s="249"/>
      <c r="IWD1882" s="249"/>
      <c r="IWE1882" s="249"/>
      <c r="IWF1882" s="249"/>
      <c r="IWG1882" s="249"/>
      <c r="IWH1882" s="249"/>
      <c r="IWI1882" s="249"/>
      <c r="IWJ1882" s="249"/>
      <c r="IWK1882" s="249"/>
      <c r="IWL1882" s="249"/>
      <c r="IWM1882" s="249"/>
      <c r="IWN1882" s="249"/>
      <c r="IWO1882" s="249"/>
      <c r="IWP1882" s="249"/>
      <c r="IWQ1882" s="249"/>
      <c r="IWR1882" s="249"/>
      <c r="IWS1882" s="249"/>
      <c r="IWT1882" s="249"/>
      <c r="IWU1882" s="249"/>
      <c r="IWV1882" s="249"/>
      <c r="IWW1882" s="249"/>
      <c r="IWX1882" s="249"/>
      <c r="IWY1882" s="249"/>
      <c r="IWZ1882" s="249"/>
      <c r="IXA1882" s="249"/>
      <c r="IXB1882" s="249"/>
      <c r="IXC1882" s="249"/>
      <c r="IXD1882" s="249"/>
      <c r="IXE1882" s="249"/>
      <c r="IXF1882" s="249"/>
      <c r="IXG1882" s="249"/>
      <c r="IXH1882" s="249"/>
      <c r="IXI1882" s="249"/>
      <c r="IXJ1882" s="249"/>
      <c r="IXK1882" s="249"/>
      <c r="IXL1882" s="249"/>
      <c r="IXM1882" s="249"/>
      <c r="IXN1882" s="249"/>
      <c r="IXO1882" s="249"/>
      <c r="IXP1882" s="249"/>
      <c r="IXQ1882" s="249"/>
      <c r="IXR1882" s="249"/>
      <c r="IXS1882" s="249"/>
      <c r="IXT1882" s="249"/>
      <c r="IXU1882" s="249"/>
      <c r="IXV1882" s="249"/>
      <c r="IXW1882" s="249"/>
      <c r="IXX1882" s="249"/>
      <c r="IXY1882" s="249"/>
      <c r="IXZ1882" s="249"/>
      <c r="IYA1882" s="249"/>
      <c r="IYB1882" s="249"/>
      <c r="IYC1882" s="249"/>
      <c r="IYD1882" s="249"/>
      <c r="IYE1882" s="249"/>
      <c r="IYF1882" s="249"/>
      <c r="IYG1882" s="249"/>
      <c r="IYH1882" s="249"/>
      <c r="IYI1882" s="249"/>
      <c r="IYJ1882" s="249"/>
      <c r="IYK1882" s="249"/>
      <c r="IYL1882" s="249"/>
      <c r="IYM1882" s="249"/>
      <c r="IYN1882" s="249"/>
      <c r="IYO1882" s="249"/>
      <c r="IYP1882" s="249"/>
      <c r="IYQ1882" s="249"/>
      <c r="IYR1882" s="249"/>
      <c r="IYS1882" s="249"/>
      <c r="IYT1882" s="249"/>
      <c r="IYU1882" s="249"/>
      <c r="IYV1882" s="249"/>
      <c r="IYW1882" s="249"/>
      <c r="IYX1882" s="249"/>
      <c r="IYY1882" s="249"/>
      <c r="IYZ1882" s="249"/>
      <c r="IZA1882" s="249"/>
      <c r="IZB1882" s="249"/>
      <c r="IZC1882" s="249"/>
      <c r="IZD1882" s="249"/>
      <c r="IZE1882" s="249"/>
      <c r="IZF1882" s="249"/>
      <c r="IZG1882" s="249"/>
      <c r="IZH1882" s="249"/>
      <c r="IZI1882" s="249"/>
      <c r="IZJ1882" s="249"/>
      <c r="IZK1882" s="249"/>
      <c r="IZL1882" s="249"/>
      <c r="IZM1882" s="249"/>
      <c r="IZN1882" s="249"/>
      <c r="IZO1882" s="249"/>
      <c r="IZP1882" s="249"/>
      <c r="IZQ1882" s="249"/>
      <c r="IZR1882" s="249"/>
      <c r="IZS1882" s="249"/>
      <c r="IZT1882" s="249"/>
      <c r="IZU1882" s="249"/>
      <c r="IZV1882" s="249"/>
      <c r="IZW1882" s="249"/>
      <c r="IZX1882" s="249"/>
      <c r="IZY1882" s="249"/>
      <c r="IZZ1882" s="249"/>
      <c r="JAA1882" s="249"/>
      <c r="JAB1882" s="249"/>
      <c r="JAC1882" s="249"/>
      <c r="JAD1882" s="249"/>
      <c r="JAE1882" s="249"/>
      <c r="JAF1882" s="249"/>
      <c r="JAG1882" s="249"/>
      <c r="JAH1882" s="249"/>
      <c r="JAI1882" s="249"/>
      <c r="JAJ1882" s="249"/>
      <c r="JAK1882" s="249"/>
      <c r="JAL1882" s="249"/>
      <c r="JAM1882" s="249"/>
      <c r="JAN1882" s="249"/>
      <c r="JAO1882" s="249"/>
      <c r="JAP1882" s="249"/>
      <c r="JAQ1882" s="249"/>
      <c r="JAR1882" s="249"/>
      <c r="JAS1882" s="249"/>
      <c r="JAT1882" s="249"/>
      <c r="JAU1882" s="249"/>
      <c r="JAV1882" s="249"/>
      <c r="JAW1882" s="249"/>
      <c r="JAX1882" s="249"/>
      <c r="JAY1882" s="249"/>
      <c r="JAZ1882" s="249"/>
      <c r="JBA1882" s="249"/>
      <c r="JBB1882" s="249"/>
      <c r="JBC1882" s="249"/>
      <c r="JBD1882" s="249"/>
      <c r="JBE1882" s="249"/>
      <c r="JBF1882" s="249"/>
      <c r="JBG1882" s="249"/>
      <c r="JBH1882" s="249"/>
      <c r="JBI1882" s="249"/>
      <c r="JBJ1882" s="249"/>
      <c r="JBK1882" s="249"/>
      <c r="JBL1882" s="249"/>
      <c r="JBM1882" s="249"/>
      <c r="JBN1882" s="249"/>
      <c r="JBO1882" s="249"/>
      <c r="JBP1882" s="249"/>
      <c r="JBQ1882" s="249"/>
      <c r="JBR1882" s="249"/>
      <c r="JBS1882" s="249"/>
      <c r="JBT1882" s="249"/>
      <c r="JBU1882" s="249"/>
      <c r="JBV1882" s="249"/>
      <c r="JBW1882" s="249"/>
      <c r="JBX1882" s="249"/>
      <c r="JBY1882" s="249"/>
      <c r="JBZ1882" s="249"/>
      <c r="JCA1882" s="249"/>
      <c r="JCB1882" s="249"/>
      <c r="JCC1882" s="249"/>
      <c r="JCD1882" s="249"/>
      <c r="JCE1882" s="249"/>
      <c r="JCF1882" s="249"/>
      <c r="JCG1882" s="249"/>
      <c r="JCH1882" s="249"/>
      <c r="JCI1882" s="249"/>
      <c r="JCJ1882" s="249"/>
      <c r="JCK1882" s="249"/>
      <c r="JCL1882" s="249"/>
      <c r="JCM1882" s="249"/>
      <c r="JCN1882" s="249"/>
      <c r="JCO1882" s="249"/>
      <c r="JCP1882" s="249"/>
      <c r="JCQ1882" s="249"/>
      <c r="JCR1882" s="249"/>
      <c r="JCS1882" s="249"/>
      <c r="JCT1882" s="249"/>
      <c r="JCU1882" s="249"/>
      <c r="JCV1882" s="249"/>
      <c r="JCW1882" s="249"/>
      <c r="JCX1882" s="249"/>
      <c r="JCY1882" s="249"/>
      <c r="JCZ1882" s="249"/>
      <c r="JDA1882" s="249"/>
      <c r="JDB1882" s="249"/>
      <c r="JDC1882" s="249"/>
      <c r="JDD1882" s="249"/>
      <c r="JDE1882" s="249"/>
      <c r="JDF1882" s="249"/>
      <c r="JDG1882" s="249"/>
      <c r="JDH1882" s="249"/>
      <c r="JDI1882" s="249"/>
      <c r="JDJ1882" s="249"/>
      <c r="JDK1882" s="249"/>
      <c r="JDL1882" s="249"/>
      <c r="JDM1882" s="249"/>
      <c r="JDN1882" s="249"/>
      <c r="JDO1882" s="249"/>
      <c r="JDP1882" s="249"/>
      <c r="JDQ1882" s="249"/>
      <c r="JDR1882" s="249"/>
      <c r="JDS1882" s="249"/>
      <c r="JDT1882" s="249"/>
      <c r="JDU1882" s="249"/>
      <c r="JDV1882" s="249"/>
      <c r="JDW1882" s="249"/>
      <c r="JDX1882" s="249"/>
      <c r="JDY1882" s="249"/>
      <c r="JDZ1882" s="249"/>
      <c r="JEA1882" s="249"/>
      <c r="JEB1882" s="249"/>
      <c r="JEC1882" s="249"/>
      <c r="JED1882" s="249"/>
      <c r="JEE1882" s="249"/>
      <c r="JEF1882" s="249"/>
      <c r="JEG1882" s="249"/>
      <c r="JEH1882" s="249"/>
      <c r="JEI1882" s="249"/>
      <c r="JEJ1882" s="249"/>
      <c r="JEK1882" s="249"/>
      <c r="JEL1882" s="249"/>
      <c r="JEM1882" s="249"/>
      <c r="JEN1882" s="249"/>
      <c r="JEO1882" s="249"/>
      <c r="JEP1882" s="249"/>
      <c r="JEQ1882" s="249"/>
      <c r="JER1882" s="249"/>
      <c r="JES1882" s="249"/>
      <c r="JET1882" s="249"/>
      <c r="JEU1882" s="249"/>
      <c r="JEV1882" s="249"/>
      <c r="JEW1882" s="249"/>
      <c r="JEX1882" s="249"/>
      <c r="JEY1882" s="249"/>
      <c r="JEZ1882" s="249"/>
      <c r="JFA1882" s="249"/>
      <c r="JFB1882" s="249"/>
      <c r="JFC1882" s="249"/>
      <c r="JFD1882" s="249"/>
      <c r="JFE1882" s="249"/>
      <c r="JFF1882" s="249"/>
      <c r="JFG1882" s="249"/>
      <c r="JFH1882" s="249"/>
      <c r="JFI1882" s="249"/>
      <c r="JFJ1882" s="249"/>
      <c r="JFK1882" s="249"/>
      <c r="JFL1882" s="249"/>
      <c r="JFM1882" s="249"/>
      <c r="JFN1882" s="249"/>
      <c r="JFO1882" s="249"/>
      <c r="JFP1882" s="249"/>
      <c r="JFQ1882" s="249"/>
      <c r="JFR1882" s="249"/>
      <c r="JFS1882" s="249"/>
      <c r="JFT1882" s="249"/>
      <c r="JFU1882" s="249"/>
      <c r="JFV1882" s="249"/>
      <c r="JFW1882" s="249"/>
      <c r="JFX1882" s="249"/>
      <c r="JFY1882" s="249"/>
      <c r="JFZ1882" s="249"/>
      <c r="JGA1882" s="249"/>
      <c r="JGB1882" s="249"/>
      <c r="JGC1882" s="249"/>
      <c r="JGD1882" s="249"/>
      <c r="JGE1882" s="249"/>
      <c r="JGF1882" s="249"/>
      <c r="JGG1882" s="249"/>
      <c r="JGH1882" s="249"/>
      <c r="JGI1882" s="249"/>
      <c r="JGJ1882" s="249"/>
      <c r="JGK1882" s="249"/>
      <c r="JGL1882" s="249"/>
      <c r="JGM1882" s="249"/>
      <c r="JGN1882" s="249"/>
      <c r="JGO1882" s="249"/>
      <c r="JGP1882" s="249"/>
      <c r="JGQ1882" s="249"/>
      <c r="JGR1882" s="249"/>
      <c r="JGS1882" s="249"/>
      <c r="JGT1882" s="249"/>
      <c r="JGU1882" s="249"/>
      <c r="JGV1882" s="249"/>
      <c r="JGW1882" s="249"/>
      <c r="JGX1882" s="249"/>
      <c r="JGY1882" s="249"/>
      <c r="JGZ1882" s="249"/>
      <c r="JHA1882" s="249"/>
      <c r="JHB1882" s="249"/>
      <c r="JHC1882" s="249"/>
      <c r="JHD1882" s="249"/>
      <c r="JHE1882" s="249"/>
      <c r="JHF1882" s="249"/>
      <c r="JHG1882" s="249"/>
      <c r="JHH1882" s="249"/>
      <c r="JHI1882" s="249"/>
      <c r="JHJ1882" s="249"/>
      <c r="JHK1882" s="249"/>
      <c r="JHL1882" s="249"/>
      <c r="JHM1882" s="249"/>
      <c r="JHN1882" s="249"/>
      <c r="JHO1882" s="249"/>
      <c r="JHP1882" s="249"/>
      <c r="JHQ1882" s="249"/>
      <c r="JHR1882" s="249"/>
      <c r="JHS1882" s="249"/>
      <c r="JHT1882" s="249"/>
      <c r="JHU1882" s="249"/>
      <c r="JHV1882" s="249"/>
      <c r="JHW1882" s="249"/>
      <c r="JHX1882" s="249"/>
      <c r="JHY1882" s="249"/>
      <c r="JHZ1882" s="249"/>
      <c r="JIA1882" s="249"/>
      <c r="JIB1882" s="249"/>
      <c r="JIC1882" s="249"/>
      <c r="JID1882" s="249"/>
      <c r="JIE1882" s="249"/>
      <c r="JIF1882" s="249"/>
      <c r="JIG1882" s="249"/>
      <c r="JIH1882" s="249"/>
      <c r="JII1882" s="249"/>
      <c r="JIJ1882" s="249"/>
      <c r="JIK1882" s="249"/>
      <c r="JIL1882" s="249"/>
      <c r="JIM1882" s="249"/>
      <c r="JIN1882" s="249"/>
      <c r="JIO1882" s="249"/>
      <c r="JIP1882" s="249"/>
      <c r="JIQ1882" s="249"/>
      <c r="JIR1882" s="249"/>
      <c r="JIS1882" s="249"/>
      <c r="JIT1882" s="249"/>
      <c r="JIU1882" s="249"/>
      <c r="JIV1882" s="249"/>
      <c r="JIW1882" s="249"/>
      <c r="JIX1882" s="249"/>
      <c r="JIY1882" s="249"/>
      <c r="JIZ1882" s="249"/>
      <c r="JJA1882" s="249"/>
      <c r="JJB1882" s="249"/>
      <c r="JJC1882" s="249"/>
      <c r="JJD1882" s="249"/>
      <c r="JJE1882" s="249"/>
      <c r="JJF1882" s="249"/>
      <c r="JJG1882" s="249"/>
      <c r="JJH1882" s="249"/>
      <c r="JJI1882" s="249"/>
      <c r="JJJ1882" s="249"/>
      <c r="JJK1882" s="249"/>
      <c r="JJL1882" s="249"/>
      <c r="JJM1882" s="249"/>
      <c r="JJN1882" s="249"/>
      <c r="JJO1882" s="249"/>
      <c r="JJP1882" s="249"/>
      <c r="JJQ1882" s="249"/>
      <c r="JJR1882" s="249"/>
      <c r="JJS1882" s="249"/>
      <c r="JJT1882" s="249"/>
      <c r="JJU1882" s="249"/>
      <c r="JJV1882" s="249"/>
      <c r="JJW1882" s="249"/>
      <c r="JJX1882" s="249"/>
      <c r="JJY1882" s="249"/>
      <c r="JJZ1882" s="249"/>
      <c r="JKA1882" s="249"/>
      <c r="JKB1882" s="249"/>
      <c r="JKC1882" s="249"/>
      <c r="JKD1882" s="249"/>
      <c r="JKE1882" s="249"/>
      <c r="JKF1882" s="249"/>
      <c r="JKG1882" s="249"/>
      <c r="JKH1882" s="249"/>
      <c r="JKI1882" s="249"/>
      <c r="JKJ1882" s="249"/>
      <c r="JKK1882" s="249"/>
      <c r="JKL1882" s="249"/>
      <c r="JKM1882" s="249"/>
      <c r="JKN1882" s="249"/>
      <c r="JKO1882" s="249"/>
      <c r="JKP1882" s="249"/>
      <c r="JKQ1882" s="249"/>
      <c r="JKR1882" s="249"/>
      <c r="JKS1882" s="249"/>
      <c r="JKT1882" s="249"/>
      <c r="JKU1882" s="249"/>
      <c r="JKV1882" s="249"/>
      <c r="JKW1882" s="249"/>
      <c r="JKX1882" s="249"/>
      <c r="JKY1882" s="249"/>
      <c r="JKZ1882" s="249"/>
      <c r="JLA1882" s="249"/>
      <c r="JLB1882" s="249"/>
      <c r="JLC1882" s="249"/>
      <c r="JLD1882" s="249"/>
      <c r="JLE1882" s="249"/>
      <c r="JLF1882" s="249"/>
      <c r="JLG1882" s="249"/>
      <c r="JLH1882" s="249"/>
      <c r="JLI1882" s="249"/>
      <c r="JLJ1882" s="249"/>
      <c r="JLK1882" s="249"/>
      <c r="JLL1882" s="249"/>
      <c r="JLM1882" s="249"/>
      <c r="JLN1882" s="249"/>
      <c r="JLO1882" s="249"/>
      <c r="JLP1882" s="249"/>
      <c r="JLQ1882" s="249"/>
      <c r="JLR1882" s="249"/>
      <c r="JLS1882" s="249"/>
      <c r="JLT1882" s="249"/>
      <c r="JLU1882" s="249"/>
      <c r="JLV1882" s="249"/>
      <c r="JLW1882" s="249"/>
      <c r="JLX1882" s="249"/>
      <c r="JLY1882" s="249"/>
      <c r="JLZ1882" s="249"/>
      <c r="JMA1882" s="249"/>
      <c r="JMB1882" s="249"/>
      <c r="JMC1882" s="249"/>
      <c r="JMD1882" s="249"/>
      <c r="JME1882" s="249"/>
      <c r="JMF1882" s="249"/>
      <c r="JMG1882" s="249"/>
      <c r="JMH1882" s="249"/>
      <c r="JMI1882" s="249"/>
      <c r="JMJ1882" s="249"/>
      <c r="JMK1882" s="249"/>
      <c r="JML1882" s="249"/>
      <c r="JMM1882" s="249"/>
      <c r="JMN1882" s="249"/>
      <c r="JMO1882" s="249"/>
      <c r="JMP1882" s="249"/>
      <c r="JMQ1882" s="249"/>
      <c r="JMR1882" s="249"/>
      <c r="JMS1882" s="249"/>
      <c r="JMT1882" s="249"/>
      <c r="JMU1882" s="249"/>
      <c r="JMV1882" s="249"/>
      <c r="JMW1882" s="249"/>
      <c r="JMX1882" s="249"/>
      <c r="JMY1882" s="249"/>
      <c r="JMZ1882" s="249"/>
      <c r="JNA1882" s="249"/>
      <c r="JNB1882" s="249"/>
      <c r="JNC1882" s="249"/>
      <c r="JND1882" s="249"/>
      <c r="JNE1882" s="249"/>
      <c r="JNF1882" s="249"/>
      <c r="JNG1882" s="249"/>
      <c r="JNH1882" s="249"/>
      <c r="JNI1882" s="249"/>
      <c r="JNJ1882" s="249"/>
      <c r="JNK1882" s="249"/>
      <c r="JNL1882" s="249"/>
      <c r="JNM1882" s="249"/>
      <c r="JNN1882" s="249"/>
      <c r="JNO1882" s="249"/>
      <c r="JNP1882" s="249"/>
      <c r="JNQ1882" s="249"/>
      <c r="JNR1882" s="249"/>
      <c r="JNS1882" s="249"/>
      <c r="JNT1882" s="249"/>
      <c r="JNU1882" s="249"/>
      <c r="JNV1882" s="249"/>
      <c r="JNW1882" s="249"/>
      <c r="JNX1882" s="249"/>
      <c r="JNY1882" s="249"/>
      <c r="JNZ1882" s="249"/>
      <c r="JOA1882" s="249"/>
      <c r="JOB1882" s="249"/>
      <c r="JOC1882" s="249"/>
      <c r="JOD1882" s="249"/>
      <c r="JOE1882" s="249"/>
      <c r="JOF1882" s="249"/>
      <c r="JOG1882" s="249"/>
      <c r="JOH1882" s="249"/>
      <c r="JOI1882" s="249"/>
      <c r="JOJ1882" s="249"/>
      <c r="JOK1882" s="249"/>
      <c r="JOL1882" s="249"/>
      <c r="JOM1882" s="249"/>
      <c r="JON1882" s="249"/>
      <c r="JOO1882" s="249"/>
      <c r="JOP1882" s="249"/>
      <c r="JOQ1882" s="249"/>
      <c r="JOR1882" s="249"/>
      <c r="JOS1882" s="249"/>
      <c r="JOT1882" s="249"/>
      <c r="JOU1882" s="249"/>
      <c r="JOV1882" s="249"/>
      <c r="JOW1882" s="249"/>
      <c r="JOX1882" s="249"/>
      <c r="JOY1882" s="249"/>
      <c r="JOZ1882" s="249"/>
      <c r="JPA1882" s="249"/>
      <c r="JPB1882" s="249"/>
      <c r="JPC1882" s="249"/>
      <c r="JPD1882" s="249"/>
      <c r="JPE1882" s="249"/>
      <c r="JPF1882" s="249"/>
      <c r="JPG1882" s="249"/>
      <c r="JPH1882" s="249"/>
      <c r="JPI1882" s="249"/>
      <c r="JPJ1882" s="249"/>
      <c r="JPK1882" s="249"/>
      <c r="JPL1882" s="249"/>
      <c r="JPM1882" s="249"/>
      <c r="JPN1882" s="249"/>
      <c r="JPO1882" s="249"/>
      <c r="JPP1882" s="249"/>
      <c r="JPQ1882" s="249"/>
      <c r="JPR1882" s="249"/>
      <c r="JPS1882" s="249"/>
      <c r="JPT1882" s="249"/>
      <c r="JPU1882" s="249"/>
      <c r="JPV1882" s="249"/>
      <c r="JPW1882" s="249"/>
      <c r="JPX1882" s="249"/>
      <c r="JPY1882" s="249"/>
      <c r="JPZ1882" s="249"/>
      <c r="JQA1882" s="249"/>
      <c r="JQB1882" s="249"/>
      <c r="JQC1882" s="249"/>
      <c r="JQD1882" s="249"/>
      <c r="JQE1882" s="249"/>
      <c r="JQF1882" s="249"/>
      <c r="JQG1882" s="249"/>
      <c r="JQH1882" s="249"/>
      <c r="JQI1882" s="249"/>
      <c r="JQJ1882" s="249"/>
      <c r="JQK1882" s="249"/>
      <c r="JQL1882" s="249"/>
      <c r="JQM1882" s="249"/>
      <c r="JQN1882" s="249"/>
      <c r="JQO1882" s="249"/>
      <c r="JQP1882" s="249"/>
      <c r="JQQ1882" s="249"/>
      <c r="JQR1882" s="249"/>
      <c r="JQS1882" s="249"/>
      <c r="JQT1882" s="249"/>
      <c r="JQU1882" s="249"/>
      <c r="JQV1882" s="249"/>
      <c r="JQW1882" s="249"/>
      <c r="JQX1882" s="249"/>
      <c r="JQY1882" s="249"/>
      <c r="JQZ1882" s="249"/>
      <c r="JRA1882" s="249"/>
      <c r="JRB1882" s="249"/>
      <c r="JRC1882" s="249"/>
      <c r="JRD1882" s="249"/>
      <c r="JRE1882" s="249"/>
      <c r="JRF1882" s="249"/>
      <c r="JRG1882" s="249"/>
      <c r="JRH1882" s="249"/>
      <c r="JRI1882" s="249"/>
      <c r="JRJ1882" s="249"/>
      <c r="JRK1882" s="249"/>
      <c r="JRL1882" s="249"/>
      <c r="JRM1882" s="249"/>
      <c r="JRN1882" s="249"/>
      <c r="JRO1882" s="249"/>
      <c r="JRP1882" s="249"/>
      <c r="JRQ1882" s="249"/>
      <c r="JRR1882" s="249"/>
      <c r="JRS1882" s="249"/>
      <c r="JRT1882" s="249"/>
      <c r="JRU1882" s="249"/>
      <c r="JRV1882" s="249"/>
      <c r="JRW1882" s="249"/>
      <c r="JRX1882" s="249"/>
      <c r="JRY1882" s="249"/>
      <c r="JRZ1882" s="249"/>
      <c r="JSA1882" s="249"/>
      <c r="JSB1882" s="249"/>
      <c r="JSC1882" s="249"/>
      <c r="JSD1882" s="249"/>
      <c r="JSE1882" s="249"/>
      <c r="JSF1882" s="249"/>
      <c r="JSG1882" s="249"/>
      <c r="JSH1882" s="249"/>
      <c r="JSI1882" s="249"/>
      <c r="JSJ1882" s="249"/>
      <c r="JSK1882" s="249"/>
      <c r="JSL1882" s="249"/>
      <c r="JSM1882" s="249"/>
      <c r="JSN1882" s="249"/>
      <c r="JSO1882" s="249"/>
      <c r="JSP1882" s="249"/>
      <c r="JSQ1882" s="249"/>
      <c r="JSR1882" s="249"/>
      <c r="JSS1882" s="249"/>
      <c r="JST1882" s="249"/>
      <c r="JSU1882" s="249"/>
      <c r="JSV1882" s="249"/>
      <c r="JSW1882" s="249"/>
      <c r="JSX1882" s="249"/>
      <c r="JSY1882" s="249"/>
      <c r="JSZ1882" s="249"/>
      <c r="JTA1882" s="249"/>
      <c r="JTB1882" s="249"/>
      <c r="JTC1882" s="249"/>
      <c r="JTD1882" s="249"/>
      <c r="JTE1882" s="249"/>
      <c r="JTF1882" s="249"/>
      <c r="JTG1882" s="249"/>
      <c r="JTH1882" s="249"/>
      <c r="JTI1882" s="249"/>
      <c r="JTJ1882" s="249"/>
      <c r="JTK1882" s="249"/>
      <c r="JTL1882" s="249"/>
      <c r="JTM1882" s="249"/>
      <c r="JTN1882" s="249"/>
      <c r="JTO1882" s="249"/>
      <c r="JTP1882" s="249"/>
      <c r="JTQ1882" s="249"/>
      <c r="JTR1882" s="249"/>
      <c r="JTS1882" s="249"/>
      <c r="JTT1882" s="249"/>
      <c r="JTU1882" s="249"/>
      <c r="JTV1882" s="249"/>
      <c r="JTW1882" s="249"/>
      <c r="JTX1882" s="249"/>
      <c r="JTY1882" s="249"/>
      <c r="JTZ1882" s="249"/>
      <c r="JUA1882" s="249"/>
      <c r="JUB1882" s="249"/>
      <c r="JUC1882" s="249"/>
      <c r="JUD1882" s="249"/>
      <c r="JUE1882" s="249"/>
      <c r="JUF1882" s="249"/>
      <c r="JUG1882" s="249"/>
      <c r="JUH1882" s="249"/>
      <c r="JUI1882" s="249"/>
      <c r="JUJ1882" s="249"/>
      <c r="JUK1882" s="249"/>
      <c r="JUL1882" s="249"/>
      <c r="JUM1882" s="249"/>
      <c r="JUN1882" s="249"/>
      <c r="JUO1882" s="249"/>
      <c r="JUP1882" s="249"/>
      <c r="JUQ1882" s="249"/>
      <c r="JUR1882" s="249"/>
      <c r="JUS1882" s="249"/>
      <c r="JUT1882" s="249"/>
      <c r="JUU1882" s="249"/>
      <c r="JUV1882" s="249"/>
      <c r="JUW1882" s="249"/>
      <c r="JUX1882" s="249"/>
      <c r="JUY1882" s="249"/>
      <c r="JUZ1882" s="249"/>
      <c r="JVA1882" s="249"/>
      <c r="JVB1882" s="249"/>
      <c r="JVC1882" s="249"/>
      <c r="JVD1882" s="249"/>
      <c r="JVE1882" s="249"/>
      <c r="JVF1882" s="249"/>
      <c r="JVG1882" s="249"/>
      <c r="JVH1882" s="249"/>
      <c r="JVI1882" s="249"/>
      <c r="JVJ1882" s="249"/>
      <c r="JVK1882" s="249"/>
      <c r="JVL1882" s="249"/>
      <c r="JVM1882" s="249"/>
      <c r="JVN1882" s="249"/>
      <c r="JVO1882" s="249"/>
      <c r="JVP1882" s="249"/>
      <c r="JVQ1882" s="249"/>
      <c r="JVR1882" s="249"/>
      <c r="JVS1882" s="249"/>
      <c r="JVT1882" s="249"/>
      <c r="JVU1882" s="249"/>
      <c r="JVV1882" s="249"/>
      <c r="JVW1882" s="249"/>
      <c r="JVX1882" s="249"/>
      <c r="JVY1882" s="249"/>
      <c r="JVZ1882" s="249"/>
      <c r="JWA1882" s="249"/>
      <c r="JWB1882" s="249"/>
      <c r="JWC1882" s="249"/>
      <c r="JWD1882" s="249"/>
      <c r="JWE1882" s="249"/>
      <c r="JWF1882" s="249"/>
      <c r="JWG1882" s="249"/>
      <c r="JWH1882" s="249"/>
      <c r="JWI1882" s="249"/>
      <c r="JWJ1882" s="249"/>
      <c r="JWK1882" s="249"/>
      <c r="JWL1882" s="249"/>
      <c r="JWM1882" s="249"/>
      <c r="JWN1882" s="249"/>
      <c r="JWO1882" s="249"/>
      <c r="JWP1882" s="249"/>
      <c r="JWQ1882" s="249"/>
      <c r="JWR1882" s="249"/>
      <c r="JWS1882" s="249"/>
      <c r="JWT1882" s="249"/>
      <c r="JWU1882" s="249"/>
      <c r="JWV1882" s="249"/>
      <c r="JWW1882" s="249"/>
      <c r="JWX1882" s="249"/>
      <c r="JWY1882" s="249"/>
      <c r="JWZ1882" s="249"/>
      <c r="JXA1882" s="249"/>
      <c r="JXB1882" s="249"/>
      <c r="JXC1882" s="249"/>
      <c r="JXD1882" s="249"/>
      <c r="JXE1882" s="249"/>
      <c r="JXF1882" s="249"/>
      <c r="JXG1882" s="249"/>
      <c r="JXH1882" s="249"/>
      <c r="JXI1882" s="249"/>
      <c r="JXJ1882" s="249"/>
      <c r="JXK1882" s="249"/>
      <c r="JXL1882" s="249"/>
      <c r="JXM1882" s="249"/>
      <c r="JXN1882" s="249"/>
      <c r="JXO1882" s="249"/>
      <c r="JXP1882" s="249"/>
      <c r="JXQ1882" s="249"/>
      <c r="JXR1882" s="249"/>
      <c r="JXS1882" s="249"/>
      <c r="JXT1882" s="249"/>
      <c r="JXU1882" s="249"/>
      <c r="JXV1882" s="249"/>
      <c r="JXW1882" s="249"/>
      <c r="JXX1882" s="249"/>
      <c r="JXY1882" s="249"/>
      <c r="JXZ1882" s="249"/>
      <c r="JYA1882" s="249"/>
      <c r="JYB1882" s="249"/>
      <c r="JYC1882" s="249"/>
      <c r="JYD1882" s="249"/>
      <c r="JYE1882" s="249"/>
      <c r="JYF1882" s="249"/>
      <c r="JYG1882" s="249"/>
      <c r="JYH1882" s="249"/>
      <c r="JYI1882" s="249"/>
      <c r="JYJ1882" s="249"/>
      <c r="JYK1882" s="249"/>
      <c r="JYL1882" s="249"/>
      <c r="JYM1882" s="249"/>
      <c r="JYN1882" s="249"/>
      <c r="JYO1882" s="249"/>
      <c r="JYP1882" s="249"/>
      <c r="JYQ1882" s="249"/>
      <c r="JYR1882" s="249"/>
      <c r="JYS1882" s="249"/>
      <c r="JYT1882" s="249"/>
      <c r="JYU1882" s="249"/>
      <c r="JYV1882" s="249"/>
      <c r="JYW1882" s="249"/>
      <c r="JYX1882" s="249"/>
      <c r="JYY1882" s="249"/>
      <c r="JYZ1882" s="249"/>
      <c r="JZA1882" s="249"/>
      <c r="JZB1882" s="249"/>
      <c r="JZC1882" s="249"/>
      <c r="JZD1882" s="249"/>
      <c r="JZE1882" s="249"/>
      <c r="JZF1882" s="249"/>
      <c r="JZG1882" s="249"/>
      <c r="JZH1882" s="249"/>
      <c r="JZI1882" s="249"/>
      <c r="JZJ1882" s="249"/>
      <c r="JZK1882" s="249"/>
      <c r="JZL1882" s="249"/>
      <c r="JZM1882" s="249"/>
      <c r="JZN1882" s="249"/>
      <c r="JZO1882" s="249"/>
      <c r="JZP1882" s="249"/>
      <c r="JZQ1882" s="249"/>
      <c r="JZR1882" s="249"/>
      <c r="JZS1882" s="249"/>
      <c r="JZT1882" s="249"/>
      <c r="JZU1882" s="249"/>
      <c r="JZV1882" s="249"/>
      <c r="JZW1882" s="249"/>
      <c r="JZX1882" s="249"/>
      <c r="JZY1882" s="249"/>
      <c r="JZZ1882" s="249"/>
      <c r="KAA1882" s="249"/>
      <c r="KAB1882" s="249"/>
      <c r="KAC1882" s="249"/>
      <c r="KAD1882" s="249"/>
      <c r="KAE1882" s="249"/>
      <c r="KAF1882" s="249"/>
      <c r="KAG1882" s="249"/>
      <c r="KAH1882" s="249"/>
      <c r="KAI1882" s="249"/>
      <c r="KAJ1882" s="249"/>
      <c r="KAK1882" s="249"/>
      <c r="KAL1882" s="249"/>
      <c r="KAM1882" s="249"/>
      <c r="KAN1882" s="249"/>
      <c r="KAO1882" s="249"/>
      <c r="KAP1882" s="249"/>
      <c r="KAQ1882" s="249"/>
      <c r="KAR1882" s="249"/>
      <c r="KAS1882" s="249"/>
      <c r="KAT1882" s="249"/>
      <c r="KAU1882" s="249"/>
      <c r="KAV1882" s="249"/>
      <c r="KAW1882" s="249"/>
      <c r="KAX1882" s="249"/>
      <c r="KAY1882" s="249"/>
      <c r="KAZ1882" s="249"/>
      <c r="KBA1882" s="249"/>
      <c r="KBB1882" s="249"/>
      <c r="KBC1882" s="249"/>
      <c r="KBD1882" s="249"/>
      <c r="KBE1882" s="249"/>
      <c r="KBF1882" s="249"/>
      <c r="KBG1882" s="249"/>
      <c r="KBH1882" s="249"/>
      <c r="KBI1882" s="249"/>
      <c r="KBJ1882" s="249"/>
      <c r="KBK1882" s="249"/>
      <c r="KBL1882" s="249"/>
      <c r="KBM1882" s="249"/>
      <c r="KBN1882" s="249"/>
      <c r="KBO1882" s="249"/>
      <c r="KBP1882" s="249"/>
      <c r="KBQ1882" s="249"/>
      <c r="KBR1882" s="249"/>
      <c r="KBS1882" s="249"/>
      <c r="KBT1882" s="249"/>
      <c r="KBU1882" s="249"/>
      <c r="KBV1882" s="249"/>
      <c r="KBW1882" s="249"/>
      <c r="KBX1882" s="249"/>
      <c r="KBY1882" s="249"/>
      <c r="KBZ1882" s="249"/>
      <c r="KCA1882" s="249"/>
      <c r="KCB1882" s="249"/>
      <c r="KCC1882" s="249"/>
      <c r="KCD1882" s="249"/>
      <c r="KCE1882" s="249"/>
      <c r="KCF1882" s="249"/>
      <c r="KCG1882" s="249"/>
      <c r="KCH1882" s="249"/>
      <c r="KCI1882" s="249"/>
      <c r="KCJ1882" s="249"/>
      <c r="KCK1882" s="249"/>
      <c r="KCL1882" s="249"/>
      <c r="KCM1882" s="249"/>
      <c r="KCN1882" s="249"/>
      <c r="KCO1882" s="249"/>
      <c r="KCP1882" s="249"/>
      <c r="KCQ1882" s="249"/>
      <c r="KCR1882" s="249"/>
      <c r="KCS1882" s="249"/>
      <c r="KCT1882" s="249"/>
      <c r="KCU1882" s="249"/>
      <c r="KCV1882" s="249"/>
      <c r="KCW1882" s="249"/>
      <c r="KCX1882" s="249"/>
      <c r="KCY1882" s="249"/>
      <c r="KCZ1882" s="249"/>
      <c r="KDA1882" s="249"/>
      <c r="KDB1882" s="249"/>
      <c r="KDC1882" s="249"/>
      <c r="KDD1882" s="249"/>
      <c r="KDE1882" s="249"/>
      <c r="KDF1882" s="249"/>
      <c r="KDG1882" s="249"/>
      <c r="KDH1882" s="249"/>
      <c r="KDI1882" s="249"/>
      <c r="KDJ1882" s="249"/>
      <c r="KDK1882" s="249"/>
      <c r="KDL1882" s="249"/>
      <c r="KDM1882" s="249"/>
      <c r="KDN1882" s="249"/>
      <c r="KDO1882" s="249"/>
      <c r="KDP1882" s="249"/>
      <c r="KDQ1882" s="249"/>
      <c r="KDR1882" s="249"/>
      <c r="KDS1882" s="249"/>
      <c r="KDT1882" s="249"/>
      <c r="KDU1882" s="249"/>
      <c r="KDV1882" s="249"/>
      <c r="KDW1882" s="249"/>
      <c r="KDX1882" s="249"/>
      <c r="KDY1882" s="249"/>
      <c r="KDZ1882" s="249"/>
      <c r="KEA1882" s="249"/>
      <c r="KEB1882" s="249"/>
      <c r="KEC1882" s="249"/>
      <c r="KED1882" s="249"/>
      <c r="KEE1882" s="249"/>
      <c r="KEF1882" s="249"/>
      <c r="KEG1882" s="249"/>
      <c r="KEH1882" s="249"/>
      <c r="KEI1882" s="249"/>
      <c r="KEJ1882" s="249"/>
      <c r="KEK1882" s="249"/>
      <c r="KEL1882" s="249"/>
      <c r="KEM1882" s="249"/>
      <c r="KEN1882" s="249"/>
      <c r="KEO1882" s="249"/>
      <c r="KEP1882" s="249"/>
      <c r="KEQ1882" s="249"/>
      <c r="KER1882" s="249"/>
      <c r="KES1882" s="249"/>
      <c r="KET1882" s="249"/>
      <c r="KEU1882" s="249"/>
      <c r="KEV1882" s="249"/>
      <c r="KEW1882" s="249"/>
      <c r="KEX1882" s="249"/>
      <c r="KEY1882" s="249"/>
      <c r="KEZ1882" s="249"/>
      <c r="KFA1882" s="249"/>
      <c r="KFB1882" s="249"/>
      <c r="KFC1882" s="249"/>
      <c r="KFD1882" s="249"/>
      <c r="KFE1882" s="249"/>
      <c r="KFF1882" s="249"/>
      <c r="KFG1882" s="249"/>
      <c r="KFH1882" s="249"/>
      <c r="KFI1882" s="249"/>
      <c r="KFJ1882" s="249"/>
      <c r="KFK1882" s="249"/>
      <c r="KFL1882" s="249"/>
      <c r="KFM1882" s="249"/>
      <c r="KFN1882" s="249"/>
      <c r="KFO1882" s="249"/>
      <c r="KFP1882" s="249"/>
      <c r="KFQ1882" s="249"/>
      <c r="KFR1882" s="249"/>
      <c r="KFS1882" s="249"/>
      <c r="KFT1882" s="249"/>
      <c r="KFU1882" s="249"/>
      <c r="KFV1882" s="249"/>
      <c r="KFW1882" s="249"/>
      <c r="KFX1882" s="249"/>
      <c r="KFY1882" s="249"/>
      <c r="KFZ1882" s="249"/>
      <c r="KGA1882" s="249"/>
      <c r="KGB1882" s="249"/>
      <c r="KGC1882" s="249"/>
      <c r="KGD1882" s="249"/>
      <c r="KGE1882" s="249"/>
      <c r="KGF1882" s="249"/>
      <c r="KGG1882" s="249"/>
      <c r="KGH1882" s="249"/>
      <c r="KGI1882" s="249"/>
      <c r="KGJ1882" s="249"/>
      <c r="KGK1882" s="249"/>
      <c r="KGL1882" s="249"/>
      <c r="KGM1882" s="249"/>
      <c r="KGN1882" s="249"/>
      <c r="KGO1882" s="249"/>
      <c r="KGP1882" s="249"/>
      <c r="KGQ1882" s="249"/>
      <c r="KGR1882" s="249"/>
      <c r="KGS1882" s="249"/>
      <c r="KGT1882" s="249"/>
      <c r="KGU1882" s="249"/>
      <c r="KGV1882" s="249"/>
      <c r="KGW1882" s="249"/>
      <c r="KGX1882" s="249"/>
      <c r="KGY1882" s="249"/>
      <c r="KGZ1882" s="249"/>
      <c r="KHA1882" s="249"/>
      <c r="KHB1882" s="249"/>
      <c r="KHC1882" s="249"/>
      <c r="KHD1882" s="249"/>
      <c r="KHE1882" s="249"/>
      <c r="KHF1882" s="249"/>
      <c r="KHG1882" s="249"/>
      <c r="KHH1882" s="249"/>
      <c r="KHI1882" s="249"/>
      <c r="KHJ1882" s="249"/>
      <c r="KHK1882" s="249"/>
      <c r="KHL1882" s="249"/>
      <c r="KHM1882" s="249"/>
      <c r="KHN1882" s="249"/>
      <c r="KHO1882" s="249"/>
      <c r="KHP1882" s="249"/>
      <c r="KHQ1882" s="249"/>
      <c r="KHR1882" s="249"/>
      <c r="KHS1882" s="249"/>
      <c r="KHT1882" s="249"/>
      <c r="KHU1882" s="249"/>
      <c r="KHV1882" s="249"/>
      <c r="KHW1882" s="249"/>
      <c r="KHX1882" s="249"/>
      <c r="KHY1882" s="249"/>
      <c r="KHZ1882" s="249"/>
      <c r="KIA1882" s="249"/>
      <c r="KIB1882" s="249"/>
      <c r="KIC1882" s="249"/>
      <c r="KID1882" s="249"/>
      <c r="KIE1882" s="249"/>
      <c r="KIF1882" s="249"/>
      <c r="KIG1882" s="249"/>
      <c r="KIH1882" s="249"/>
      <c r="KII1882" s="249"/>
      <c r="KIJ1882" s="249"/>
      <c r="KIK1882" s="249"/>
      <c r="KIL1882" s="249"/>
      <c r="KIM1882" s="249"/>
      <c r="KIN1882" s="249"/>
      <c r="KIO1882" s="249"/>
      <c r="KIP1882" s="249"/>
      <c r="KIQ1882" s="249"/>
      <c r="KIR1882" s="249"/>
      <c r="KIS1882" s="249"/>
      <c r="KIT1882" s="249"/>
      <c r="KIU1882" s="249"/>
      <c r="KIV1882" s="249"/>
      <c r="KIW1882" s="249"/>
      <c r="KIX1882" s="249"/>
      <c r="KIY1882" s="249"/>
      <c r="KIZ1882" s="249"/>
      <c r="KJA1882" s="249"/>
      <c r="KJB1882" s="249"/>
      <c r="KJC1882" s="249"/>
      <c r="KJD1882" s="249"/>
      <c r="KJE1882" s="249"/>
      <c r="KJF1882" s="249"/>
      <c r="KJG1882" s="249"/>
      <c r="KJH1882" s="249"/>
      <c r="KJI1882" s="249"/>
      <c r="KJJ1882" s="249"/>
      <c r="KJK1882" s="249"/>
      <c r="KJL1882" s="249"/>
      <c r="KJM1882" s="249"/>
      <c r="KJN1882" s="249"/>
      <c r="KJO1882" s="249"/>
      <c r="KJP1882" s="249"/>
      <c r="KJQ1882" s="249"/>
      <c r="KJR1882" s="249"/>
      <c r="KJS1882" s="249"/>
      <c r="KJT1882" s="249"/>
      <c r="KJU1882" s="249"/>
      <c r="KJV1882" s="249"/>
      <c r="KJW1882" s="249"/>
      <c r="KJX1882" s="249"/>
      <c r="KJY1882" s="249"/>
      <c r="KJZ1882" s="249"/>
      <c r="KKA1882" s="249"/>
      <c r="KKB1882" s="249"/>
      <c r="KKC1882" s="249"/>
      <c r="KKD1882" s="249"/>
      <c r="KKE1882" s="249"/>
      <c r="KKF1882" s="249"/>
      <c r="KKG1882" s="249"/>
      <c r="KKH1882" s="249"/>
      <c r="KKI1882" s="249"/>
      <c r="KKJ1882" s="249"/>
      <c r="KKK1882" s="249"/>
      <c r="KKL1882" s="249"/>
      <c r="KKM1882" s="249"/>
      <c r="KKN1882" s="249"/>
      <c r="KKO1882" s="249"/>
      <c r="KKP1882" s="249"/>
      <c r="KKQ1882" s="249"/>
      <c r="KKR1882" s="249"/>
      <c r="KKS1882" s="249"/>
      <c r="KKT1882" s="249"/>
      <c r="KKU1882" s="249"/>
      <c r="KKV1882" s="249"/>
      <c r="KKW1882" s="249"/>
      <c r="KKX1882" s="249"/>
      <c r="KKY1882" s="249"/>
      <c r="KKZ1882" s="249"/>
      <c r="KLA1882" s="249"/>
      <c r="KLB1882" s="249"/>
      <c r="KLC1882" s="249"/>
      <c r="KLD1882" s="249"/>
      <c r="KLE1882" s="249"/>
      <c r="KLF1882" s="249"/>
      <c r="KLG1882" s="249"/>
      <c r="KLH1882" s="249"/>
      <c r="KLI1882" s="249"/>
      <c r="KLJ1882" s="249"/>
      <c r="KLK1882" s="249"/>
      <c r="KLL1882" s="249"/>
      <c r="KLM1882" s="249"/>
      <c r="KLN1882" s="249"/>
      <c r="KLO1882" s="249"/>
      <c r="KLP1882" s="249"/>
      <c r="KLQ1882" s="249"/>
      <c r="KLR1882" s="249"/>
      <c r="KLS1882" s="249"/>
      <c r="KLT1882" s="249"/>
      <c r="KLU1882" s="249"/>
      <c r="KLV1882" s="249"/>
      <c r="KLW1882" s="249"/>
      <c r="KLX1882" s="249"/>
      <c r="KLY1882" s="249"/>
      <c r="KLZ1882" s="249"/>
      <c r="KMA1882" s="249"/>
      <c r="KMB1882" s="249"/>
      <c r="KMC1882" s="249"/>
      <c r="KMD1882" s="249"/>
      <c r="KME1882" s="249"/>
      <c r="KMF1882" s="249"/>
      <c r="KMG1882" s="249"/>
      <c r="KMH1882" s="249"/>
      <c r="KMI1882" s="249"/>
      <c r="KMJ1882" s="249"/>
      <c r="KMK1882" s="249"/>
      <c r="KML1882" s="249"/>
      <c r="KMM1882" s="249"/>
      <c r="KMN1882" s="249"/>
      <c r="KMO1882" s="249"/>
      <c r="KMP1882" s="249"/>
      <c r="KMQ1882" s="249"/>
      <c r="KMR1882" s="249"/>
      <c r="KMS1882" s="249"/>
      <c r="KMT1882" s="249"/>
      <c r="KMU1882" s="249"/>
      <c r="KMV1882" s="249"/>
      <c r="KMW1882" s="249"/>
      <c r="KMX1882" s="249"/>
      <c r="KMY1882" s="249"/>
      <c r="KMZ1882" s="249"/>
      <c r="KNA1882" s="249"/>
      <c r="KNB1882" s="249"/>
      <c r="KNC1882" s="249"/>
      <c r="KND1882" s="249"/>
      <c r="KNE1882" s="249"/>
      <c r="KNF1882" s="249"/>
      <c r="KNG1882" s="249"/>
      <c r="KNH1882" s="249"/>
      <c r="KNI1882" s="249"/>
      <c r="KNJ1882" s="249"/>
      <c r="KNK1882" s="249"/>
      <c r="KNL1882" s="249"/>
      <c r="KNM1882" s="249"/>
      <c r="KNN1882" s="249"/>
      <c r="KNO1882" s="249"/>
      <c r="KNP1882" s="249"/>
      <c r="KNQ1882" s="249"/>
      <c r="KNR1882" s="249"/>
      <c r="KNS1882" s="249"/>
      <c r="KNT1882" s="249"/>
      <c r="KNU1882" s="249"/>
      <c r="KNV1882" s="249"/>
      <c r="KNW1882" s="249"/>
      <c r="KNX1882" s="249"/>
      <c r="KNY1882" s="249"/>
      <c r="KNZ1882" s="249"/>
      <c r="KOA1882" s="249"/>
      <c r="KOB1882" s="249"/>
      <c r="KOC1882" s="249"/>
      <c r="KOD1882" s="249"/>
      <c r="KOE1882" s="249"/>
      <c r="KOF1882" s="249"/>
      <c r="KOG1882" s="249"/>
      <c r="KOH1882" s="249"/>
      <c r="KOI1882" s="249"/>
      <c r="KOJ1882" s="249"/>
      <c r="KOK1882" s="249"/>
      <c r="KOL1882" s="249"/>
      <c r="KOM1882" s="249"/>
      <c r="KON1882" s="249"/>
      <c r="KOO1882" s="249"/>
      <c r="KOP1882" s="249"/>
      <c r="KOQ1882" s="249"/>
      <c r="KOR1882" s="249"/>
      <c r="KOS1882" s="249"/>
      <c r="KOT1882" s="249"/>
      <c r="KOU1882" s="249"/>
      <c r="KOV1882" s="249"/>
      <c r="KOW1882" s="249"/>
      <c r="KOX1882" s="249"/>
      <c r="KOY1882" s="249"/>
      <c r="KOZ1882" s="249"/>
      <c r="KPA1882" s="249"/>
      <c r="KPB1882" s="249"/>
      <c r="KPC1882" s="249"/>
      <c r="KPD1882" s="249"/>
      <c r="KPE1882" s="249"/>
      <c r="KPF1882" s="249"/>
      <c r="KPG1882" s="249"/>
      <c r="KPH1882" s="249"/>
      <c r="KPI1882" s="249"/>
      <c r="KPJ1882" s="249"/>
      <c r="KPK1882" s="249"/>
      <c r="KPL1882" s="249"/>
      <c r="KPM1882" s="249"/>
      <c r="KPN1882" s="249"/>
      <c r="KPO1882" s="249"/>
      <c r="KPP1882" s="249"/>
      <c r="KPQ1882" s="249"/>
      <c r="KPR1882" s="249"/>
      <c r="KPS1882" s="249"/>
      <c r="KPT1882" s="249"/>
      <c r="KPU1882" s="249"/>
      <c r="KPV1882" s="249"/>
      <c r="KPW1882" s="249"/>
      <c r="KPX1882" s="249"/>
      <c r="KPY1882" s="249"/>
      <c r="KPZ1882" s="249"/>
      <c r="KQA1882" s="249"/>
      <c r="KQB1882" s="249"/>
      <c r="KQC1882" s="249"/>
      <c r="KQD1882" s="249"/>
      <c r="KQE1882" s="249"/>
      <c r="KQF1882" s="249"/>
      <c r="KQG1882" s="249"/>
      <c r="KQH1882" s="249"/>
      <c r="KQI1882" s="249"/>
      <c r="KQJ1882" s="249"/>
      <c r="KQK1882" s="249"/>
      <c r="KQL1882" s="249"/>
      <c r="KQM1882" s="249"/>
      <c r="KQN1882" s="249"/>
      <c r="KQO1882" s="249"/>
      <c r="KQP1882" s="249"/>
      <c r="KQQ1882" s="249"/>
      <c r="KQR1882" s="249"/>
      <c r="KQS1882" s="249"/>
      <c r="KQT1882" s="249"/>
      <c r="KQU1882" s="249"/>
      <c r="KQV1882" s="249"/>
      <c r="KQW1882" s="249"/>
      <c r="KQX1882" s="249"/>
      <c r="KQY1882" s="249"/>
      <c r="KQZ1882" s="249"/>
      <c r="KRA1882" s="249"/>
      <c r="KRB1882" s="249"/>
      <c r="KRC1882" s="249"/>
      <c r="KRD1882" s="249"/>
      <c r="KRE1882" s="249"/>
      <c r="KRF1882" s="249"/>
      <c r="KRG1882" s="249"/>
      <c r="KRH1882" s="249"/>
      <c r="KRI1882" s="249"/>
      <c r="KRJ1882" s="249"/>
      <c r="KRK1882" s="249"/>
      <c r="KRL1882" s="249"/>
      <c r="KRM1882" s="249"/>
      <c r="KRN1882" s="249"/>
      <c r="KRO1882" s="249"/>
      <c r="KRP1882" s="249"/>
      <c r="KRQ1882" s="249"/>
      <c r="KRR1882" s="249"/>
      <c r="KRS1882" s="249"/>
      <c r="KRT1882" s="249"/>
      <c r="KRU1882" s="249"/>
      <c r="KRV1882" s="249"/>
      <c r="KRW1882" s="249"/>
      <c r="KRX1882" s="249"/>
      <c r="KRY1882" s="249"/>
      <c r="KRZ1882" s="249"/>
      <c r="KSA1882" s="249"/>
      <c r="KSB1882" s="249"/>
      <c r="KSC1882" s="249"/>
      <c r="KSD1882" s="249"/>
      <c r="KSE1882" s="249"/>
      <c r="KSF1882" s="249"/>
      <c r="KSG1882" s="249"/>
      <c r="KSH1882" s="249"/>
      <c r="KSI1882" s="249"/>
      <c r="KSJ1882" s="249"/>
      <c r="KSK1882" s="249"/>
      <c r="KSL1882" s="249"/>
      <c r="KSM1882" s="249"/>
      <c r="KSN1882" s="249"/>
      <c r="KSO1882" s="249"/>
      <c r="KSP1882" s="249"/>
      <c r="KSQ1882" s="249"/>
      <c r="KSR1882" s="249"/>
      <c r="KSS1882" s="249"/>
      <c r="KST1882" s="249"/>
      <c r="KSU1882" s="249"/>
      <c r="KSV1882" s="249"/>
      <c r="KSW1882" s="249"/>
      <c r="KSX1882" s="249"/>
      <c r="KSY1882" s="249"/>
      <c r="KSZ1882" s="249"/>
      <c r="KTA1882" s="249"/>
      <c r="KTB1882" s="249"/>
      <c r="KTC1882" s="249"/>
      <c r="KTD1882" s="249"/>
      <c r="KTE1882" s="249"/>
      <c r="KTF1882" s="249"/>
      <c r="KTG1882" s="249"/>
      <c r="KTH1882" s="249"/>
      <c r="KTI1882" s="249"/>
      <c r="KTJ1882" s="249"/>
      <c r="KTK1882" s="249"/>
      <c r="KTL1882" s="249"/>
      <c r="KTM1882" s="249"/>
      <c r="KTN1882" s="249"/>
      <c r="KTO1882" s="249"/>
      <c r="KTP1882" s="249"/>
      <c r="KTQ1882" s="249"/>
      <c r="KTR1882" s="249"/>
      <c r="KTS1882" s="249"/>
      <c r="KTT1882" s="249"/>
      <c r="KTU1882" s="249"/>
      <c r="KTV1882" s="249"/>
      <c r="KTW1882" s="249"/>
      <c r="KTX1882" s="249"/>
      <c r="KTY1882" s="249"/>
      <c r="KTZ1882" s="249"/>
      <c r="KUA1882" s="249"/>
      <c r="KUB1882" s="249"/>
      <c r="KUC1882" s="249"/>
      <c r="KUD1882" s="249"/>
      <c r="KUE1882" s="249"/>
      <c r="KUF1882" s="249"/>
      <c r="KUG1882" s="249"/>
      <c r="KUH1882" s="249"/>
      <c r="KUI1882" s="249"/>
      <c r="KUJ1882" s="249"/>
      <c r="KUK1882" s="249"/>
      <c r="KUL1882" s="249"/>
      <c r="KUM1882" s="249"/>
      <c r="KUN1882" s="249"/>
      <c r="KUO1882" s="249"/>
      <c r="KUP1882" s="249"/>
      <c r="KUQ1882" s="249"/>
      <c r="KUR1882" s="249"/>
      <c r="KUS1882" s="249"/>
      <c r="KUT1882" s="249"/>
      <c r="KUU1882" s="249"/>
      <c r="KUV1882" s="249"/>
      <c r="KUW1882" s="249"/>
      <c r="KUX1882" s="249"/>
      <c r="KUY1882" s="249"/>
      <c r="KUZ1882" s="249"/>
      <c r="KVA1882" s="249"/>
      <c r="KVB1882" s="249"/>
      <c r="KVC1882" s="249"/>
      <c r="KVD1882" s="249"/>
      <c r="KVE1882" s="249"/>
      <c r="KVF1882" s="249"/>
      <c r="KVG1882" s="249"/>
      <c r="KVH1882" s="249"/>
      <c r="KVI1882" s="249"/>
      <c r="KVJ1882" s="249"/>
      <c r="KVK1882" s="249"/>
      <c r="KVL1882" s="249"/>
      <c r="KVM1882" s="249"/>
      <c r="KVN1882" s="249"/>
      <c r="KVO1882" s="249"/>
      <c r="KVP1882" s="249"/>
      <c r="KVQ1882" s="249"/>
      <c r="KVR1882" s="249"/>
      <c r="KVS1882" s="249"/>
      <c r="KVT1882" s="249"/>
      <c r="KVU1882" s="249"/>
      <c r="KVV1882" s="249"/>
      <c r="KVW1882" s="249"/>
      <c r="KVX1882" s="249"/>
      <c r="KVY1882" s="249"/>
      <c r="KVZ1882" s="249"/>
      <c r="KWA1882" s="249"/>
      <c r="KWB1882" s="249"/>
      <c r="KWC1882" s="249"/>
      <c r="KWD1882" s="249"/>
      <c r="KWE1882" s="249"/>
      <c r="KWF1882" s="249"/>
      <c r="KWG1882" s="249"/>
      <c r="KWH1882" s="249"/>
      <c r="KWI1882" s="249"/>
      <c r="KWJ1882" s="249"/>
      <c r="KWK1882" s="249"/>
      <c r="KWL1882" s="249"/>
      <c r="KWM1882" s="249"/>
      <c r="KWN1882" s="249"/>
      <c r="KWO1882" s="249"/>
      <c r="KWP1882" s="249"/>
      <c r="KWQ1882" s="249"/>
      <c r="KWR1882" s="249"/>
      <c r="KWS1882" s="249"/>
      <c r="KWT1882" s="249"/>
      <c r="KWU1882" s="249"/>
      <c r="KWV1882" s="249"/>
      <c r="KWW1882" s="249"/>
      <c r="KWX1882" s="249"/>
      <c r="KWY1882" s="249"/>
      <c r="KWZ1882" s="249"/>
      <c r="KXA1882" s="249"/>
      <c r="KXB1882" s="249"/>
      <c r="KXC1882" s="249"/>
      <c r="KXD1882" s="249"/>
      <c r="KXE1882" s="249"/>
      <c r="KXF1882" s="249"/>
      <c r="KXG1882" s="249"/>
      <c r="KXH1882" s="249"/>
      <c r="KXI1882" s="249"/>
      <c r="KXJ1882" s="249"/>
      <c r="KXK1882" s="249"/>
      <c r="KXL1882" s="249"/>
      <c r="KXM1882" s="249"/>
      <c r="KXN1882" s="249"/>
      <c r="KXO1882" s="249"/>
      <c r="KXP1882" s="249"/>
      <c r="KXQ1882" s="249"/>
      <c r="KXR1882" s="249"/>
      <c r="KXS1882" s="249"/>
      <c r="KXT1882" s="249"/>
      <c r="KXU1882" s="249"/>
      <c r="KXV1882" s="249"/>
      <c r="KXW1882" s="249"/>
      <c r="KXX1882" s="249"/>
      <c r="KXY1882" s="249"/>
      <c r="KXZ1882" s="249"/>
      <c r="KYA1882" s="249"/>
      <c r="KYB1882" s="249"/>
      <c r="KYC1882" s="249"/>
      <c r="KYD1882" s="249"/>
      <c r="KYE1882" s="249"/>
      <c r="KYF1882" s="249"/>
      <c r="KYG1882" s="249"/>
      <c r="KYH1882" s="249"/>
      <c r="KYI1882" s="249"/>
      <c r="KYJ1882" s="249"/>
      <c r="KYK1882" s="249"/>
      <c r="KYL1882" s="249"/>
      <c r="KYM1882" s="249"/>
      <c r="KYN1882" s="249"/>
      <c r="KYO1882" s="249"/>
      <c r="KYP1882" s="249"/>
      <c r="KYQ1882" s="249"/>
      <c r="KYR1882" s="249"/>
      <c r="KYS1882" s="249"/>
      <c r="KYT1882" s="249"/>
      <c r="KYU1882" s="249"/>
      <c r="KYV1882" s="249"/>
      <c r="KYW1882" s="249"/>
      <c r="KYX1882" s="249"/>
      <c r="KYY1882" s="249"/>
      <c r="KYZ1882" s="249"/>
      <c r="KZA1882" s="249"/>
      <c r="KZB1882" s="249"/>
      <c r="KZC1882" s="249"/>
      <c r="KZD1882" s="249"/>
      <c r="KZE1882" s="249"/>
      <c r="KZF1882" s="249"/>
      <c r="KZG1882" s="249"/>
      <c r="KZH1882" s="249"/>
      <c r="KZI1882" s="249"/>
      <c r="KZJ1882" s="249"/>
      <c r="KZK1882" s="249"/>
      <c r="KZL1882" s="249"/>
      <c r="KZM1882" s="249"/>
      <c r="KZN1882" s="249"/>
      <c r="KZO1882" s="249"/>
      <c r="KZP1882" s="249"/>
      <c r="KZQ1882" s="249"/>
      <c r="KZR1882" s="249"/>
      <c r="KZS1882" s="249"/>
      <c r="KZT1882" s="249"/>
      <c r="KZU1882" s="249"/>
      <c r="KZV1882" s="249"/>
      <c r="KZW1882" s="249"/>
      <c r="KZX1882" s="249"/>
      <c r="KZY1882" s="249"/>
      <c r="KZZ1882" s="249"/>
      <c r="LAA1882" s="249"/>
      <c r="LAB1882" s="249"/>
      <c r="LAC1882" s="249"/>
      <c r="LAD1882" s="249"/>
      <c r="LAE1882" s="249"/>
      <c r="LAF1882" s="249"/>
      <c r="LAG1882" s="249"/>
      <c r="LAH1882" s="249"/>
      <c r="LAI1882" s="249"/>
      <c r="LAJ1882" s="249"/>
      <c r="LAK1882" s="249"/>
      <c r="LAL1882" s="249"/>
      <c r="LAM1882" s="249"/>
      <c r="LAN1882" s="249"/>
      <c r="LAO1882" s="249"/>
      <c r="LAP1882" s="249"/>
      <c r="LAQ1882" s="249"/>
      <c r="LAR1882" s="249"/>
      <c r="LAS1882" s="249"/>
      <c r="LAT1882" s="249"/>
      <c r="LAU1882" s="249"/>
      <c r="LAV1882" s="249"/>
      <c r="LAW1882" s="249"/>
      <c r="LAX1882" s="249"/>
      <c r="LAY1882" s="249"/>
      <c r="LAZ1882" s="249"/>
      <c r="LBA1882" s="249"/>
      <c r="LBB1882" s="249"/>
      <c r="LBC1882" s="249"/>
      <c r="LBD1882" s="249"/>
      <c r="LBE1882" s="249"/>
      <c r="LBF1882" s="249"/>
      <c r="LBG1882" s="249"/>
      <c r="LBH1882" s="249"/>
      <c r="LBI1882" s="249"/>
      <c r="LBJ1882" s="249"/>
      <c r="LBK1882" s="249"/>
      <c r="LBL1882" s="249"/>
      <c r="LBM1882" s="249"/>
      <c r="LBN1882" s="249"/>
      <c r="LBO1882" s="249"/>
      <c r="LBP1882" s="249"/>
      <c r="LBQ1882" s="249"/>
      <c r="LBR1882" s="249"/>
      <c r="LBS1882" s="249"/>
      <c r="LBT1882" s="249"/>
      <c r="LBU1882" s="249"/>
      <c r="LBV1882" s="249"/>
      <c r="LBW1882" s="249"/>
      <c r="LBX1882" s="249"/>
      <c r="LBY1882" s="249"/>
      <c r="LBZ1882" s="249"/>
      <c r="LCA1882" s="249"/>
      <c r="LCB1882" s="249"/>
      <c r="LCC1882" s="249"/>
      <c r="LCD1882" s="249"/>
      <c r="LCE1882" s="249"/>
      <c r="LCF1882" s="249"/>
      <c r="LCG1882" s="249"/>
      <c r="LCH1882" s="249"/>
      <c r="LCI1882" s="249"/>
      <c r="LCJ1882" s="249"/>
      <c r="LCK1882" s="249"/>
      <c r="LCL1882" s="249"/>
      <c r="LCM1882" s="249"/>
      <c r="LCN1882" s="249"/>
      <c r="LCO1882" s="249"/>
      <c r="LCP1882" s="249"/>
      <c r="LCQ1882" s="249"/>
      <c r="LCR1882" s="249"/>
      <c r="LCS1882" s="249"/>
      <c r="LCT1882" s="249"/>
      <c r="LCU1882" s="249"/>
      <c r="LCV1882" s="249"/>
      <c r="LCW1882" s="249"/>
      <c r="LCX1882" s="249"/>
      <c r="LCY1882" s="249"/>
      <c r="LCZ1882" s="249"/>
      <c r="LDA1882" s="249"/>
      <c r="LDB1882" s="249"/>
      <c r="LDC1882" s="249"/>
      <c r="LDD1882" s="249"/>
      <c r="LDE1882" s="249"/>
      <c r="LDF1882" s="249"/>
      <c r="LDG1882" s="249"/>
      <c r="LDH1882" s="249"/>
      <c r="LDI1882" s="249"/>
      <c r="LDJ1882" s="249"/>
      <c r="LDK1882" s="249"/>
      <c r="LDL1882" s="249"/>
      <c r="LDM1882" s="249"/>
      <c r="LDN1882" s="249"/>
      <c r="LDO1882" s="249"/>
      <c r="LDP1882" s="249"/>
      <c r="LDQ1882" s="249"/>
      <c r="LDR1882" s="249"/>
      <c r="LDS1882" s="249"/>
      <c r="LDT1882" s="249"/>
      <c r="LDU1882" s="249"/>
      <c r="LDV1882" s="249"/>
      <c r="LDW1882" s="249"/>
      <c r="LDX1882" s="249"/>
      <c r="LDY1882" s="249"/>
      <c r="LDZ1882" s="249"/>
      <c r="LEA1882" s="249"/>
      <c r="LEB1882" s="249"/>
      <c r="LEC1882" s="249"/>
      <c r="LED1882" s="249"/>
      <c r="LEE1882" s="249"/>
      <c r="LEF1882" s="249"/>
      <c r="LEG1882" s="249"/>
      <c r="LEH1882" s="249"/>
      <c r="LEI1882" s="249"/>
      <c r="LEJ1882" s="249"/>
      <c r="LEK1882" s="249"/>
      <c r="LEL1882" s="249"/>
      <c r="LEM1882" s="249"/>
      <c r="LEN1882" s="249"/>
      <c r="LEO1882" s="249"/>
      <c r="LEP1882" s="249"/>
      <c r="LEQ1882" s="249"/>
      <c r="LER1882" s="249"/>
      <c r="LES1882" s="249"/>
      <c r="LET1882" s="249"/>
      <c r="LEU1882" s="249"/>
      <c r="LEV1882" s="249"/>
      <c r="LEW1882" s="249"/>
      <c r="LEX1882" s="249"/>
      <c r="LEY1882" s="249"/>
      <c r="LEZ1882" s="249"/>
      <c r="LFA1882" s="249"/>
      <c r="LFB1882" s="249"/>
      <c r="LFC1882" s="249"/>
      <c r="LFD1882" s="249"/>
      <c r="LFE1882" s="249"/>
      <c r="LFF1882" s="249"/>
      <c r="LFG1882" s="249"/>
      <c r="LFH1882" s="249"/>
      <c r="LFI1882" s="249"/>
      <c r="LFJ1882" s="249"/>
      <c r="LFK1882" s="249"/>
      <c r="LFL1882" s="249"/>
      <c r="LFM1882" s="249"/>
      <c r="LFN1882" s="249"/>
      <c r="LFO1882" s="249"/>
      <c r="LFP1882" s="249"/>
      <c r="LFQ1882" s="249"/>
      <c r="LFR1882" s="249"/>
      <c r="LFS1882" s="249"/>
      <c r="LFT1882" s="249"/>
      <c r="LFU1882" s="249"/>
      <c r="LFV1882" s="249"/>
      <c r="LFW1882" s="249"/>
      <c r="LFX1882" s="249"/>
      <c r="LFY1882" s="249"/>
      <c r="LFZ1882" s="249"/>
      <c r="LGA1882" s="249"/>
      <c r="LGB1882" s="249"/>
      <c r="LGC1882" s="249"/>
      <c r="LGD1882" s="249"/>
      <c r="LGE1882" s="249"/>
      <c r="LGF1882" s="249"/>
      <c r="LGG1882" s="249"/>
      <c r="LGH1882" s="249"/>
      <c r="LGI1882" s="249"/>
      <c r="LGJ1882" s="249"/>
      <c r="LGK1882" s="249"/>
      <c r="LGL1882" s="249"/>
      <c r="LGM1882" s="249"/>
      <c r="LGN1882" s="249"/>
      <c r="LGO1882" s="249"/>
      <c r="LGP1882" s="249"/>
      <c r="LGQ1882" s="249"/>
      <c r="LGR1882" s="249"/>
      <c r="LGS1882" s="249"/>
      <c r="LGT1882" s="249"/>
      <c r="LGU1882" s="249"/>
      <c r="LGV1882" s="249"/>
      <c r="LGW1882" s="249"/>
      <c r="LGX1882" s="249"/>
      <c r="LGY1882" s="249"/>
      <c r="LGZ1882" s="249"/>
      <c r="LHA1882" s="249"/>
      <c r="LHB1882" s="249"/>
      <c r="LHC1882" s="249"/>
      <c r="LHD1882" s="249"/>
      <c r="LHE1882" s="249"/>
      <c r="LHF1882" s="249"/>
      <c r="LHG1882" s="249"/>
      <c r="LHH1882" s="249"/>
      <c r="LHI1882" s="249"/>
      <c r="LHJ1882" s="249"/>
      <c r="LHK1882" s="249"/>
      <c r="LHL1882" s="249"/>
      <c r="LHM1882" s="249"/>
      <c r="LHN1882" s="249"/>
      <c r="LHO1882" s="249"/>
      <c r="LHP1882" s="249"/>
      <c r="LHQ1882" s="249"/>
      <c r="LHR1882" s="249"/>
      <c r="LHS1882" s="249"/>
      <c r="LHT1882" s="249"/>
      <c r="LHU1882" s="249"/>
      <c r="LHV1882" s="249"/>
      <c r="LHW1882" s="249"/>
      <c r="LHX1882" s="249"/>
      <c r="LHY1882" s="249"/>
      <c r="LHZ1882" s="249"/>
      <c r="LIA1882" s="249"/>
      <c r="LIB1882" s="249"/>
      <c r="LIC1882" s="249"/>
      <c r="LID1882" s="249"/>
      <c r="LIE1882" s="249"/>
      <c r="LIF1882" s="249"/>
      <c r="LIG1882" s="249"/>
      <c r="LIH1882" s="249"/>
      <c r="LII1882" s="249"/>
      <c r="LIJ1882" s="249"/>
      <c r="LIK1882" s="249"/>
      <c r="LIL1882" s="249"/>
      <c r="LIM1882" s="249"/>
      <c r="LIN1882" s="249"/>
      <c r="LIO1882" s="249"/>
      <c r="LIP1882" s="249"/>
      <c r="LIQ1882" s="249"/>
      <c r="LIR1882" s="249"/>
      <c r="LIS1882" s="249"/>
      <c r="LIT1882" s="249"/>
      <c r="LIU1882" s="249"/>
      <c r="LIV1882" s="249"/>
      <c r="LIW1882" s="249"/>
      <c r="LIX1882" s="249"/>
      <c r="LIY1882" s="249"/>
      <c r="LIZ1882" s="249"/>
      <c r="LJA1882" s="249"/>
      <c r="LJB1882" s="249"/>
      <c r="LJC1882" s="249"/>
      <c r="LJD1882" s="249"/>
      <c r="LJE1882" s="249"/>
      <c r="LJF1882" s="249"/>
      <c r="LJG1882" s="249"/>
      <c r="LJH1882" s="249"/>
      <c r="LJI1882" s="249"/>
      <c r="LJJ1882" s="249"/>
      <c r="LJK1882" s="249"/>
      <c r="LJL1882" s="249"/>
      <c r="LJM1882" s="249"/>
      <c r="LJN1882" s="249"/>
      <c r="LJO1882" s="249"/>
      <c r="LJP1882" s="249"/>
      <c r="LJQ1882" s="249"/>
      <c r="LJR1882" s="249"/>
      <c r="LJS1882" s="249"/>
      <c r="LJT1882" s="249"/>
      <c r="LJU1882" s="249"/>
      <c r="LJV1882" s="249"/>
      <c r="LJW1882" s="249"/>
      <c r="LJX1882" s="249"/>
      <c r="LJY1882" s="249"/>
      <c r="LJZ1882" s="249"/>
      <c r="LKA1882" s="249"/>
      <c r="LKB1882" s="249"/>
      <c r="LKC1882" s="249"/>
      <c r="LKD1882" s="249"/>
      <c r="LKE1882" s="249"/>
      <c r="LKF1882" s="249"/>
      <c r="LKG1882" s="249"/>
      <c r="LKH1882" s="249"/>
      <c r="LKI1882" s="249"/>
      <c r="LKJ1882" s="249"/>
      <c r="LKK1882" s="249"/>
      <c r="LKL1882" s="249"/>
      <c r="LKM1882" s="249"/>
      <c r="LKN1882" s="249"/>
      <c r="LKO1882" s="249"/>
      <c r="LKP1882" s="249"/>
      <c r="LKQ1882" s="249"/>
      <c r="LKR1882" s="249"/>
      <c r="LKS1882" s="249"/>
      <c r="LKT1882" s="249"/>
      <c r="LKU1882" s="249"/>
      <c r="LKV1882" s="249"/>
      <c r="LKW1882" s="249"/>
      <c r="LKX1882" s="249"/>
      <c r="LKY1882" s="249"/>
      <c r="LKZ1882" s="249"/>
      <c r="LLA1882" s="249"/>
      <c r="LLB1882" s="249"/>
      <c r="LLC1882" s="249"/>
      <c r="LLD1882" s="249"/>
      <c r="LLE1882" s="249"/>
      <c r="LLF1882" s="249"/>
      <c r="LLG1882" s="249"/>
      <c r="LLH1882" s="249"/>
      <c r="LLI1882" s="249"/>
      <c r="LLJ1882" s="249"/>
      <c r="LLK1882" s="249"/>
      <c r="LLL1882" s="249"/>
      <c r="LLM1882" s="249"/>
      <c r="LLN1882" s="249"/>
      <c r="LLO1882" s="249"/>
      <c r="LLP1882" s="249"/>
      <c r="LLQ1882" s="249"/>
      <c r="LLR1882" s="249"/>
      <c r="LLS1882" s="249"/>
      <c r="LLT1882" s="249"/>
      <c r="LLU1882" s="249"/>
      <c r="LLV1882" s="249"/>
      <c r="LLW1882" s="249"/>
      <c r="LLX1882" s="249"/>
      <c r="LLY1882" s="249"/>
      <c r="LLZ1882" s="249"/>
      <c r="LMA1882" s="249"/>
      <c r="LMB1882" s="249"/>
      <c r="LMC1882" s="249"/>
      <c r="LMD1882" s="249"/>
      <c r="LME1882" s="249"/>
      <c r="LMF1882" s="249"/>
      <c r="LMG1882" s="249"/>
      <c r="LMH1882" s="249"/>
      <c r="LMI1882" s="249"/>
      <c r="LMJ1882" s="249"/>
      <c r="LMK1882" s="249"/>
      <c r="LML1882" s="249"/>
      <c r="LMM1882" s="249"/>
      <c r="LMN1882" s="249"/>
      <c r="LMO1882" s="249"/>
      <c r="LMP1882" s="249"/>
      <c r="LMQ1882" s="249"/>
      <c r="LMR1882" s="249"/>
      <c r="LMS1882" s="249"/>
      <c r="LMT1882" s="249"/>
      <c r="LMU1882" s="249"/>
      <c r="LMV1882" s="249"/>
      <c r="LMW1882" s="249"/>
      <c r="LMX1882" s="249"/>
      <c r="LMY1882" s="249"/>
      <c r="LMZ1882" s="249"/>
      <c r="LNA1882" s="249"/>
      <c r="LNB1882" s="249"/>
      <c r="LNC1882" s="249"/>
      <c r="LND1882" s="249"/>
      <c r="LNE1882" s="249"/>
      <c r="LNF1882" s="249"/>
      <c r="LNG1882" s="249"/>
      <c r="LNH1882" s="249"/>
      <c r="LNI1882" s="249"/>
      <c r="LNJ1882" s="249"/>
      <c r="LNK1882" s="249"/>
      <c r="LNL1882" s="249"/>
      <c r="LNM1882" s="249"/>
      <c r="LNN1882" s="249"/>
      <c r="LNO1882" s="249"/>
      <c r="LNP1882" s="249"/>
      <c r="LNQ1882" s="249"/>
      <c r="LNR1882" s="249"/>
      <c r="LNS1882" s="249"/>
      <c r="LNT1882" s="249"/>
      <c r="LNU1882" s="249"/>
      <c r="LNV1882" s="249"/>
      <c r="LNW1882" s="249"/>
      <c r="LNX1882" s="249"/>
      <c r="LNY1882" s="249"/>
      <c r="LNZ1882" s="249"/>
      <c r="LOA1882" s="249"/>
      <c r="LOB1882" s="249"/>
      <c r="LOC1882" s="249"/>
      <c r="LOD1882" s="249"/>
      <c r="LOE1882" s="249"/>
      <c r="LOF1882" s="249"/>
      <c r="LOG1882" s="249"/>
      <c r="LOH1882" s="249"/>
      <c r="LOI1882" s="249"/>
      <c r="LOJ1882" s="249"/>
      <c r="LOK1882" s="249"/>
      <c r="LOL1882" s="249"/>
      <c r="LOM1882" s="249"/>
      <c r="LON1882" s="249"/>
      <c r="LOO1882" s="249"/>
      <c r="LOP1882" s="249"/>
      <c r="LOQ1882" s="249"/>
      <c r="LOR1882" s="249"/>
      <c r="LOS1882" s="249"/>
      <c r="LOT1882" s="249"/>
      <c r="LOU1882" s="249"/>
      <c r="LOV1882" s="249"/>
      <c r="LOW1882" s="249"/>
      <c r="LOX1882" s="249"/>
      <c r="LOY1882" s="249"/>
      <c r="LOZ1882" s="249"/>
      <c r="LPA1882" s="249"/>
      <c r="LPB1882" s="249"/>
      <c r="LPC1882" s="249"/>
      <c r="LPD1882" s="249"/>
      <c r="LPE1882" s="249"/>
      <c r="LPF1882" s="249"/>
      <c r="LPG1882" s="249"/>
      <c r="LPH1882" s="249"/>
      <c r="LPI1882" s="249"/>
      <c r="LPJ1882" s="249"/>
      <c r="LPK1882" s="249"/>
      <c r="LPL1882" s="249"/>
      <c r="LPM1882" s="249"/>
      <c r="LPN1882" s="249"/>
      <c r="LPO1882" s="249"/>
      <c r="LPP1882" s="249"/>
      <c r="LPQ1882" s="249"/>
      <c r="LPR1882" s="249"/>
      <c r="LPS1882" s="249"/>
      <c r="LPT1882" s="249"/>
      <c r="LPU1882" s="249"/>
      <c r="LPV1882" s="249"/>
      <c r="LPW1882" s="249"/>
      <c r="LPX1882" s="249"/>
      <c r="LPY1882" s="249"/>
      <c r="LPZ1882" s="249"/>
      <c r="LQA1882" s="249"/>
      <c r="LQB1882" s="249"/>
      <c r="LQC1882" s="249"/>
      <c r="LQD1882" s="249"/>
      <c r="LQE1882" s="249"/>
      <c r="LQF1882" s="249"/>
      <c r="LQG1882" s="249"/>
      <c r="LQH1882" s="249"/>
      <c r="LQI1882" s="249"/>
      <c r="LQJ1882" s="249"/>
      <c r="LQK1882" s="249"/>
      <c r="LQL1882" s="249"/>
      <c r="LQM1882" s="249"/>
      <c r="LQN1882" s="249"/>
      <c r="LQO1882" s="249"/>
      <c r="LQP1882" s="249"/>
      <c r="LQQ1882" s="249"/>
      <c r="LQR1882" s="249"/>
      <c r="LQS1882" s="249"/>
      <c r="LQT1882" s="249"/>
      <c r="LQU1882" s="249"/>
      <c r="LQV1882" s="249"/>
      <c r="LQW1882" s="249"/>
      <c r="LQX1882" s="249"/>
      <c r="LQY1882" s="249"/>
      <c r="LQZ1882" s="249"/>
      <c r="LRA1882" s="249"/>
      <c r="LRB1882" s="249"/>
      <c r="LRC1882" s="249"/>
      <c r="LRD1882" s="249"/>
      <c r="LRE1882" s="249"/>
      <c r="LRF1882" s="249"/>
      <c r="LRG1882" s="249"/>
      <c r="LRH1882" s="249"/>
      <c r="LRI1882" s="249"/>
      <c r="LRJ1882" s="249"/>
      <c r="LRK1882" s="249"/>
      <c r="LRL1882" s="249"/>
      <c r="LRM1882" s="249"/>
      <c r="LRN1882" s="249"/>
      <c r="LRO1882" s="249"/>
      <c r="LRP1882" s="249"/>
      <c r="LRQ1882" s="249"/>
      <c r="LRR1882" s="249"/>
      <c r="LRS1882" s="249"/>
      <c r="LRT1882" s="249"/>
      <c r="LRU1882" s="249"/>
      <c r="LRV1882" s="249"/>
      <c r="LRW1882" s="249"/>
      <c r="LRX1882" s="249"/>
      <c r="LRY1882" s="249"/>
      <c r="LRZ1882" s="249"/>
      <c r="LSA1882" s="249"/>
      <c r="LSB1882" s="249"/>
      <c r="LSC1882" s="249"/>
      <c r="LSD1882" s="249"/>
      <c r="LSE1882" s="249"/>
      <c r="LSF1882" s="249"/>
      <c r="LSG1882" s="249"/>
      <c r="LSH1882" s="249"/>
      <c r="LSI1882" s="249"/>
      <c r="LSJ1882" s="249"/>
      <c r="LSK1882" s="249"/>
      <c r="LSL1882" s="249"/>
      <c r="LSM1882" s="249"/>
      <c r="LSN1882" s="249"/>
      <c r="LSO1882" s="249"/>
      <c r="LSP1882" s="249"/>
      <c r="LSQ1882" s="249"/>
      <c r="LSR1882" s="249"/>
      <c r="LSS1882" s="249"/>
      <c r="LST1882" s="249"/>
      <c r="LSU1882" s="249"/>
      <c r="LSV1882" s="249"/>
      <c r="LSW1882" s="249"/>
      <c r="LSX1882" s="249"/>
      <c r="LSY1882" s="249"/>
      <c r="LSZ1882" s="249"/>
      <c r="LTA1882" s="249"/>
      <c r="LTB1882" s="249"/>
      <c r="LTC1882" s="249"/>
      <c r="LTD1882" s="249"/>
      <c r="LTE1882" s="249"/>
      <c r="LTF1882" s="249"/>
      <c r="LTG1882" s="249"/>
      <c r="LTH1882" s="249"/>
      <c r="LTI1882" s="249"/>
      <c r="LTJ1882" s="249"/>
      <c r="LTK1882" s="249"/>
      <c r="LTL1882" s="249"/>
      <c r="LTM1882" s="249"/>
      <c r="LTN1882" s="249"/>
      <c r="LTO1882" s="249"/>
      <c r="LTP1882" s="249"/>
      <c r="LTQ1882" s="249"/>
      <c r="LTR1882" s="249"/>
      <c r="LTS1882" s="249"/>
      <c r="LTT1882" s="249"/>
      <c r="LTU1882" s="249"/>
      <c r="LTV1882" s="249"/>
      <c r="LTW1882" s="249"/>
      <c r="LTX1882" s="249"/>
      <c r="LTY1882" s="249"/>
      <c r="LTZ1882" s="249"/>
      <c r="LUA1882" s="249"/>
      <c r="LUB1882" s="249"/>
      <c r="LUC1882" s="249"/>
      <c r="LUD1882" s="249"/>
      <c r="LUE1882" s="249"/>
      <c r="LUF1882" s="249"/>
      <c r="LUG1882" s="249"/>
      <c r="LUH1882" s="249"/>
      <c r="LUI1882" s="249"/>
      <c r="LUJ1882" s="249"/>
      <c r="LUK1882" s="249"/>
      <c r="LUL1882" s="249"/>
      <c r="LUM1882" s="249"/>
      <c r="LUN1882" s="249"/>
      <c r="LUO1882" s="249"/>
      <c r="LUP1882" s="249"/>
      <c r="LUQ1882" s="249"/>
      <c r="LUR1882" s="249"/>
      <c r="LUS1882" s="249"/>
      <c r="LUT1882" s="249"/>
      <c r="LUU1882" s="249"/>
      <c r="LUV1882" s="249"/>
      <c r="LUW1882" s="249"/>
      <c r="LUX1882" s="249"/>
      <c r="LUY1882" s="249"/>
      <c r="LUZ1882" s="249"/>
      <c r="LVA1882" s="249"/>
      <c r="LVB1882" s="249"/>
      <c r="LVC1882" s="249"/>
      <c r="LVD1882" s="249"/>
      <c r="LVE1882" s="249"/>
      <c r="LVF1882" s="249"/>
      <c r="LVG1882" s="249"/>
      <c r="LVH1882" s="249"/>
      <c r="LVI1882" s="249"/>
      <c r="LVJ1882" s="249"/>
      <c r="LVK1882" s="249"/>
      <c r="LVL1882" s="249"/>
      <c r="LVM1882" s="249"/>
      <c r="LVN1882" s="249"/>
      <c r="LVO1882" s="249"/>
      <c r="LVP1882" s="249"/>
      <c r="LVQ1882" s="249"/>
      <c r="LVR1882" s="249"/>
      <c r="LVS1882" s="249"/>
      <c r="LVT1882" s="249"/>
      <c r="LVU1882" s="249"/>
      <c r="LVV1882" s="249"/>
      <c r="LVW1882" s="249"/>
      <c r="LVX1882" s="249"/>
      <c r="LVY1882" s="249"/>
      <c r="LVZ1882" s="249"/>
      <c r="LWA1882" s="249"/>
      <c r="LWB1882" s="249"/>
      <c r="LWC1882" s="249"/>
      <c r="LWD1882" s="249"/>
      <c r="LWE1882" s="249"/>
      <c r="LWF1882" s="249"/>
      <c r="LWG1882" s="249"/>
      <c r="LWH1882" s="249"/>
      <c r="LWI1882" s="249"/>
      <c r="LWJ1882" s="249"/>
      <c r="LWK1882" s="249"/>
      <c r="LWL1882" s="249"/>
      <c r="LWM1882" s="249"/>
      <c r="LWN1882" s="249"/>
      <c r="LWO1882" s="249"/>
      <c r="LWP1882" s="249"/>
      <c r="LWQ1882" s="249"/>
      <c r="LWR1882" s="249"/>
      <c r="LWS1882" s="249"/>
      <c r="LWT1882" s="249"/>
      <c r="LWU1882" s="249"/>
      <c r="LWV1882" s="249"/>
      <c r="LWW1882" s="249"/>
      <c r="LWX1882" s="249"/>
      <c r="LWY1882" s="249"/>
      <c r="LWZ1882" s="249"/>
      <c r="LXA1882" s="249"/>
      <c r="LXB1882" s="249"/>
      <c r="LXC1882" s="249"/>
      <c r="LXD1882" s="249"/>
      <c r="LXE1882" s="249"/>
      <c r="LXF1882" s="249"/>
      <c r="LXG1882" s="249"/>
      <c r="LXH1882" s="249"/>
      <c r="LXI1882" s="249"/>
      <c r="LXJ1882" s="249"/>
      <c r="LXK1882" s="249"/>
      <c r="LXL1882" s="249"/>
      <c r="LXM1882" s="249"/>
      <c r="LXN1882" s="249"/>
      <c r="LXO1882" s="249"/>
      <c r="LXP1882" s="249"/>
      <c r="LXQ1882" s="249"/>
      <c r="LXR1882" s="249"/>
      <c r="LXS1882" s="249"/>
      <c r="LXT1882" s="249"/>
      <c r="LXU1882" s="249"/>
      <c r="LXV1882" s="249"/>
      <c r="LXW1882" s="249"/>
      <c r="LXX1882" s="249"/>
      <c r="LXY1882" s="249"/>
      <c r="LXZ1882" s="249"/>
      <c r="LYA1882" s="249"/>
      <c r="LYB1882" s="249"/>
      <c r="LYC1882" s="249"/>
      <c r="LYD1882" s="249"/>
      <c r="LYE1882" s="249"/>
      <c r="LYF1882" s="249"/>
      <c r="LYG1882" s="249"/>
      <c r="LYH1882" s="249"/>
      <c r="LYI1882" s="249"/>
      <c r="LYJ1882" s="249"/>
      <c r="LYK1882" s="249"/>
      <c r="LYL1882" s="249"/>
      <c r="LYM1882" s="249"/>
      <c r="LYN1882" s="249"/>
      <c r="LYO1882" s="249"/>
      <c r="LYP1882" s="249"/>
      <c r="LYQ1882" s="249"/>
      <c r="LYR1882" s="249"/>
      <c r="LYS1882" s="249"/>
      <c r="LYT1882" s="249"/>
      <c r="LYU1882" s="249"/>
      <c r="LYV1882" s="249"/>
      <c r="LYW1882" s="249"/>
      <c r="LYX1882" s="249"/>
      <c r="LYY1882" s="249"/>
      <c r="LYZ1882" s="249"/>
      <c r="LZA1882" s="249"/>
      <c r="LZB1882" s="249"/>
      <c r="LZC1882" s="249"/>
      <c r="LZD1882" s="249"/>
      <c r="LZE1882" s="249"/>
      <c r="LZF1882" s="249"/>
      <c r="LZG1882" s="249"/>
      <c r="LZH1882" s="249"/>
      <c r="LZI1882" s="249"/>
      <c r="LZJ1882" s="249"/>
      <c r="LZK1882" s="249"/>
      <c r="LZL1882" s="249"/>
      <c r="LZM1882" s="249"/>
      <c r="LZN1882" s="249"/>
      <c r="LZO1882" s="249"/>
      <c r="LZP1882" s="249"/>
      <c r="LZQ1882" s="249"/>
      <c r="LZR1882" s="249"/>
      <c r="LZS1882" s="249"/>
      <c r="LZT1882" s="249"/>
      <c r="LZU1882" s="249"/>
      <c r="LZV1882" s="249"/>
      <c r="LZW1882" s="249"/>
      <c r="LZX1882" s="249"/>
      <c r="LZY1882" s="249"/>
      <c r="LZZ1882" s="249"/>
      <c r="MAA1882" s="249"/>
      <c r="MAB1882" s="249"/>
      <c r="MAC1882" s="249"/>
      <c r="MAD1882" s="249"/>
      <c r="MAE1882" s="249"/>
      <c r="MAF1882" s="249"/>
      <c r="MAG1882" s="249"/>
      <c r="MAH1882" s="249"/>
      <c r="MAI1882" s="249"/>
      <c r="MAJ1882" s="249"/>
      <c r="MAK1882" s="249"/>
      <c r="MAL1882" s="249"/>
      <c r="MAM1882" s="249"/>
      <c r="MAN1882" s="249"/>
      <c r="MAO1882" s="249"/>
      <c r="MAP1882" s="249"/>
      <c r="MAQ1882" s="249"/>
      <c r="MAR1882" s="249"/>
      <c r="MAS1882" s="249"/>
      <c r="MAT1882" s="249"/>
      <c r="MAU1882" s="249"/>
      <c r="MAV1882" s="249"/>
      <c r="MAW1882" s="249"/>
      <c r="MAX1882" s="249"/>
      <c r="MAY1882" s="249"/>
      <c r="MAZ1882" s="249"/>
      <c r="MBA1882" s="249"/>
      <c r="MBB1882" s="249"/>
      <c r="MBC1882" s="249"/>
      <c r="MBD1882" s="249"/>
      <c r="MBE1882" s="249"/>
      <c r="MBF1882" s="249"/>
      <c r="MBG1882" s="249"/>
      <c r="MBH1882" s="249"/>
      <c r="MBI1882" s="249"/>
      <c r="MBJ1882" s="249"/>
      <c r="MBK1882" s="249"/>
      <c r="MBL1882" s="249"/>
      <c r="MBM1882" s="249"/>
      <c r="MBN1882" s="249"/>
      <c r="MBO1882" s="249"/>
      <c r="MBP1882" s="249"/>
      <c r="MBQ1882" s="249"/>
      <c r="MBR1882" s="249"/>
      <c r="MBS1882" s="249"/>
      <c r="MBT1882" s="249"/>
      <c r="MBU1882" s="249"/>
      <c r="MBV1882" s="249"/>
      <c r="MBW1882" s="249"/>
      <c r="MBX1882" s="249"/>
      <c r="MBY1882" s="249"/>
      <c r="MBZ1882" s="249"/>
      <c r="MCA1882" s="249"/>
      <c r="MCB1882" s="249"/>
      <c r="MCC1882" s="249"/>
      <c r="MCD1882" s="249"/>
      <c r="MCE1882" s="249"/>
      <c r="MCF1882" s="249"/>
      <c r="MCG1882" s="249"/>
      <c r="MCH1882" s="249"/>
      <c r="MCI1882" s="249"/>
      <c r="MCJ1882" s="249"/>
      <c r="MCK1882" s="249"/>
      <c r="MCL1882" s="249"/>
      <c r="MCM1882" s="249"/>
      <c r="MCN1882" s="249"/>
      <c r="MCO1882" s="249"/>
      <c r="MCP1882" s="249"/>
      <c r="MCQ1882" s="249"/>
      <c r="MCR1882" s="249"/>
      <c r="MCS1882" s="249"/>
      <c r="MCT1882" s="249"/>
      <c r="MCU1882" s="249"/>
      <c r="MCV1882" s="249"/>
      <c r="MCW1882" s="249"/>
      <c r="MCX1882" s="249"/>
      <c r="MCY1882" s="249"/>
      <c r="MCZ1882" s="249"/>
      <c r="MDA1882" s="249"/>
      <c r="MDB1882" s="249"/>
      <c r="MDC1882" s="249"/>
      <c r="MDD1882" s="249"/>
      <c r="MDE1882" s="249"/>
      <c r="MDF1882" s="249"/>
      <c r="MDG1882" s="249"/>
      <c r="MDH1882" s="249"/>
      <c r="MDI1882" s="249"/>
      <c r="MDJ1882" s="249"/>
      <c r="MDK1882" s="249"/>
      <c r="MDL1882" s="249"/>
      <c r="MDM1882" s="249"/>
      <c r="MDN1882" s="249"/>
      <c r="MDO1882" s="249"/>
      <c r="MDP1882" s="249"/>
      <c r="MDQ1882" s="249"/>
      <c r="MDR1882" s="249"/>
      <c r="MDS1882" s="249"/>
      <c r="MDT1882" s="249"/>
      <c r="MDU1882" s="249"/>
      <c r="MDV1882" s="249"/>
      <c r="MDW1882" s="249"/>
      <c r="MDX1882" s="249"/>
      <c r="MDY1882" s="249"/>
      <c r="MDZ1882" s="249"/>
      <c r="MEA1882" s="249"/>
      <c r="MEB1882" s="249"/>
      <c r="MEC1882" s="249"/>
      <c r="MED1882" s="249"/>
      <c r="MEE1882" s="249"/>
      <c r="MEF1882" s="249"/>
      <c r="MEG1882" s="249"/>
      <c r="MEH1882" s="249"/>
      <c r="MEI1882" s="249"/>
      <c r="MEJ1882" s="249"/>
      <c r="MEK1882" s="249"/>
      <c r="MEL1882" s="249"/>
      <c r="MEM1882" s="249"/>
      <c r="MEN1882" s="249"/>
      <c r="MEO1882" s="249"/>
      <c r="MEP1882" s="249"/>
      <c r="MEQ1882" s="249"/>
      <c r="MER1882" s="249"/>
      <c r="MES1882" s="249"/>
      <c r="MET1882" s="249"/>
      <c r="MEU1882" s="249"/>
      <c r="MEV1882" s="249"/>
      <c r="MEW1882" s="249"/>
      <c r="MEX1882" s="249"/>
      <c r="MEY1882" s="249"/>
      <c r="MEZ1882" s="249"/>
      <c r="MFA1882" s="249"/>
      <c r="MFB1882" s="249"/>
      <c r="MFC1882" s="249"/>
      <c r="MFD1882" s="249"/>
      <c r="MFE1882" s="249"/>
      <c r="MFF1882" s="249"/>
      <c r="MFG1882" s="249"/>
      <c r="MFH1882" s="249"/>
      <c r="MFI1882" s="249"/>
      <c r="MFJ1882" s="249"/>
      <c r="MFK1882" s="249"/>
      <c r="MFL1882" s="249"/>
      <c r="MFM1882" s="249"/>
      <c r="MFN1882" s="249"/>
      <c r="MFO1882" s="249"/>
      <c r="MFP1882" s="249"/>
      <c r="MFQ1882" s="249"/>
      <c r="MFR1882" s="249"/>
      <c r="MFS1882" s="249"/>
      <c r="MFT1882" s="249"/>
      <c r="MFU1882" s="249"/>
      <c r="MFV1882" s="249"/>
      <c r="MFW1882" s="249"/>
      <c r="MFX1882" s="249"/>
      <c r="MFY1882" s="249"/>
      <c r="MFZ1882" s="249"/>
      <c r="MGA1882" s="249"/>
      <c r="MGB1882" s="249"/>
      <c r="MGC1882" s="249"/>
      <c r="MGD1882" s="249"/>
      <c r="MGE1882" s="249"/>
      <c r="MGF1882" s="249"/>
      <c r="MGG1882" s="249"/>
      <c r="MGH1882" s="249"/>
      <c r="MGI1882" s="249"/>
      <c r="MGJ1882" s="249"/>
      <c r="MGK1882" s="249"/>
      <c r="MGL1882" s="249"/>
      <c r="MGM1882" s="249"/>
      <c r="MGN1882" s="249"/>
      <c r="MGO1882" s="249"/>
      <c r="MGP1882" s="249"/>
      <c r="MGQ1882" s="249"/>
      <c r="MGR1882" s="249"/>
      <c r="MGS1882" s="249"/>
      <c r="MGT1882" s="249"/>
      <c r="MGU1882" s="249"/>
      <c r="MGV1882" s="249"/>
      <c r="MGW1882" s="249"/>
      <c r="MGX1882" s="249"/>
      <c r="MGY1882" s="249"/>
      <c r="MGZ1882" s="249"/>
      <c r="MHA1882" s="249"/>
      <c r="MHB1882" s="249"/>
      <c r="MHC1882" s="249"/>
      <c r="MHD1882" s="249"/>
      <c r="MHE1882" s="249"/>
      <c r="MHF1882" s="249"/>
      <c r="MHG1882" s="249"/>
      <c r="MHH1882" s="249"/>
      <c r="MHI1882" s="249"/>
      <c r="MHJ1882" s="249"/>
      <c r="MHK1882" s="249"/>
      <c r="MHL1882" s="249"/>
      <c r="MHM1882" s="249"/>
      <c r="MHN1882" s="249"/>
      <c r="MHO1882" s="249"/>
      <c r="MHP1882" s="249"/>
      <c r="MHQ1882" s="249"/>
      <c r="MHR1882" s="249"/>
      <c r="MHS1882" s="249"/>
      <c r="MHT1882" s="249"/>
      <c r="MHU1882" s="249"/>
      <c r="MHV1882" s="249"/>
      <c r="MHW1882" s="249"/>
      <c r="MHX1882" s="249"/>
      <c r="MHY1882" s="249"/>
      <c r="MHZ1882" s="249"/>
      <c r="MIA1882" s="249"/>
      <c r="MIB1882" s="249"/>
      <c r="MIC1882" s="249"/>
      <c r="MID1882" s="249"/>
      <c r="MIE1882" s="249"/>
      <c r="MIF1882" s="249"/>
      <c r="MIG1882" s="249"/>
      <c r="MIH1882" s="249"/>
      <c r="MII1882" s="249"/>
      <c r="MIJ1882" s="249"/>
      <c r="MIK1882" s="249"/>
      <c r="MIL1882" s="249"/>
      <c r="MIM1882" s="249"/>
      <c r="MIN1882" s="249"/>
      <c r="MIO1882" s="249"/>
      <c r="MIP1882" s="249"/>
      <c r="MIQ1882" s="249"/>
      <c r="MIR1882" s="249"/>
      <c r="MIS1882" s="249"/>
      <c r="MIT1882" s="249"/>
      <c r="MIU1882" s="249"/>
      <c r="MIV1882" s="249"/>
      <c r="MIW1882" s="249"/>
      <c r="MIX1882" s="249"/>
      <c r="MIY1882" s="249"/>
      <c r="MIZ1882" s="249"/>
      <c r="MJA1882" s="249"/>
      <c r="MJB1882" s="249"/>
      <c r="MJC1882" s="249"/>
      <c r="MJD1882" s="249"/>
      <c r="MJE1882" s="249"/>
      <c r="MJF1882" s="249"/>
      <c r="MJG1882" s="249"/>
      <c r="MJH1882" s="249"/>
      <c r="MJI1882" s="249"/>
      <c r="MJJ1882" s="249"/>
      <c r="MJK1882" s="249"/>
      <c r="MJL1882" s="249"/>
      <c r="MJM1882" s="249"/>
      <c r="MJN1882" s="249"/>
      <c r="MJO1882" s="249"/>
      <c r="MJP1882" s="249"/>
      <c r="MJQ1882" s="249"/>
      <c r="MJR1882" s="249"/>
      <c r="MJS1882" s="249"/>
      <c r="MJT1882" s="249"/>
      <c r="MJU1882" s="249"/>
      <c r="MJV1882" s="249"/>
      <c r="MJW1882" s="249"/>
      <c r="MJX1882" s="249"/>
      <c r="MJY1882" s="249"/>
      <c r="MJZ1882" s="249"/>
      <c r="MKA1882" s="249"/>
      <c r="MKB1882" s="249"/>
      <c r="MKC1882" s="249"/>
      <c r="MKD1882" s="249"/>
      <c r="MKE1882" s="249"/>
      <c r="MKF1882" s="249"/>
      <c r="MKG1882" s="249"/>
      <c r="MKH1882" s="249"/>
      <c r="MKI1882" s="249"/>
      <c r="MKJ1882" s="249"/>
      <c r="MKK1882" s="249"/>
      <c r="MKL1882" s="249"/>
      <c r="MKM1882" s="249"/>
      <c r="MKN1882" s="249"/>
      <c r="MKO1882" s="249"/>
      <c r="MKP1882" s="249"/>
      <c r="MKQ1882" s="249"/>
      <c r="MKR1882" s="249"/>
      <c r="MKS1882" s="249"/>
      <c r="MKT1882" s="249"/>
      <c r="MKU1882" s="249"/>
      <c r="MKV1882" s="249"/>
      <c r="MKW1882" s="249"/>
      <c r="MKX1882" s="249"/>
      <c r="MKY1882" s="249"/>
      <c r="MKZ1882" s="249"/>
      <c r="MLA1882" s="249"/>
      <c r="MLB1882" s="249"/>
      <c r="MLC1882" s="249"/>
      <c r="MLD1882" s="249"/>
      <c r="MLE1882" s="249"/>
      <c r="MLF1882" s="249"/>
      <c r="MLG1882" s="249"/>
      <c r="MLH1882" s="249"/>
      <c r="MLI1882" s="249"/>
      <c r="MLJ1882" s="249"/>
      <c r="MLK1882" s="249"/>
      <c r="MLL1882" s="249"/>
      <c r="MLM1882" s="249"/>
      <c r="MLN1882" s="249"/>
      <c r="MLO1882" s="249"/>
      <c r="MLP1882" s="249"/>
      <c r="MLQ1882" s="249"/>
      <c r="MLR1882" s="249"/>
      <c r="MLS1882" s="249"/>
      <c r="MLT1882" s="249"/>
      <c r="MLU1882" s="249"/>
      <c r="MLV1882" s="249"/>
      <c r="MLW1882" s="249"/>
      <c r="MLX1882" s="249"/>
      <c r="MLY1882" s="249"/>
      <c r="MLZ1882" s="249"/>
      <c r="MMA1882" s="249"/>
      <c r="MMB1882" s="249"/>
      <c r="MMC1882" s="249"/>
      <c r="MMD1882" s="249"/>
      <c r="MME1882" s="249"/>
      <c r="MMF1882" s="249"/>
      <c r="MMG1882" s="249"/>
      <c r="MMH1882" s="249"/>
      <c r="MMI1882" s="249"/>
      <c r="MMJ1882" s="249"/>
      <c r="MMK1882" s="249"/>
      <c r="MML1882" s="249"/>
      <c r="MMM1882" s="249"/>
      <c r="MMN1882" s="249"/>
      <c r="MMO1882" s="249"/>
      <c r="MMP1882" s="249"/>
      <c r="MMQ1882" s="249"/>
      <c r="MMR1882" s="249"/>
      <c r="MMS1882" s="249"/>
      <c r="MMT1882" s="249"/>
      <c r="MMU1882" s="249"/>
      <c r="MMV1882" s="249"/>
      <c r="MMW1882" s="249"/>
      <c r="MMX1882" s="249"/>
      <c r="MMY1882" s="249"/>
      <c r="MMZ1882" s="249"/>
      <c r="MNA1882" s="249"/>
      <c r="MNB1882" s="249"/>
      <c r="MNC1882" s="249"/>
      <c r="MND1882" s="249"/>
      <c r="MNE1882" s="249"/>
      <c r="MNF1882" s="249"/>
      <c r="MNG1882" s="249"/>
      <c r="MNH1882" s="249"/>
      <c r="MNI1882" s="249"/>
      <c r="MNJ1882" s="249"/>
      <c r="MNK1882" s="249"/>
      <c r="MNL1882" s="249"/>
      <c r="MNM1882" s="249"/>
      <c r="MNN1882" s="249"/>
      <c r="MNO1882" s="249"/>
      <c r="MNP1882" s="249"/>
      <c r="MNQ1882" s="249"/>
      <c r="MNR1882" s="249"/>
      <c r="MNS1882" s="249"/>
      <c r="MNT1882" s="249"/>
      <c r="MNU1882" s="249"/>
      <c r="MNV1882" s="249"/>
      <c r="MNW1882" s="249"/>
      <c r="MNX1882" s="249"/>
      <c r="MNY1882" s="249"/>
      <c r="MNZ1882" s="249"/>
      <c r="MOA1882" s="249"/>
      <c r="MOB1882" s="249"/>
      <c r="MOC1882" s="249"/>
      <c r="MOD1882" s="249"/>
      <c r="MOE1882" s="249"/>
      <c r="MOF1882" s="249"/>
      <c r="MOG1882" s="249"/>
      <c r="MOH1882" s="249"/>
      <c r="MOI1882" s="249"/>
      <c r="MOJ1882" s="249"/>
      <c r="MOK1882" s="249"/>
      <c r="MOL1882" s="249"/>
      <c r="MOM1882" s="249"/>
      <c r="MON1882" s="249"/>
      <c r="MOO1882" s="249"/>
      <c r="MOP1882" s="249"/>
      <c r="MOQ1882" s="249"/>
      <c r="MOR1882" s="249"/>
      <c r="MOS1882" s="249"/>
      <c r="MOT1882" s="249"/>
      <c r="MOU1882" s="249"/>
      <c r="MOV1882" s="249"/>
      <c r="MOW1882" s="249"/>
      <c r="MOX1882" s="249"/>
      <c r="MOY1882" s="249"/>
      <c r="MOZ1882" s="249"/>
      <c r="MPA1882" s="249"/>
      <c r="MPB1882" s="249"/>
      <c r="MPC1882" s="249"/>
      <c r="MPD1882" s="249"/>
      <c r="MPE1882" s="249"/>
      <c r="MPF1882" s="249"/>
      <c r="MPG1882" s="249"/>
      <c r="MPH1882" s="249"/>
      <c r="MPI1882" s="249"/>
      <c r="MPJ1882" s="249"/>
      <c r="MPK1882" s="249"/>
      <c r="MPL1882" s="249"/>
      <c r="MPM1882" s="249"/>
      <c r="MPN1882" s="249"/>
      <c r="MPO1882" s="249"/>
      <c r="MPP1882" s="249"/>
      <c r="MPQ1882" s="249"/>
      <c r="MPR1882" s="249"/>
      <c r="MPS1882" s="249"/>
      <c r="MPT1882" s="249"/>
      <c r="MPU1882" s="249"/>
      <c r="MPV1882" s="249"/>
      <c r="MPW1882" s="249"/>
      <c r="MPX1882" s="249"/>
      <c r="MPY1882" s="249"/>
      <c r="MPZ1882" s="249"/>
      <c r="MQA1882" s="249"/>
      <c r="MQB1882" s="249"/>
      <c r="MQC1882" s="249"/>
      <c r="MQD1882" s="249"/>
      <c r="MQE1882" s="249"/>
      <c r="MQF1882" s="249"/>
      <c r="MQG1882" s="249"/>
      <c r="MQH1882" s="249"/>
      <c r="MQI1882" s="249"/>
      <c r="MQJ1882" s="249"/>
      <c r="MQK1882" s="249"/>
      <c r="MQL1882" s="249"/>
      <c r="MQM1882" s="249"/>
      <c r="MQN1882" s="249"/>
      <c r="MQO1882" s="249"/>
      <c r="MQP1882" s="249"/>
      <c r="MQQ1882" s="249"/>
      <c r="MQR1882" s="249"/>
      <c r="MQS1882" s="249"/>
      <c r="MQT1882" s="249"/>
      <c r="MQU1882" s="249"/>
      <c r="MQV1882" s="249"/>
      <c r="MQW1882" s="249"/>
      <c r="MQX1882" s="249"/>
      <c r="MQY1882" s="249"/>
      <c r="MQZ1882" s="249"/>
      <c r="MRA1882" s="249"/>
      <c r="MRB1882" s="249"/>
      <c r="MRC1882" s="249"/>
      <c r="MRD1882" s="249"/>
      <c r="MRE1882" s="249"/>
      <c r="MRF1882" s="249"/>
      <c r="MRG1882" s="249"/>
      <c r="MRH1882" s="249"/>
      <c r="MRI1882" s="249"/>
      <c r="MRJ1882" s="249"/>
      <c r="MRK1882" s="249"/>
      <c r="MRL1882" s="249"/>
      <c r="MRM1882" s="249"/>
      <c r="MRN1882" s="249"/>
      <c r="MRO1882" s="249"/>
      <c r="MRP1882" s="249"/>
      <c r="MRQ1882" s="249"/>
      <c r="MRR1882" s="249"/>
      <c r="MRS1882" s="249"/>
      <c r="MRT1882" s="249"/>
      <c r="MRU1882" s="249"/>
      <c r="MRV1882" s="249"/>
      <c r="MRW1882" s="249"/>
      <c r="MRX1882" s="249"/>
      <c r="MRY1882" s="249"/>
      <c r="MRZ1882" s="249"/>
      <c r="MSA1882" s="249"/>
      <c r="MSB1882" s="249"/>
      <c r="MSC1882" s="249"/>
      <c r="MSD1882" s="249"/>
      <c r="MSE1882" s="249"/>
      <c r="MSF1882" s="249"/>
      <c r="MSG1882" s="249"/>
      <c r="MSH1882" s="249"/>
      <c r="MSI1882" s="249"/>
      <c r="MSJ1882" s="249"/>
      <c r="MSK1882" s="249"/>
      <c r="MSL1882" s="249"/>
      <c r="MSM1882" s="249"/>
      <c r="MSN1882" s="249"/>
      <c r="MSO1882" s="249"/>
      <c r="MSP1882" s="249"/>
      <c r="MSQ1882" s="249"/>
      <c r="MSR1882" s="249"/>
      <c r="MSS1882" s="249"/>
      <c r="MST1882" s="249"/>
      <c r="MSU1882" s="249"/>
      <c r="MSV1882" s="249"/>
      <c r="MSW1882" s="249"/>
      <c r="MSX1882" s="249"/>
      <c r="MSY1882" s="249"/>
      <c r="MSZ1882" s="249"/>
      <c r="MTA1882" s="249"/>
      <c r="MTB1882" s="249"/>
      <c r="MTC1882" s="249"/>
      <c r="MTD1882" s="249"/>
      <c r="MTE1882" s="249"/>
      <c r="MTF1882" s="249"/>
      <c r="MTG1882" s="249"/>
      <c r="MTH1882" s="249"/>
      <c r="MTI1882" s="249"/>
      <c r="MTJ1882" s="249"/>
      <c r="MTK1882" s="249"/>
      <c r="MTL1882" s="249"/>
      <c r="MTM1882" s="249"/>
      <c r="MTN1882" s="249"/>
      <c r="MTO1882" s="249"/>
      <c r="MTP1882" s="249"/>
      <c r="MTQ1882" s="249"/>
      <c r="MTR1882" s="249"/>
      <c r="MTS1882" s="249"/>
      <c r="MTT1882" s="249"/>
      <c r="MTU1882" s="249"/>
      <c r="MTV1882" s="249"/>
      <c r="MTW1882" s="249"/>
      <c r="MTX1882" s="249"/>
      <c r="MTY1882" s="249"/>
      <c r="MTZ1882" s="249"/>
      <c r="MUA1882" s="249"/>
      <c r="MUB1882" s="249"/>
      <c r="MUC1882" s="249"/>
      <c r="MUD1882" s="249"/>
      <c r="MUE1882" s="249"/>
      <c r="MUF1882" s="249"/>
      <c r="MUG1882" s="249"/>
      <c r="MUH1882" s="249"/>
      <c r="MUI1882" s="249"/>
      <c r="MUJ1882" s="249"/>
      <c r="MUK1882" s="249"/>
      <c r="MUL1882" s="249"/>
      <c r="MUM1882" s="249"/>
      <c r="MUN1882" s="249"/>
      <c r="MUO1882" s="249"/>
      <c r="MUP1882" s="249"/>
      <c r="MUQ1882" s="249"/>
      <c r="MUR1882" s="249"/>
      <c r="MUS1882" s="249"/>
      <c r="MUT1882" s="249"/>
      <c r="MUU1882" s="249"/>
      <c r="MUV1882" s="249"/>
      <c r="MUW1882" s="249"/>
      <c r="MUX1882" s="249"/>
      <c r="MUY1882" s="249"/>
      <c r="MUZ1882" s="249"/>
      <c r="MVA1882" s="249"/>
      <c r="MVB1882" s="249"/>
      <c r="MVC1882" s="249"/>
      <c r="MVD1882" s="249"/>
      <c r="MVE1882" s="249"/>
      <c r="MVF1882" s="249"/>
      <c r="MVG1882" s="249"/>
      <c r="MVH1882" s="249"/>
      <c r="MVI1882" s="249"/>
      <c r="MVJ1882" s="249"/>
      <c r="MVK1882" s="249"/>
      <c r="MVL1882" s="249"/>
      <c r="MVM1882" s="249"/>
      <c r="MVN1882" s="249"/>
      <c r="MVO1882" s="249"/>
      <c r="MVP1882" s="249"/>
      <c r="MVQ1882" s="249"/>
      <c r="MVR1882" s="249"/>
      <c r="MVS1882" s="249"/>
      <c r="MVT1882" s="249"/>
      <c r="MVU1882" s="249"/>
      <c r="MVV1882" s="249"/>
      <c r="MVW1882" s="249"/>
      <c r="MVX1882" s="249"/>
      <c r="MVY1882" s="249"/>
      <c r="MVZ1882" s="249"/>
      <c r="MWA1882" s="249"/>
      <c r="MWB1882" s="249"/>
      <c r="MWC1882" s="249"/>
      <c r="MWD1882" s="249"/>
      <c r="MWE1882" s="249"/>
      <c r="MWF1882" s="249"/>
      <c r="MWG1882" s="249"/>
      <c r="MWH1882" s="249"/>
      <c r="MWI1882" s="249"/>
      <c r="MWJ1882" s="249"/>
      <c r="MWK1882" s="249"/>
      <c r="MWL1882" s="249"/>
      <c r="MWM1882" s="249"/>
      <c r="MWN1882" s="249"/>
      <c r="MWO1882" s="249"/>
      <c r="MWP1882" s="249"/>
      <c r="MWQ1882" s="249"/>
      <c r="MWR1882" s="249"/>
      <c r="MWS1882" s="249"/>
      <c r="MWT1882" s="249"/>
      <c r="MWU1882" s="249"/>
      <c r="MWV1882" s="249"/>
      <c r="MWW1882" s="249"/>
      <c r="MWX1882" s="249"/>
      <c r="MWY1882" s="249"/>
      <c r="MWZ1882" s="249"/>
      <c r="MXA1882" s="249"/>
      <c r="MXB1882" s="249"/>
      <c r="MXC1882" s="249"/>
      <c r="MXD1882" s="249"/>
      <c r="MXE1882" s="249"/>
      <c r="MXF1882" s="249"/>
      <c r="MXG1882" s="249"/>
      <c r="MXH1882" s="249"/>
      <c r="MXI1882" s="249"/>
      <c r="MXJ1882" s="249"/>
      <c r="MXK1882" s="249"/>
      <c r="MXL1882" s="249"/>
      <c r="MXM1882" s="249"/>
      <c r="MXN1882" s="249"/>
      <c r="MXO1882" s="249"/>
      <c r="MXP1882" s="249"/>
      <c r="MXQ1882" s="249"/>
      <c r="MXR1882" s="249"/>
      <c r="MXS1882" s="249"/>
      <c r="MXT1882" s="249"/>
      <c r="MXU1882" s="249"/>
      <c r="MXV1882" s="249"/>
      <c r="MXW1882" s="249"/>
      <c r="MXX1882" s="249"/>
      <c r="MXY1882" s="249"/>
      <c r="MXZ1882" s="249"/>
      <c r="MYA1882" s="249"/>
      <c r="MYB1882" s="249"/>
      <c r="MYC1882" s="249"/>
      <c r="MYD1882" s="249"/>
      <c r="MYE1882" s="249"/>
      <c r="MYF1882" s="249"/>
      <c r="MYG1882" s="249"/>
      <c r="MYH1882" s="249"/>
      <c r="MYI1882" s="249"/>
      <c r="MYJ1882" s="249"/>
      <c r="MYK1882" s="249"/>
      <c r="MYL1882" s="249"/>
      <c r="MYM1882" s="249"/>
      <c r="MYN1882" s="249"/>
      <c r="MYO1882" s="249"/>
      <c r="MYP1882" s="249"/>
      <c r="MYQ1882" s="249"/>
      <c r="MYR1882" s="249"/>
      <c r="MYS1882" s="249"/>
      <c r="MYT1882" s="249"/>
      <c r="MYU1882" s="249"/>
      <c r="MYV1882" s="249"/>
      <c r="MYW1882" s="249"/>
      <c r="MYX1882" s="249"/>
      <c r="MYY1882" s="249"/>
      <c r="MYZ1882" s="249"/>
      <c r="MZA1882" s="249"/>
      <c r="MZB1882" s="249"/>
      <c r="MZC1882" s="249"/>
      <c r="MZD1882" s="249"/>
      <c r="MZE1882" s="249"/>
      <c r="MZF1882" s="249"/>
      <c r="MZG1882" s="249"/>
      <c r="MZH1882" s="249"/>
      <c r="MZI1882" s="249"/>
      <c r="MZJ1882" s="249"/>
      <c r="MZK1882" s="249"/>
      <c r="MZL1882" s="249"/>
      <c r="MZM1882" s="249"/>
      <c r="MZN1882" s="249"/>
      <c r="MZO1882" s="249"/>
      <c r="MZP1882" s="249"/>
      <c r="MZQ1882" s="249"/>
      <c r="MZR1882" s="249"/>
      <c r="MZS1882" s="249"/>
      <c r="MZT1882" s="249"/>
      <c r="MZU1882" s="249"/>
      <c r="MZV1882" s="249"/>
      <c r="MZW1882" s="249"/>
      <c r="MZX1882" s="249"/>
      <c r="MZY1882" s="249"/>
      <c r="MZZ1882" s="249"/>
      <c r="NAA1882" s="249"/>
      <c r="NAB1882" s="249"/>
      <c r="NAC1882" s="249"/>
      <c r="NAD1882" s="249"/>
      <c r="NAE1882" s="249"/>
      <c r="NAF1882" s="249"/>
      <c r="NAG1882" s="249"/>
      <c r="NAH1882" s="249"/>
      <c r="NAI1882" s="249"/>
      <c r="NAJ1882" s="249"/>
      <c r="NAK1882" s="249"/>
      <c r="NAL1882" s="249"/>
      <c r="NAM1882" s="249"/>
      <c r="NAN1882" s="249"/>
      <c r="NAO1882" s="249"/>
      <c r="NAP1882" s="249"/>
      <c r="NAQ1882" s="249"/>
      <c r="NAR1882" s="249"/>
      <c r="NAS1882" s="249"/>
      <c r="NAT1882" s="249"/>
      <c r="NAU1882" s="249"/>
      <c r="NAV1882" s="249"/>
      <c r="NAW1882" s="249"/>
      <c r="NAX1882" s="249"/>
      <c r="NAY1882" s="249"/>
      <c r="NAZ1882" s="249"/>
      <c r="NBA1882" s="249"/>
      <c r="NBB1882" s="249"/>
      <c r="NBC1882" s="249"/>
      <c r="NBD1882" s="249"/>
      <c r="NBE1882" s="249"/>
      <c r="NBF1882" s="249"/>
      <c r="NBG1882" s="249"/>
      <c r="NBH1882" s="249"/>
      <c r="NBI1882" s="249"/>
      <c r="NBJ1882" s="249"/>
      <c r="NBK1882" s="249"/>
      <c r="NBL1882" s="249"/>
      <c r="NBM1882" s="249"/>
      <c r="NBN1882" s="249"/>
      <c r="NBO1882" s="249"/>
      <c r="NBP1882" s="249"/>
      <c r="NBQ1882" s="249"/>
      <c r="NBR1882" s="249"/>
      <c r="NBS1882" s="249"/>
      <c r="NBT1882" s="249"/>
      <c r="NBU1882" s="249"/>
      <c r="NBV1882" s="249"/>
      <c r="NBW1882" s="249"/>
      <c r="NBX1882" s="249"/>
      <c r="NBY1882" s="249"/>
      <c r="NBZ1882" s="249"/>
      <c r="NCA1882" s="249"/>
      <c r="NCB1882" s="249"/>
      <c r="NCC1882" s="249"/>
      <c r="NCD1882" s="249"/>
      <c r="NCE1882" s="249"/>
      <c r="NCF1882" s="249"/>
      <c r="NCG1882" s="249"/>
      <c r="NCH1882" s="249"/>
      <c r="NCI1882" s="249"/>
      <c r="NCJ1882" s="249"/>
      <c r="NCK1882" s="249"/>
      <c r="NCL1882" s="249"/>
      <c r="NCM1882" s="249"/>
      <c r="NCN1882" s="249"/>
      <c r="NCO1882" s="249"/>
      <c r="NCP1882" s="249"/>
      <c r="NCQ1882" s="249"/>
      <c r="NCR1882" s="249"/>
      <c r="NCS1882" s="249"/>
      <c r="NCT1882" s="249"/>
      <c r="NCU1882" s="249"/>
      <c r="NCV1882" s="249"/>
      <c r="NCW1882" s="249"/>
      <c r="NCX1882" s="249"/>
      <c r="NCY1882" s="249"/>
      <c r="NCZ1882" s="249"/>
      <c r="NDA1882" s="249"/>
      <c r="NDB1882" s="249"/>
      <c r="NDC1882" s="249"/>
      <c r="NDD1882" s="249"/>
      <c r="NDE1882" s="249"/>
      <c r="NDF1882" s="249"/>
      <c r="NDG1882" s="249"/>
      <c r="NDH1882" s="249"/>
      <c r="NDI1882" s="249"/>
      <c r="NDJ1882" s="249"/>
      <c r="NDK1882" s="249"/>
      <c r="NDL1882" s="249"/>
      <c r="NDM1882" s="249"/>
      <c r="NDN1882" s="249"/>
      <c r="NDO1882" s="249"/>
      <c r="NDP1882" s="249"/>
      <c r="NDQ1882" s="249"/>
      <c r="NDR1882" s="249"/>
      <c r="NDS1882" s="249"/>
      <c r="NDT1882" s="249"/>
      <c r="NDU1882" s="249"/>
      <c r="NDV1882" s="249"/>
      <c r="NDW1882" s="249"/>
      <c r="NDX1882" s="249"/>
      <c r="NDY1882" s="249"/>
      <c r="NDZ1882" s="249"/>
      <c r="NEA1882" s="249"/>
      <c r="NEB1882" s="249"/>
      <c r="NEC1882" s="249"/>
      <c r="NED1882" s="249"/>
      <c r="NEE1882" s="249"/>
      <c r="NEF1882" s="249"/>
      <c r="NEG1882" s="249"/>
      <c r="NEH1882" s="249"/>
      <c r="NEI1882" s="249"/>
      <c r="NEJ1882" s="249"/>
      <c r="NEK1882" s="249"/>
      <c r="NEL1882" s="249"/>
      <c r="NEM1882" s="249"/>
      <c r="NEN1882" s="249"/>
      <c r="NEO1882" s="249"/>
      <c r="NEP1882" s="249"/>
      <c r="NEQ1882" s="249"/>
      <c r="NER1882" s="249"/>
      <c r="NES1882" s="249"/>
      <c r="NET1882" s="249"/>
      <c r="NEU1882" s="249"/>
      <c r="NEV1882" s="249"/>
      <c r="NEW1882" s="249"/>
      <c r="NEX1882" s="249"/>
      <c r="NEY1882" s="249"/>
      <c r="NEZ1882" s="249"/>
      <c r="NFA1882" s="249"/>
      <c r="NFB1882" s="249"/>
      <c r="NFC1882" s="249"/>
      <c r="NFD1882" s="249"/>
      <c r="NFE1882" s="249"/>
      <c r="NFF1882" s="249"/>
      <c r="NFG1882" s="249"/>
      <c r="NFH1882" s="249"/>
      <c r="NFI1882" s="249"/>
      <c r="NFJ1882" s="249"/>
      <c r="NFK1882" s="249"/>
      <c r="NFL1882" s="249"/>
      <c r="NFM1882" s="249"/>
      <c r="NFN1882" s="249"/>
      <c r="NFO1882" s="249"/>
      <c r="NFP1882" s="249"/>
      <c r="NFQ1882" s="249"/>
      <c r="NFR1882" s="249"/>
      <c r="NFS1882" s="249"/>
      <c r="NFT1882" s="249"/>
      <c r="NFU1882" s="249"/>
      <c r="NFV1882" s="249"/>
      <c r="NFW1882" s="249"/>
      <c r="NFX1882" s="249"/>
      <c r="NFY1882" s="249"/>
      <c r="NFZ1882" s="249"/>
      <c r="NGA1882" s="249"/>
      <c r="NGB1882" s="249"/>
      <c r="NGC1882" s="249"/>
      <c r="NGD1882" s="249"/>
      <c r="NGE1882" s="249"/>
      <c r="NGF1882" s="249"/>
      <c r="NGG1882" s="249"/>
      <c r="NGH1882" s="249"/>
      <c r="NGI1882" s="249"/>
      <c r="NGJ1882" s="249"/>
      <c r="NGK1882" s="249"/>
      <c r="NGL1882" s="249"/>
      <c r="NGM1882" s="249"/>
      <c r="NGN1882" s="249"/>
      <c r="NGO1882" s="249"/>
      <c r="NGP1882" s="249"/>
      <c r="NGQ1882" s="249"/>
      <c r="NGR1882" s="249"/>
      <c r="NGS1882" s="249"/>
      <c r="NGT1882" s="249"/>
      <c r="NGU1882" s="249"/>
      <c r="NGV1882" s="249"/>
      <c r="NGW1882" s="249"/>
      <c r="NGX1882" s="249"/>
      <c r="NGY1882" s="249"/>
      <c r="NGZ1882" s="249"/>
      <c r="NHA1882" s="249"/>
      <c r="NHB1882" s="249"/>
      <c r="NHC1882" s="249"/>
      <c r="NHD1882" s="249"/>
      <c r="NHE1882" s="249"/>
      <c r="NHF1882" s="249"/>
      <c r="NHG1882" s="249"/>
      <c r="NHH1882" s="249"/>
      <c r="NHI1882" s="249"/>
      <c r="NHJ1882" s="249"/>
      <c r="NHK1882" s="249"/>
      <c r="NHL1882" s="249"/>
      <c r="NHM1882" s="249"/>
      <c r="NHN1882" s="249"/>
      <c r="NHO1882" s="249"/>
      <c r="NHP1882" s="249"/>
      <c r="NHQ1882" s="249"/>
      <c r="NHR1882" s="249"/>
      <c r="NHS1882" s="249"/>
      <c r="NHT1882" s="249"/>
      <c r="NHU1882" s="249"/>
      <c r="NHV1882" s="249"/>
      <c r="NHW1882" s="249"/>
      <c r="NHX1882" s="249"/>
      <c r="NHY1882" s="249"/>
      <c r="NHZ1882" s="249"/>
      <c r="NIA1882" s="249"/>
      <c r="NIB1882" s="249"/>
      <c r="NIC1882" s="249"/>
      <c r="NID1882" s="249"/>
      <c r="NIE1882" s="249"/>
      <c r="NIF1882" s="249"/>
      <c r="NIG1882" s="249"/>
      <c r="NIH1882" s="249"/>
      <c r="NII1882" s="249"/>
      <c r="NIJ1882" s="249"/>
      <c r="NIK1882" s="249"/>
      <c r="NIL1882" s="249"/>
      <c r="NIM1882" s="249"/>
      <c r="NIN1882" s="249"/>
      <c r="NIO1882" s="249"/>
      <c r="NIP1882" s="249"/>
      <c r="NIQ1882" s="249"/>
      <c r="NIR1882" s="249"/>
      <c r="NIS1882" s="249"/>
      <c r="NIT1882" s="249"/>
      <c r="NIU1882" s="249"/>
      <c r="NIV1882" s="249"/>
      <c r="NIW1882" s="249"/>
      <c r="NIX1882" s="249"/>
      <c r="NIY1882" s="249"/>
      <c r="NIZ1882" s="249"/>
      <c r="NJA1882" s="249"/>
      <c r="NJB1882" s="249"/>
      <c r="NJC1882" s="249"/>
      <c r="NJD1882" s="249"/>
      <c r="NJE1882" s="249"/>
      <c r="NJF1882" s="249"/>
      <c r="NJG1882" s="249"/>
      <c r="NJH1882" s="249"/>
      <c r="NJI1882" s="249"/>
      <c r="NJJ1882" s="249"/>
      <c r="NJK1882" s="249"/>
      <c r="NJL1882" s="249"/>
      <c r="NJM1882" s="249"/>
      <c r="NJN1882" s="249"/>
      <c r="NJO1882" s="249"/>
      <c r="NJP1882" s="249"/>
      <c r="NJQ1882" s="249"/>
      <c r="NJR1882" s="249"/>
      <c r="NJS1882" s="249"/>
      <c r="NJT1882" s="249"/>
      <c r="NJU1882" s="249"/>
      <c r="NJV1882" s="249"/>
      <c r="NJW1882" s="249"/>
      <c r="NJX1882" s="249"/>
      <c r="NJY1882" s="249"/>
      <c r="NJZ1882" s="249"/>
      <c r="NKA1882" s="249"/>
      <c r="NKB1882" s="249"/>
      <c r="NKC1882" s="249"/>
      <c r="NKD1882" s="249"/>
      <c r="NKE1882" s="249"/>
      <c r="NKF1882" s="249"/>
      <c r="NKG1882" s="249"/>
      <c r="NKH1882" s="249"/>
      <c r="NKI1882" s="249"/>
      <c r="NKJ1882" s="249"/>
      <c r="NKK1882" s="249"/>
      <c r="NKL1882" s="249"/>
      <c r="NKM1882" s="249"/>
      <c r="NKN1882" s="249"/>
      <c r="NKO1882" s="249"/>
      <c r="NKP1882" s="249"/>
      <c r="NKQ1882" s="249"/>
      <c r="NKR1882" s="249"/>
      <c r="NKS1882" s="249"/>
      <c r="NKT1882" s="249"/>
      <c r="NKU1882" s="249"/>
      <c r="NKV1882" s="249"/>
      <c r="NKW1882" s="249"/>
      <c r="NKX1882" s="249"/>
      <c r="NKY1882" s="249"/>
      <c r="NKZ1882" s="249"/>
      <c r="NLA1882" s="249"/>
      <c r="NLB1882" s="249"/>
      <c r="NLC1882" s="249"/>
      <c r="NLD1882" s="249"/>
      <c r="NLE1882" s="249"/>
      <c r="NLF1882" s="249"/>
      <c r="NLG1882" s="249"/>
      <c r="NLH1882" s="249"/>
      <c r="NLI1882" s="249"/>
      <c r="NLJ1882" s="249"/>
      <c r="NLK1882" s="249"/>
      <c r="NLL1882" s="249"/>
      <c r="NLM1882" s="249"/>
      <c r="NLN1882" s="249"/>
      <c r="NLO1882" s="249"/>
      <c r="NLP1882" s="249"/>
      <c r="NLQ1882" s="249"/>
      <c r="NLR1882" s="249"/>
      <c r="NLS1882" s="249"/>
      <c r="NLT1882" s="249"/>
      <c r="NLU1882" s="249"/>
      <c r="NLV1882" s="249"/>
      <c r="NLW1882" s="249"/>
      <c r="NLX1882" s="249"/>
      <c r="NLY1882" s="249"/>
      <c r="NLZ1882" s="249"/>
      <c r="NMA1882" s="249"/>
      <c r="NMB1882" s="249"/>
      <c r="NMC1882" s="249"/>
      <c r="NMD1882" s="249"/>
      <c r="NME1882" s="249"/>
      <c r="NMF1882" s="249"/>
      <c r="NMG1882" s="249"/>
      <c r="NMH1882" s="249"/>
      <c r="NMI1882" s="249"/>
      <c r="NMJ1882" s="249"/>
      <c r="NMK1882" s="249"/>
      <c r="NML1882" s="249"/>
      <c r="NMM1882" s="249"/>
      <c r="NMN1882" s="249"/>
      <c r="NMO1882" s="249"/>
      <c r="NMP1882" s="249"/>
      <c r="NMQ1882" s="249"/>
      <c r="NMR1882" s="249"/>
      <c r="NMS1882" s="249"/>
      <c r="NMT1882" s="249"/>
      <c r="NMU1882" s="249"/>
      <c r="NMV1882" s="249"/>
      <c r="NMW1882" s="249"/>
      <c r="NMX1882" s="249"/>
      <c r="NMY1882" s="249"/>
      <c r="NMZ1882" s="249"/>
      <c r="NNA1882" s="249"/>
      <c r="NNB1882" s="249"/>
      <c r="NNC1882" s="249"/>
      <c r="NND1882" s="249"/>
      <c r="NNE1882" s="249"/>
      <c r="NNF1882" s="249"/>
      <c r="NNG1882" s="249"/>
      <c r="NNH1882" s="249"/>
      <c r="NNI1882" s="249"/>
      <c r="NNJ1882" s="249"/>
      <c r="NNK1882" s="249"/>
      <c r="NNL1882" s="249"/>
      <c r="NNM1882" s="249"/>
      <c r="NNN1882" s="249"/>
      <c r="NNO1882" s="249"/>
      <c r="NNP1882" s="249"/>
      <c r="NNQ1882" s="249"/>
      <c r="NNR1882" s="249"/>
      <c r="NNS1882" s="249"/>
      <c r="NNT1882" s="249"/>
      <c r="NNU1882" s="249"/>
      <c r="NNV1882" s="249"/>
      <c r="NNW1882" s="249"/>
      <c r="NNX1882" s="249"/>
      <c r="NNY1882" s="249"/>
      <c r="NNZ1882" s="249"/>
      <c r="NOA1882" s="249"/>
      <c r="NOB1882" s="249"/>
      <c r="NOC1882" s="249"/>
      <c r="NOD1882" s="249"/>
      <c r="NOE1882" s="249"/>
      <c r="NOF1882" s="249"/>
      <c r="NOG1882" s="249"/>
      <c r="NOH1882" s="249"/>
      <c r="NOI1882" s="249"/>
      <c r="NOJ1882" s="249"/>
      <c r="NOK1882" s="249"/>
      <c r="NOL1882" s="249"/>
      <c r="NOM1882" s="249"/>
      <c r="NON1882" s="249"/>
      <c r="NOO1882" s="249"/>
      <c r="NOP1882" s="249"/>
      <c r="NOQ1882" s="249"/>
      <c r="NOR1882" s="249"/>
      <c r="NOS1882" s="249"/>
      <c r="NOT1882" s="249"/>
      <c r="NOU1882" s="249"/>
      <c r="NOV1882" s="249"/>
      <c r="NOW1882" s="249"/>
      <c r="NOX1882" s="249"/>
      <c r="NOY1882" s="249"/>
      <c r="NOZ1882" s="249"/>
      <c r="NPA1882" s="249"/>
      <c r="NPB1882" s="249"/>
      <c r="NPC1882" s="249"/>
      <c r="NPD1882" s="249"/>
      <c r="NPE1882" s="249"/>
      <c r="NPF1882" s="249"/>
      <c r="NPG1882" s="249"/>
      <c r="NPH1882" s="249"/>
      <c r="NPI1882" s="249"/>
      <c r="NPJ1882" s="249"/>
      <c r="NPK1882" s="249"/>
      <c r="NPL1882" s="249"/>
      <c r="NPM1882" s="249"/>
      <c r="NPN1882" s="249"/>
      <c r="NPO1882" s="249"/>
      <c r="NPP1882" s="249"/>
      <c r="NPQ1882" s="249"/>
      <c r="NPR1882" s="249"/>
      <c r="NPS1882" s="249"/>
      <c r="NPT1882" s="249"/>
      <c r="NPU1882" s="249"/>
      <c r="NPV1882" s="249"/>
      <c r="NPW1882" s="249"/>
      <c r="NPX1882" s="249"/>
      <c r="NPY1882" s="249"/>
      <c r="NPZ1882" s="249"/>
      <c r="NQA1882" s="249"/>
      <c r="NQB1882" s="249"/>
      <c r="NQC1882" s="249"/>
      <c r="NQD1882" s="249"/>
      <c r="NQE1882" s="249"/>
      <c r="NQF1882" s="249"/>
      <c r="NQG1882" s="249"/>
      <c r="NQH1882" s="249"/>
      <c r="NQI1882" s="249"/>
      <c r="NQJ1882" s="249"/>
      <c r="NQK1882" s="249"/>
      <c r="NQL1882" s="249"/>
      <c r="NQM1882" s="249"/>
      <c r="NQN1882" s="249"/>
      <c r="NQO1882" s="249"/>
      <c r="NQP1882" s="249"/>
      <c r="NQQ1882" s="249"/>
      <c r="NQR1882" s="249"/>
      <c r="NQS1882" s="249"/>
      <c r="NQT1882" s="249"/>
      <c r="NQU1882" s="249"/>
      <c r="NQV1882" s="249"/>
      <c r="NQW1882" s="249"/>
      <c r="NQX1882" s="249"/>
      <c r="NQY1882" s="249"/>
      <c r="NQZ1882" s="249"/>
      <c r="NRA1882" s="249"/>
      <c r="NRB1882" s="249"/>
      <c r="NRC1882" s="249"/>
      <c r="NRD1882" s="249"/>
      <c r="NRE1882" s="249"/>
      <c r="NRF1882" s="249"/>
      <c r="NRG1882" s="249"/>
      <c r="NRH1882" s="249"/>
      <c r="NRI1882" s="249"/>
      <c r="NRJ1882" s="249"/>
      <c r="NRK1882" s="249"/>
      <c r="NRL1882" s="249"/>
      <c r="NRM1882" s="249"/>
      <c r="NRN1882" s="249"/>
      <c r="NRO1882" s="249"/>
      <c r="NRP1882" s="249"/>
      <c r="NRQ1882" s="249"/>
      <c r="NRR1882" s="249"/>
      <c r="NRS1882" s="249"/>
      <c r="NRT1882" s="249"/>
      <c r="NRU1882" s="249"/>
      <c r="NRV1882" s="249"/>
      <c r="NRW1882" s="249"/>
      <c r="NRX1882" s="249"/>
      <c r="NRY1882" s="249"/>
      <c r="NRZ1882" s="249"/>
      <c r="NSA1882" s="249"/>
      <c r="NSB1882" s="249"/>
      <c r="NSC1882" s="249"/>
      <c r="NSD1882" s="249"/>
      <c r="NSE1882" s="249"/>
      <c r="NSF1882" s="249"/>
      <c r="NSG1882" s="249"/>
      <c r="NSH1882" s="249"/>
      <c r="NSI1882" s="249"/>
      <c r="NSJ1882" s="249"/>
      <c r="NSK1882" s="249"/>
      <c r="NSL1882" s="249"/>
      <c r="NSM1882" s="249"/>
      <c r="NSN1882" s="249"/>
      <c r="NSO1882" s="249"/>
      <c r="NSP1882" s="249"/>
      <c r="NSQ1882" s="249"/>
      <c r="NSR1882" s="249"/>
      <c r="NSS1882" s="249"/>
      <c r="NST1882" s="249"/>
      <c r="NSU1882" s="249"/>
      <c r="NSV1882" s="249"/>
      <c r="NSW1882" s="249"/>
      <c r="NSX1882" s="249"/>
      <c r="NSY1882" s="249"/>
      <c r="NSZ1882" s="249"/>
      <c r="NTA1882" s="249"/>
      <c r="NTB1882" s="249"/>
      <c r="NTC1882" s="249"/>
      <c r="NTD1882" s="249"/>
      <c r="NTE1882" s="249"/>
      <c r="NTF1882" s="249"/>
      <c r="NTG1882" s="249"/>
      <c r="NTH1882" s="249"/>
      <c r="NTI1882" s="249"/>
      <c r="NTJ1882" s="249"/>
      <c r="NTK1882" s="249"/>
      <c r="NTL1882" s="249"/>
      <c r="NTM1882" s="249"/>
      <c r="NTN1882" s="249"/>
      <c r="NTO1882" s="249"/>
      <c r="NTP1882" s="249"/>
      <c r="NTQ1882" s="249"/>
      <c r="NTR1882" s="249"/>
      <c r="NTS1882" s="249"/>
      <c r="NTT1882" s="249"/>
      <c r="NTU1882" s="249"/>
      <c r="NTV1882" s="249"/>
      <c r="NTW1882" s="249"/>
      <c r="NTX1882" s="249"/>
      <c r="NTY1882" s="249"/>
      <c r="NTZ1882" s="249"/>
      <c r="NUA1882" s="249"/>
      <c r="NUB1882" s="249"/>
      <c r="NUC1882" s="249"/>
      <c r="NUD1882" s="249"/>
      <c r="NUE1882" s="249"/>
      <c r="NUF1882" s="249"/>
      <c r="NUG1882" s="249"/>
      <c r="NUH1882" s="249"/>
      <c r="NUI1882" s="249"/>
      <c r="NUJ1882" s="249"/>
      <c r="NUK1882" s="249"/>
      <c r="NUL1882" s="249"/>
      <c r="NUM1882" s="249"/>
      <c r="NUN1882" s="249"/>
      <c r="NUO1882" s="249"/>
      <c r="NUP1882" s="249"/>
      <c r="NUQ1882" s="249"/>
      <c r="NUR1882" s="249"/>
      <c r="NUS1882" s="249"/>
      <c r="NUT1882" s="249"/>
      <c r="NUU1882" s="249"/>
      <c r="NUV1882" s="249"/>
      <c r="NUW1882" s="249"/>
      <c r="NUX1882" s="249"/>
      <c r="NUY1882" s="249"/>
      <c r="NUZ1882" s="249"/>
      <c r="NVA1882" s="249"/>
      <c r="NVB1882" s="249"/>
      <c r="NVC1882" s="249"/>
      <c r="NVD1882" s="249"/>
      <c r="NVE1882" s="249"/>
      <c r="NVF1882" s="249"/>
      <c r="NVG1882" s="249"/>
      <c r="NVH1882" s="249"/>
      <c r="NVI1882" s="249"/>
      <c r="NVJ1882" s="249"/>
      <c r="NVK1882" s="249"/>
      <c r="NVL1882" s="249"/>
      <c r="NVM1882" s="249"/>
      <c r="NVN1882" s="249"/>
      <c r="NVO1882" s="249"/>
      <c r="NVP1882" s="249"/>
      <c r="NVQ1882" s="249"/>
      <c r="NVR1882" s="249"/>
      <c r="NVS1882" s="249"/>
      <c r="NVT1882" s="249"/>
      <c r="NVU1882" s="249"/>
      <c r="NVV1882" s="249"/>
      <c r="NVW1882" s="249"/>
      <c r="NVX1882" s="249"/>
      <c r="NVY1882" s="249"/>
      <c r="NVZ1882" s="249"/>
      <c r="NWA1882" s="249"/>
      <c r="NWB1882" s="249"/>
      <c r="NWC1882" s="249"/>
      <c r="NWD1882" s="249"/>
      <c r="NWE1882" s="249"/>
      <c r="NWF1882" s="249"/>
      <c r="NWG1882" s="249"/>
      <c r="NWH1882" s="249"/>
      <c r="NWI1882" s="249"/>
      <c r="NWJ1882" s="249"/>
      <c r="NWK1882" s="249"/>
      <c r="NWL1882" s="249"/>
      <c r="NWM1882" s="249"/>
      <c r="NWN1882" s="249"/>
      <c r="NWO1882" s="249"/>
      <c r="NWP1882" s="249"/>
      <c r="NWQ1882" s="249"/>
      <c r="NWR1882" s="249"/>
      <c r="NWS1882" s="249"/>
      <c r="NWT1882" s="249"/>
      <c r="NWU1882" s="249"/>
      <c r="NWV1882" s="249"/>
      <c r="NWW1882" s="249"/>
      <c r="NWX1882" s="249"/>
      <c r="NWY1882" s="249"/>
      <c r="NWZ1882" s="249"/>
      <c r="NXA1882" s="249"/>
      <c r="NXB1882" s="249"/>
      <c r="NXC1882" s="249"/>
      <c r="NXD1882" s="249"/>
      <c r="NXE1882" s="249"/>
      <c r="NXF1882" s="249"/>
      <c r="NXG1882" s="249"/>
      <c r="NXH1882" s="249"/>
      <c r="NXI1882" s="249"/>
      <c r="NXJ1882" s="249"/>
      <c r="NXK1882" s="249"/>
      <c r="NXL1882" s="249"/>
      <c r="NXM1882" s="249"/>
      <c r="NXN1882" s="249"/>
      <c r="NXO1882" s="249"/>
      <c r="NXP1882" s="249"/>
      <c r="NXQ1882" s="249"/>
      <c r="NXR1882" s="249"/>
      <c r="NXS1882" s="249"/>
      <c r="NXT1882" s="249"/>
      <c r="NXU1882" s="249"/>
      <c r="NXV1882" s="249"/>
      <c r="NXW1882" s="249"/>
      <c r="NXX1882" s="249"/>
      <c r="NXY1882" s="249"/>
      <c r="NXZ1882" s="249"/>
      <c r="NYA1882" s="249"/>
      <c r="NYB1882" s="249"/>
      <c r="NYC1882" s="249"/>
      <c r="NYD1882" s="249"/>
      <c r="NYE1882" s="249"/>
      <c r="NYF1882" s="249"/>
      <c r="NYG1882" s="249"/>
      <c r="NYH1882" s="249"/>
      <c r="NYI1882" s="249"/>
      <c r="NYJ1882" s="249"/>
      <c r="NYK1882" s="249"/>
      <c r="NYL1882" s="249"/>
      <c r="NYM1882" s="249"/>
      <c r="NYN1882" s="249"/>
      <c r="NYO1882" s="249"/>
      <c r="NYP1882" s="249"/>
      <c r="NYQ1882" s="249"/>
      <c r="NYR1882" s="249"/>
      <c r="NYS1882" s="249"/>
      <c r="NYT1882" s="249"/>
      <c r="NYU1882" s="249"/>
      <c r="NYV1882" s="249"/>
      <c r="NYW1882" s="249"/>
      <c r="NYX1882" s="249"/>
      <c r="NYY1882" s="249"/>
      <c r="NYZ1882" s="249"/>
      <c r="NZA1882" s="249"/>
      <c r="NZB1882" s="249"/>
      <c r="NZC1882" s="249"/>
      <c r="NZD1882" s="249"/>
      <c r="NZE1882" s="249"/>
      <c r="NZF1882" s="249"/>
      <c r="NZG1882" s="249"/>
      <c r="NZH1882" s="249"/>
      <c r="NZI1882" s="249"/>
      <c r="NZJ1882" s="249"/>
      <c r="NZK1882" s="249"/>
      <c r="NZL1882" s="249"/>
      <c r="NZM1882" s="249"/>
      <c r="NZN1882" s="249"/>
      <c r="NZO1882" s="249"/>
      <c r="NZP1882" s="249"/>
      <c r="NZQ1882" s="249"/>
      <c r="NZR1882" s="249"/>
      <c r="NZS1882" s="249"/>
      <c r="NZT1882" s="249"/>
      <c r="NZU1882" s="249"/>
      <c r="NZV1882" s="249"/>
      <c r="NZW1882" s="249"/>
      <c r="NZX1882" s="249"/>
      <c r="NZY1882" s="249"/>
      <c r="NZZ1882" s="249"/>
      <c r="OAA1882" s="249"/>
      <c r="OAB1882" s="249"/>
      <c r="OAC1882" s="249"/>
      <c r="OAD1882" s="249"/>
      <c r="OAE1882" s="249"/>
      <c r="OAF1882" s="249"/>
      <c r="OAG1882" s="249"/>
      <c r="OAH1882" s="249"/>
      <c r="OAI1882" s="249"/>
      <c r="OAJ1882" s="249"/>
      <c r="OAK1882" s="249"/>
      <c r="OAL1882" s="249"/>
      <c r="OAM1882" s="249"/>
      <c r="OAN1882" s="249"/>
      <c r="OAO1882" s="249"/>
      <c r="OAP1882" s="249"/>
      <c r="OAQ1882" s="249"/>
      <c r="OAR1882" s="249"/>
      <c r="OAS1882" s="249"/>
      <c r="OAT1882" s="249"/>
      <c r="OAU1882" s="249"/>
      <c r="OAV1882" s="249"/>
      <c r="OAW1882" s="249"/>
      <c r="OAX1882" s="249"/>
      <c r="OAY1882" s="249"/>
      <c r="OAZ1882" s="249"/>
      <c r="OBA1882" s="249"/>
      <c r="OBB1882" s="249"/>
      <c r="OBC1882" s="249"/>
      <c r="OBD1882" s="249"/>
      <c r="OBE1882" s="249"/>
      <c r="OBF1882" s="249"/>
      <c r="OBG1882" s="249"/>
      <c r="OBH1882" s="249"/>
      <c r="OBI1882" s="249"/>
      <c r="OBJ1882" s="249"/>
      <c r="OBK1882" s="249"/>
      <c r="OBL1882" s="249"/>
      <c r="OBM1882" s="249"/>
      <c r="OBN1882" s="249"/>
      <c r="OBO1882" s="249"/>
      <c r="OBP1882" s="249"/>
      <c r="OBQ1882" s="249"/>
      <c r="OBR1882" s="249"/>
      <c r="OBS1882" s="249"/>
      <c r="OBT1882" s="249"/>
      <c r="OBU1882" s="249"/>
      <c r="OBV1882" s="249"/>
      <c r="OBW1882" s="249"/>
      <c r="OBX1882" s="249"/>
      <c r="OBY1882" s="249"/>
      <c r="OBZ1882" s="249"/>
      <c r="OCA1882" s="249"/>
      <c r="OCB1882" s="249"/>
      <c r="OCC1882" s="249"/>
      <c r="OCD1882" s="249"/>
      <c r="OCE1882" s="249"/>
      <c r="OCF1882" s="249"/>
      <c r="OCG1882" s="249"/>
      <c r="OCH1882" s="249"/>
      <c r="OCI1882" s="249"/>
      <c r="OCJ1882" s="249"/>
      <c r="OCK1882" s="249"/>
      <c r="OCL1882" s="249"/>
      <c r="OCM1882" s="249"/>
      <c r="OCN1882" s="249"/>
      <c r="OCO1882" s="249"/>
      <c r="OCP1882" s="249"/>
      <c r="OCQ1882" s="249"/>
      <c r="OCR1882" s="249"/>
      <c r="OCS1882" s="249"/>
      <c r="OCT1882" s="249"/>
      <c r="OCU1882" s="249"/>
      <c r="OCV1882" s="249"/>
      <c r="OCW1882" s="249"/>
      <c r="OCX1882" s="249"/>
      <c r="OCY1882" s="249"/>
      <c r="OCZ1882" s="249"/>
      <c r="ODA1882" s="249"/>
      <c r="ODB1882" s="249"/>
      <c r="ODC1882" s="249"/>
      <c r="ODD1882" s="249"/>
      <c r="ODE1882" s="249"/>
      <c r="ODF1882" s="249"/>
      <c r="ODG1882" s="249"/>
      <c r="ODH1882" s="249"/>
      <c r="ODI1882" s="249"/>
      <c r="ODJ1882" s="249"/>
      <c r="ODK1882" s="249"/>
      <c r="ODL1882" s="249"/>
      <c r="ODM1882" s="249"/>
      <c r="ODN1882" s="249"/>
      <c r="ODO1882" s="249"/>
      <c r="ODP1882" s="249"/>
      <c r="ODQ1882" s="249"/>
      <c r="ODR1882" s="249"/>
      <c r="ODS1882" s="249"/>
      <c r="ODT1882" s="249"/>
      <c r="ODU1882" s="249"/>
      <c r="ODV1882" s="249"/>
      <c r="ODW1882" s="249"/>
      <c r="ODX1882" s="249"/>
      <c r="ODY1882" s="249"/>
      <c r="ODZ1882" s="249"/>
      <c r="OEA1882" s="249"/>
      <c r="OEB1882" s="249"/>
      <c r="OEC1882" s="249"/>
      <c r="OED1882" s="249"/>
      <c r="OEE1882" s="249"/>
      <c r="OEF1882" s="249"/>
      <c r="OEG1882" s="249"/>
      <c r="OEH1882" s="249"/>
      <c r="OEI1882" s="249"/>
      <c r="OEJ1882" s="249"/>
      <c r="OEK1882" s="249"/>
      <c r="OEL1882" s="249"/>
      <c r="OEM1882" s="249"/>
      <c r="OEN1882" s="249"/>
      <c r="OEO1882" s="249"/>
      <c r="OEP1882" s="249"/>
      <c r="OEQ1882" s="249"/>
      <c r="OER1882" s="249"/>
      <c r="OES1882" s="249"/>
      <c r="OET1882" s="249"/>
      <c r="OEU1882" s="249"/>
      <c r="OEV1882" s="249"/>
      <c r="OEW1882" s="249"/>
      <c r="OEX1882" s="249"/>
      <c r="OEY1882" s="249"/>
      <c r="OEZ1882" s="249"/>
      <c r="OFA1882" s="249"/>
      <c r="OFB1882" s="249"/>
      <c r="OFC1882" s="249"/>
      <c r="OFD1882" s="249"/>
      <c r="OFE1882" s="249"/>
      <c r="OFF1882" s="249"/>
      <c r="OFG1882" s="249"/>
      <c r="OFH1882" s="249"/>
      <c r="OFI1882" s="249"/>
      <c r="OFJ1882" s="249"/>
      <c r="OFK1882" s="249"/>
      <c r="OFL1882" s="249"/>
      <c r="OFM1882" s="249"/>
      <c r="OFN1882" s="249"/>
      <c r="OFO1882" s="249"/>
      <c r="OFP1882" s="249"/>
      <c r="OFQ1882" s="249"/>
      <c r="OFR1882" s="249"/>
      <c r="OFS1882" s="249"/>
      <c r="OFT1882" s="249"/>
      <c r="OFU1882" s="249"/>
      <c r="OFV1882" s="249"/>
      <c r="OFW1882" s="249"/>
      <c r="OFX1882" s="249"/>
      <c r="OFY1882" s="249"/>
      <c r="OFZ1882" s="249"/>
      <c r="OGA1882" s="249"/>
      <c r="OGB1882" s="249"/>
      <c r="OGC1882" s="249"/>
      <c r="OGD1882" s="249"/>
      <c r="OGE1882" s="249"/>
      <c r="OGF1882" s="249"/>
      <c r="OGG1882" s="249"/>
      <c r="OGH1882" s="249"/>
      <c r="OGI1882" s="249"/>
      <c r="OGJ1882" s="249"/>
      <c r="OGK1882" s="249"/>
      <c r="OGL1882" s="249"/>
      <c r="OGM1882" s="249"/>
      <c r="OGN1882" s="249"/>
      <c r="OGO1882" s="249"/>
      <c r="OGP1882" s="249"/>
      <c r="OGQ1882" s="249"/>
      <c r="OGR1882" s="249"/>
      <c r="OGS1882" s="249"/>
      <c r="OGT1882" s="249"/>
      <c r="OGU1882" s="249"/>
      <c r="OGV1882" s="249"/>
      <c r="OGW1882" s="249"/>
      <c r="OGX1882" s="249"/>
      <c r="OGY1882" s="249"/>
      <c r="OGZ1882" s="249"/>
      <c r="OHA1882" s="249"/>
      <c r="OHB1882" s="249"/>
      <c r="OHC1882" s="249"/>
      <c r="OHD1882" s="249"/>
      <c r="OHE1882" s="249"/>
      <c r="OHF1882" s="249"/>
      <c r="OHG1882" s="249"/>
      <c r="OHH1882" s="249"/>
      <c r="OHI1882" s="249"/>
      <c r="OHJ1882" s="249"/>
      <c r="OHK1882" s="249"/>
      <c r="OHL1882" s="249"/>
      <c r="OHM1882" s="249"/>
      <c r="OHN1882" s="249"/>
      <c r="OHO1882" s="249"/>
      <c r="OHP1882" s="249"/>
      <c r="OHQ1882" s="249"/>
      <c r="OHR1882" s="249"/>
      <c r="OHS1882" s="249"/>
      <c r="OHT1882" s="249"/>
      <c r="OHU1882" s="249"/>
      <c r="OHV1882" s="249"/>
      <c r="OHW1882" s="249"/>
      <c r="OHX1882" s="249"/>
      <c r="OHY1882" s="249"/>
      <c r="OHZ1882" s="249"/>
      <c r="OIA1882" s="249"/>
      <c r="OIB1882" s="249"/>
      <c r="OIC1882" s="249"/>
      <c r="OID1882" s="249"/>
      <c r="OIE1882" s="249"/>
      <c r="OIF1882" s="249"/>
      <c r="OIG1882" s="249"/>
      <c r="OIH1882" s="249"/>
      <c r="OII1882" s="249"/>
      <c r="OIJ1882" s="249"/>
      <c r="OIK1882" s="249"/>
      <c r="OIL1882" s="249"/>
      <c r="OIM1882" s="249"/>
      <c r="OIN1882" s="249"/>
      <c r="OIO1882" s="249"/>
      <c r="OIP1882" s="249"/>
      <c r="OIQ1882" s="249"/>
      <c r="OIR1882" s="249"/>
      <c r="OIS1882" s="249"/>
      <c r="OIT1882" s="249"/>
      <c r="OIU1882" s="249"/>
      <c r="OIV1882" s="249"/>
      <c r="OIW1882" s="249"/>
      <c r="OIX1882" s="249"/>
      <c r="OIY1882" s="249"/>
      <c r="OIZ1882" s="249"/>
      <c r="OJA1882" s="249"/>
      <c r="OJB1882" s="249"/>
      <c r="OJC1882" s="249"/>
      <c r="OJD1882" s="249"/>
      <c r="OJE1882" s="249"/>
      <c r="OJF1882" s="249"/>
      <c r="OJG1882" s="249"/>
      <c r="OJH1882" s="249"/>
      <c r="OJI1882" s="249"/>
      <c r="OJJ1882" s="249"/>
      <c r="OJK1882" s="249"/>
      <c r="OJL1882" s="249"/>
      <c r="OJM1882" s="249"/>
      <c r="OJN1882" s="249"/>
      <c r="OJO1882" s="249"/>
      <c r="OJP1882" s="249"/>
      <c r="OJQ1882" s="249"/>
      <c r="OJR1882" s="249"/>
      <c r="OJS1882" s="249"/>
      <c r="OJT1882" s="249"/>
      <c r="OJU1882" s="249"/>
      <c r="OJV1882" s="249"/>
      <c r="OJW1882" s="249"/>
      <c r="OJX1882" s="249"/>
      <c r="OJY1882" s="249"/>
      <c r="OJZ1882" s="249"/>
      <c r="OKA1882" s="249"/>
      <c r="OKB1882" s="249"/>
      <c r="OKC1882" s="249"/>
      <c r="OKD1882" s="249"/>
      <c r="OKE1882" s="249"/>
      <c r="OKF1882" s="249"/>
      <c r="OKG1882" s="249"/>
      <c r="OKH1882" s="249"/>
      <c r="OKI1882" s="249"/>
      <c r="OKJ1882" s="249"/>
      <c r="OKK1882" s="249"/>
      <c r="OKL1882" s="249"/>
      <c r="OKM1882" s="249"/>
      <c r="OKN1882" s="249"/>
      <c r="OKO1882" s="249"/>
      <c r="OKP1882" s="249"/>
      <c r="OKQ1882" s="249"/>
      <c r="OKR1882" s="249"/>
      <c r="OKS1882" s="249"/>
      <c r="OKT1882" s="249"/>
      <c r="OKU1882" s="249"/>
      <c r="OKV1882" s="249"/>
      <c r="OKW1882" s="249"/>
      <c r="OKX1882" s="249"/>
      <c r="OKY1882" s="249"/>
      <c r="OKZ1882" s="249"/>
      <c r="OLA1882" s="249"/>
      <c r="OLB1882" s="249"/>
      <c r="OLC1882" s="249"/>
      <c r="OLD1882" s="249"/>
      <c r="OLE1882" s="249"/>
      <c r="OLF1882" s="249"/>
      <c r="OLG1882" s="249"/>
      <c r="OLH1882" s="249"/>
      <c r="OLI1882" s="249"/>
      <c r="OLJ1882" s="249"/>
      <c r="OLK1882" s="249"/>
      <c r="OLL1882" s="249"/>
      <c r="OLM1882" s="249"/>
      <c r="OLN1882" s="249"/>
      <c r="OLO1882" s="249"/>
      <c r="OLP1882" s="249"/>
      <c r="OLQ1882" s="249"/>
      <c r="OLR1882" s="249"/>
      <c r="OLS1882" s="249"/>
      <c r="OLT1882" s="249"/>
      <c r="OLU1882" s="249"/>
      <c r="OLV1882" s="249"/>
      <c r="OLW1882" s="249"/>
      <c r="OLX1882" s="249"/>
      <c r="OLY1882" s="249"/>
      <c r="OLZ1882" s="249"/>
      <c r="OMA1882" s="249"/>
      <c r="OMB1882" s="249"/>
      <c r="OMC1882" s="249"/>
      <c r="OMD1882" s="249"/>
      <c r="OME1882" s="249"/>
      <c r="OMF1882" s="249"/>
      <c r="OMG1882" s="249"/>
      <c r="OMH1882" s="249"/>
      <c r="OMI1882" s="249"/>
      <c r="OMJ1882" s="249"/>
      <c r="OMK1882" s="249"/>
      <c r="OML1882" s="249"/>
      <c r="OMM1882" s="249"/>
      <c r="OMN1882" s="249"/>
      <c r="OMO1882" s="249"/>
      <c r="OMP1882" s="249"/>
      <c r="OMQ1882" s="249"/>
      <c r="OMR1882" s="249"/>
      <c r="OMS1882" s="249"/>
      <c r="OMT1882" s="249"/>
      <c r="OMU1882" s="249"/>
      <c r="OMV1882" s="249"/>
      <c r="OMW1882" s="249"/>
      <c r="OMX1882" s="249"/>
      <c r="OMY1882" s="249"/>
      <c r="OMZ1882" s="249"/>
      <c r="ONA1882" s="249"/>
      <c r="ONB1882" s="249"/>
      <c r="ONC1882" s="249"/>
      <c r="OND1882" s="249"/>
      <c r="ONE1882" s="249"/>
      <c r="ONF1882" s="249"/>
      <c r="ONG1882" s="249"/>
      <c r="ONH1882" s="249"/>
      <c r="ONI1882" s="249"/>
      <c r="ONJ1882" s="249"/>
      <c r="ONK1882" s="249"/>
      <c r="ONL1882" s="249"/>
      <c r="ONM1882" s="249"/>
      <c r="ONN1882" s="249"/>
      <c r="ONO1882" s="249"/>
      <c r="ONP1882" s="249"/>
      <c r="ONQ1882" s="249"/>
      <c r="ONR1882" s="249"/>
      <c r="ONS1882" s="249"/>
      <c r="ONT1882" s="249"/>
      <c r="ONU1882" s="249"/>
      <c r="ONV1882" s="249"/>
      <c r="ONW1882" s="249"/>
      <c r="ONX1882" s="249"/>
      <c r="ONY1882" s="249"/>
      <c r="ONZ1882" s="249"/>
      <c r="OOA1882" s="249"/>
      <c r="OOB1882" s="249"/>
      <c r="OOC1882" s="249"/>
      <c r="OOD1882" s="249"/>
      <c r="OOE1882" s="249"/>
      <c r="OOF1882" s="249"/>
      <c r="OOG1882" s="249"/>
      <c r="OOH1882" s="249"/>
      <c r="OOI1882" s="249"/>
      <c r="OOJ1882" s="249"/>
      <c r="OOK1882" s="249"/>
      <c r="OOL1882" s="249"/>
      <c r="OOM1882" s="249"/>
      <c r="OON1882" s="249"/>
      <c r="OOO1882" s="249"/>
      <c r="OOP1882" s="249"/>
      <c r="OOQ1882" s="249"/>
      <c r="OOR1882" s="249"/>
      <c r="OOS1882" s="249"/>
      <c r="OOT1882" s="249"/>
      <c r="OOU1882" s="249"/>
      <c r="OOV1882" s="249"/>
      <c r="OOW1882" s="249"/>
      <c r="OOX1882" s="249"/>
      <c r="OOY1882" s="249"/>
      <c r="OOZ1882" s="249"/>
      <c r="OPA1882" s="249"/>
      <c r="OPB1882" s="249"/>
      <c r="OPC1882" s="249"/>
      <c r="OPD1882" s="249"/>
      <c r="OPE1882" s="249"/>
      <c r="OPF1882" s="249"/>
      <c r="OPG1882" s="249"/>
      <c r="OPH1882" s="249"/>
      <c r="OPI1882" s="249"/>
      <c r="OPJ1882" s="249"/>
      <c r="OPK1882" s="249"/>
      <c r="OPL1882" s="249"/>
      <c r="OPM1882" s="249"/>
      <c r="OPN1882" s="249"/>
      <c r="OPO1882" s="249"/>
      <c r="OPP1882" s="249"/>
      <c r="OPQ1882" s="249"/>
      <c r="OPR1882" s="249"/>
      <c r="OPS1882" s="249"/>
      <c r="OPT1882" s="249"/>
      <c r="OPU1882" s="249"/>
      <c r="OPV1882" s="249"/>
      <c r="OPW1882" s="249"/>
      <c r="OPX1882" s="249"/>
      <c r="OPY1882" s="249"/>
      <c r="OPZ1882" s="249"/>
      <c r="OQA1882" s="249"/>
      <c r="OQB1882" s="249"/>
      <c r="OQC1882" s="249"/>
      <c r="OQD1882" s="249"/>
      <c r="OQE1882" s="249"/>
      <c r="OQF1882" s="249"/>
      <c r="OQG1882" s="249"/>
      <c r="OQH1882" s="249"/>
      <c r="OQI1882" s="249"/>
      <c r="OQJ1882" s="249"/>
      <c r="OQK1882" s="249"/>
      <c r="OQL1882" s="249"/>
      <c r="OQM1882" s="249"/>
      <c r="OQN1882" s="249"/>
      <c r="OQO1882" s="249"/>
      <c r="OQP1882" s="249"/>
      <c r="OQQ1882" s="249"/>
      <c r="OQR1882" s="249"/>
      <c r="OQS1882" s="249"/>
      <c r="OQT1882" s="249"/>
      <c r="OQU1882" s="249"/>
      <c r="OQV1882" s="249"/>
      <c r="OQW1882" s="249"/>
      <c r="OQX1882" s="249"/>
      <c r="OQY1882" s="249"/>
      <c r="OQZ1882" s="249"/>
      <c r="ORA1882" s="249"/>
      <c r="ORB1882" s="249"/>
      <c r="ORC1882" s="249"/>
      <c r="ORD1882" s="249"/>
      <c r="ORE1882" s="249"/>
      <c r="ORF1882" s="249"/>
      <c r="ORG1882" s="249"/>
      <c r="ORH1882" s="249"/>
      <c r="ORI1882" s="249"/>
      <c r="ORJ1882" s="249"/>
      <c r="ORK1882" s="249"/>
      <c r="ORL1882" s="249"/>
      <c r="ORM1882" s="249"/>
      <c r="ORN1882" s="249"/>
      <c r="ORO1882" s="249"/>
      <c r="ORP1882" s="249"/>
      <c r="ORQ1882" s="249"/>
      <c r="ORR1882" s="249"/>
      <c r="ORS1882" s="249"/>
      <c r="ORT1882" s="249"/>
      <c r="ORU1882" s="249"/>
      <c r="ORV1882" s="249"/>
      <c r="ORW1882" s="249"/>
      <c r="ORX1882" s="249"/>
      <c r="ORY1882" s="249"/>
      <c r="ORZ1882" s="249"/>
      <c r="OSA1882" s="249"/>
      <c r="OSB1882" s="249"/>
      <c r="OSC1882" s="249"/>
      <c r="OSD1882" s="249"/>
      <c r="OSE1882" s="249"/>
      <c r="OSF1882" s="249"/>
      <c r="OSG1882" s="249"/>
      <c r="OSH1882" s="249"/>
      <c r="OSI1882" s="249"/>
      <c r="OSJ1882" s="249"/>
      <c r="OSK1882" s="249"/>
      <c r="OSL1882" s="249"/>
      <c r="OSM1882" s="249"/>
      <c r="OSN1882" s="249"/>
      <c r="OSO1882" s="249"/>
      <c r="OSP1882" s="249"/>
      <c r="OSQ1882" s="249"/>
      <c r="OSR1882" s="249"/>
      <c r="OSS1882" s="249"/>
      <c r="OST1882" s="249"/>
      <c r="OSU1882" s="249"/>
      <c r="OSV1882" s="249"/>
      <c r="OSW1882" s="249"/>
      <c r="OSX1882" s="249"/>
      <c r="OSY1882" s="249"/>
      <c r="OSZ1882" s="249"/>
      <c r="OTA1882" s="249"/>
      <c r="OTB1882" s="249"/>
      <c r="OTC1882" s="249"/>
      <c r="OTD1882" s="249"/>
      <c r="OTE1882" s="249"/>
      <c r="OTF1882" s="249"/>
      <c r="OTG1882" s="249"/>
      <c r="OTH1882" s="249"/>
      <c r="OTI1882" s="249"/>
      <c r="OTJ1882" s="249"/>
      <c r="OTK1882" s="249"/>
      <c r="OTL1882" s="249"/>
      <c r="OTM1882" s="249"/>
      <c r="OTN1882" s="249"/>
      <c r="OTO1882" s="249"/>
      <c r="OTP1882" s="249"/>
      <c r="OTQ1882" s="249"/>
      <c r="OTR1882" s="249"/>
      <c r="OTS1882" s="249"/>
      <c r="OTT1882" s="249"/>
      <c r="OTU1882" s="249"/>
      <c r="OTV1882" s="249"/>
      <c r="OTW1882" s="249"/>
      <c r="OTX1882" s="249"/>
      <c r="OTY1882" s="249"/>
      <c r="OTZ1882" s="249"/>
      <c r="OUA1882" s="249"/>
      <c r="OUB1882" s="249"/>
      <c r="OUC1882" s="249"/>
      <c r="OUD1882" s="249"/>
      <c r="OUE1882" s="249"/>
      <c r="OUF1882" s="249"/>
      <c r="OUG1882" s="249"/>
      <c r="OUH1882" s="249"/>
      <c r="OUI1882" s="249"/>
      <c r="OUJ1882" s="249"/>
      <c r="OUK1882" s="249"/>
      <c r="OUL1882" s="249"/>
      <c r="OUM1882" s="249"/>
      <c r="OUN1882" s="249"/>
      <c r="OUO1882" s="249"/>
      <c r="OUP1882" s="249"/>
      <c r="OUQ1882" s="249"/>
      <c r="OUR1882" s="249"/>
      <c r="OUS1882" s="249"/>
      <c r="OUT1882" s="249"/>
      <c r="OUU1882" s="249"/>
      <c r="OUV1882" s="249"/>
      <c r="OUW1882" s="249"/>
      <c r="OUX1882" s="249"/>
      <c r="OUY1882" s="249"/>
      <c r="OUZ1882" s="249"/>
      <c r="OVA1882" s="249"/>
      <c r="OVB1882" s="249"/>
      <c r="OVC1882" s="249"/>
      <c r="OVD1882" s="249"/>
      <c r="OVE1882" s="249"/>
      <c r="OVF1882" s="249"/>
      <c r="OVG1882" s="249"/>
      <c r="OVH1882" s="249"/>
      <c r="OVI1882" s="249"/>
      <c r="OVJ1882" s="249"/>
      <c r="OVK1882" s="249"/>
      <c r="OVL1882" s="249"/>
      <c r="OVM1882" s="249"/>
      <c r="OVN1882" s="249"/>
      <c r="OVO1882" s="249"/>
      <c r="OVP1882" s="249"/>
      <c r="OVQ1882" s="249"/>
      <c r="OVR1882" s="249"/>
      <c r="OVS1882" s="249"/>
      <c r="OVT1882" s="249"/>
      <c r="OVU1882" s="249"/>
      <c r="OVV1882" s="249"/>
      <c r="OVW1882" s="249"/>
      <c r="OVX1882" s="249"/>
      <c r="OVY1882" s="249"/>
      <c r="OVZ1882" s="249"/>
      <c r="OWA1882" s="249"/>
      <c r="OWB1882" s="249"/>
      <c r="OWC1882" s="249"/>
      <c r="OWD1882" s="249"/>
      <c r="OWE1882" s="249"/>
      <c r="OWF1882" s="249"/>
      <c r="OWG1882" s="249"/>
      <c r="OWH1882" s="249"/>
      <c r="OWI1882" s="249"/>
      <c r="OWJ1882" s="249"/>
      <c r="OWK1882" s="249"/>
      <c r="OWL1882" s="249"/>
      <c r="OWM1882" s="249"/>
      <c r="OWN1882" s="249"/>
      <c r="OWO1882" s="249"/>
      <c r="OWP1882" s="249"/>
      <c r="OWQ1882" s="249"/>
      <c r="OWR1882" s="249"/>
      <c r="OWS1882" s="249"/>
      <c r="OWT1882" s="249"/>
      <c r="OWU1882" s="249"/>
      <c r="OWV1882" s="249"/>
      <c r="OWW1882" s="249"/>
      <c r="OWX1882" s="249"/>
      <c r="OWY1882" s="249"/>
      <c r="OWZ1882" s="249"/>
      <c r="OXA1882" s="249"/>
      <c r="OXB1882" s="249"/>
      <c r="OXC1882" s="249"/>
      <c r="OXD1882" s="249"/>
      <c r="OXE1882" s="249"/>
      <c r="OXF1882" s="249"/>
      <c r="OXG1882" s="249"/>
      <c r="OXH1882" s="249"/>
      <c r="OXI1882" s="249"/>
      <c r="OXJ1882" s="249"/>
      <c r="OXK1882" s="249"/>
      <c r="OXL1882" s="249"/>
      <c r="OXM1882" s="249"/>
      <c r="OXN1882" s="249"/>
      <c r="OXO1882" s="249"/>
      <c r="OXP1882" s="249"/>
      <c r="OXQ1882" s="249"/>
      <c r="OXR1882" s="249"/>
      <c r="OXS1882" s="249"/>
      <c r="OXT1882" s="249"/>
      <c r="OXU1882" s="249"/>
      <c r="OXV1882" s="249"/>
      <c r="OXW1882" s="249"/>
      <c r="OXX1882" s="249"/>
      <c r="OXY1882" s="249"/>
      <c r="OXZ1882" s="249"/>
      <c r="OYA1882" s="249"/>
      <c r="OYB1882" s="249"/>
      <c r="OYC1882" s="249"/>
      <c r="OYD1882" s="249"/>
      <c r="OYE1882" s="249"/>
      <c r="OYF1882" s="249"/>
      <c r="OYG1882" s="249"/>
      <c r="OYH1882" s="249"/>
      <c r="OYI1882" s="249"/>
      <c r="OYJ1882" s="249"/>
      <c r="OYK1882" s="249"/>
      <c r="OYL1882" s="249"/>
      <c r="OYM1882" s="249"/>
      <c r="OYN1882" s="249"/>
      <c r="OYO1882" s="249"/>
      <c r="OYP1882" s="249"/>
      <c r="OYQ1882" s="249"/>
      <c r="OYR1882" s="249"/>
      <c r="OYS1882" s="249"/>
      <c r="OYT1882" s="249"/>
      <c r="OYU1882" s="249"/>
      <c r="OYV1882" s="249"/>
      <c r="OYW1882" s="249"/>
      <c r="OYX1882" s="249"/>
      <c r="OYY1882" s="249"/>
      <c r="OYZ1882" s="249"/>
      <c r="OZA1882" s="249"/>
      <c r="OZB1882" s="249"/>
      <c r="OZC1882" s="249"/>
      <c r="OZD1882" s="249"/>
      <c r="OZE1882" s="249"/>
      <c r="OZF1882" s="249"/>
      <c r="OZG1882" s="249"/>
      <c r="OZH1882" s="249"/>
      <c r="OZI1882" s="249"/>
      <c r="OZJ1882" s="249"/>
      <c r="OZK1882" s="249"/>
      <c r="OZL1882" s="249"/>
      <c r="OZM1882" s="249"/>
      <c r="OZN1882" s="249"/>
      <c r="OZO1882" s="249"/>
      <c r="OZP1882" s="249"/>
      <c r="OZQ1882" s="249"/>
      <c r="OZR1882" s="249"/>
      <c r="OZS1882" s="249"/>
      <c r="OZT1882" s="249"/>
      <c r="OZU1882" s="249"/>
      <c r="OZV1882" s="249"/>
      <c r="OZW1882" s="249"/>
      <c r="OZX1882" s="249"/>
      <c r="OZY1882" s="249"/>
      <c r="OZZ1882" s="249"/>
      <c r="PAA1882" s="249"/>
      <c r="PAB1882" s="249"/>
      <c r="PAC1882" s="249"/>
      <c r="PAD1882" s="249"/>
      <c r="PAE1882" s="249"/>
      <c r="PAF1882" s="249"/>
      <c r="PAG1882" s="249"/>
      <c r="PAH1882" s="249"/>
      <c r="PAI1882" s="249"/>
      <c r="PAJ1882" s="249"/>
      <c r="PAK1882" s="249"/>
      <c r="PAL1882" s="249"/>
      <c r="PAM1882" s="249"/>
      <c r="PAN1882" s="249"/>
      <c r="PAO1882" s="249"/>
      <c r="PAP1882" s="249"/>
      <c r="PAQ1882" s="249"/>
      <c r="PAR1882" s="249"/>
      <c r="PAS1882" s="249"/>
      <c r="PAT1882" s="249"/>
      <c r="PAU1882" s="249"/>
      <c r="PAV1882" s="249"/>
      <c r="PAW1882" s="249"/>
      <c r="PAX1882" s="249"/>
      <c r="PAY1882" s="249"/>
      <c r="PAZ1882" s="249"/>
      <c r="PBA1882" s="249"/>
      <c r="PBB1882" s="249"/>
      <c r="PBC1882" s="249"/>
      <c r="PBD1882" s="249"/>
      <c r="PBE1882" s="249"/>
      <c r="PBF1882" s="249"/>
      <c r="PBG1882" s="249"/>
      <c r="PBH1882" s="249"/>
      <c r="PBI1882" s="249"/>
      <c r="PBJ1882" s="249"/>
      <c r="PBK1882" s="249"/>
      <c r="PBL1882" s="249"/>
      <c r="PBM1882" s="249"/>
      <c r="PBN1882" s="249"/>
      <c r="PBO1882" s="249"/>
      <c r="PBP1882" s="249"/>
      <c r="PBQ1882" s="249"/>
      <c r="PBR1882" s="249"/>
      <c r="PBS1882" s="249"/>
      <c r="PBT1882" s="249"/>
      <c r="PBU1882" s="249"/>
      <c r="PBV1882" s="249"/>
      <c r="PBW1882" s="249"/>
      <c r="PBX1882" s="249"/>
      <c r="PBY1882" s="249"/>
      <c r="PBZ1882" s="249"/>
      <c r="PCA1882" s="249"/>
      <c r="PCB1882" s="249"/>
      <c r="PCC1882" s="249"/>
      <c r="PCD1882" s="249"/>
      <c r="PCE1882" s="249"/>
      <c r="PCF1882" s="249"/>
      <c r="PCG1882" s="249"/>
      <c r="PCH1882" s="249"/>
      <c r="PCI1882" s="249"/>
      <c r="PCJ1882" s="249"/>
      <c r="PCK1882" s="249"/>
      <c r="PCL1882" s="249"/>
      <c r="PCM1882" s="249"/>
      <c r="PCN1882" s="249"/>
      <c r="PCO1882" s="249"/>
      <c r="PCP1882" s="249"/>
      <c r="PCQ1882" s="249"/>
      <c r="PCR1882" s="249"/>
      <c r="PCS1882" s="249"/>
      <c r="PCT1882" s="249"/>
      <c r="PCU1882" s="249"/>
      <c r="PCV1882" s="249"/>
      <c r="PCW1882" s="249"/>
      <c r="PCX1882" s="249"/>
      <c r="PCY1882" s="249"/>
      <c r="PCZ1882" s="249"/>
      <c r="PDA1882" s="249"/>
      <c r="PDB1882" s="249"/>
      <c r="PDC1882" s="249"/>
      <c r="PDD1882" s="249"/>
      <c r="PDE1882" s="249"/>
      <c r="PDF1882" s="249"/>
      <c r="PDG1882" s="249"/>
      <c r="PDH1882" s="249"/>
      <c r="PDI1882" s="249"/>
      <c r="PDJ1882" s="249"/>
      <c r="PDK1882" s="249"/>
      <c r="PDL1882" s="249"/>
      <c r="PDM1882" s="249"/>
      <c r="PDN1882" s="249"/>
      <c r="PDO1882" s="249"/>
      <c r="PDP1882" s="249"/>
      <c r="PDQ1882" s="249"/>
      <c r="PDR1882" s="249"/>
      <c r="PDS1882" s="249"/>
      <c r="PDT1882" s="249"/>
      <c r="PDU1882" s="249"/>
      <c r="PDV1882" s="249"/>
      <c r="PDW1882" s="249"/>
      <c r="PDX1882" s="249"/>
      <c r="PDY1882" s="249"/>
      <c r="PDZ1882" s="249"/>
      <c r="PEA1882" s="249"/>
      <c r="PEB1882" s="249"/>
      <c r="PEC1882" s="249"/>
      <c r="PED1882" s="249"/>
      <c r="PEE1882" s="249"/>
      <c r="PEF1882" s="249"/>
      <c r="PEG1882" s="249"/>
      <c r="PEH1882" s="249"/>
      <c r="PEI1882" s="249"/>
      <c r="PEJ1882" s="249"/>
      <c r="PEK1882" s="249"/>
      <c r="PEL1882" s="249"/>
      <c r="PEM1882" s="249"/>
      <c r="PEN1882" s="249"/>
      <c r="PEO1882" s="249"/>
      <c r="PEP1882" s="249"/>
      <c r="PEQ1882" s="249"/>
      <c r="PER1882" s="249"/>
      <c r="PES1882" s="249"/>
      <c r="PET1882" s="249"/>
      <c r="PEU1882" s="249"/>
      <c r="PEV1882" s="249"/>
      <c r="PEW1882" s="249"/>
      <c r="PEX1882" s="249"/>
      <c r="PEY1882" s="249"/>
      <c r="PEZ1882" s="249"/>
      <c r="PFA1882" s="249"/>
      <c r="PFB1882" s="249"/>
      <c r="PFC1882" s="249"/>
      <c r="PFD1882" s="249"/>
      <c r="PFE1882" s="249"/>
      <c r="PFF1882" s="249"/>
      <c r="PFG1882" s="249"/>
      <c r="PFH1882" s="249"/>
      <c r="PFI1882" s="249"/>
      <c r="PFJ1882" s="249"/>
      <c r="PFK1882" s="249"/>
      <c r="PFL1882" s="249"/>
      <c r="PFM1882" s="249"/>
      <c r="PFN1882" s="249"/>
      <c r="PFO1882" s="249"/>
      <c r="PFP1882" s="249"/>
      <c r="PFQ1882" s="249"/>
      <c r="PFR1882" s="249"/>
      <c r="PFS1882" s="249"/>
      <c r="PFT1882" s="249"/>
      <c r="PFU1882" s="249"/>
      <c r="PFV1882" s="249"/>
      <c r="PFW1882" s="249"/>
      <c r="PFX1882" s="249"/>
      <c r="PFY1882" s="249"/>
      <c r="PFZ1882" s="249"/>
      <c r="PGA1882" s="249"/>
      <c r="PGB1882" s="249"/>
      <c r="PGC1882" s="249"/>
      <c r="PGD1882" s="249"/>
      <c r="PGE1882" s="249"/>
      <c r="PGF1882" s="249"/>
      <c r="PGG1882" s="249"/>
      <c r="PGH1882" s="249"/>
      <c r="PGI1882" s="249"/>
      <c r="PGJ1882" s="249"/>
      <c r="PGK1882" s="249"/>
      <c r="PGL1882" s="249"/>
      <c r="PGM1882" s="249"/>
      <c r="PGN1882" s="249"/>
      <c r="PGO1882" s="249"/>
      <c r="PGP1882" s="249"/>
      <c r="PGQ1882" s="249"/>
      <c r="PGR1882" s="249"/>
      <c r="PGS1882" s="249"/>
      <c r="PGT1882" s="249"/>
      <c r="PGU1882" s="249"/>
      <c r="PGV1882" s="249"/>
      <c r="PGW1882" s="249"/>
      <c r="PGX1882" s="249"/>
      <c r="PGY1882" s="249"/>
      <c r="PGZ1882" s="249"/>
      <c r="PHA1882" s="249"/>
      <c r="PHB1882" s="249"/>
      <c r="PHC1882" s="249"/>
      <c r="PHD1882" s="249"/>
      <c r="PHE1882" s="249"/>
      <c r="PHF1882" s="249"/>
      <c r="PHG1882" s="249"/>
      <c r="PHH1882" s="249"/>
      <c r="PHI1882" s="249"/>
      <c r="PHJ1882" s="249"/>
      <c r="PHK1882" s="249"/>
      <c r="PHL1882" s="249"/>
      <c r="PHM1882" s="249"/>
      <c r="PHN1882" s="249"/>
      <c r="PHO1882" s="249"/>
      <c r="PHP1882" s="249"/>
      <c r="PHQ1882" s="249"/>
      <c r="PHR1882" s="249"/>
      <c r="PHS1882" s="249"/>
      <c r="PHT1882" s="249"/>
      <c r="PHU1882" s="249"/>
      <c r="PHV1882" s="249"/>
      <c r="PHW1882" s="249"/>
      <c r="PHX1882" s="249"/>
      <c r="PHY1882" s="249"/>
      <c r="PHZ1882" s="249"/>
      <c r="PIA1882" s="249"/>
      <c r="PIB1882" s="249"/>
      <c r="PIC1882" s="249"/>
      <c r="PID1882" s="249"/>
      <c r="PIE1882" s="249"/>
      <c r="PIF1882" s="249"/>
      <c r="PIG1882" s="249"/>
      <c r="PIH1882" s="249"/>
      <c r="PII1882" s="249"/>
      <c r="PIJ1882" s="249"/>
      <c r="PIK1882" s="249"/>
      <c r="PIL1882" s="249"/>
      <c r="PIM1882" s="249"/>
      <c r="PIN1882" s="249"/>
      <c r="PIO1882" s="249"/>
      <c r="PIP1882" s="249"/>
      <c r="PIQ1882" s="249"/>
      <c r="PIR1882" s="249"/>
      <c r="PIS1882" s="249"/>
      <c r="PIT1882" s="249"/>
      <c r="PIU1882" s="249"/>
      <c r="PIV1882" s="249"/>
      <c r="PIW1882" s="249"/>
      <c r="PIX1882" s="249"/>
      <c r="PIY1882" s="249"/>
      <c r="PIZ1882" s="249"/>
      <c r="PJA1882" s="249"/>
      <c r="PJB1882" s="249"/>
      <c r="PJC1882" s="249"/>
      <c r="PJD1882" s="249"/>
      <c r="PJE1882" s="249"/>
      <c r="PJF1882" s="249"/>
      <c r="PJG1882" s="249"/>
      <c r="PJH1882" s="249"/>
      <c r="PJI1882" s="249"/>
      <c r="PJJ1882" s="249"/>
      <c r="PJK1882" s="249"/>
      <c r="PJL1882" s="249"/>
      <c r="PJM1882" s="249"/>
      <c r="PJN1882" s="249"/>
      <c r="PJO1882" s="249"/>
      <c r="PJP1882" s="249"/>
      <c r="PJQ1882" s="249"/>
      <c r="PJR1882" s="249"/>
      <c r="PJS1882" s="249"/>
      <c r="PJT1882" s="249"/>
      <c r="PJU1882" s="249"/>
      <c r="PJV1882" s="249"/>
      <c r="PJW1882" s="249"/>
      <c r="PJX1882" s="249"/>
      <c r="PJY1882" s="249"/>
      <c r="PJZ1882" s="249"/>
      <c r="PKA1882" s="249"/>
      <c r="PKB1882" s="249"/>
      <c r="PKC1882" s="249"/>
      <c r="PKD1882" s="249"/>
      <c r="PKE1882" s="249"/>
      <c r="PKF1882" s="249"/>
      <c r="PKG1882" s="249"/>
      <c r="PKH1882" s="249"/>
      <c r="PKI1882" s="249"/>
      <c r="PKJ1882" s="249"/>
      <c r="PKK1882" s="249"/>
      <c r="PKL1882" s="249"/>
      <c r="PKM1882" s="249"/>
      <c r="PKN1882" s="249"/>
      <c r="PKO1882" s="249"/>
      <c r="PKP1882" s="249"/>
      <c r="PKQ1882" s="249"/>
      <c r="PKR1882" s="249"/>
      <c r="PKS1882" s="249"/>
      <c r="PKT1882" s="249"/>
      <c r="PKU1882" s="249"/>
      <c r="PKV1882" s="249"/>
      <c r="PKW1882" s="249"/>
      <c r="PKX1882" s="249"/>
      <c r="PKY1882" s="249"/>
      <c r="PKZ1882" s="249"/>
      <c r="PLA1882" s="249"/>
      <c r="PLB1882" s="249"/>
      <c r="PLC1882" s="249"/>
      <c r="PLD1882" s="249"/>
      <c r="PLE1882" s="249"/>
      <c r="PLF1882" s="249"/>
      <c r="PLG1882" s="249"/>
      <c r="PLH1882" s="249"/>
      <c r="PLI1882" s="249"/>
      <c r="PLJ1882" s="249"/>
      <c r="PLK1882" s="249"/>
      <c r="PLL1882" s="249"/>
      <c r="PLM1882" s="249"/>
      <c r="PLN1882" s="249"/>
      <c r="PLO1882" s="249"/>
      <c r="PLP1882" s="249"/>
      <c r="PLQ1882" s="249"/>
      <c r="PLR1882" s="249"/>
      <c r="PLS1882" s="249"/>
      <c r="PLT1882" s="249"/>
      <c r="PLU1882" s="249"/>
      <c r="PLV1882" s="249"/>
      <c r="PLW1882" s="249"/>
      <c r="PLX1882" s="249"/>
      <c r="PLY1882" s="249"/>
      <c r="PLZ1882" s="249"/>
      <c r="PMA1882" s="249"/>
      <c r="PMB1882" s="249"/>
      <c r="PMC1882" s="249"/>
      <c r="PMD1882" s="249"/>
      <c r="PME1882" s="249"/>
      <c r="PMF1882" s="249"/>
      <c r="PMG1882" s="249"/>
      <c r="PMH1882" s="249"/>
      <c r="PMI1882" s="249"/>
      <c r="PMJ1882" s="249"/>
      <c r="PMK1882" s="249"/>
      <c r="PML1882" s="249"/>
      <c r="PMM1882" s="249"/>
      <c r="PMN1882" s="249"/>
      <c r="PMO1882" s="249"/>
      <c r="PMP1882" s="249"/>
      <c r="PMQ1882" s="249"/>
      <c r="PMR1882" s="249"/>
      <c r="PMS1882" s="249"/>
      <c r="PMT1882" s="249"/>
      <c r="PMU1882" s="249"/>
      <c r="PMV1882" s="249"/>
      <c r="PMW1882" s="249"/>
      <c r="PMX1882" s="249"/>
      <c r="PMY1882" s="249"/>
      <c r="PMZ1882" s="249"/>
      <c r="PNA1882" s="249"/>
      <c r="PNB1882" s="249"/>
      <c r="PNC1882" s="249"/>
      <c r="PND1882" s="249"/>
      <c r="PNE1882" s="249"/>
      <c r="PNF1882" s="249"/>
      <c r="PNG1882" s="249"/>
      <c r="PNH1882" s="249"/>
      <c r="PNI1882" s="249"/>
      <c r="PNJ1882" s="249"/>
      <c r="PNK1882" s="249"/>
      <c r="PNL1882" s="249"/>
      <c r="PNM1882" s="249"/>
      <c r="PNN1882" s="249"/>
      <c r="PNO1882" s="249"/>
      <c r="PNP1882" s="249"/>
      <c r="PNQ1882" s="249"/>
      <c r="PNR1882" s="249"/>
      <c r="PNS1882" s="249"/>
      <c r="PNT1882" s="249"/>
      <c r="PNU1882" s="249"/>
      <c r="PNV1882" s="249"/>
      <c r="PNW1882" s="249"/>
      <c r="PNX1882" s="249"/>
      <c r="PNY1882" s="249"/>
      <c r="PNZ1882" s="249"/>
      <c r="POA1882" s="249"/>
      <c r="POB1882" s="249"/>
      <c r="POC1882" s="249"/>
      <c r="POD1882" s="249"/>
      <c r="POE1882" s="249"/>
      <c r="POF1882" s="249"/>
      <c r="POG1882" s="249"/>
      <c r="POH1882" s="249"/>
      <c r="POI1882" s="249"/>
      <c r="POJ1882" s="249"/>
      <c r="POK1882" s="249"/>
      <c r="POL1882" s="249"/>
      <c r="POM1882" s="249"/>
      <c r="PON1882" s="249"/>
      <c r="POO1882" s="249"/>
      <c r="POP1882" s="249"/>
      <c r="POQ1882" s="249"/>
      <c r="POR1882" s="249"/>
      <c r="POS1882" s="249"/>
      <c r="POT1882" s="249"/>
      <c r="POU1882" s="249"/>
      <c r="POV1882" s="249"/>
      <c r="POW1882" s="249"/>
      <c r="POX1882" s="249"/>
      <c r="POY1882" s="249"/>
      <c r="POZ1882" s="249"/>
      <c r="PPA1882" s="249"/>
      <c r="PPB1882" s="249"/>
      <c r="PPC1882" s="249"/>
      <c r="PPD1882" s="249"/>
      <c r="PPE1882" s="249"/>
      <c r="PPF1882" s="249"/>
      <c r="PPG1882" s="249"/>
      <c r="PPH1882" s="249"/>
      <c r="PPI1882" s="249"/>
      <c r="PPJ1882" s="249"/>
      <c r="PPK1882" s="249"/>
      <c r="PPL1882" s="249"/>
      <c r="PPM1882" s="249"/>
      <c r="PPN1882" s="249"/>
      <c r="PPO1882" s="249"/>
      <c r="PPP1882" s="249"/>
      <c r="PPQ1882" s="249"/>
      <c r="PPR1882" s="249"/>
      <c r="PPS1882" s="249"/>
      <c r="PPT1882" s="249"/>
      <c r="PPU1882" s="249"/>
      <c r="PPV1882" s="249"/>
      <c r="PPW1882" s="249"/>
      <c r="PPX1882" s="249"/>
      <c r="PPY1882" s="249"/>
      <c r="PPZ1882" s="249"/>
      <c r="PQA1882" s="249"/>
      <c r="PQB1882" s="249"/>
      <c r="PQC1882" s="249"/>
      <c r="PQD1882" s="249"/>
      <c r="PQE1882" s="249"/>
      <c r="PQF1882" s="249"/>
      <c r="PQG1882" s="249"/>
      <c r="PQH1882" s="249"/>
      <c r="PQI1882" s="249"/>
      <c r="PQJ1882" s="249"/>
      <c r="PQK1882" s="249"/>
      <c r="PQL1882" s="249"/>
      <c r="PQM1882" s="249"/>
      <c r="PQN1882" s="249"/>
      <c r="PQO1882" s="249"/>
      <c r="PQP1882" s="249"/>
      <c r="PQQ1882" s="249"/>
      <c r="PQR1882" s="249"/>
      <c r="PQS1882" s="249"/>
      <c r="PQT1882" s="249"/>
      <c r="PQU1882" s="249"/>
      <c r="PQV1882" s="249"/>
      <c r="PQW1882" s="249"/>
      <c r="PQX1882" s="249"/>
      <c r="PQY1882" s="249"/>
      <c r="PQZ1882" s="249"/>
      <c r="PRA1882" s="249"/>
      <c r="PRB1882" s="249"/>
      <c r="PRC1882" s="249"/>
      <c r="PRD1882" s="249"/>
      <c r="PRE1882" s="249"/>
      <c r="PRF1882" s="249"/>
      <c r="PRG1882" s="249"/>
      <c r="PRH1882" s="249"/>
      <c r="PRI1882" s="249"/>
      <c r="PRJ1882" s="249"/>
      <c r="PRK1882" s="249"/>
      <c r="PRL1882" s="249"/>
      <c r="PRM1882" s="249"/>
      <c r="PRN1882" s="249"/>
      <c r="PRO1882" s="249"/>
      <c r="PRP1882" s="249"/>
      <c r="PRQ1882" s="249"/>
      <c r="PRR1882" s="249"/>
      <c r="PRS1882" s="249"/>
      <c r="PRT1882" s="249"/>
      <c r="PRU1882" s="249"/>
      <c r="PRV1882" s="249"/>
      <c r="PRW1882" s="249"/>
      <c r="PRX1882" s="249"/>
      <c r="PRY1882" s="249"/>
      <c r="PRZ1882" s="249"/>
      <c r="PSA1882" s="249"/>
      <c r="PSB1882" s="249"/>
      <c r="PSC1882" s="249"/>
      <c r="PSD1882" s="249"/>
      <c r="PSE1882" s="249"/>
      <c r="PSF1882" s="249"/>
      <c r="PSG1882" s="249"/>
      <c r="PSH1882" s="249"/>
      <c r="PSI1882" s="249"/>
      <c r="PSJ1882" s="249"/>
      <c r="PSK1882" s="249"/>
      <c r="PSL1882" s="249"/>
      <c r="PSM1882" s="249"/>
      <c r="PSN1882" s="249"/>
      <c r="PSO1882" s="249"/>
      <c r="PSP1882" s="249"/>
      <c r="PSQ1882" s="249"/>
      <c r="PSR1882" s="249"/>
      <c r="PSS1882" s="249"/>
      <c r="PST1882" s="249"/>
      <c r="PSU1882" s="249"/>
      <c r="PSV1882" s="249"/>
      <c r="PSW1882" s="249"/>
      <c r="PSX1882" s="249"/>
      <c r="PSY1882" s="249"/>
      <c r="PSZ1882" s="249"/>
      <c r="PTA1882" s="249"/>
      <c r="PTB1882" s="249"/>
      <c r="PTC1882" s="249"/>
      <c r="PTD1882" s="249"/>
      <c r="PTE1882" s="249"/>
      <c r="PTF1882" s="249"/>
      <c r="PTG1882" s="249"/>
      <c r="PTH1882" s="249"/>
      <c r="PTI1882" s="249"/>
      <c r="PTJ1882" s="249"/>
      <c r="PTK1882" s="249"/>
      <c r="PTL1882" s="249"/>
      <c r="PTM1882" s="249"/>
      <c r="PTN1882" s="249"/>
      <c r="PTO1882" s="249"/>
      <c r="PTP1882" s="249"/>
      <c r="PTQ1882" s="249"/>
      <c r="PTR1882" s="249"/>
      <c r="PTS1882" s="249"/>
      <c r="PTT1882" s="249"/>
      <c r="PTU1882" s="249"/>
      <c r="PTV1882" s="249"/>
      <c r="PTW1882" s="249"/>
      <c r="PTX1882" s="249"/>
      <c r="PTY1882" s="249"/>
      <c r="PTZ1882" s="249"/>
      <c r="PUA1882" s="249"/>
      <c r="PUB1882" s="249"/>
      <c r="PUC1882" s="249"/>
      <c r="PUD1882" s="249"/>
      <c r="PUE1882" s="249"/>
      <c r="PUF1882" s="249"/>
      <c r="PUG1882" s="249"/>
      <c r="PUH1882" s="249"/>
      <c r="PUI1882" s="249"/>
      <c r="PUJ1882" s="249"/>
      <c r="PUK1882" s="249"/>
      <c r="PUL1882" s="249"/>
      <c r="PUM1882" s="249"/>
      <c r="PUN1882" s="249"/>
      <c r="PUO1882" s="249"/>
      <c r="PUP1882" s="249"/>
      <c r="PUQ1882" s="249"/>
      <c r="PUR1882" s="249"/>
      <c r="PUS1882" s="249"/>
      <c r="PUT1882" s="249"/>
      <c r="PUU1882" s="249"/>
      <c r="PUV1882" s="249"/>
      <c r="PUW1882" s="249"/>
      <c r="PUX1882" s="249"/>
      <c r="PUY1882" s="249"/>
      <c r="PUZ1882" s="249"/>
      <c r="PVA1882" s="249"/>
      <c r="PVB1882" s="249"/>
      <c r="PVC1882" s="249"/>
      <c r="PVD1882" s="249"/>
      <c r="PVE1882" s="249"/>
      <c r="PVF1882" s="249"/>
      <c r="PVG1882" s="249"/>
      <c r="PVH1882" s="249"/>
      <c r="PVI1882" s="249"/>
      <c r="PVJ1882" s="249"/>
      <c r="PVK1882" s="249"/>
      <c r="PVL1882" s="249"/>
      <c r="PVM1882" s="249"/>
      <c r="PVN1882" s="249"/>
      <c r="PVO1882" s="249"/>
      <c r="PVP1882" s="249"/>
      <c r="PVQ1882" s="249"/>
      <c r="PVR1882" s="249"/>
      <c r="PVS1882" s="249"/>
      <c r="PVT1882" s="249"/>
      <c r="PVU1882" s="249"/>
      <c r="PVV1882" s="249"/>
      <c r="PVW1882" s="249"/>
      <c r="PVX1882" s="249"/>
      <c r="PVY1882" s="249"/>
      <c r="PVZ1882" s="249"/>
      <c r="PWA1882" s="249"/>
      <c r="PWB1882" s="249"/>
      <c r="PWC1882" s="249"/>
      <c r="PWD1882" s="249"/>
      <c r="PWE1882" s="249"/>
      <c r="PWF1882" s="249"/>
      <c r="PWG1882" s="249"/>
      <c r="PWH1882" s="249"/>
      <c r="PWI1882" s="249"/>
      <c r="PWJ1882" s="249"/>
      <c r="PWK1882" s="249"/>
      <c r="PWL1882" s="249"/>
      <c r="PWM1882" s="249"/>
      <c r="PWN1882" s="249"/>
      <c r="PWO1882" s="249"/>
      <c r="PWP1882" s="249"/>
      <c r="PWQ1882" s="249"/>
      <c r="PWR1882" s="249"/>
      <c r="PWS1882" s="249"/>
      <c r="PWT1882" s="249"/>
      <c r="PWU1882" s="249"/>
      <c r="PWV1882" s="249"/>
      <c r="PWW1882" s="249"/>
      <c r="PWX1882" s="249"/>
      <c r="PWY1882" s="249"/>
      <c r="PWZ1882" s="249"/>
      <c r="PXA1882" s="249"/>
      <c r="PXB1882" s="249"/>
      <c r="PXC1882" s="249"/>
      <c r="PXD1882" s="249"/>
      <c r="PXE1882" s="249"/>
      <c r="PXF1882" s="249"/>
      <c r="PXG1882" s="249"/>
      <c r="PXH1882" s="249"/>
      <c r="PXI1882" s="249"/>
      <c r="PXJ1882" s="249"/>
      <c r="PXK1882" s="249"/>
      <c r="PXL1882" s="249"/>
      <c r="PXM1882" s="249"/>
      <c r="PXN1882" s="249"/>
      <c r="PXO1882" s="249"/>
      <c r="PXP1882" s="249"/>
      <c r="PXQ1882" s="249"/>
      <c r="PXR1882" s="249"/>
      <c r="PXS1882" s="249"/>
      <c r="PXT1882" s="249"/>
      <c r="PXU1882" s="249"/>
      <c r="PXV1882" s="249"/>
      <c r="PXW1882" s="249"/>
      <c r="PXX1882" s="249"/>
      <c r="PXY1882" s="249"/>
      <c r="PXZ1882" s="249"/>
      <c r="PYA1882" s="249"/>
      <c r="PYB1882" s="249"/>
      <c r="PYC1882" s="249"/>
      <c r="PYD1882" s="249"/>
      <c r="PYE1882" s="249"/>
      <c r="PYF1882" s="249"/>
      <c r="PYG1882" s="249"/>
      <c r="PYH1882" s="249"/>
      <c r="PYI1882" s="249"/>
      <c r="PYJ1882" s="249"/>
      <c r="PYK1882" s="249"/>
      <c r="PYL1882" s="249"/>
      <c r="PYM1882" s="249"/>
      <c r="PYN1882" s="249"/>
      <c r="PYO1882" s="249"/>
      <c r="PYP1882" s="249"/>
      <c r="PYQ1882" s="249"/>
      <c r="PYR1882" s="249"/>
      <c r="PYS1882" s="249"/>
      <c r="PYT1882" s="249"/>
      <c r="PYU1882" s="249"/>
      <c r="PYV1882" s="249"/>
      <c r="PYW1882" s="249"/>
      <c r="PYX1882" s="249"/>
      <c r="PYY1882" s="249"/>
      <c r="PYZ1882" s="249"/>
      <c r="PZA1882" s="249"/>
      <c r="PZB1882" s="249"/>
      <c r="PZC1882" s="249"/>
      <c r="PZD1882" s="249"/>
      <c r="PZE1882" s="249"/>
      <c r="PZF1882" s="249"/>
      <c r="PZG1882" s="249"/>
      <c r="PZH1882" s="249"/>
      <c r="PZI1882" s="249"/>
      <c r="PZJ1882" s="249"/>
      <c r="PZK1882" s="249"/>
      <c r="PZL1882" s="249"/>
      <c r="PZM1882" s="249"/>
      <c r="PZN1882" s="249"/>
      <c r="PZO1882" s="249"/>
      <c r="PZP1882" s="249"/>
      <c r="PZQ1882" s="249"/>
      <c r="PZR1882" s="249"/>
      <c r="PZS1882" s="249"/>
      <c r="PZT1882" s="249"/>
      <c r="PZU1882" s="249"/>
      <c r="PZV1882" s="249"/>
      <c r="PZW1882" s="249"/>
      <c r="PZX1882" s="249"/>
      <c r="PZY1882" s="249"/>
      <c r="PZZ1882" s="249"/>
      <c r="QAA1882" s="249"/>
      <c r="QAB1882" s="249"/>
      <c r="QAC1882" s="249"/>
      <c r="QAD1882" s="249"/>
      <c r="QAE1882" s="249"/>
      <c r="QAF1882" s="249"/>
      <c r="QAG1882" s="249"/>
      <c r="QAH1882" s="249"/>
      <c r="QAI1882" s="249"/>
      <c r="QAJ1882" s="249"/>
      <c r="QAK1882" s="249"/>
      <c r="QAL1882" s="249"/>
      <c r="QAM1882" s="249"/>
      <c r="QAN1882" s="249"/>
      <c r="QAO1882" s="249"/>
      <c r="QAP1882" s="249"/>
      <c r="QAQ1882" s="249"/>
      <c r="QAR1882" s="249"/>
      <c r="QAS1882" s="249"/>
      <c r="QAT1882" s="249"/>
      <c r="QAU1882" s="249"/>
      <c r="QAV1882" s="249"/>
      <c r="QAW1882" s="249"/>
      <c r="QAX1882" s="249"/>
      <c r="QAY1882" s="249"/>
      <c r="QAZ1882" s="249"/>
      <c r="QBA1882" s="249"/>
      <c r="QBB1882" s="249"/>
      <c r="QBC1882" s="249"/>
      <c r="QBD1882" s="249"/>
      <c r="QBE1882" s="249"/>
      <c r="QBF1882" s="249"/>
      <c r="QBG1882" s="249"/>
      <c r="QBH1882" s="249"/>
      <c r="QBI1882" s="249"/>
      <c r="QBJ1882" s="249"/>
      <c r="QBK1882" s="249"/>
      <c r="QBL1882" s="249"/>
      <c r="QBM1882" s="249"/>
      <c r="QBN1882" s="249"/>
      <c r="QBO1882" s="249"/>
      <c r="QBP1882" s="249"/>
      <c r="QBQ1882" s="249"/>
      <c r="QBR1882" s="249"/>
      <c r="QBS1882" s="249"/>
      <c r="QBT1882" s="249"/>
      <c r="QBU1882" s="249"/>
      <c r="QBV1882" s="249"/>
      <c r="QBW1882" s="249"/>
      <c r="QBX1882" s="249"/>
      <c r="QBY1882" s="249"/>
      <c r="QBZ1882" s="249"/>
      <c r="QCA1882" s="249"/>
      <c r="QCB1882" s="249"/>
      <c r="QCC1882" s="249"/>
      <c r="QCD1882" s="249"/>
      <c r="QCE1882" s="249"/>
      <c r="QCF1882" s="249"/>
      <c r="QCG1882" s="249"/>
      <c r="QCH1882" s="249"/>
      <c r="QCI1882" s="249"/>
      <c r="QCJ1882" s="249"/>
      <c r="QCK1882" s="249"/>
      <c r="QCL1882" s="249"/>
      <c r="QCM1882" s="249"/>
      <c r="QCN1882" s="249"/>
      <c r="QCO1882" s="249"/>
      <c r="QCP1882" s="249"/>
      <c r="QCQ1882" s="249"/>
      <c r="QCR1882" s="249"/>
      <c r="QCS1882" s="249"/>
      <c r="QCT1882" s="249"/>
      <c r="QCU1882" s="249"/>
      <c r="QCV1882" s="249"/>
      <c r="QCW1882" s="249"/>
      <c r="QCX1882" s="249"/>
      <c r="QCY1882" s="249"/>
      <c r="QCZ1882" s="249"/>
      <c r="QDA1882" s="249"/>
      <c r="QDB1882" s="249"/>
      <c r="QDC1882" s="249"/>
      <c r="QDD1882" s="249"/>
      <c r="QDE1882" s="249"/>
      <c r="QDF1882" s="249"/>
      <c r="QDG1882" s="249"/>
      <c r="QDH1882" s="249"/>
      <c r="QDI1882" s="249"/>
      <c r="QDJ1882" s="249"/>
      <c r="QDK1882" s="249"/>
      <c r="QDL1882" s="249"/>
      <c r="QDM1882" s="249"/>
      <c r="QDN1882" s="249"/>
      <c r="QDO1882" s="249"/>
      <c r="QDP1882" s="249"/>
      <c r="QDQ1882" s="249"/>
      <c r="QDR1882" s="249"/>
      <c r="QDS1882" s="249"/>
      <c r="QDT1882" s="249"/>
      <c r="QDU1882" s="249"/>
      <c r="QDV1882" s="249"/>
      <c r="QDW1882" s="249"/>
      <c r="QDX1882" s="249"/>
      <c r="QDY1882" s="249"/>
      <c r="QDZ1882" s="249"/>
      <c r="QEA1882" s="249"/>
      <c r="QEB1882" s="249"/>
      <c r="QEC1882" s="249"/>
      <c r="QED1882" s="249"/>
      <c r="QEE1882" s="249"/>
      <c r="QEF1882" s="249"/>
      <c r="QEG1882" s="249"/>
      <c r="QEH1882" s="249"/>
      <c r="QEI1882" s="249"/>
      <c r="QEJ1882" s="249"/>
      <c r="QEK1882" s="249"/>
      <c r="QEL1882" s="249"/>
      <c r="QEM1882" s="249"/>
      <c r="QEN1882" s="249"/>
      <c r="QEO1882" s="249"/>
      <c r="QEP1882" s="249"/>
      <c r="QEQ1882" s="249"/>
      <c r="QER1882" s="249"/>
      <c r="QES1882" s="249"/>
      <c r="QET1882" s="249"/>
      <c r="QEU1882" s="249"/>
      <c r="QEV1882" s="249"/>
      <c r="QEW1882" s="249"/>
      <c r="QEX1882" s="249"/>
      <c r="QEY1882" s="249"/>
      <c r="QEZ1882" s="249"/>
      <c r="QFA1882" s="249"/>
      <c r="QFB1882" s="249"/>
      <c r="QFC1882" s="249"/>
      <c r="QFD1882" s="249"/>
      <c r="QFE1882" s="249"/>
      <c r="QFF1882" s="249"/>
      <c r="QFG1882" s="249"/>
      <c r="QFH1882" s="249"/>
      <c r="QFI1882" s="249"/>
      <c r="QFJ1882" s="249"/>
      <c r="QFK1882" s="249"/>
      <c r="QFL1882" s="249"/>
      <c r="QFM1882" s="249"/>
      <c r="QFN1882" s="249"/>
      <c r="QFO1882" s="249"/>
      <c r="QFP1882" s="249"/>
      <c r="QFQ1882" s="249"/>
      <c r="QFR1882" s="249"/>
      <c r="QFS1882" s="249"/>
      <c r="QFT1882" s="249"/>
      <c r="QFU1882" s="249"/>
      <c r="QFV1882" s="249"/>
      <c r="QFW1882" s="249"/>
      <c r="QFX1882" s="249"/>
      <c r="QFY1882" s="249"/>
      <c r="QFZ1882" s="249"/>
      <c r="QGA1882" s="249"/>
      <c r="QGB1882" s="249"/>
      <c r="QGC1882" s="249"/>
      <c r="QGD1882" s="249"/>
      <c r="QGE1882" s="249"/>
      <c r="QGF1882" s="249"/>
      <c r="QGG1882" s="249"/>
      <c r="QGH1882" s="249"/>
      <c r="QGI1882" s="249"/>
      <c r="QGJ1882" s="249"/>
      <c r="QGK1882" s="249"/>
      <c r="QGL1882" s="249"/>
      <c r="QGM1882" s="249"/>
      <c r="QGN1882" s="249"/>
      <c r="QGO1882" s="249"/>
      <c r="QGP1882" s="249"/>
      <c r="QGQ1882" s="249"/>
      <c r="QGR1882" s="249"/>
      <c r="QGS1882" s="249"/>
      <c r="QGT1882" s="249"/>
      <c r="QGU1882" s="249"/>
      <c r="QGV1882" s="249"/>
      <c r="QGW1882" s="249"/>
      <c r="QGX1882" s="249"/>
      <c r="QGY1882" s="249"/>
      <c r="QGZ1882" s="249"/>
      <c r="QHA1882" s="249"/>
      <c r="QHB1882" s="249"/>
      <c r="QHC1882" s="249"/>
      <c r="QHD1882" s="249"/>
      <c r="QHE1882" s="249"/>
      <c r="QHF1882" s="249"/>
      <c r="QHG1882" s="249"/>
      <c r="QHH1882" s="249"/>
      <c r="QHI1882" s="249"/>
      <c r="QHJ1882" s="249"/>
      <c r="QHK1882" s="249"/>
      <c r="QHL1882" s="249"/>
      <c r="QHM1882" s="249"/>
      <c r="QHN1882" s="249"/>
      <c r="QHO1882" s="249"/>
      <c r="QHP1882" s="249"/>
      <c r="QHQ1882" s="249"/>
      <c r="QHR1882" s="249"/>
      <c r="QHS1882" s="249"/>
      <c r="QHT1882" s="249"/>
      <c r="QHU1882" s="249"/>
      <c r="QHV1882" s="249"/>
      <c r="QHW1882" s="249"/>
      <c r="QHX1882" s="249"/>
      <c r="QHY1882" s="249"/>
      <c r="QHZ1882" s="249"/>
      <c r="QIA1882" s="249"/>
      <c r="QIB1882" s="249"/>
      <c r="QIC1882" s="249"/>
      <c r="QID1882" s="249"/>
      <c r="QIE1882" s="249"/>
      <c r="QIF1882" s="249"/>
      <c r="QIG1882" s="249"/>
      <c r="QIH1882" s="249"/>
      <c r="QII1882" s="249"/>
      <c r="QIJ1882" s="249"/>
      <c r="QIK1882" s="249"/>
      <c r="QIL1882" s="249"/>
      <c r="QIM1882" s="249"/>
      <c r="QIN1882" s="249"/>
      <c r="QIO1882" s="249"/>
      <c r="QIP1882" s="249"/>
      <c r="QIQ1882" s="249"/>
      <c r="QIR1882" s="249"/>
      <c r="QIS1882" s="249"/>
      <c r="QIT1882" s="249"/>
      <c r="QIU1882" s="249"/>
      <c r="QIV1882" s="249"/>
      <c r="QIW1882" s="249"/>
      <c r="QIX1882" s="249"/>
      <c r="QIY1882" s="249"/>
      <c r="QIZ1882" s="249"/>
      <c r="QJA1882" s="249"/>
      <c r="QJB1882" s="249"/>
      <c r="QJC1882" s="249"/>
      <c r="QJD1882" s="249"/>
      <c r="QJE1882" s="249"/>
      <c r="QJF1882" s="249"/>
      <c r="QJG1882" s="249"/>
      <c r="QJH1882" s="249"/>
      <c r="QJI1882" s="249"/>
      <c r="QJJ1882" s="249"/>
      <c r="QJK1882" s="249"/>
      <c r="QJL1882" s="249"/>
      <c r="QJM1882" s="249"/>
      <c r="QJN1882" s="249"/>
      <c r="QJO1882" s="249"/>
      <c r="QJP1882" s="249"/>
      <c r="QJQ1882" s="249"/>
      <c r="QJR1882" s="249"/>
      <c r="QJS1882" s="249"/>
      <c r="QJT1882" s="249"/>
      <c r="QJU1882" s="249"/>
      <c r="QJV1882" s="249"/>
      <c r="QJW1882" s="249"/>
      <c r="QJX1882" s="249"/>
      <c r="QJY1882" s="249"/>
      <c r="QJZ1882" s="249"/>
      <c r="QKA1882" s="249"/>
      <c r="QKB1882" s="249"/>
      <c r="QKC1882" s="249"/>
      <c r="QKD1882" s="249"/>
      <c r="QKE1882" s="249"/>
      <c r="QKF1882" s="249"/>
      <c r="QKG1882" s="249"/>
      <c r="QKH1882" s="249"/>
      <c r="QKI1882" s="249"/>
      <c r="QKJ1882" s="249"/>
      <c r="QKK1882" s="249"/>
      <c r="QKL1882" s="249"/>
      <c r="QKM1882" s="249"/>
      <c r="QKN1882" s="249"/>
      <c r="QKO1882" s="249"/>
      <c r="QKP1882" s="249"/>
      <c r="QKQ1882" s="249"/>
      <c r="QKR1882" s="249"/>
      <c r="QKS1882" s="249"/>
      <c r="QKT1882" s="249"/>
      <c r="QKU1882" s="249"/>
      <c r="QKV1882" s="249"/>
      <c r="QKW1882" s="249"/>
      <c r="QKX1882" s="249"/>
      <c r="QKY1882" s="249"/>
      <c r="QKZ1882" s="249"/>
      <c r="QLA1882" s="249"/>
      <c r="QLB1882" s="249"/>
      <c r="QLC1882" s="249"/>
      <c r="QLD1882" s="249"/>
      <c r="QLE1882" s="249"/>
      <c r="QLF1882" s="249"/>
      <c r="QLG1882" s="249"/>
      <c r="QLH1882" s="249"/>
      <c r="QLI1882" s="249"/>
      <c r="QLJ1882" s="249"/>
      <c r="QLK1882" s="249"/>
      <c r="QLL1882" s="249"/>
      <c r="QLM1882" s="249"/>
      <c r="QLN1882" s="249"/>
      <c r="QLO1882" s="249"/>
      <c r="QLP1882" s="249"/>
      <c r="QLQ1882" s="249"/>
      <c r="QLR1882" s="249"/>
      <c r="QLS1882" s="249"/>
      <c r="QLT1882" s="249"/>
      <c r="QLU1882" s="249"/>
      <c r="QLV1882" s="249"/>
      <c r="QLW1882" s="249"/>
      <c r="QLX1882" s="249"/>
      <c r="QLY1882" s="249"/>
      <c r="QLZ1882" s="249"/>
      <c r="QMA1882" s="249"/>
      <c r="QMB1882" s="249"/>
      <c r="QMC1882" s="249"/>
      <c r="QMD1882" s="249"/>
      <c r="QME1882" s="249"/>
      <c r="QMF1882" s="249"/>
      <c r="QMG1882" s="249"/>
      <c r="QMH1882" s="249"/>
      <c r="QMI1882" s="249"/>
      <c r="QMJ1882" s="249"/>
      <c r="QMK1882" s="249"/>
      <c r="QML1882" s="249"/>
      <c r="QMM1882" s="249"/>
      <c r="QMN1882" s="249"/>
      <c r="QMO1882" s="249"/>
      <c r="QMP1882" s="249"/>
      <c r="QMQ1882" s="249"/>
      <c r="QMR1882" s="249"/>
      <c r="QMS1882" s="249"/>
      <c r="QMT1882" s="249"/>
      <c r="QMU1882" s="249"/>
      <c r="QMV1882" s="249"/>
      <c r="QMW1882" s="249"/>
      <c r="QMX1882" s="249"/>
      <c r="QMY1882" s="249"/>
      <c r="QMZ1882" s="249"/>
      <c r="QNA1882" s="249"/>
      <c r="QNB1882" s="249"/>
      <c r="QNC1882" s="249"/>
      <c r="QND1882" s="249"/>
      <c r="QNE1882" s="249"/>
      <c r="QNF1882" s="249"/>
      <c r="QNG1882" s="249"/>
      <c r="QNH1882" s="249"/>
      <c r="QNI1882" s="249"/>
      <c r="QNJ1882" s="249"/>
      <c r="QNK1882" s="249"/>
      <c r="QNL1882" s="249"/>
      <c r="QNM1882" s="249"/>
      <c r="QNN1882" s="249"/>
      <c r="QNO1882" s="249"/>
      <c r="QNP1882" s="249"/>
      <c r="QNQ1882" s="249"/>
      <c r="QNR1882" s="249"/>
      <c r="QNS1882" s="249"/>
      <c r="QNT1882" s="249"/>
      <c r="QNU1882" s="249"/>
      <c r="QNV1882" s="249"/>
      <c r="QNW1882" s="249"/>
      <c r="QNX1882" s="249"/>
      <c r="QNY1882" s="249"/>
      <c r="QNZ1882" s="249"/>
      <c r="QOA1882" s="249"/>
      <c r="QOB1882" s="249"/>
      <c r="QOC1882" s="249"/>
      <c r="QOD1882" s="249"/>
      <c r="QOE1882" s="249"/>
      <c r="QOF1882" s="249"/>
      <c r="QOG1882" s="249"/>
      <c r="QOH1882" s="249"/>
      <c r="QOI1882" s="249"/>
      <c r="QOJ1882" s="249"/>
      <c r="QOK1882" s="249"/>
      <c r="QOL1882" s="249"/>
      <c r="QOM1882" s="249"/>
      <c r="QON1882" s="249"/>
      <c r="QOO1882" s="249"/>
      <c r="QOP1882" s="249"/>
      <c r="QOQ1882" s="249"/>
      <c r="QOR1882" s="249"/>
      <c r="QOS1882" s="249"/>
      <c r="QOT1882" s="249"/>
      <c r="QOU1882" s="249"/>
      <c r="QOV1882" s="249"/>
      <c r="QOW1882" s="249"/>
      <c r="QOX1882" s="249"/>
      <c r="QOY1882" s="249"/>
      <c r="QOZ1882" s="249"/>
      <c r="QPA1882" s="249"/>
      <c r="QPB1882" s="249"/>
      <c r="QPC1882" s="249"/>
      <c r="QPD1882" s="249"/>
      <c r="QPE1882" s="249"/>
      <c r="QPF1882" s="249"/>
      <c r="QPG1882" s="249"/>
      <c r="QPH1882" s="249"/>
      <c r="QPI1882" s="249"/>
      <c r="QPJ1882" s="249"/>
      <c r="QPK1882" s="249"/>
      <c r="QPL1882" s="249"/>
      <c r="QPM1882" s="249"/>
      <c r="QPN1882" s="249"/>
      <c r="QPO1882" s="249"/>
      <c r="QPP1882" s="249"/>
      <c r="QPQ1882" s="249"/>
      <c r="QPR1882" s="249"/>
      <c r="QPS1882" s="249"/>
      <c r="QPT1882" s="249"/>
      <c r="QPU1882" s="249"/>
      <c r="QPV1882" s="249"/>
      <c r="QPW1882" s="249"/>
      <c r="QPX1882" s="249"/>
      <c r="QPY1882" s="249"/>
      <c r="QPZ1882" s="249"/>
      <c r="QQA1882" s="249"/>
      <c r="QQB1882" s="249"/>
      <c r="QQC1882" s="249"/>
      <c r="QQD1882" s="249"/>
      <c r="QQE1882" s="249"/>
      <c r="QQF1882" s="249"/>
      <c r="QQG1882" s="249"/>
      <c r="QQH1882" s="249"/>
      <c r="QQI1882" s="249"/>
      <c r="QQJ1882" s="249"/>
      <c r="QQK1882" s="249"/>
      <c r="QQL1882" s="249"/>
      <c r="QQM1882" s="249"/>
      <c r="QQN1882" s="249"/>
      <c r="QQO1882" s="249"/>
      <c r="QQP1882" s="249"/>
      <c r="QQQ1882" s="249"/>
      <c r="QQR1882" s="249"/>
      <c r="QQS1882" s="249"/>
      <c r="QQT1882" s="249"/>
      <c r="QQU1882" s="249"/>
      <c r="QQV1882" s="249"/>
      <c r="QQW1882" s="249"/>
      <c r="QQX1882" s="249"/>
      <c r="QQY1882" s="249"/>
      <c r="QQZ1882" s="249"/>
      <c r="QRA1882" s="249"/>
      <c r="QRB1882" s="249"/>
      <c r="QRC1882" s="249"/>
      <c r="QRD1882" s="249"/>
      <c r="QRE1882" s="249"/>
      <c r="QRF1882" s="249"/>
      <c r="QRG1882" s="249"/>
      <c r="QRH1882" s="249"/>
      <c r="QRI1882" s="249"/>
      <c r="QRJ1882" s="249"/>
      <c r="QRK1882" s="249"/>
      <c r="QRL1882" s="249"/>
      <c r="QRM1882" s="249"/>
      <c r="QRN1882" s="249"/>
      <c r="QRO1882" s="249"/>
      <c r="QRP1882" s="249"/>
      <c r="QRQ1882" s="249"/>
      <c r="QRR1882" s="249"/>
      <c r="QRS1882" s="249"/>
      <c r="QRT1882" s="249"/>
      <c r="QRU1882" s="249"/>
      <c r="QRV1882" s="249"/>
      <c r="QRW1882" s="249"/>
      <c r="QRX1882" s="249"/>
      <c r="QRY1882" s="249"/>
      <c r="QRZ1882" s="249"/>
      <c r="QSA1882" s="249"/>
      <c r="QSB1882" s="249"/>
      <c r="QSC1882" s="249"/>
      <c r="QSD1882" s="249"/>
      <c r="QSE1882" s="249"/>
      <c r="QSF1882" s="249"/>
      <c r="QSG1882" s="249"/>
      <c r="QSH1882" s="249"/>
      <c r="QSI1882" s="249"/>
      <c r="QSJ1882" s="249"/>
      <c r="QSK1882" s="249"/>
      <c r="QSL1882" s="249"/>
      <c r="QSM1882" s="249"/>
      <c r="QSN1882" s="249"/>
      <c r="QSO1882" s="249"/>
      <c r="QSP1882" s="249"/>
      <c r="QSQ1882" s="249"/>
      <c r="QSR1882" s="249"/>
      <c r="QSS1882" s="249"/>
      <c r="QST1882" s="249"/>
      <c r="QSU1882" s="249"/>
      <c r="QSV1882" s="249"/>
      <c r="QSW1882" s="249"/>
      <c r="QSX1882" s="249"/>
      <c r="QSY1882" s="249"/>
      <c r="QSZ1882" s="249"/>
      <c r="QTA1882" s="249"/>
      <c r="QTB1882" s="249"/>
      <c r="QTC1882" s="249"/>
      <c r="QTD1882" s="249"/>
      <c r="QTE1882" s="249"/>
      <c r="QTF1882" s="249"/>
      <c r="QTG1882" s="249"/>
      <c r="QTH1882" s="249"/>
      <c r="QTI1882" s="249"/>
      <c r="QTJ1882" s="249"/>
      <c r="QTK1882" s="249"/>
      <c r="QTL1882" s="249"/>
      <c r="QTM1882" s="249"/>
      <c r="QTN1882" s="249"/>
      <c r="QTO1882" s="249"/>
      <c r="QTP1882" s="249"/>
      <c r="QTQ1882" s="249"/>
      <c r="QTR1882" s="249"/>
      <c r="QTS1882" s="249"/>
      <c r="QTT1882" s="249"/>
      <c r="QTU1882" s="249"/>
      <c r="QTV1882" s="249"/>
      <c r="QTW1882" s="249"/>
      <c r="QTX1882" s="249"/>
      <c r="QTY1882" s="249"/>
      <c r="QTZ1882" s="249"/>
      <c r="QUA1882" s="249"/>
      <c r="QUB1882" s="249"/>
      <c r="QUC1882" s="249"/>
      <c r="QUD1882" s="249"/>
      <c r="QUE1882" s="249"/>
      <c r="QUF1882" s="249"/>
      <c r="QUG1882" s="249"/>
      <c r="QUH1882" s="249"/>
      <c r="QUI1882" s="249"/>
      <c r="QUJ1882" s="249"/>
      <c r="QUK1882" s="249"/>
      <c r="QUL1882" s="249"/>
      <c r="QUM1882" s="249"/>
      <c r="QUN1882" s="249"/>
      <c r="QUO1882" s="249"/>
      <c r="QUP1882" s="249"/>
      <c r="QUQ1882" s="249"/>
      <c r="QUR1882" s="249"/>
      <c r="QUS1882" s="249"/>
      <c r="QUT1882" s="249"/>
      <c r="QUU1882" s="249"/>
      <c r="QUV1882" s="249"/>
      <c r="QUW1882" s="249"/>
      <c r="QUX1882" s="249"/>
      <c r="QUY1882" s="249"/>
      <c r="QUZ1882" s="249"/>
      <c r="QVA1882" s="249"/>
      <c r="QVB1882" s="249"/>
      <c r="QVC1882" s="249"/>
      <c r="QVD1882" s="249"/>
      <c r="QVE1882" s="249"/>
      <c r="QVF1882" s="249"/>
      <c r="QVG1882" s="249"/>
      <c r="QVH1882" s="249"/>
      <c r="QVI1882" s="249"/>
      <c r="QVJ1882" s="249"/>
      <c r="QVK1882" s="249"/>
      <c r="QVL1882" s="249"/>
      <c r="QVM1882" s="249"/>
      <c r="QVN1882" s="249"/>
      <c r="QVO1882" s="249"/>
      <c r="QVP1882" s="249"/>
      <c r="QVQ1882" s="249"/>
      <c r="QVR1882" s="249"/>
      <c r="QVS1882" s="249"/>
      <c r="QVT1882" s="249"/>
      <c r="QVU1882" s="249"/>
      <c r="QVV1882" s="249"/>
      <c r="QVW1882" s="249"/>
      <c r="QVX1882" s="249"/>
      <c r="QVY1882" s="249"/>
      <c r="QVZ1882" s="249"/>
      <c r="QWA1882" s="249"/>
      <c r="QWB1882" s="249"/>
      <c r="QWC1882" s="249"/>
      <c r="QWD1882" s="249"/>
      <c r="QWE1882" s="249"/>
      <c r="QWF1882" s="249"/>
      <c r="QWG1882" s="249"/>
      <c r="QWH1882" s="249"/>
      <c r="QWI1882" s="249"/>
      <c r="QWJ1882" s="249"/>
      <c r="QWK1882" s="249"/>
      <c r="QWL1882" s="249"/>
      <c r="QWM1882" s="249"/>
      <c r="QWN1882" s="249"/>
      <c r="QWO1882" s="249"/>
      <c r="QWP1882" s="249"/>
      <c r="QWQ1882" s="249"/>
      <c r="QWR1882" s="249"/>
      <c r="QWS1882" s="249"/>
      <c r="QWT1882" s="249"/>
      <c r="QWU1882" s="249"/>
      <c r="QWV1882" s="249"/>
      <c r="QWW1882" s="249"/>
      <c r="QWX1882" s="249"/>
      <c r="QWY1882" s="249"/>
      <c r="QWZ1882" s="249"/>
      <c r="QXA1882" s="249"/>
      <c r="QXB1882" s="249"/>
      <c r="QXC1882" s="249"/>
      <c r="QXD1882" s="249"/>
      <c r="QXE1882" s="249"/>
      <c r="QXF1882" s="249"/>
      <c r="QXG1882" s="249"/>
      <c r="QXH1882" s="249"/>
      <c r="QXI1882" s="249"/>
      <c r="QXJ1882" s="249"/>
      <c r="QXK1882" s="249"/>
      <c r="QXL1882" s="249"/>
      <c r="QXM1882" s="249"/>
      <c r="QXN1882" s="249"/>
      <c r="QXO1882" s="249"/>
      <c r="QXP1882" s="249"/>
      <c r="QXQ1882" s="249"/>
      <c r="QXR1882" s="249"/>
      <c r="QXS1882" s="249"/>
      <c r="QXT1882" s="249"/>
      <c r="QXU1882" s="249"/>
      <c r="QXV1882" s="249"/>
      <c r="QXW1882" s="249"/>
      <c r="QXX1882" s="249"/>
      <c r="QXY1882" s="249"/>
      <c r="QXZ1882" s="249"/>
      <c r="QYA1882" s="249"/>
      <c r="QYB1882" s="249"/>
      <c r="QYC1882" s="249"/>
      <c r="QYD1882" s="249"/>
      <c r="QYE1882" s="249"/>
      <c r="QYF1882" s="249"/>
      <c r="QYG1882" s="249"/>
      <c r="QYH1882" s="249"/>
      <c r="QYI1882" s="249"/>
      <c r="QYJ1882" s="249"/>
      <c r="QYK1882" s="249"/>
      <c r="QYL1882" s="249"/>
      <c r="QYM1882" s="249"/>
      <c r="QYN1882" s="249"/>
      <c r="QYO1882" s="249"/>
      <c r="QYP1882" s="249"/>
      <c r="QYQ1882" s="249"/>
      <c r="QYR1882" s="249"/>
      <c r="QYS1882" s="249"/>
      <c r="QYT1882" s="249"/>
      <c r="QYU1882" s="249"/>
      <c r="QYV1882" s="249"/>
      <c r="QYW1882" s="249"/>
      <c r="QYX1882" s="249"/>
      <c r="QYY1882" s="249"/>
      <c r="QYZ1882" s="249"/>
      <c r="QZA1882" s="249"/>
      <c r="QZB1882" s="249"/>
      <c r="QZC1882" s="249"/>
      <c r="QZD1882" s="249"/>
      <c r="QZE1882" s="249"/>
      <c r="QZF1882" s="249"/>
      <c r="QZG1882" s="249"/>
      <c r="QZH1882" s="249"/>
      <c r="QZI1882" s="249"/>
      <c r="QZJ1882" s="249"/>
      <c r="QZK1882" s="249"/>
      <c r="QZL1882" s="249"/>
      <c r="QZM1882" s="249"/>
      <c r="QZN1882" s="249"/>
      <c r="QZO1882" s="249"/>
      <c r="QZP1882" s="249"/>
      <c r="QZQ1882" s="249"/>
      <c r="QZR1882" s="249"/>
      <c r="QZS1882" s="249"/>
      <c r="QZT1882" s="249"/>
      <c r="QZU1882" s="249"/>
      <c r="QZV1882" s="249"/>
      <c r="QZW1882" s="249"/>
      <c r="QZX1882" s="249"/>
      <c r="QZY1882" s="249"/>
      <c r="QZZ1882" s="249"/>
      <c r="RAA1882" s="249"/>
      <c r="RAB1882" s="249"/>
      <c r="RAC1882" s="249"/>
      <c r="RAD1882" s="249"/>
      <c r="RAE1882" s="249"/>
      <c r="RAF1882" s="249"/>
      <c r="RAG1882" s="249"/>
      <c r="RAH1882" s="249"/>
      <c r="RAI1882" s="249"/>
      <c r="RAJ1882" s="249"/>
      <c r="RAK1882" s="249"/>
      <c r="RAL1882" s="249"/>
      <c r="RAM1882" s="249"/>
      <c r="RAN1882" s="249"/>
      <c r="RAO1882" s="249"/>
      <c r="RAP1882" s="249"/>
      <c r="RAQ1882" s="249"/>
      <c r="RAR1882" s="249"/>
      <c r="RAS1882" s="249"/>
      <c r="RAT1882" s="249"/>
      <c r="RAU1882" s="249"/>
      <c r="RAV1882" s="249"/>
      <c r="RAW1882" s="249"/>
      <c r="RAX1882" s="249"/>
      <c r="RAY1882" s="249"/>
      <c r="RAZ1882" s="249"/>
      <c r="RBA1882" s="249"/>
      <c r="RBB1882" s="249"/>
      <c r="RBC1882" s="249"/>
      <c r="RBD1882" s="249"/>
      <c r="RBE1882" s="249"/>
      <c r="RBF1882" s="249"/>
      <c r="RBG1882" s="249"/>
      <c r="RBH1882" s="249"/>
      <c r="RBI1882" s="249"/>
      <c r="RBJ1882" s="249"/>
      <c r="RBK1882" s="249"/>
      <c r="RBL1882" s="249"/>
      <c r="RBM1882" s="249"/>
      <c r="RBN1882" s="249"/>
      <c r="RBO1882" s="249"/>
      <c r="RBP1882" s="249"/>
      <c r="RBQ1882" s="249"/>
      <c r="RBR1882" s="249"/>
      <c r="RBS1882" s="249"/>
      <c r="RBT1882" s="249"/>
      <c r="RBU1882" s="249"/>
      <c r="RBV1882" s="249"/>
      <c r="RBW1882" s="249"/>
      <c r="RBX1882" s="249"/>
      <c r="RBY1882" s="249"/>
      <c r="RBZ1882" s="249"/>
      <c r="RCA1882" s="249"/>
      <c r="RCB1882" s="249"/>
      <c r="RCC1882" s="249"/>
      <c r="RCD1882" s="249"/>
      <c r="RCE1882" s="249"/>
      <c r="RCF1882" s="249"/>
      <c r="RCG1882" s="249"/>
      <c r="RCH1882" s="249"/>
      <c r="RCI1882" s="249"/>
      <c r="RCJ1882" s="249"/>
      <c r="RCK1882" s="249"/>
      <c r="RCL1882" s="249"/>
      <c r="RCM1882" s="249"/>
      <c r="RCN1882" s="249"/>
      <c r="RCO1882" s="249"/>
      <c r="RCP1882" s="249"/>
      <c r="RCQ1882" s="249"/>
      <c r="RCR1882" s="249"/>
      <c r="RCS1882" s="249"/>
      <c r="RCT1882" s="249"/>
      <c r="RCU1882" s="249"/>
      <c r="RCV1882" s="249"/>
      <c r="RCW1882" s="249"/>
      <c r="RCX1882" s="249"/>
      <c r="RCY1882" s="249"/>
      <c r="RCZ1882" s="249"/>
      <c r="RDA1882" s="249"/>
      <c r="RDB1882" s="249"/>
      <c r="RDC1882" s="249"/>
      <c r="RDD1882" s="249"/>
      <c r="RDE1882" s="249"/>
      <c r="RDF1882" s="249"/>
      <c r="RDG1882" s="249"/>
      <c r="RDH1882" s="249"/>
      <c r="RDI1882" s="249"/>
      <c r="RDJ1882" s="249"/>
      <c r="RDK1882" s="249"/>
      <c r="RDL1882" s="249"/>
      <c r="RDM1882" s="249"/>
      <c r="RDN1882" s="249"/>
      <c r="RDO1882" s="249"/>
      <c r="RDP1882" s="249"/>
      <c r="RDQ1882" s="249"/>
      <c r="RDR1882" s="249"/>
      <c r="RDS1882" s="249"/>
      <c r="RDT1882" s="249"/>
      <c r="RDU1882" s="249"/>
      <c r="RDV1882" s="249"/>
      <c r="RDW1882" s="249"/>
      <c r="RDX1882" s="249"/>
      <c r="RDY1882" s="249"/>
      <c r="RDZ1882" s="249"/>
      <c r="REA1882" s="249"/>
      <c r="REB1882" s="249"/>
      <c r="REC1882" s="249"/>
      <c r="RED1882" s="249"/>
      <c r="REE1882" s="249"/>
      <c r="REF1882" s="249"/>
      <c r="REG1882" s="249"/>
      <c r="REH1882" s="249"/>
      <c r="REI1882" s="249"/>
      <c r="REJ1882" s="249"/>
      <c r="REK1882" s="249"/>
      <c r="REL1882" s="249"/>
      <c r="REM1882" s="249"/>
      <c r="REN1882" s="249"/>
      <c r="REO1882" s="249"/>
      <c r="REP1882" s="249"/>
      <c r="REQ1882" s="249"/>
      <c r="RER1882" s="249"/>
      <c r="RES1882" s="249"/>
      <c r="RET1882" s="249"/>
      <c r="REU1882" s="249"/>
      <c r="REV1882" s="249"/>
      <c r="REW1882" s="249"/>
      <c r="REX1882" s="249"/>
      <c r="REY1882" s="249"/>
      <c r="REZ1882" s="249"/>
      <c r="RFA1882" s="249"/>
      <c r="RFB1882" s="249"/>
      <c r="RFC1882" s="249"/>
      <c r="RFD1882" s="249"/>
      <c r="RFE1882" s="249"/>
      <c r="RFF1882" s="249"/>
      <c r="RFG1882" s="249"/>
      <c r="RFH1882" s="249"/>
      <c r="RFI1882" s="249"/>
      <c r="RFJ1882" s="249"/>
      <c r="RFK1882" s="249"/>
      <c r="RFL1882" s="249"/>
      <c r="RFM1882" s="249"/>
      <c r="RFN1882" s="249"/>
      <c r="RFO1882" s="249"/>
      <c r="RFP1882" s="249"/>
      <c r="RFQ1882" s="249"/>
      <c r="RFR1882" s="249"/>
      <c r="RFS1882" s="249"/>
      <c r="RFT1882" s="249"/>
      <c r="RFU1882" s="249"/>
      <c r="RFV1882" s="249"/>
      <c r="RFW1882" s="249"/>
      <c r="RFX1882" s="249"/>
      <c r="RFY1882" s="249"/>
      <c r="RFZ1882" s="249"/>
      <c r="RGA1882" s="249"/>
      <c r="RGB1882" s="249"/>
      <c r="RGC1882" s="249"/>
      <c r="RGD1882" s="249"/>
      <c r="RGE1882" s="249"/>
      <c r="RGF1882" s="249"/>
      <c r="RGG1882" s="249"/>
      <c r="RGH1882" s="249"/>
      <c r="RGI1882" s="249"/>
      <c r="RGJ1882" s="249"/>
      <c r="RGK1882" s="249"/>
      <c r="RGL1882" s="249"/>
      <c r="RGM1882" s="249"/>
      <c r="RGN1882" s="249"/>
      <c r="RGO1882" s="249"/>
      <c r="RGP1882" s="249"/>
      <c r="RGQ1882" s="249"/>
      <c r="RGR1882" s="249"/>
      <c r="RGS1882" s="249"/>
      <c r="RGT1882" s="249"/>
      <c r="RGU1882" s="249"/>
      <c r="RGV1882" s="249"/>
      <c r="RGW1882" s="249"/>
      <c r="RGX1882" s="249"/>
      <c r="RGY1882" s="249"/>
      <c r="RGZ1882" s="249"/>
      <c r="RHA1882" s="249"/>
      <c r="RHB1882" s="249"/>
      <c r="RHC1882" s="249"/>
      <c r="RHD1882" s="249"/>
      <c r="RHE1882" s="249"/>
      <c r="RHF1882" s="249"/>
      <c r="RHG1882" s="249"/>
      <c r="RHH1882" s="249"/>
      <c r="RHI1882" s="249"/>
      <c r="RHJ1882" s="249"/>
      <c r="RHK1882" s="249"/>
      <c r="RHL1882" s="249"/>
      <c r="RHM1882" s="249"/>
      <c r="RHN1882" s="249"/>
      <c r="RHO1882" s="249"/>
      <c r="RHP1882" s="249"/>
      <c r="RHQ1882" s="249"/>
      <c r="RHR1882" s="249"/>
      <c r="RHS1882" s="249"/>
      <c r="RHT1882" s="249"/>
      <c r="RHU1882" s="249"/>
      <c r="RHV1882" s="249"/>
      <c r="RHW1882" s="249"/>
      <c r="RHX1882" s="249"/>
      <c r="RHY1882" s="249"/>
      <c r="RHZ1882" s="249"/>
      <c r="RIA1882" s="249"/>
      <c r="RIB1882" s="249"/>
      <c r="RIC1882" s="249"/>
      <c r="RID1882" s="249"/>
      <c r="RIE1882" s="249"/>
      <c r="RIF1882" s="249"/>
      <c r="RIG1882" s="249"/>
      <c r="RIH1882" s="249"/>
      <c r="RII1882" s="249"/>
      <c r="RIJ1882" s="249"/>
      <c r="RIK1882" s="249"/>
      <c r="RIL1882" s="249"/>
      <c r="RIM1882" s="249"/>
      <c r="RIN1882" s="249"/>
      <c r="RIO1882" s="249"/>
      <c r="RIP1882" s="249"/>
      <c r="RIQ1882" s="249"/>
      <c r="RIR1882" s="249"/>
      <c r="RIS1882" s="249"/>
      <c r="RIT1882" s="249"/>
      <c r="RIU1882" s="249"/>
      <c r="RIV1882" s="249"/>
      <c r="RIW1882" s="249"/>
      <c r="RIX1882" s="249"/>
      <c r="RIY1882" s="249"/>
      <c r="RIZ1882" s="249"/>
      <c r="RJA1882" s="249"/>
      <c r="RJB1882" s="249"/>
      <c r="RJC1882" s="249"/>
      <c r="RJD1882" s="249"/>
      <c r="RJE1882" s="249"/>
      <c r="RJF1882" s="249"/>
      <c r="RJG1882" s="249"/>
      <c r="RJH1882" s="249"/>
      <c r="RJI1882" s="249"/>
      <c r="RJJ1882" s="249"/>
      <c r="RJK1882" s="249"/>
      <c r="RJL1882" s="249"/>
      <c r="RJM1882" s="249"/>
      <c r="RJN1882" s="249"/>
      <c r="RJO1882" s="249"/>
      <c r="RJP1882" s="249"/>
      <c r="RJQ1882" s="249"/>
      <c r="RJR1882" s="249"/>
      <c r="RJS1882" s="249"/>
      <c r="RJT1882" s="249"/>
      <c r="RJU1882" s="249"/>
      <c r="RJV1882" s="249"/>
      <c r="RJW1882" s="249"/>
      <c r="RJX1882" s="249"/>
      <c r="RJY1882" s="249"/>
      <c r="RJZ1882" s="249"/>
      <c r="RKA1882" s="249"/>
      <c r="RKB1882" s="249"/>
      <c r="RKC1882" s="249"/>
      <c r="RKD1882" s="249"/>
      <c r="RKE1882" s="249"/>
      <c r="RKF1882" s="249"/>
      <c r="RKG1882" s="249"/>
      <c r="RKH1882" s="249"/>
      <c r="RKI1882" s="249"/>
      <c r="RKJ1882" s="249"/>
      <c r="RKK1882" s="249"/>
      <c r="RKL1882" s="249"/>
      <c r="RKM1882" s="249"/>
      <c r="RKN1882" s="249"/>
      <c r="RKO1882" s="249"/>
      <c r="RKP1882" s="249"/>
      <c r="RKQ1882" s="249"/>
      <c r="RKR1882" s="249"/>
      <c r="RKS1882" s="249"/>
      <c r="RKT1882" s="249"/>
      <c r="RKU1882" s="249"/>
      <c r="RKV1882" s="249"/>
      <c r="RKW1882" s="249"/>
      <c r="RKX1882" s="249"/>
      <c r="RKY1882" s="249"/>
      <c r="RKZ1882" s="249"/>
      <c r="RLA1882" s="249"/>
      <c r="RLB1882" s="249"/>
      <c r="RLC1882" s="249"/>
      <c r="RLD1882" s="249"/>
      <c r="RLE1882" s="249"/>
      <c r="RLF1882" s="249"/>
      <c r="RLG1882" s="249"/>
      <c r="RLH1882" s="249"/>
      <c r="RLI1882" s="249"/>
      <c r="RLJ1882" s="249"/>
      <c r="RLK1882" s="249"/>
      <c r="RLL1882" s="249"/>
      <c r="RLM1882" s="249"/>
      <c r="RLN1882" s="249"/>
      <c r="RLO1882" s="249"/>
      <c r="RLP1882" s="249"/>
      <c r="RLQ1882" s="249"/>
      <c r="RLR1882" s="249"/>
      <c r="RLS1882" s="249"/>
      <c r="RLT1882" s="249"/>
      <c r="RLU1882" s="249"/>
      <c r="RLV1882" s="249"/>
      <c r="RLW1882" s="249"/>
      <c r="RLX1882" s="249"/>
      <c r="RLY1882" s="249"/>
      <c r="RLZ1882" s="249"/>
      <c r="RMA1882" s="249"/>
      <c r="RMB1882" s="249"/>
      <c r="RMC1882" s="249"/>
      <c r="RMD1882" s="249"/>
      <c r="RME1882" s="249"/>
      <c r="RMF1882" s="249"/>
      <c r="RMG1882" s="249"/>
      <c r="RMH1882" s="249"/>
      <c r="RMI1882" s="249"/>
      <c r="RMJ1882" s="249"/>
      <c r="RMK1882" s="249"/>
      <c r="RML1882" s="249"/>
      <c r="RMM1882" s="249"/>
      <c r="RMN1882" s="249"/>
      <c r="RMO1882" s="249"/>
      <c r="RMP1882" s="249"/>
      <c r="RMQ1882" s="249"/>
      <c r="RMR1882" s="249"/>
      <c r="RMS1882" s="249"/>
      <c r="RMT1882" s="249"/>
      <c r="RMU1882" s="249"/>
      <c r="RMV1882" s="249"/>
      <c r="RMW1882" s="249"/>
      <c r="RMX1882" s="249"/>
      <c r="RMY1882" s="249"/>
      <c r="RMZ1882" s="249"/>
      <c r="RNA1882" s="249"/>
      <c r="RNB1882" s="249"/>
      <c r="RNC1882" s="249"/>
      <c r="RND1882" s="249"/>
      <c r="RNE1882" s="249"/>
      <c r="RNF1882" s="249"/>
      <c r="RNG1882" s="249"/>
      <c r="RNH1882" s="249"/>
      <c r="RNI1882" s="249"/>
      <c r="RNJ1882" s="249"/>
      <c r="RNK1882" s="249"/>
      <c r="RNL1882" s="249"/>
      <c r="RNM1882" s="249"/>
      <c r="RNN1882" s="249"/>
      <c r="RNO1882" s="249"/>
      <c r="RNP1882" s="249"/>
      <c r="RNQ1882" s="249"/>
      <c r="RNR1882" s="249"/>
      <c r="RNS1882" s="249"/>
      <c r="RNT1882" s="249"/>
      <c r="RNU1882" s="249"/>
      <c r="RNV1882" s="249"/>
      <c r="RNW1882" s="249"/>
      <c r="RNX1882" s="249"/>
      <c r="RNY1882" s="249"/>
      <c r="RNZ1882" s="249"/>
      <c r="ROA1882" s="249"/>
      <c r="ROB1882" s="249"/>
      <c r="ROC1882" s="249"/>
      <c r="ROD1882" s="249"/>
      <c r="ROE1882" s="249"/>
      <c r="ROF1882" s="249"/>
      <c r="ROG1882" s="249"/>
      <c r="ROH1882" s="249"/>
      <c r="ROI1882" s="249"/>
      <c r="ROJ1882" s="249"/>
      <c r="ROK1882" s="249"/>
      <c r="ROL1882" s="249"/>
      <c r="ROM1882" s="249"/>
      <c r="RON1882" s="249"/>
      <c r="ROO1882" s="249"/>
      <c r="ROP1882" s="249"/>
      <c r="ROQ1882" s="249"/>
      <c r="ROR1882" s="249"/>
      <c r="ROS1882" s="249"/>
      <c r="ROT1882" s="249"/>
      <c r="ROU1882" s="249"/>
      <c r="ROV1882" s="249"/>
      <c r="ROW1882" s="249"/>
      <c r="ROX1882" s="249"/>
      <c r="ROY1882" s="249"/>
      <c r="ROZ1882" s="249"/>
      <c r="RPA1882" s="249"/>
      <c r="RPB1882" s="249"/>
      <c r="RPC1882" s="249"/>
      <c r="RPD1882" s="249"/>
      <c r="RPE1882" s="249"/>
      <c r="RPF1882" s="249"/>
      <c r="RPG1882" s="249"/>
      <c r="RPH1882" s="249"/>
      <c r="RPI1882" s="249"/>
      <c r="RPJ1882" s="249"/>
      <c r="RPK1882" s="249"/>
      <c r="RPL1882" s="249"/>
      <c r="RPM1882" s="249"/>
      <c r="RPN1882" s="249"/>
      <c r="RPO1882" s="249"/>
      <c r="RPP1882" s="249"/>
      <c r="RPQ1882" s="249"/>
      <c r="RPR1882" s="249"/>
      <c r="RPS1882" s="249"/>
      <c r="RPT1882" s="249"/>
      <c r="RPU1882" s="249"/>
      <c r="RPV1882" s="249"/>
      <c r="RPW1882" s="249"/>
      <c r="RPX1882" s="249"/>
      <c r="RPY1882" s="249"/>
      <c r="RPZ1882" s="249"/>
      <c r="RQA1882" s="249"/>
      <c r="RQB1882" s="249"/>
      <c r="RQC1882" s="249"/>
      <c r="RQD1882" s="249"/>
      <c r="RQE1882" s="249"/>
      <c r="RQF1882" s="249"/>
      <c r="RQG1882" s="249"/>
      <c r="RQH1882" s="249"/>
      <c r="RQI1882" s="249"/>
      <c r="RQJ1882" s="249"/>
      <c r="RQK1882" s="249"/>
      <c r="RQL1882" s="249"/>
      <c r="RQM1882" s="249"/>
      <c r="RQN1882" s="249"/>
      <c r="RQO1882" s="249"/>
      <c r="RQP1882" s="249"/>
      <c r="RQQ1882" s="249"/>
      <c r="RQR1882" s="249"/>
      <c r="RQS1882" s="249"/>
      <c r="RQT1882" s="249"/>
      <c r="RQU1882" s="249"/>
      <c r="RQV1882" s="249"/>
      <c r="RQW1882" s="249"/>
      <c r="RQX1882" s="249"/>
      <c r="RQY1882" s="249"/>
      <c r="RQZ1882" s="249"/>
      <c r="RRA1882" s="249"/>
      <c r="RRB1882" s="249"/>
      <c r="RRC1882" s="249"/>
      <c r="RRD1882" s="249"/>
      <c r="RRE1882" s="249"/>
      <c r="RRF1882" s="249"/>
      <c r="RRG1882" s="249"/>
      <c r="RRH1882" s="249"/>
      <c r="RRI1882" s="249"/>
      <c r="RRJ1882" s="249"/>
      <c r="RRK1882" s="249"/>
      <c r="RRL1882" s="249"/>
      <c r="RRM1882" s="249"/>
      <c r="RRN1882" s="249"/>
      <c r="RRO1882" s="249"/>
      <c r="RRP1882" s="249"/>
      <c r="RRQ1882" s="249"/>
      <c r="RRR1882" s="249"/>
      <c r="RRS1882" s="249"/>
      <c r="RRT1882" s="249"/>
      <c r="RRU1882" s="249"/>
      <c r="RRV1882" s="249"/>
      <c r="RRW1882" s="249"/>
      <c r="RRX1882" s="249"/>
      <c r="RRY1882" s="249"/>
      <c r="RRZ1882" s="249"/>
      <c r="RSA1882" s="249"/>
      <c r="RSB1882" s="249"/>
      <c r="RSC1882" s="249"/>
      <c r="RSD1882" s="249"/>
      <c r="RSE1882" s="249"/>
      <c r="RSF1882" s="249"/>
      <c r="RSG1882" s="249"/>
      <c r="RSH1882" s="249"/>
      <c r="RSI1882" s="249"/>
      <c r="RSJ1882" s="249"/>
      <c r="RSK1882" s="249"/>
      <c r="RSL1882" s="249"/>
      <c r="RSM1882" s="249"/>
      <c r="RSN1882" s="249"/>
      <c r="RSO1882" s="249"/>
      <c r="RSP1882" s="249"/>
      <c r="RSQ1882" s="249"/>
      <c r="RSR1882" s="249"/>
      <c r="RSS1882" s="249"/>
      <c r="RST1882" s="249"/>
      <c r="RSU1882" s="249"/>
      <c r="RSV1882" s="249"/>
      <c r="RSW1882" s="249"/>
      <c r="RSX1882" s="249"/>
      <c r="RSY1882" s="249"/>
      <c r="RSZ1882" s="249"/>
      <c r="RTA1882" s="249"/>
      <c r="RTB1882" s="249"/>
      <c r="RTC1882" s="249"/>
      <c r="RTD1882" s="249"/>
      <c r="RTE1882" s="249"/>
      <c r="RTF1882" s="249"/>
      <c r="RTG1882" s="249"/>
      <c r="RTH1882" s="249"/>
      <c r="RTI1882" s="249"/>
      <c r="RTJ1882" s="249"/>
      <c r="RTK1882" s="249"/>
      <c r="RTL1882" s="249"/>
      <c r="RTM1882" s="249"/>
      <c r="RTN1882" s="249"/>
      <c r="RTO1882" s="249"/>
      <c r="RTP1882" s="249"/>
      <c r="RTQ1882" s="249"/>
      <c r="RTR1882" s="249"/>
      <c r="RTS1882" s="249"/>
      <c r="RTT1882" s="249"/>
      <c r="RTU1882" s="249"/>
      <c r="RTV1882" s="249"/>
      <c r="RTW1882" s="249"/>
      <c r="RTX1882" s="249"/>
      <c r="RTY1882" s="249"/>
      <c r="RTZ1882" s="249"/>
      <c r="RUA1882" s="249"/>
      <c r="RUB1882" s="249"/>
      <c r="RUC1882" s="249"/>
      <c r="RUD1882" s="249"/>
      <c r="RUE1882" s="249"/>
      <c r="RUF1882" s="249"/>
      <c r="RUG1882" s="249"/>
      <c r="RUH1882" s="249"/>
      <c r="RUI1882" s="249"/>
      <c r="RUJ1882" s="249"/>
      <c r="RUK1882" s="249"/>
      <c r="RUL1882" s="249"/>
      <c r="RUM1882" s="249"/>
      <c r="RUN1882" s="249"/>
      <c r="RUO1882" s="249"/>
      <c r="RUP1882" s="249"/>
      <c r="RUQ1882" s="249"/>
      <c r="RUR1882" s="249"/>
      <c r="RUS1882" s="249"/>
      <c r="RUT1882" s="249"/>
      <c r="RUU1882" s="249"/>
      <c r="RUV1882" s="249"/>
      <c r="RUW1882" s="249"/>
      <c r="RUX1882" s="249"/>
      <c r="RUY1882" s="249"/>
      <c r="RUZ1882" s="249"/>
      <c r="RVA1882" s="249"/>
      <c r="RVB1882" s="249"/>
      <c r="RVC1882" s="249"/>
      <c r="RVD1882" s="249"/>
      <c r="RVE1882" s="249"/>
      <c r="RVF1882" s="249"/>
      <c r="RVG1882" s="249"/>
      <c r="RVH1882" s="249"/>
      <c r="RVI1882" s="249"/>
      <c r="RVJ1882" s="249"/>
      <c r="RVK1882" s="249"/>
      <c r="RVL1882" s="249"/>
      <c r="RVM1882" s="249"/>
      <c r="RVN1882" s="249"/>
      <c r="RVO1882" s="249"/>
      <c r="RVP1882" s="249"/>
      <c r="RVQ1882" s="249"/>
      <c r="RVR1882" s="249"/>
      <c r="RVS1882" s="249"/>
      <c r="RVT1882" s="249"/>
      <c r="RVU1882" s="249"/>
      <c r="RVV1882" s="249"/>
      <c r="RVW1882" s="249"/>
      <c r="RVX1882" s="249"/>
      <c r="RVY1882" s="249"/>
      <c r="RVZ1882" s="249"/>
      <c r="RWA1882" s="249"/>
      <c r="RWB1882" s="249"/>
      <c r="RWC1882" s="249"/>
      <c r="RWD1882" s="249"/>
      <c r="RWE1882" s="249"/>
      <c r="RWF1882" s="249"/>
      <c r="RWG1882" s="249"/>
      <c r="RWH1882" s="249"/>
      <c r="RWI1882" s="249"/>
      <c r="RWJ1882" s="249"/>
      <c r="RWK1882" s="249"/>
      <c r="RWL1882" s="249"/>
      <c r="RWM1882" s="249"/>
      <c r="RWN1882" s="249"/>
      <c r="RWO1882" s="249"/>
      <c r="RWP1882" s="249"/>
      <c r="RWQ1882" s="249"/>
      <c r="RWR1882" s="249"/>
      <c r="RWS1882" s="249"/>
      <c r="RWT1882" s="249"/>
      <c r="RWU1882" s="249"/>
      <c r="RWV1882" s="249"/>
      <c r="RWW1882" s="249"/>
      <c r="RWX1882" s="249"/>
      <c r="RWY1882" s="249"/>
      <c r="RWZ1882" s="249"/>
      <c r="RXA1882" s="249"/>
      <c r="RXB1882" s="249"/>
      <c r="RXC1882" s="249"/>
      <c r="RXD1882" s="249"/>
      <c r="RXE1882" s="249"/>
      <c r="RXF1882" s="249"/>
      <c r="RXG1882" s="249"/>
      <c r="RXH1882" s="249"/>
      <c r="RXI1882" s="249"/>
      <c r="RXJ1882" s="249"/>
      <c r="RXK1882" s="249"/>
      <c r="RXL1882" s="249"/>
      <c r="RXM1882" s="249"/>
      <c r="RXN1882" s="249"/>
      <c r="RXO1882" s="249"/>
      <c r="RXP1882" s="249"/>
      <c r="RXQ1882" s="249"/>
      <c r="RXR1882" s="249"/>
      <c r="RXS1882" s="249"/>
      <c r="RXT1882" s="249"/>
      <c r="RXU1882" s="249"/>
      <c r="RXV1882" s="249"/>
      <c r="RXW1882" s="249"/>
      <c r="RXX1882" s="249"/>
      <c r="RXY1882" s="249"/>
      <c r="RXZ1882" s="249"/>
      <c r="RYA1882" s="249"/>
      <c r="RYB1882" s="249"/>
      <c r="RYC1882" s="249"/>
      <c r="RYD1882" s="249"/>
      <c r="RYE1882" s="249"/>
      <c r="RYF1882" s="249"/>
      <c r="RYG1882" s="249"/>
      <c r="RYH1882" s="249"/>
      <c r="RYI1882" s="249"/>
      <c r="RYJ1882" s="249"/>
      <c r="RYK1882" s="249"/>
      <c r="RYL1882" s="249"/>
      <c r="RYM1882" s="249"/>
      <c r="RYN1882" s="249"/>
      <c r="RYO1882" s="249"/>
      <c r="RYP1882" s="249"/>
      <c r="RYQ1882" s="249"/>
      <c r="RYR1882" s="249"/>
      <c r="RYS1882" s="249"/>
      <c r="RYT1882" s="249"/>
      <c r="RYU1882" s="249"/>
      <c r="RYV1882" s="249"/>
      <c r="RYW1882" s="249"/>
      <c r="RYX1882" s="249"/>
      <c r="RYY1882" s="249"/>
      <c r="RYZ1882" s="249"/>
      <c r="RZA1882" s="249"/>
      <c r="RZB1882" s="249"/>
      <c r="RZC1882" s="249"/>
      <c r="RZD1882" s="249"/>
      <c r="RZE1882" s="249"/>
      <c r="RZF1882" s="249"/>
      <c r="RZG1882" s="249"/>
      <c r="RZH1882" s="249"/>
      <c r="RZI1882" s="249"/>
      <c r="RZJ1882" s="249"/>
      <c r="RZK1882" s="249"/>
      <c r="RZL1882" s="249"/>
      <c r="RZM1882" s="249"/>
      <c r="RZN1882" s="249"/>
      <c r="RZO1882" s="249"/>
      <c r="RZP1882" s="249"/>
      <c r="RZQ1882" s="249"/>
      <c r="RZR1882" s="249"/>
      <c r="RZS1882" s="249"/>
      <c r="RZT1882" s="249"/>
      <c r="RZU1882" s="249"/>
      <c r="RZV1882" s="249"/>
      <c r="RZW1882" s="249"/>
      <c r="RZX1882" s="249"/>
      <c r="RZY1882" s="249"/>
      <c r="RZZ1882" s="249"/>
      <c r="SAA1882" s="249"/>
      <c r="SAB1882" s="249"/>
      <c r="SAC1882" s="249"/>
      <c r="SAD1882" s="249"/>
      <c r="SAE1882" s="249"/>
      <c r="SAF1882" s="249"/>
      <c r="SAG1882" s="249"/>
      <c r="SAH1882" s="249"/>
      <c r="SAI1882" s="249"/>
      <c r="SAJ1882" s="249"/>
      <c r="SAK1882" s="249"/>
      <c r="SAL1882" s="249"/>
      <c r="SAM1882" s="249"/>
      <c r="SAN1882" s="249"/>
      <c r="SAO1882" s="249"/>
      <c r="SAP1882" s="249"/>
      <c r="SAQ1882" s="249"/>
      <c r="SAR1882" s="249"/>
      <c r="SAS1882" s="249"/>
      <c r="SAT1882" s="249"/>
      <c r="SAU1882" s="249"/>
      <c r="SAV1882" s="249"/>
      <c r="SAW1882" s="249"/>
      <c r="SAX1882" s="249"/>
      <c r="SAY1882" s="249"/>
      <c r="SAZ1882" s="249"/>
      <c r="SBA1882" s="249"/>
      <c r="SBB1882" s="249"/>
      <c r="SBC1882" s="249"/>
      <c r="SBD1882" s="249"/>
      <c r="SBE1882" s="249"/>
      <c r="SBF1882" s="249"/>
      <c r="SBG1882" s="249"/>
      <c r="SBH1882" s="249"/>
      <c r="SBI1882" s="249"/>
      <c r="SBJ1882" s="249"/>
      <c r="SBK1882" s="249"/>
      <c r="SBL1882" s="249"/>
      <c r="SBM1882" s="249"/>
      <c r="SBN1882" s="249"/>
      <c r="SBO1882" s="249"/>
      <c r="SBP1882" s="249"/>
      <c r="SBQ1882" s="249"/>
      <c r="SBR1882" s="249"/>
      <c r="SBS1882" s="249"/>
      <c r="SBT1882" s="249"/>
      <c r="SBU1882" s="249"/>
      <c r="SBV1882" s="249"/>
      <c r="SBW1882" s="249"/>
      <c r="SBX1882" s="249"/>
      <c r="SBY1882" s="249"/>
      <c r="SBZ1882" s="249"/>
      <c r="SCA1882" s="249"/>
      <c r="SCB1882" s="249"/>
      <c r="SCC1882" s="249"/>
      <c r="SCD1882" s="249"/>
      <c r="SCE1882" s="249"/>
      <c r="SCF1882" s="249"/>
      <c r="SCG1882" s="249"/>
      <c r="SCH1882" s="249"/>
      <c r="SCI1882" s="249"/>
      <c r="SCJ1882" s="249"/>
      <c r="SCK1882" s="249"/>
      <c r="SCL1882" s="249"/>
      <c r="SCM1882" s="249"/>
      <c r="SCN1882" s="249"/>
      <c r="SCO1882" s="249"/>
      <c r="SCP1882" s="249"/>
      <c r="SCQ1882" s="249"/>
      <c r="SCR1882" s="249"/>
      <c r="SCS1882" s="249"/>
      <c r="SCT1882" s="249"/>
      <c r="SCU1882" s="249"/>
      <c r="SCV1882" s="249"/>
      <c r="SCW1882" s="249"/>
      <c r="SCX1882" s="249"/>
      <c r="SCY1882" s="249"/>
      <c r="SCZ1882" s="249"/>
      <c r="SDA1882" s="249"/>
      <c r="SDB1882" s="249"/>
      <c r="SDC1882" s="249"/>
      <c r="SDD1882" s="249"/>
      <c r="SDE1882" s="249"/>
      <c r="SDF1882" s="249"/>
      <c r="SDG1882" s="249"/>
      <c r="SDH1882" s="249"/>
      <c r="SDI1882" s="249"/>
      <c r="SDJ1882" s="249"/>
      <c r="SDK1882" s="249"/>
      <c r="SDL1882" s="249"/>
      <c r="SDM1882" s="249"/>
      <c r="SDN1882" s="249"/>
      <c r="SDO1882" s="249"/>
      <c r="SDP1882" s="249"/>
      <c r="SDQ1882" s="249"/>
      <c r="SDR1882" s="249"/>
      <c r="SDS1882" s="249"/>
      <c r="SDT1882" s="249"/>
      <c r="SDU1882" s="249"/>
      <c r="SDV1882" s="249"/>
      <c r="SDW1882" s="249"/>
      <c r="SDX1882" s="249"/>
      <c r="SDY1882" s="249"/>
      <c r="SDZ1882" s="249"/>
      <c r="SEA1882" s="249"/>
      <c r="SEB1882" s="249"/>
      <c r="SEC1882" s="249"/>
      <c r="SED1882" s="249"/>
      <c r="SEE1882" s="249"/>
      <c r="SEF1882" s="249"/>
      <c r="SEG1882" s="249"/>
      <c r="SEH1882" s="249"/>
      <c r="SEI1882" s="249"/>
      <c r="SEJ1882" s="249"/>
      <c r="SEK1882" s="249"/>
      <c r="SEL1882" s="249"/>
      <c r="SEM1882" s="249"/>
      <c r="SEN1882" s="249"/>
      <c r="SEO1882" s="249"/>
      <c r="SEP1882" s="249"/>
      <c r="SEQ1882" s="249"/>
      <c r="SER1882" s="249"/>
      <c r="SES1882" s="249"/>
      <c r="SET1882" s="249"/>
      <c r="SEU1882" s="249"/>
      <c r="SEV1882" s="249"/>
      <c r="SEW1882" s="249"/>
      <c r="SEX1882" s="249"/>
      <c r="SEY1882" s="249"/>
      <c r="SEZ1882" s="249"/>
      <c r="SFA1882" s="249"/>
      <c r="SFB1882" s="249"/>
      <c r="SFC1882" s="249"/>
      <c r="SFD1882" s="249"/>
      <c r="SFE1882" s="249"/>
      <c r="SFF1882" s="249"/>
      <c r="SFG1882" s="249"/>
      <c r="SFH1882" s="249"/>
      <c r="SFI1882" s="249"/>
      <c r="SFJ1882" s="249"/>
      <c r="SFK1882" s="249"/>
      <c r="SFL1882" s="249"/>
      <c r="SFM1882" s="249"/>
      <c r="SFN1882" s="249"/>
      <c r="SFO1882" s="249"/>
      <c r="SFP1882" s="249"/>
      <c r="SFQ1882" s="249"/>
      <c r="SFR1882" s="249"/>
      <c r="SFS1882" s="249"/>
      <c r="SFT1882" s="249"/>
      <c r="SFU1882" s="249"/>
      <c r="SFV1882" s="249"/>
      <c r="SFW1882" s="249"/>
      <c r="SFX1882" s="249"/>
      <c r="SFY1882" s="249"/>
      <c r="SFZ1882" s="249"/>
      <c r="SGA1882" s="249"/>
      <c r="SGB1882" s="249"/>
      <c r="SGC1882" s="249"/>
      <c r="SGD1882" s="249"/>
      <c r="SGE1882" s="249"/>
      <c r="SGF1882" s="249"/>
      <c r="SGG1882" s="249"/>
      <c r="SGH1882" s="249"/>
      <c r="SGI1882" s="249"/>
      <c r="SGJ1882" s="249"/>
      <c r="SGK1882" s="249"/>
      <c r="SGL1882" s="249"/>
      <c r="SGM1882" s="249"/>
      <c r="SGN1882" s="249"/>
      <c r="SGO1882" s="249"/>
      <c r="SGP1882" s="249"/>
      <c r="SGQ1882" s="249"/>
      <c r="SGR1882" s="249"/>
      <c r="SGS1882" s="249"/>
      <c r="SGT1882" s="249"/>
      <c r="SGU1882" s="249"/>
      <c r="SGV1882" s="249"/>
      <c r="SGW1882" s="249"/>
      <c r="SGX1882" s="249"/>
      <c r="SGY1882" s="249"/>
      <c r="SGZ1882" s="249"/>
      <c r="SHA1882" s="249"/>
      <c r="SHB1882" s="249"/>
      <c r="SHC1882" s="249"/>
      <c r="SHD1882" s="249"/>
      <c r="SHE1882" s="249"/>
      <c r="SHF1882" s="249"/>
      <c r="SHG1882" s="249"/>
      <c r="SHH1882" s="249"/>
      <c r="SHI1882" s="249"/>
      <c r="SHJ1882" s="249"/>
      <c r="SHK1882" s="249"/>
      <c r="SHL1882" s="249"/>
      <c r="SHM1882" s="249"/>
      <c r="SHN1882" s="249"/>
      <c r="SHO1882" s="249"/>
      <c r="SHP1882" s="249"/>
      <c r="SHQ1882" s="249"/>
      <c r="SHR1882" s="249"/>
      <c r="SHS1882" s="249"/>
      <c r="SHT1882" s="249"/>
      <c r="SHU1882" s="249"/>
      <c r="SHV1882" s="249"/>
      <c r="SHW1882" s="249"/>
      <c r="SHX1882" s="249"/>
      <c r="SHY1882" s="249"/>
      <c r="SHZ1882" s="249"/>
      <c r="SIA1882" s="249"/>
      <c r="SIB1882" s="249"/>
      <c r="SIC1882" s="249"/>
      <c r="SID1882" s="249"/>
      <c r="SIE1882" s="249"/>
      <c r="SIF1882" s="249"/>
      <c r="SIG1882" s="249"/>
      <c r="SIH1882" s="249"/>
      <c r="SII1882" s="249"/>
      <c r="SIJ1882" s="249"/>
      <c r="SIK1882" s="249"/>
      <c r="SIL1882" s="249"/>
      <c r="SIM1882" s="249"/>
      <c r="SIN1882" s="249"/>
      <c r="SIO1882" s="249"/>
      <c r="SIP1882" s="249"/>
      <c r="SIQ1882" s="249"/>
      <c r="SIR1882" s="249"/>
      <c r="SIS1882" s="249"/>
      <c r="SIT1882" s="249"/>
      <c r="SIU1882" s="249"/>
      <c r="SIV1882" s="249"/>
      <c r="SIW1882" s="249"/>
      <c r="SIX1882" s="249"/>
      <c r="SIY1882" s="249"/>
      <c r="SIZ1882" s="249"/>
      <c r="SJA1882" s="249"/>
      <c r="SJB1882" s="249"/>
      <c r="SJC1882" s="249"/>
      <c r="SJD1882" s="249"/>
      <c r="SJE1882" s="249"/>
      <c r="SJF1882" s="249"/>
      <c r="SJG1882" s="249"/>
      <c r="SJH1882" s="249"/>
      <c r="SJI1882" s="249"/>
      <c r="SJJ1882" s="249"/>
      <c r="SJK1882" s="249"/>
      <c r="SJL1882" s="249"/>
      <c r="SJM1882" s="249"/>
      <c r="SJN1882" s="249"/>
      <c r="SJO1882" s="249"/>
      <c r="SJP1882" s="249"/>
      <c r="SJQ1882" s="249"/>
      <c r="SJR1882" s="249"/>
      <c r="SJS1882" s="249"/>
      <c r="SJT1882" s="249"/>
      <c r="SJU1882" s="249"/>
      <c r="SJV1882" s="249"/>
      <c r="SJW1882" s="249"/>
      <c r="SJX1882" s="249"/>
      <c r="SJY1882" s="249"/>
      <c r="SJZ1882" s="249"/>
      <c r="SKA1882" s="249"/>
      <c r="SKB1882" s="249"/>
      <c r="SKC1882" s="249"/>
      <c r="SKD1882" s="249"/>
      <c r="SKE1882" s="249"/>
      <c r="SKF1882" s="249"/>
      <c r="SKG1882" s="249"/>
      <c r="SKH1882" s="249"/>
      <c r="SKI1882" s="249"/>
      <c r="SKJ1882" s="249"/>
      <c r="SKK1882" s="249"/>
      <c r="SKL1882" s="249"/>
      <c r="SKM1882" s="249"/>
      <c r="SKN1882" s="249"/>
      <c r="SKO1882" s="249"/>
      <c r="SKP1882" s="249"/>
      <c r="SKQ1882" s="249"/>
      <c r="SKR1882" s="249"/>
      <c r="SKS1882" s="249"/>
      <c r="SKT1882" s="249"/>
      <c r="SKU1882" s="249"/>
      <c r="SKV1882" s="249"/>
      <c r="SKW1882" s="249"/>
      <c r="SKX1882" s="249"/>
      <c r="SKY1882" s="249"/>
      <c r="SKZ1882" s="249"/>
      <c r="SLA1882" s="249"/>
      <c r="SLB1882" s="249"/>
      <c r="SLC1882" s="249"/>
      <c r="SLD1882" s="249"/>
      <c r="SLE1882" s="249"/>
      <c r="SLF1882" s="249"/>
      <c r="SLG1882" s="249"/>
      <c r="SLH1882" s="249"/>
      <c r="SLI1882" s="249"/>
      <c r="SLJ1882" s="249"/>
      <c r="SLK1882" s="249"/>
      <c r="SLL1882" s="249"/>
      <c r="SLM1882" s="249"/>
      <c r="SLN1882" s="249"/>
      <c r="SLO1882" s="249"/>
      <c r="SLP1882" s="249"/>
      <c r="SLQ1882" s="249"/>
      <c r="SLR1882" s="249"/>
      <c r="SLS1882" s="249"/>
      <c r="SLT1882" s="249"/>
      <c r="SLU1882" s="249"/>
      <c r="SLV1882" s="249"/>
      <c r="SLW1882" s="249"/>
      <c r="SLX1882" s="249"/>
      <c r="SLY1882" s="249"/>
      <c r="SLZ1882" s="249"/>
      <c r="SMA1882" s="249"/>
      <c r="SMB1882" s="249"/>
      <c r="SMC1882" s="249"/>
      <c r="SMD1882" s="249"/>
      <c r="SME1882" s="249"/>
      <c r="SMF1882" s="249"/>
      <c r="SMG1882" s="249"/>
      <c r="SMH1882" s="249"/>
      <c r="SMI1882" s="249"/>
      <c r="SMJ1882" s="249"/>
      <c r="SMK1882" s="249"/>
      <c r="SML1882" s="249"/>
      <c r="SMM1882" s="249"/>
      <c r="SMN1882" s="249"/>
      <c r="SMO1882" s="249"/>
      <c r="SMP1882" s="249"/>
      <c r="SMQ1882" s="249"/>
      <c r="SMR1882" s="249"/>
      <c r="SMS1882" s="249"/>
      <c r="SMT1882" s="249"/>
      <c r="SMU1882" s="249"/>
      <c r="SMV1882" s="249"/>
      <c r="SMW1882" s="249"/>
      <c r="SMX1882" s="249"/>
      <c r="SMY1882" s="249"/>
      <c r="SMZ1882" s="249"/>
      <c r="SNA1882" s="249"/>
      <c r="SNB1882" s="249"/>
      <c r="SNC1882" s="249"/>
      <c r="SND1882" s="249"/>
      <c r="SNE1882" s="249"/>
      <c r="SNF1882" s="249"/>
      <c r="SNG1882" s="249"/>
      <c r="SNH1882" s="249"/>
      <c r="SNI1882" s="249"/>
      <c r="SNJ1882" s="249"/>
      <c r="SNK1882" s="249"/>
      <c r="SNL1882" s="249"/>
      <c r="SNM1882" s="249"/>
      <c r="SNN1882" s="249"/>
      <c r="SNO1882" s="249"/>
      <c r="SNP1882" s="249"/>
      <c r="SNQ1882" s="249"/>
      <c r="SNR1882" s="249"/>
      <c r="SNS1882" s="249"/>
      <c r="SNT1882" s="249"/>
      <c r="SNU1882" s="249"/>
      <c r="SNV1882" s="249"/>
      <c r="SNW1882" s="249"/>
      <c r="SNX1882" s="249"/>
      <c r="SNY1882" s="249"/>
      <c r="SNZ1882" s="249"/>
      <c r="SOA1882" s="249"/>
      <c r="SOB1882" s="249"/>
      <c r="SOC1882" s="249"/>
      <c r="SOD1882" s="249"/>
      <c r="SOE1882" s="249"/>
      <c r="SOF1882" s="249"/>
      <c r="SOG1882" s="249"/>
      <c r="SOH1882" s="249"/>
      <c r="SOI1882" s="249"/>
      <c r="SOJ1882" s="249"/>
      <c r="SOK1882" s="249"/>
      <c r="SOL1882" s="249"/>
      <c r="SOM1882" s="249"/>
      <c r="SON1882" s="249"/>
      <c r="SOO1882" s="249"/>
      <c r="SOP1882" s="249"/>
      <c r="SOQ1882" s="249"/>
      <c r="SOR1882" s="249"/>
      <c r="SOS1882" s="249"/>
      <c r="SOT1882" s="249"/>
      <c r="SOU1882" s="249"/>
      <c r="SOV1882" s="249"/>
      <c r="SOW1882" s="249"/>
      <c r="SOX1882" s="249"/>
      <c r="SOY1882" s="249"/>
      <c r="SOZ1882" s="249"/>
      <c r="SPA1882" s="249"/>
      <c r="SPB1882" s="249"/>
      <c r="SPC1882" s="249"/>
      <c r="SPD1882" s="249"/>
      <c r="SPE1882" s="249"/>
      <c r="SPF1882" s="249"/>
      <c r="SPG1882" s="249"/>
      <c r="SPH1882" s="249"/>
      <c r="SPI1882" s="249"/>
      <c r="SPJ1882" s="249"/>
      <c r="SPK1882" s="249"/>
      <c r="SPL1882" s="249"/>
      <c r="SPM1882" s="249"/>
      <c r="SPN1882" s="249"/>
      <c r="SPO1882" s="249"/>
      <c r="SPP1882" s="249"/>
      <c r="SPQ1882" s="249"/>
      <c r="SPR1882" s="249"/>
      <c r="SPS1882" s="249"/>
      <c r="SPT1882" s="249"/>
      <c r="SPU1882" s="249"/>
      <c r="SPV1882" s="249"/>
      <c r="SPW1882" s="249"/>
      <c r="SPX1882" s="249"/>
      <c r="SPY1882" s="249"/>
      <c r="SPZ1882" s="249"/>
      <c r="SQA1882" s="249"/>
      <c r="SQB1882" s="249"/>
      <c r="SQC1882" s="249"/>
      <c r="SQD1882" s="249"/>
      <c r="SQE1882" s="249"/>
      <c r="SQF1882" s="249"/>
      <c r="SQG1882" s="249"/>
      <c r="SQH1882" s="249"/>
      <c r="SQI1882" s="249"/>
      <c r="SQJ1882" s="249"/>
      <c r="SQK1882" s="249"/>
      <c r="SQL1882" s="249"/>
      <c r="SQM1882" s="249"/>
      <c r="SQN1882" s="249"/>
      <c r="SQO1882" s="249"/>
      <c r="SQP1882" s="249"/>
      <c r="SQQ1882" s="249"/>
      <c r="SQR1882" s="249"/>
      <c r="SQS1882" s="249"/>
      <c r="SQT1882" s="249"/>
      <c r="SQU1882" s="249"/>
      <c r="SQV1882" s="249"/>
      <c r="SQW1882" s="249"/>
      <c r="SQX1882" s="249"/>
      <c r="SQY1882" s="249"/>
      <c r="SQZ1882" s="249"/>
      <c r="SRA1882" s="249"/>
      <c r="SRB1882" s="249"/>
      <c r="SRC1882" s="249"/>
      <c r="SRD1882" s="249"/>
      <c r="SRE1882" s="249"/>
      <c r="SRF1882" s="249"/>
      <c r="SRG1882" s="249"/>
      <c r="SRH1882" s="249"/>
      <c r="SRI1882" s="249"/>
      <c r="SRJ1882" s="249"/>
      <c r="SRK1882" s="249"/>
      <c r="SRL1882" s="249"/>
      <c r="SRM1882" s="249"/>
      <c r="SRN1882" s="249"/>
      <c r="SRO1882" s="249"/>
      <c r="SRP1882" s="249"/>
      <c r="SRQ1882" s="249"/>
      <c r="SRR1882" s="249"/>
      <c r="SRS1882" s="249"/>
      <c r="SRT1882" s="249"/>
      <c r="SRU1882" s="249"/>
      <c r="SRV1882" s="249"/>
      <c r="SRW1882" s="249"/>
      <c r="SRX1882" s="249"/>
      <c r="SRY1882" s="249"/>
      <c r="SRZ1882" s="249"/>
      <c r="SSA1882" s="249"/>
      <c r="SSB1882" s="249"/>
      <c r="SSC1882" s="249"/>
      <c r="SSD1882" s="249"/>
      <c r="SSE1882" s="249"/>
      <c r="SSF1882" s="249"/>
      <c r="SSG1882" s="249"/>
      <c r="SSH1882" s="249"/>
      <c r="SSI1882" s="249"/>
      <c r="SSJ1882" s="249"/>
      <c r="SSK1882" s="249"/>
      <c r="SSL1882" s="249"/>
      <c r="SSM1882" s="249"/>
      <c r="SSN1882" s="249"/>
      <c r="SSO1882" s="249"/>
      <c r="SSP1882" s="249"/>
      <c r="SSQ1882" s="249"/>
      <c r="SSR1882" s="249"/>
      <c r="SSS1882" s="249"/>
      <c r="SST1882" s="249"/>
      <c r="SSU1882" s="249"/>
      <c r="SSV1882" s="249"/>
      <c r="SSW1882" s="249"/>
      <c r="SSX1882" s="249"/>
      <c r="SSY1882" s="249"/>
      <c r="SSZ1882" s="249"/>
      <c r="STA1882" s="249"/>
      <c r="STB1882" s="249"/>
      <c r="STC1882" s="249"/>
      <c r="STD1882" s="249"/>
      <c r="STE1882" s="249"/>
      <c r="STF1882" s="249"/>
      <c r="STG1882" s="249"/>
      <c r="STH1882" s="249"/>
      <c r="STI1882" s="249"/>
      <c r="STJ1882" s="249"/>
      <c r="STK1882" s="249"/>
      <c r="STL1882" s="249"/>
      <c r="STM1882" s="249"/>
      <c r="STN1882" s="249"/>
      <c r="STO1882" s="249"/>
      <c r="STP1882" s="249"/>
      <c r="STQ1882" s="249"/>
      <c r="STR1882" s="249"/>
      <c r="STS1882" s="249"/>
      <c r="STT1882" s="249"/>
      <c r="STU1882" s="249"/>
      <c r="STV1882" s="249"/>
      <c r="STW1882" s="249"/>
      <c r="STX1882" s="249"/>
      <c r="STY1882" s="249"/>
      <c r="STZ1882" s="249"/>
      <c r="SUA1882" s="249"/>
      <c r="SUB1882" s="249"/>
      <c r="SUC1882" s="249"/>
      <c r="SUD1882" s="249"/>
      <c r="SUE1882" s="249"/>
      <c r="SUF1882" s="249"/>
      <c r="SUG1882" s="249"/>
      <c r="SUH1882" s="249"/>
      <c r="SUI1882" s="249"/>
      <c r="SUJ1882" s="249"/>
      <c r="SUK1882" s="249"/>
      <c r="SUL1882" s="249"/>
      <c r="SUM1882" s="249"/>
      <c r="SUN1882" s="249"/>
      <c r="SUO1882" s="249"/>
      <c r="SUP1882" s="249"/>
      <c r="SUQ1882" s="249"/>
      <c r="SUR1882" s="249"/>
      <c r="SUS1882" s="249"/>
      <c r="SUT1882" s="249"/>
      <c r="SUU1882" s="249"/>
      <c r="SUV1882" s="249"/>
      <c r="SUW1882" s="249"/>
      <c r="SUX1882" s="249"/>
      <c r="SUY1882" s="249"/>
      <c r="SUZ1882" s="249"/>
      <c r="SVA1882" s="249"/>
      <c r="SVB1882" s="249"/>
      <c r="SVC1882" s="249"/>
      <c r="SVD1882" s="249"/>
      <c r="SVE1882" s="249"/>
      <c r="SVF1882" s="249"/>
      <c r="SVG1882" s="249"/>
      <c r="SVH1882" s="249"/>
      <c r="SVI1882" s="249"/>
      <c r="SVJ1882" s="249"/>
      <c r="SVK1882" s="249"/>
      <c r="SVL1882" s="249"/>
      <c r="SVM1882" s="249"/>
      <c r="SVN1882" s="249"/>
      <c r="SVO1882" s="249"/>
      <c r="SVP1882" s="249"/>
      <c r="SVQ1882" s="249"/>
      <c r="SVR1882" s="249"/>
      <c r="SVS1882" s="249"/>
      <c r="SVT1882" s="249"/>
      <c r="SVU1882" s="249"/>
      <c r="SVV1882" s="249"/>
      <c r="SVW1882" s="249"/>
      <c r="SVX1882" s="249"/>
      <c r="SVY1882" s="249"/>
      <c r="SVZ1882" s="249"/>
      <c r="SWA1882" s="249"/>
      <c r="SWB1882" s="249"/>
      <c r="SWC1882" s="249"/>
      <c r="SWD1882" s="249"/>
      <c r="SWE1882" s="249"/>
      <c r="SWF1882" s="249"/>
      <c r="SWG1882" s="249"/>
      <c r="SWH1882" s="249"/>
      <c r="SWI1882" s="249"/>
      <c r="SWJ1882" s="249"/>
      <c r="SWK1882" s="249"/>
      <c r="SWL1882" s="249"/>
      <c r="SWM1882" s="249"/>
      <c r="SWN1882" s="249"/>
      <c r="SWO1882" s="249"/>
      <c r="SWP1882" s="249"/>
      <c r="SWQ1882" s="249"/>
      <c r="SWR1882" s="249"/>
      <c r="SWS1882" s="249"/>
      <c r="SWT1882" s="249"/>
      <c r="SWU1882" s="249"/>
      <c r="SWV1882" s="249"/>
      <c r="SWW1882" s="249"/>
      <c r="SWX1882" s="249"/>
      <c r="SWY1882" s="249"/>
      <c r="SWZ1882" s="249"/>
      <c r="SXA1882" s="249"/>
      <c r="SXB1882" s="249"/>
      <c r="SXC1882" s="249"/>
      <c r="SXD1882" s="249"/>
      <c r="SXE1882" s="249"/>
      <c r="SXF1882" s="249"/>
      <c r="SXG1882" s="249"/>
      <c r="SXH1882" s="249"/>
      <c r="SXI1882" s="249"/>
      <c r="SXJ1882" s="249"/>
      <c r="SXK1882" s="249"/>
      <c r="SXL1882" s="249"/>
      <c r="SXM1882" s="249"/>
      <c r="SXN1882" s="249"/>
      <c r="SXO1882" s="249"/>
      <c r="SXP1882" s="249"/>
      <c r="SXQ1882" s="249"/>
      <c r="SXR1882" s="249"/>
      <c r="SXS1882" s="249"/>
      <c r="SXT1882" s="249"/>
      <c r="SXU1882" s="249"/>
      <c r="SXV1882" s="249"/>
      <c r="SXW1882" s="249"/>
      <c r="SXX1882" s="249"/>
      <c r="SXY1882" s="249"/>
      <c r="SXZ1882" s="249"/>
      <c r="SYA1882" s="249"/>
      <c r="SYB1882" s="249"/>
      <c r="SYC1882" s="249"/>
      <c r="SYD1882" s="249"/>
      <c r="SYE1882" s="249"/>
      <c r="SYF1882" s="249"/>
      <c r="SYG1882" s="249"/>
      <c r="SYH1882" s="249"/>
      <c r="SYI1882" s="249"/>
      <c r="SYJ1882" s="249"/>
      <c r="SYK1882" s="249"/>
      <c r="SYL1882" s="249"/>
      <c r="SYM1882" s="249"/>
      <c r="SYN1882" s="249"/>
      <c r="SYO1882" s="249"/>
      <c r="SYP1882" s="249"/>
      <c r="SYQ1882" s="249"/>
      <c r="SYR1882" s="249"/>
      <c r="SYS1882" s="249"/>
      <c r="SYT1882" s="249"/>
      <c r="SYU1882" s="249"/>
      <c r="SYV1882" s="249"/>
      <c r="SYW1882" s="249"/>
      <c r="SYX1882" s="249"/>
      <c r="SYY1882" s="249"/>
      <c r="SYZ1882" s="249"/>
      <c r="SZA1882" s="249"/>
      <c r="SZB1882" s="249"/>
      <c r="SZC1882" s="249"/>
      <c r="SZD1882" s="249"/>
      <c r="SZE1882" s="249"/>
      <c r="SZF1882" s="249"/>
      <c r="SZG1882" s="249"/>
      <c r="SZH1882" s="249"/>
      <c r="SZI1882" s="249"/>
      <c r="SZJ1882" s="249"/>
      <c r="SZK1882" s="249"/>
      <c r="SZL1882" s="249"/>
      <c r="SZM1882" s="249"/>
      <c r="SZN1882" s="249"/>
      <c r="SZO1882" s="249"/>
      <c r="SZP1882" s="249"/>
      <c r="SZQ1882" s="249"/>
      <c r="SZR1882" s="249"/>
      <c r="SZS1882" s="249"/>
      <c r="SZT1882" s="249"/>
      <c r="SZU1882" s="249"/>
      <c r="SZV1882" s="249"/>
      <c r="SZW1882" s="249"/>
      <c r="SZX1882" s="249"/>
      <c r="SZY1882" s="249"/>
      <c r="SZZ1882" s="249"/>
      <c r="TAA1882" s="249"/>
      <c r="TAB1882" s="249"/>
      <c r="TAC1882" s="249"/>
      <c r="TAD1882" s="249"/>
      <c r="TAE1882" s="249"/>
      <c r="TAF1882" s="249"/>
      <c r="TAG1882" s="249"/>
      <c r="TAH1882" s="249"/>
      <c r="TAI1882" s="249"/>
      <c r="TAJ1882" s="249"/>
      <c r="TAK1882" s="249"/>
      <c r="TAL1882" s="249"/>
      <c r="TAM1882" s="249"/>
      <c r="TAN1882" s="249"/>
      <c r="TAO1882" s="249"/>
      <c r="TAP1882" s="249"/>
      <c r="TAQ1882" s="249"/>
      <c r="TAR1882" s="249"/>
      <c r="TAS1882" s="249"/>
      <c r="TAT1882" s="249"/>
      <c r="TAU1882" s="249"/>
      <c r="TAV1882" s="249"/>
      <c r="TAW1882" s="249"/>
      <c r="TAX1882" s="249"/>
      <c r="TAY1882" s="249"/>
      <c r="TAZ1882" s="249"/>
      <c r="TBA1882" s="249"/>
      <c r="TBB1882" s="249"/>
      <c r="TBC1882" s="249"/>
      <c r="TBD1882" s="249"/>
      <c r="TBE1882" s="249"/>
      <c r="TBF1882" s="249"/>
      <c r="TBG1882" s="249"/>
      <c r="TBH1882" s="249"/>
      <c r="TBI1882" s="249"/>
      <c r="TBJ1882" s="249"/>
      <c r="TBK1882" s="249"/>
      <c r="TBL1882" s="249"/>
      <c r="TBM1882" s="249"/>
      <c r="TBN1882" s="249"/>
      <c r="TBO1882" s="249"/>
      <c r="TBP1882" s="249"/>
      <c r="TBQ1882" s="249"/>
      <c r="TBR1882" s="249"/>
      <c r="TBS1882" s="249"/>
      <c r="TBT1882" s="249"/>
      <c r="TBU1882" s="249"/>
      <c r="TBV1882" s="249"/>
      <c r="TBW1882" s="249"/>
      <c r="TBX1882" s="249"/>
      <c r="TBY1882" s="249"/>
      <c r="TBZ1882" s="249"/>
      <c r="TCA1882" s="249"/>
      <c r="TCB1882" s="249"/>
      <c r="TCC1882" s="249"/>
      <c r="TCD1882" s="249"/>
      <c r="TCE1882" s="249"/>
      <c r="TCF1882" s="249"/>
      <c r="TCG1882" s="249"/>
      <c r="TCH1882" s="249"/>
      <c r="TCI1882" s="249"/>
      <c r="TCJ1882" s="249"/>
      <c r="TCK1882" s="249"/>
      <c r="TCL1882" s="249"/>
      <c r="TCM1882" s="249"/>
      <c r="TCN1882" s="249"/>
      <c r="TCO1882" s="249"/>
      <c r="TCP1882" s="249"/>
      <c r="TCQ1882" s="249"/>
      <c r="TCR1882" s="249"/>
      <c r="TCS1882" s="249"/>
      <c r="TCT1882" s="249"/>
      <c r="TCU1882" s="249"/>
      <c r="TCV1882" s="249"/>
      <c r="TCW1882" s="249"/>
      <c r="TCX1882" s="249"/>
      <c r="TCY1882" s="249"/>
      <c r="TCZ1882" s="249"/>
      <c r="TDA1882" s="249"/>
      <c r="TDB1882" s="249"/>
      <c r="TDC1882" s="249"/>
      <c r="TDD1882" s="249"/>
      <c r="TDE1882" s="249"/>
      <c r="TDF1882" s="249"/>
      <c r="TDG1882" s="249"/>
      <c r="TDH1882" s="249"/>
      <c r="TDI1882" s="249"/>
      <c r="TDJ1882" s="249"/>
      <c r="TDK1882" s="249"/>
      <c r="TDL1882" s="249"/>
      <c r="TDM1882" s="249"/>
      <c r="TDN1882" s="249"/>
      <c r="TDO1882" s="249"/>
      <c r="TDP1882" s="249"/>
      <c r="TDQ1882" s="249"/>
      <c r="TDR1882" s="249"/>
      <c r="TDS1882" s="249"/>
      <c r="TDT1882" s="249"/>
      <c r="TDU1882" s="249"/>
      <c r="TDV1882" s="249"/>
      <c r="TDW1882" s="249"/>
      <c r="TDX1882" s="249"/>
      <c r="TDY1882" s="249"/>
      <c r="TDZ1882" s="249"/>
      <c r="TEA1882" s="249"/>
      <c r="TEB1882" s="249"/>
      <c r="TEC1882" s="249"/>
      <c r="TED1882" s="249"/>
      <c r="TEE1882" s="249"/>
      <c r="TEF1882" s="249"/>
      <c r="TEG1882" s="249"/>
      <c r="TEH1882" s="249"/>
      <c r="TEI1882" s="249"/>
      <c r="TEJ1882" s="249"/>
      <c r="TEK1882" s="249"/>
      <c r="TEL1882" s="249"/>
      <c r="TEM1882" s="249"/>
      <c r="TEN1882" s="249"/>
      <c r="TEO1882" s="249"/>
      <c r="TEP1882" s="249"/>
      <c r="TEQ1882" s="249"/>
      <c r="TER1882" s="249"/>
      <c r="TES1882" s="249"/>
      <c r="TET1882" s="249"/>
      <c r="TEU1882" s="249"/>
      <c r="TEV1882" s="249"/>
      <c r="TEW1882" s="249"/>
      <c r="TEX1882" s="249"/>
      <c r="TEY1882" s="249"/>
      <c r="TEZ1882" s="249"/>
      <c r="TFA1882" s="249"/>
      <c r="TFB1882" s="249"/>
      <c r="TFC1882" s="249"/>
      <c r="TFD1882" s="249"/>
      <c r="TFE1882" s="249"/>
      <c r="TFF1882" s="249"/>
      <c r="TFG1882" s="249"/>
      <c r="TFH1882" s="249"/>
      <c r="TFI1882" s="249"/>
      <c r="TFJ1882" s="249"/>
      <c r="TFK1882" s="249"/>
      <c r="TFL1882" s="249"/>
      <c r="TFM1882" s="249"/>
      <c r="TFN1882" s="249"/>
      <c r="TFO1882" s="249"/>
      <c r="TFP1882" s="249"/>
      <c r="TFQ1882" s="249"/>
      <c r="TFR1882" s="249"/>
      <c r="TFS1882" s="249"/>
      <c r="TFT1882" s="249"/>
      <c r="TFU1882" s="249"/>
      <c r="TFV1882" s="249"/>
      <c r="TFW1882" s="249"/>
      <c r="TFX1882" s="249"/>
      <c r="TFY1882" s="249"/>
      <c r="TFZ1882" s="249"/>
      <c r="TGA1882" s="249"/>
      <c r="TGB1882" s="249"/>
      <c r="TGC1882" s="249"/>
      <c r="TGD1882" s="249"/>
      <c r="TGE1882" s="249"/>
      <c r="TGF1882" s="249"/>
      <c r="TGG1882" s="249"/>
      <c r="TGH1882" s="249"/>
      <c r="TGI1882" s="249"/>
      <c r="TGJ1882" s="249"/>
      <c r="TGK1882" s="249"/>
      <c r="TGL1882" s="249"/>
      <c r="TGM1882" s="249"/>
      <c r="TGN1882" s="249"/>
      <c r="TGO1882" s="249"/>
      <c r="TGP1882" s="249"/>
      <c r="TGQ1882" s="249"/>
      <c r="TGR1882" s="249"/>
      <c r="TGS1882" s="249"/>
      <c r="TGT1882" s="249"/>
      <c r="TGU1882" s="249"/>
      <c r="TGV1882" s="249"/>
      <c r="TGW1882" s="249"/>
      <c r="TGX1882" s="249"/>
      <c r="TGY1882" s="249"/>
      <c r="TGZ1882" s="249"/>
      <c r="THA1882" s="249"/>
      <c r="THB1882" s="249"/>
      <c r="THC1882" s="249"/>
      <c r="THD1882" s="249"/>
      <c r="THE1882" s="249"/>
      <c r="THF1882" s="249"/>
      <c r="THG1882" s="249"/>
      <c r="THH1882" s="249"/>
      <c r="THI1882" s="249"/>
      <c r="THJ1882" s="249"/>
      <c r="THK1882" s="249"/>
      <c r="THL1882" s="249"/>
      <c r="THM1882" s="249"/>
      <c r="THN1882" s="249"/>
      <c r="THO1882" s="249"/>
      <c r="THP1882" s="249"/>
      <c r="THQ1882" s="249"/>
      <c r="THR1882" s="249"/>
      <c r="THS1882" s="249"/>
      <c r="THT1882" s="249"/>
      <c r="THU1882" s="249"/>
      <c r="THV1882" s="249"/>
      <c r="THW1882" s="249"/>
      <c r="THX1882" s="249"/>
      <c r="THY1882" s="249"/>
      <c r="THZ1882" s="249"/>
      <c r="TIA1882" s="249"/>
      <c r="TIB1882" s="249"/>
      <c r="TIC1882" s="249"/>
      <c r="TID1882" s="249"/>
      <c r="TIE1882" s="249"/>
      <c r="TIF1882" s="249"/>
      <c r="TIG1882" s="249"/>
      <c r="TIH1882" s="249"/>
      <c r="TII1882" s="249"/>
      <c r="TIJ1882" s="249"/>
      <c r="TIK1882" s="249"/>
      <c r="TIL1882" s="249"/>
      <c r="TIM1882" s="249"/>
      <c r="TIN1882" s="249"/>
      <c r="TIO1882" s="249"/>
      <c r="TIP1882" s="249"/>
      <c r="TIQ1882" s="249"/>
      <c r="TIR1882" s="249"/>
      <c r="TIS1882" s="249"/>
      <c r="TIT1882" s="249"/>
      <c r="TIU1882" s="249"/>
      <c r="TIV1882" s="249"/>
      <c r="TIW1882" s="249"/>
      <c r="TIX1882" s="249"/>
      <c r="TIY1882" s="249"/>
      <c r="TIZ1882" s="249"/>
      <c r="TJA1882" s="249"/>
      <c r="TJB1882" s="249"/>
      <c r="TJC1882" s="249"/>
      <c r="TJD1882" s="249"/>
      <c r="TJE1882" s="249"/>
      <c r="TJF1882" s="249"/>
      <c r="TJG1882" s="249"/>
      <c r="TJH1882" s="249"/>
      <c r="TJI1882" s="249"/>
      <c r="TJJ1882" s="249"/>
      <c r="TJK1882" s="249"/>
      <c r="TJL1882" s="249"/>
      <c r="TJM1882" s="249"/>
      <c r="TJN1882" s="249"/>
      <c r="TJO1882" s="249"/>
      <c r="TJP1882" s="249"/>
      <c r="TJQ1882" s="249"/>
      <c r="TJR1882" s="249"/>
      <c r="TJS1882" s="249"/>
      <c r="TJT1882" s="249"/>
      <c r="TJU1882" s="249"/>
      <c r="TJV1882" s="249"/>
      <c r="TJW1882" s="249"/>
      <c r="TJX1882" s="249"/>
      <c r="TJY1882" s="249"/>
      <c r="TJZ1882" s="249"/>
      <c r="TKA1882" s="249"/>
      <c r="TKB1882" s="249"/>
      <c r="TKC1882" s="249"/>
      <c r="TKD1882" s="249"/>
      <c r="TKE1882" s="249"/>
      <c r="TKF1882" s="249"/>
      <c r="TKG1882" s="249"/>
      <c r="TKH1882" s="249"/>
      <c r="TKI1882" s="249"/>
      <c r="TKJ1882" s="249"/>
      <c r="TKK1882" s="249"/>
      <c r="TKL1882" s="249"/>
      <c r="TKM1882" s="249"/>
      <c r="TKN1882" s="249"/>
      <c r="TKO1882" s="249"/>
      <c r="TKP1882" s="249"/>
      <c r="TKQ1882" s="249"/>
      <c r="TKR1882" s="249"/>
      <c r="TKS1882" s="249"/>
      <c r="TKT1882" s="249"/>
      <c r="TKU1882" s="249"/>
      <c r="TKV1882" s="249"/>
      <c r="TKW1882" s="249"/>
      <c r="TKX1882" s="249"/>
      <c r="TKY1882" s="249"/>
      <c r="TKZ1882" s="249"/>
      <c r="TLA1882" s="249"/>
      <c r="TLB1882" s="249"/>
      <c r="TLC1882" s="249"/>
      <c r="TLD1882" s="249"/>
      <c r="TLE1882" s="249"/>
      <c r="TLF1882" s="249"/>
      <c r="TLG1882" s="249"/>
      <c r="TLH1882" s="249"/>
      <c r="TLI1882" s="249"/>
      <c r="TLJ1882" s="249"/>
      <c r="TLK1882" s="249"/>
      <c r="TLL1882" s="249"/>
      <c r="TLM1882" s="249"/>
      <c r="TLN1882" s="249"/>
      <c r="TLO1882" s="249"/>
      <c r="TLP1882" s="249"/>
      <c r="TLQ1882" s="249"/>
      <c r="TLR1882" s="249"/>
      <c r="TLS1882" s="249"/>
      <c r="TLT1882" s="249"/>
      <c r="TLU1882" s="249"/>
      <c r="TLV1882" s="249"/>
      <c r="TLW1882" s="249"/>
      <c r="TLX1882" s="249"/>
      <c r="TLY1882" s="249"/>
      <c r="TLZ1882" s="249"/>
      <c r="TMA1882" s="249"/>
      <c r="TMB1882" s="249"/>
      <c r="TMC1882" s="249"/>
      <c r="TMD1882" s="249"/>
      <c r="TME1882" s="249"/>
      <c r="TMF1882" s="249"/>
      <c r="TMG1882" s="249"/>
      <c r="TMH1882" s="249"/>
      <c r="TMI1882" s="249"/>
      <c r="TMJ1882" s="249"/>
      <c r="TMK1882" s="249"/>
      <c r="TML1882" s="249"/>
      <c r="TMM1882" s="249"/>
      <c r="TMN1882" s="249"/>
      <c r="TMO1882" s="249"/>
      <c r="TMP1882" s="249"/>
      <c r="TMQ1882" s="249"/>
      <c r="TMR1882" s="249"/>
      <c r="TMS1882" s="249"/>
      <c r="TMT1882" s="249"/>
      <c r="TMU1882" s="249"/>
      <c r="TMV1882" s="249"/>
      <c r="TMW1882" s="249"/>
      <c r="TMX1882" s="249"/>
      <c r="TMY1882" s="249"/>
      <c r="TMZ1882" s="249"/>
      <c r="TNA1882" s="249"/>
      <c r="TNB1882" s="249"/>
      <c r="TNC1882" s="249"/>
      <c r="TND1882" s="249"/>
      <c r="TNE1882" s="249"/>
      <c r="TNF1882" s="249"/>
      <c r="TNG1882" s="249"/>
      <c r="TNH1882" s="249"/>
      <c r="TNI1882" s="249"/>
      <c r="TNJ1882" s="249"/>
      <c r="TNK1882" s="249"/>
      <c r="TNL1882" s="249"/>
      <c r="TNM1882" s="249"/>
      <c r="TNN1882" s="249"/>
      <c r="TNO1882" s="249"/>
      <c r="TNP1882" s="249"/>
      <c r="TNQ1882" s="249"/>
      <c r="TNR1882" s="249"/>
      <c r="TNS1882" s="249"/>
      <c r="TNT1882" s="249"/>
      <c r="TNU1882" s="249"/>
      <c r="TNV1882" s="249"/>
      <c r="TNW1882" s="249"/>
      <c r="TNX1882" s="249"/>
      <c r="TNY1882" s="249"/>
      <c r="TNZ1882" s="249"/>
      <c r="TOA1882" s="249"/>
      <c r="TOB1882" s="249"/>
      <c r="TOC1882" s="249"/>
      <c r="TOD1882" s="249"/>
      <c r="TOE1882" s="249"/>
      <c r="TOF1882" s="249"/>
      <c r="TOG1882" s="249"/>
      <c r="TOH1882" s="249"/>
      <c r="TOI1882" s="249"/>
      <c r="TOJ1882" s="249"/>
      <c r="TOK1882" s="249"/>
      <c r="TOL1882" s="249"/>
      <c r="TOM1882" s="249"/>
      <c r="TON1882" s="249"/>
      <c r="TOO1882" s="249"/>
      <c r="TOP1882" s="249"/>
      <c r="TOQ1882" s="249"/>
      <c r="TOR1882" s="249"/>
      <c r="TOS1882" s="249"/>
      <c r="TOT1882" s="249"/>
      <c r="TOU1882" s="249"/>
      <c r="TOV1882" s="249"/>
      <c r="TOW1882" s="249"/>
      <c r="TOX1882" s="249"/>
      <c r="TOY1882" s="249"/>
      <c r="TOZ1882" s="249"/>
      <c r="TPA1882" s="249"/>
      <c r="TPB1882" s="249"/>
      <c r="TPC1882" s="249"/>
      <c r="TPD1882" s="249"/>
      <c r="TPE1882" s="249"/>
      <c r="TPF1882" s="249"/>
      <c r="TPG1882" s="249"/>
      <c r="TPH1882" s="249"/>
      <c r="TPI1882" s="249"/>
      <c r="TPJ1882" s="249"/>
      <c r="TPK1882" s="249"/>
      <c r="TPL1882" s="249"/>
      <c r="TPM1882" s="249"/>
      <c r="TPN1882" s="249"/>
      <c r="TPO1882" s="249"/>
      <c r="TPP1882" s="249"/>
      <c r="TPQ1882" s="249"/>
      <c r="TPR1882" s="249"/>
      <c r="TPS1882" s="249"/>
      <c r="TPT1882" s="249"/>
      <c r="TPU1882" s="249"/>
      <c r="TPV1882" s="249"/>
      <c r="TPW1882" s="249"/>
      <c r="TPX1882" s="249"/>
      <c r="TPY1882" s="249"/>
      <c r="TPZ1882" s="249"/>
      <c r="TQA1882" s="249"/>
      <c r="TQB1882" s="249"/>
      <c r="TQC1882" s="249"/>
      <c r="TQD1882" s="249"/>
      <c r="TQE1882" s="249"/>
      <c r="TQF1882" s="249"/>
      <c r="TQG1882" s="249"/>
      <c r="TQH1882" s="249"/>
      <c r="TQI1882" s="249"/>
      <c r="TQJ1882" s="249"/>
      <c r="TQK1882" s="249"/>
      <c r="TQL1882" s="249"/>
      <c r="TQM1882" s="249"/>
      <c r="TQN1882" s="249"/>
      <c r="TQO1882" s="249"/>
      <c r="TQP1882" s="249"/>
      <c r="TQQ1882" s="249"/>
      <c r="TQR1882" s="249"/>
      <c r="TQS1882" s="249"/>
      <c r="TQT1882" s="249"/>
      <c r="TQU1882" s="249"/>
      <c r="TQV1882" s="249"/>
      <c r="TQW1882" s="249"/>
      <c r="TQX1882" s="249"/>
      <c r="TQY1882" s="249"/>
      <c r="TQZ1882" s="249"/>
      <c r="TRA1882" s="249"/>
      <c r="TRB1882" s="249"/>
      <c r="TRC1882" s="249"/>
      <c r="TRD1882" s="249"/>
      <c r="TRE1882" s="249"/>
      <c r="TRF1882" s="249"/>
      <c r="TRG1882" s="249"/>
      <c r="TRH1882" s="249"/>
      <c r="TRI1882" s="249"/>
      <c r="TRJ1882" s="249"/>
      <c r="TRK1882" s="249"/>
      <c r="TRL1882" s="249"/>
      <c r="TRM1882" s="249"/>
      <c r="TRN1882" s="249"/>
      <c r="TRO1882" s="249"/>
      <c r="TRP1882" s="249"/>
      <c r="TRQ1882" s="249"/>
      <c r="TRR1882" s="249"/>
      <c r="TRS1882" s="249"/>
      <c r="TRT1882" s="249"/>
      <c r="TRU1882" s="249"/>
      <c r="TRV1882" s="249"/>
      <c r="TRW1882" s="249"/>
      <c r="TRX1882" s="249"/>
      <c r="TRY1882" s="249"/>
      <c r="TRZ1882" s="249"/>
      <c r="TSA1882" s="249"/>
      <c r="TSB1882" s="249"/>
      <c r="TSC1882" s="249"/>
      <c r="TSD1882" s="249"/>
      <c r="TSE1882" s="249"/>
      <c r="TSF1882" s="249"/>
      <c r="TSG1882" s="249"/>
      <c r="TSH1882" s="249"/>
      <c r="TSI1882" s="249"/>
      <c r="TSJ1882" s="249"/>
      <c r="TSK1882" s="249"/>
      <c r="TSL1882" s="249"/>
      <c r="TSM1882" s="249"/>
      <c r="TSN1882" s="249"/>
      <c r="TSO1882" s="249"/>
      <c r="TSP1882" s="249"/>
      <c r="TSQ1882" s="249"/>
      <c r="TSR1882" s="249"/>
      <c r="TSS1882" s="249"/>
      <c r="TST1882" s="249"/>
      <c r="TSU1882" s="249"/>
      <c r="TSV1882" s="249"/>
      <c r="TSW1882" s="249"/>
      <c r="TSX1882" s="249"/>
      <c r="TSY1882" s="249"/>
      <c r="TSZ1882" s="249"/>
      <c r="TTA1882" s="249"/>
      <c r="TTB1882" s="249"/>
      <c r="TTC1882" s="249"/>
      <c r="TTD1882" s="249"/>
      <c r="TTE1882" s="249"/>
      <c r="TTF1882" s="249"/>
      <c r="TTG1882" s="249"/>
      <c r="TTH1882" s="249"/>
      <c r="TTI1882" s="249"/>
      <c r="TTJ1882" s="249"/>
      <c r="TTK1882" s="249"/>
      <c r="TTL1882" s="249"/>
      <c r="TTM1882" s="249"/>
      <c r="TTN1882" s="249"/>
      <c r="TTO1882" s="249"/>
      <c r="TTP1882" s="249"/>
      <c r="TTQ1882" s="249"/>
      <c r="TTR1882" s="249"/>
      <c r="TTS1882" s="249"/>
      <c r="TTT1882" s="249"/>
      <c r="TTU1882" s="249"/>
      <c r="TTV1882" s="249"/>
      <c r="TTW1882" s="249"/>
      <c r="TTX1882" s="249"/>
      <c r="TTY1882" s="249"/>
      <c r="TTZ1882" s="249"/>
      <c r="TUA1882" s="249"/>
      <c r="TUB1882" s="249"/>
      <c r="TUC1882" s="249"/>
      <c r="TUD1882" s="249"/>
      <c r="TUE1882" s="249"/>
      <c r="TUF1882" s="249"/>
      <c r="TUG1882" s="249"/>
      <c r="TUH1882" s="249"/>
      <c r="TUI1882" s="249"/>
      <c r="TUJ1882" s="249"/>
      <c r="TUK1882" s="249"/>
      <c r="TUL1882" s="249"/>
      <c r="TUM1882" s="249"/>
      <c r="TUN1882" s="249"/>
      <c r="TUO1882" s="249"/>
      <c r="TUP1882" s="249"/>
      <c r="TUQ1882" s="249"/>
      <c r="TUR1882" s="249"/>
      <c r="TUS1882" s="249"/>
      <c r="TUT1882" s="249"/>
      <c r="TUU1882" s="249"/>
      <c r="TUV1882" s="249"/>
      <c r="TUW1882" s="249"/>
      <c r="TUX1882" s="249"/>
      <c r="TUY1882" s="249"/>
      <c r="TUZ1882" s="249"/>
      <c r="TVA1882" s="249"/>
      <c r="TVB1882" s="249"/>
      <c r="TVC1882" s="249"/>
      <c r="TVD1882" s="249"/>
      <c r="TVE1882" s="249"/>
      <c r="TVF1882" s="249"/>
      <c r="TVG1882" s="249"/>
      <c r="TVH1882" s="249"/>
      <c r="TVI1882" s="249"/>
      <c r="TVJ1882" s="249"/>
      <c r="TVK1882" s="249"/>
      <c r="TVL1882" s="249"/>
      <c r="TVM1882" s="249"/>
      <c r="TVN1882" s="249"/>
      <c r="TVO1882" s="249"/>
      <c r="TVP1882" s="249"/>
      <c r="TVQ1882" s="249"/>
      <c r="TVR1882" s="249"/>
      <c r="TVS1882" s="249"/>
      <c r="TVT1882" s="249"/>
      <c r="TVU1882" s="249"/>
      <c r="TVV1882" s="249"/>
      <c r="TVW1882" s="249"/>
      <c r="TVX1882" s="249"/>
      <c r="TVY1882" s="249"/>
      <c r="TVZ1882" s="249"/>
      <c r="TWA1882" s="249"/>
      <c r="TWB1882" s="249"/>
      <c r="TWC1882" s="249"/>
      <c r="TWD1882" s="249"/>
      <c r="TWE1882" s="249"/>
      <c r="TWF1882" s="249"/>
      <c r="TWG1882" s="249"/>
      <c r="TWH1882" s="249"/>
      <c r="TWI1882" s="249"/>
      <c r="TWJ1882" s="249"/>
      <c r="TWK1882" s="249"/>
      <c r="TWL1882" s="249"/>
      <c r="TWM1882" s="249"/>
      <c r="TWN1882" s="249"/>
      <c r="TWO1882" s="249"/>
      <c r="TWP1882" s="249"/>
      <c r="TWQ1882" s="249"/>
      <c r="TWR1882" s="249"/>
      <c r="TWS1882" s="249"/>
      <c r="TWT1882" s="249"/>
      <c r="TWU1882" s="249"/>
      <c r="TWV1882" s="249"/>
      <c r="TWW1882" s="249"/>
      <c r="TWX1882" s="249"/>
      <c r="TWY1882" s="249"/>
      <c r="TWZ1882" s="249"/>
      <c r="TXA1882" s="249"/>
      <c r="TXB1882" s="249"/>
      <c r="TXC1882" s="249"/>
      <c r="TXD1882" s="249"/>
      <c r="TXE1882" s="249"/>
      <c r="TXF1882" s="249"/>
      <c r="TXG1882" s="249"/>
      <c r="TXH1882" s="249"/>
      <c r="TXI1882" s="249"/>
      <c r="TXJ1882" s="249"/>
      <c r="TXK1882" s="249"/>
      <c r="TXL1882" s="249"/>
      <c r="TXM1882" s="249"/>
      <c r="TXN1882" s="249"/>
      <c r="TXO1882" s="249"/>
      <c r="TXP1882" s="249"/>
      <c r="TXQ1882" s="249"/>
      <c r="TXR1882" s="249"/>
      <c r="TXS1882" s="249"/>
      <c r="TXT1882" s="249"/>
      <c r="TXU1882" s="249"/>
      <c r="TXV1882" s="249"/>
      <c r="TXW1882" s="249"/>
      <c r="TXX1882" s="249"/>
      <c r="TXY1882" s="249"/>
      <c r="TXZ1882" s="249"/>
      <c r="TYA1882" s="249"/>
      <c r="TYB1882" s="249"/>
      <c r="TYC1882" s="249"/>
      <c r="TYD1882" s="249"/>
      <c r="TYE1882" s="249"/>
      <c r="TYF1882" s="249"/>
      <c r="TYG1882" s="249"/>
      <c r="TYH1882" s="249"/>
      <c r="TYI1882" s="249"/>
      <c r="TYJ1882" s="249"/>
      <c r="TYK1882" s="249"/>
      <c r="TYL1882" s="249"/>
      <c r="TYM1882" s="249"/>
      <c r="TYN1882" s="249"/>
      <c r="TYO1882" s="249"/>
      <c r="TYP1882" s="249"/>
      <c r="TYQ1882" s="249"/>
      <c r="TYR1882" s="249"/>
      <c r="TYS1882" s="249"/>
      <c r="TYT1882" s="249"/>
      <c r="TYU1882" s="249"/>
      <c r="TYV1882" s="249"/>
      <c r="TYW1882" s="249"/>
      <c r="TYX1882" s="249"/>
      <c r="TYY1882" s="249"/>
      <c r="TYZ1882" s="249"/>
      <c r="TZA1882" s="249"/>
      <c r="TZB1882" s="249"/>
      <c r="TZC1882" s="249"/>
      <c r="TZD1882" s="249"/>
      <c r="TZE1882" s="249"/>
      <c r="TZF1882" s="249"/>
      <c r="TZG1882" s="249"/>
      <c r="TZH1882" s="249"/>
      <c r="TZI1882" s="249"/>
      <c r="TZJ1882" s="249"/>
      <c r="TZK1882" s="249"/>
      <c r="TZL1882" s="249"/>
      <c r="TZM1882" s="249"/>
      <c r="TZN1882" s="249"/>
      <c r="TZO1882" s="249"/>
      <c r="TZP1882" s="249"/>
      <c r="TZQ1882" s="249"/>
      <c r="TZR1882" s="249"/>
      <c r="TZS1882" s="249"/>
      <c r="TZT1882" s="249"/>
      <c r="TZU1882" s="249"/>
      <c r="TZV1882" s="249"/>
      <c r="TZW1882" s="249"/>
      <c r="TZX1882" s="249"/>
      <c r="TZY1882" s="249"/>
      <c r="TZZ1882" s="249"/>
      <c r="UAA1882" s="249"/>
      <c r="UAB1882" s="249"/>
      <c r="UAC1882" s="249"/>
      <c r="UAD1882" s="249"/>
      <c r="UAE1882" s="249"/>
      <c r="UAF1882" s="249"/>
      <c r="UAG1882" s="249"/>
      <c r="UAH1882" s="249"/>
      <c r="UAI1882" s="249"/>
      <c r="UAJ1882" s="249"/>
      <c r="UAK1882" s="249"/>
      <c r="UAL1882" s="249"/>
      <c r="UAM1882" s="249"/>
      <c r="UAN1882" s="249"/>
      <c r="UAO1882" s="249"/>
      <c r="UAP1882" s="249"/>
      <c r="UAQ1882" s="249"/>
      <c r="UAR1882" s="249"/>
      <c r="UAS1882" s="249"/>
      <c r="UAT1882" s="249"/>
      <c r="UAU1882" s="249"/>
      <c r="UAV1882" s="249"/>
      <c r="UAW1882" s="249"/>
      <c r="UAX1882" s="249"/>
      <c r="UAY1882" s="249"/>
      <c r="UAZ1882" s="249"/>
      <c r="UBA1882" s="249"/>
      <c r="UBB1882" s="249"/>
      <c r="UBC1882" s="249"/>
      <c r="UBD1882" s="249"/>
      <c r="UBE1882" s="249"/>
      <c r="UBF1882" s="249"/>
      <c r="UBG1882" s="249"/>
      <c r="UBH1882" s="249"/>
      <c r="UBI1882" s="249"/>
      <c r="UBJ1882" s="249"/>
      <c r="UBK1882" s="249"/>
      <c r="UBL1882" s="249"/>
      <c r="UBM1882" s="249"/>
      <c r="UBN1882" s="249"/>
      <c r="UBO1882" s="249"/>
      <c r="UBP1882" s="249"/>
      <c r="UBQ1882" s="249"/>
      <c r="UBR1882" s="249"/>
      <c r="UBS1882" s="249"/>
      <c r="UBT1882" s="249"/>
      <c r="UBU1882" s="249"/>
      <c r="UBV1882" s="249"/>
      <c r="UBW1882" s="249"/>
      <c r="UBX1882" s="249"/>
      <c r="UBY1882" s="249"/>
      <c r="UBZ1882" s="249"/>
      <c r="UCA1882" s="249"/>
      <c r="UCB1882" s="249"/>
      <c r="UCC1882" s="249"/>
      <c r="UCD1882" s="249"/>
      <c r="UCE1882" s="249"/>
      <c r="UCF1882" s="249"/>
      <c r="UCG1882" s="249"/>
      <c r="UCH1882" s="249"/>
      <c r="UCI1882" s="249"/>
      <c r="UCJ1882" s="249"/>
      <c r="UCK1882" s="249"/>
      <c r="UCL1882" s="249"/>
      <c r="UCM1882" s="249"/>
      <c r="UCN1882" s="249"/>
      <c r="UCO1882" s="249"/>
      <c r="UCP1882" s="249"/>
      <c r="UCQ1882" s="249"/>
      <c r="UCR1882" s="249"/>
      <c r="UCS1882" s="249"/>
      <c r="UCT1882" s="249"/>
      <c r="UCU1882" s="249"/>
      <c r="UCV1882" s="249"/>
      <c r="UCW1882" s="249"/>
      <c r="UCX1882" s="249"/>
      <c r="UCY1882" s="249"/>
      <c r="UCZ1882" s="249"/>
      <c r="UDA1882" s="249"/>
      <c r="UDB1882" s="249"/>
      <c r="UDC1882" s="249"/>
      <c r="UDD1882" s="249"/>
      <c r="UDE1882" s="249"/>
      <c r="UDF1882" s="249"/>
      <c r="UDG1882" s="249"/>
      <c r="UDH1882" s="249"/>
      <c r="UDI1882" s="249"/>
      <c r="UDJ1882" s="249"/>
      <c r="UDK1882" s="249"/>
      <c r="UDL1882" s="249"/>
      <c r="UDM1882" s="249"/>
      <c r="UDN1882" s="249"/>
      <c r="UDO1882" s="249"/>
      <c r="UDP1882" s="249"/>
      <c r="UDQ1882" s="249"/>
      <c r="UDR1882" s="249"/>
      <c r="UDS1882" s="249"/>
      <c r="UDT1882" s="249"/>
      <c r="UDU1882" s="249"/>
      <c r="UDV1882" s="249"/>
      <c r="UDW1882" s="249"/>
      <c r="UDX1882" s="249"/>
      <c r="UDY1882" s="249"/>
      <c r="UDZ1882" s="249"/>
      <c r="UEA1882" s="249"/>
      <c r="UEB1882" s="249"/>
      <c r="UEC1882" s="249"/>
      <c r="UED1882" s="249"/>
      <c r="UEE1882" s="249"/>
      <c r="UEF1882" s="249"/>
      <c r="UEG1882" s="249"/>
      <c r="UEH1882" s="249"/>
      <c r="UEI1882" s="249"/>
      <c r="UEJ1882" s="249"/>
      <c r="UEK1882" s="249"/>
      <c r="UEL1882" s="249"/>
      <c r="UEM1882" s="249"/>
      <c r="UEN1882" s="249"/>
      <c r="UEO1882" s="249"/>
      <c r="UEP1882" s="249"/>
      <c r="UEQ1882" s="249"/>
      <c r="UER1882" s="249"/>
      <c r="UES1882" s="249"/>
      <c r="UET1882" s="249"/>
      <c r="UEU1882" s="249"/>
      <c r="UEV1882" s="249"/>
      <c r="UEW1882" s="249"/>
      <c r="UEX1882" s="249"/>
      <c r="UEY1882" s="249"/>
      <c r="UEZ1882" s="249"/>
      <c r="UFA1882" s="249"/>
      <c r="UFB1882" s="249"/>
      <c r="UFC1882" s="249"/>
      <c r="UFD1882" s="249"/>
      <c r="UFE1882" s="249"/>
      <c r="UFF1882" s="249"/>
      <c r="UFG1882" s="249"/>
      <c r="UFH1882" s="249"/>
      <c r="UFI1882" s="249"/>
      <c r="UFJ1882" s="249"/>
      <c r="UFK1882" s="249"/>
      <c r="UFL1882" s="249"/>
      <c r="UFM1882" s="249"/>
      <c r="UFN1882" s="249"/>
      <c r="UFO1882" s="249"/>
      <c r="UFP1882" s="249"/>
      <c r="UFQ1882" s="249"/>
      <c r="UFR1882" s="249"/>
      <c r="UFS1882" s="249"/>
      <c r="UFT1882" s="249"/>
      <c r="UFU1882" s="249"/>
      <c r="UFV1882" s="249"/>
      <c r="UFW1882" s="249"/>
      <c r="UFX1882" s="249"/>
      <c r="UFY1882" s="249"/>
      <c r="UFZ1882" s="249"/>
      <c r="UGA1882" s="249"/>
      <c r="UGB1882" s="249"/>
      <c r="UGC1882" s="249"/>
      <c r="UGD1882" s="249"/>
      <c r="UGE1882" s="249"/>
      <c r="UGF1882" s="249"/>
      <c r="UGG1882" s="249"/>
      <c r="UGH1882" s="249"/>
      <c r="UGI1882" s="249"/>
      <c r="UGJ1882" s="249"/>
      <c r="UGK1882" s="249"/>
      <c r="UGL1882" s="249"/>
      <c r="UGM1882" s="249"/>
      <c r="UGN1882" s="249"/>
      <c r="UGO1882" s="249"/>
      <c r="UGP1882" s="249"/>
      <c r="UGQ1882" s="249"/>
      <c r="UGR1882" s="249"/>
      <c r="UGS1882" s="249"/>
      <c r="UGT1882" s="249"/>
      <c r="UGU1882" s="249"/>
      <c r="UGV1882" s="249"/>
      <c r="UGW1882" s="249"/>
      <c r="UGX1882" s="249"/>
      <c r="UGY1882" s="249"/>
      <c r="UGZ1882" s="249"/>
      <c r="UHA1882" s="249"/>
      <c r="UHB1882" s="249"/>
      <c r="UHC1882" s="249"/>
      <c r="UHD1882" s="249"/>
      <c r="UHE1882" s="249"/>
      <c r="UHF1882" s="249"/>
      <c r="UHG1882" s="249"/>
      <c r="UHH1882" s="249"/>
      <c r="UHI1882" s="249"/>
      <c r="UHJ1882" s="249"/>
      <c r="UHK1882" s="249"/>
      <c r="UHL1882" s="249"/>
      <c r="UHM1882" s="249"/>
      <c r="UHN1882" s="249"/>
      <c r="UHO1882" s="249"/>
      <c r="UHP1882" s="249"/>
      <c r="UHQ1882" s="249"/>
      <c r="UHR1882" s="249"/>
      <c r="UHS1882" s="249"/>
      <c r="UHT1882" s="249"/>
      <c r="UHU1882" s="249"/>
      <c r="UHV1882" s="249"/>
      <c r="UHW1882" s="249"/>
      <c r="UHX1882" s="249"/>
      <c r="UHY1882" s="249"/>
      <c r="UHZ1882" s="249"/>
      <c r="UIA1882" s="249"/>
      <c r="UIB1882" s="249"/>
      <c r="UIC1882" s="249"/>
      <c r="UID1882" s="249"/>
      <c r="UIE1882" s="249"/>
      <c r="UIF1882" s="249"/>
      <c r="UIG1882" s="249"/>
      <c r="UIH1882" s="249"/>
      <c r="UII1882" s="249"/>
      <c r="UIJ1882" s="249"/>
      <c r="UIK1882" s="249"/>
      <c r="UIL1882" s="249"/>
      <c r="UIM1882" s="249"/>
      <c r="UIN1882" s="249"/>
      <c r="UIO1882" s="249"/>
      <c r="UIP1882" s="249"/>
      <c r="UIQ1882" s="249"/>
      <c r="UIR1882" s="249"/>
      <c r="UIS1882" s="249"/>
      <c r="UIT1882" s="249"/>
      <c r="UIU1882" s="249"/>
      <c r="UIV1882" s="249"/>
      <c r="UIW1882" s="249"/>
      <c r="UIX1882" s="249"/>
      <c r="UIY1882" s="249"/>
      <c r="UIZ1882" s="249"/>
      <c r="UJA1882" s="249"/>
      <c r="UJB1882" s="249"/>
      <c r="UJC1882" s="249"/>
      <c r="UJD1882" s="249"/>
      <c r="UJE1882" s="249"/>
      <c r="UJF1882" s="249"/>
      <c r="UJG1882" s="249"/>
      <c r="UJH1882" s="249"/>
      <c r="UJI1882" s="249"/>
      <c r="UJJ1882" s="249"/>
      <c r="UJK1882" s="249"/>
      <c r="UJL1882" s="249"/>
      <c r="UJM1882" s="249"/>
      <c r="UJN1882" s="249"/>
      <c r="UJO1882" s="249"/>
      <c r="UJP1882" s="249"/>
      <c r="UJQ1882" s="249"/>
      <c r="UJR1882" s="249"/>
      <c r="UJS1882" s="249"/>
      <c r="UJT1882" s="249"/>
      <c r="UJU1882" s="249"/>
      <c r="UJV1882" s="249"/>
      <c r="UJW1882" s="249"/>
      <c r="UJX1882" s="249"/>
      <c r="UJY1882" s="249"/>
      <c r="UJZ1882" s="249"/>
      <c r="UKA1882" s="249"/>
      <c r="UKB1882" s="249"/>
      <c r="UKC1882" s="249"/>
      <c r="UKD1882" s="249"/>
      <c r="UKE1882" s="249"/>
      <c r="UKF1882" s="249"/>
      <c r="UKG1882" s="249"/>
      <c r="UKH1882" s="249"/>
      <c r="UKI1882" s="249"/>
      <c r="UKJ1882" s="249"/>
      <c r="UKK1882" s="249"/>
      <c r="UKL1882" s="249"/>
      <c r="UKM1882" s="249"/>
      <c r="UKN1882" s="249"/>
      <c r="UKO1882" s="249"/>
      <c r="UKP1882" s="249"/>
      <c r="UKQ1882" s="249"/>
      <c r="UKR1882" s="249"/>
      <c r="UKS1882" s="249"/>
      <c r="UKT1882" s="249"/>
      <c r="UKU1882" s="249"/>
      <c r="UKV1882" s="249"/>
      <c r="UKW1882" s="249"/>
      <c r="UKX1882" s="249"/>
      <c r="UKY1882" s="249"/>
      <c r="UKZ1882" s="249"/>
      <c r="ULA1882" s="249"/>
      <c r="ULB1882" s="249"/>
      <c r="ULC1882" s="249"/>
      <c r="ULD1882" s="249"/>
      <c r="ULE1882" s="249"/>
      <c r="ULF1882" s="249"/>
      <c r="ULG1882" s="249"/>
      <c r="ULH1882" s="249"/>
      <c r="ULI1882" s="249"/>
      <c r="ULJ1882" s="249"/>
      <c r="ULK1882" s="249"/>
      <c r="ULL1882" s="249"/>
      <c r="ULM1882" s="249"/>
      <c r="ULN1882" s="249"/>
      <c r="ULO1882" s="249"/>
      <c r="ULP1882" s="249"/>
      <c r="ULQ1882" s="249"/>
      <c r="ULR1882" s="249"/>
      <c r="ULS1882" s="249"/>
      <c r="ULT1882" s="249"/>
      <c r="ULU1882" s="249"/>
      <c r="ULV1882" s="249"/>
      <c r="ULW1882" s="249"/>
      <c r="ULX1882" s="249"/>
      <c r="ULY1882" s="249"/>
      <c r="ULZ1882" s="249"/>
      <c r="UMA1882" s="249"/>
      <c r="UMB1882" s="249"/>
      <c r="UMC1882" s="249"/>
      <c r="UMD1882" s="249"/>
      <c r="UME1882" s="249"/>
      <c r="UMF1882" s="249"/>
      <c r="UMG1882" s="249"/>
      <c r="UMH1882" s="249"/>
      <c r="UMI1882" s="249"/>
      <c r="UMJ1882" s="249"/>
      <c r="UMK1882" s="249"/>
      <c r="UML1882" s="249"/>
      <c r="UMM1882" s="249"/>
      <c r="UMN1882" s="249"/>
      <c r="UMO1882" s="249"/>
      <c r="UMP1882" s="249"/>
      <c r="UMQ1882" s="249"/>
      <c r="UMR1882" s="249"/>
      <c r="UMS1882" s="249"/>
      <c r="UMT1882" s="249"/>
      <c r="UMU1882" s="249"/>
      <c r="UMV1882" s="249"/>
      <c r="UMW1882" s="249"/>
      <c r="UMX1882" s="249"/>
      <c r="UMY1882" s="249"/>
      <c r="UMZ1882" s="249"/>
      <c r="UNA1882" s="249"/>
      <c r="UNB1882" s="249"/>
      <c r="UNC1882" s="249"/>
      <c r="UND1882" s="249"/>
      <c r="UNE1882" s="249"/>
      <c r="UNF1882" s="249"/>
      <c r="UNG1882" s="249"/>
      <c r="UNH1882" s="249"/>
      <c r="UNI1882" s="249"/>
      <c r="UNJ1882" s="249"/>
      <c r="UNK1882" s="249"/>
      <c r="UNL1882" s="249"/>
      <c r="UNM1882" s="249"/>
      <c r="UNN1882" s="249"/>
      <c r="UNO1882" s="249"/>
      <c r="UNP1882" s="249"/>
      <c r="UNQ1882" s="249"/>
      <c r="UNR1882" s="249"/>
      <c r="UNS1882" s="249"/>
      <c r="UNT1882" s="249"/>
      <c r="UNU1882" s="249"/>
      <c r="UNV1882" s="249"/>
      <c r="UNW1882" s="249"/>
      <c r="UNX1882" s="249"/>
      <c r="UNY1882" s="249"/>
      <c r="UNZ1882" s="249"/>
      <c r="UOA1882" s="249"/>
      <c r="UOB1882" s="249"/>
      <c r="UOC1882" s="249"/>
      <c r="UOD1882" s="249"/>
      <c r="UOE1882" s="249"/>
      <c r="UOF1882" s="249"/>
      <c r="UOG1882" s="249"/>
      <c r="UOH1882" s="249"/>
      <c r="UOI1882" s="249"/>
      <c r="UOJ1882" s="249"/>
      <c r="UOK1882" s="249"/>
      <c r="UOL1882" s="249"/>
      <c r="UOM1882" s="249"/>
      <c r="UON1882" s="249"/>
      <c r="UOO1882" s="249"/>
      <c r="UOP1882" s="249"/>
      <c r="UOQ1882" s="249"/>
      <c r="UOR1882" s="249"/>
      <c r="UOS1882" s="249"/>
      <c r="UOT1882" s="249"/>
      <c r="UOU1882" s="249"/>
      <c r="UOV1882" s="249"/>
      <c r="UOW1882" s="249"/>
      <c r="UOX1882" s="249"/>
      <c r="UOY1882" s="249"/>
      <c r="UOZ1882" s="249"/>
      <c r="UPA1882" s="249"/>
      <c r="UPB1882" s="249"/>
      <c r="UPC1882" s="249"/>
      <c r="UPD1882" s="249"/>
      <c r="UPE1882" s="249"/>
      <c r="UPF1882" s="249"/>
      <c r="UPG1882" s="249"/>
      <c r="UPH1882" s="249"/>
      <c r="UPI1882" s="249"/>
      <c r="UPJ1882" s="249"/>
      <c r="UPK1882" s="249"/>
      <c r="UPL1882" s="249"/>
      <c r="UPM1882" s="249"/>
      <c r="UPN1882" s="249"/>
      <c r="UPO1882" s="249"/>
      <c r="UPP1882" s="249"/>
      <c r="UPQ1882" s="249"/>
      <c r="UPR1882" s="249"/>
      <c r="UPS1882" s="249"/>
      <c r="UPT1882" s="249"/>
      <c r="UPU1882" s="249"/>
      <c r="UPV1882" s="249"/>
      <c r="UPW1882" s="249"/>
      <c r="UPX1882" s="249"/>
      <c r="UPY1882" s="249"/>
      <c r="UPZ1882" s="249"/>
      <c r="UQA1882" s="249"/>
      <c r="UQB1882" s="249"/>
      <c r="UQC1882" s="249"/>
      <c r="UQD1882" s="249"/>
      <c r="UQE1882" s="249"/>
      <c r="UQF1882" s="249"/>
      <c r="UQG1882" s="249"/>
      <c r="UQH1882" s="249"/>
      <c r="UQI1882" s="249"/>
      <c r="UQJ1882" s="249"/>
      <c r="UQK1882" s="249"/>
      <c r="UQL1882" s="249"/>
      <c r="UQM1882" s="249"/>
      <c r="UQN1882" s="249"/>
      <c r="UQO1882" s="249"/>
      <c r="UQP1882" s="249"/>
      <c r="UQQ1882" s="249"/>
      <c r="UQR1882" s="249"/>
      <c r="UQS1882" s="249"/>
      <c r="UQT1882" s="249"/>
      <c r="UQU1882" s="249"/>
      <c r="UQV1882" s="249"/>
      <c r="UQW1882" s="249"/>
      <c r="UQX1882" s="249"/>
      <c r="UQY1882" s="249"/>
      <c r="UQZ1882" s="249"/>
      <c r="URA1882" s="249"/>
      <c r="URB1882" s="249"/>
      <c r="URC1882" s="249"/>
      <c r="URD1882" s="249"/>
      <c r="URE1882" s="249"/>
      <c r="URF1882" s="249"/>
      <c r="URG1882" s="249"/>
      <c r="URH1882" s="249"/>
      <c r="URI1882" s="249"/>
      <c r="URJ1882" s="249"/>
      <c r="URK1882" s="249"/>
      <c r="URL1882" s="249"/>
      <c r="URM1882" s="249"/>
      <c r="URN1882" s="249"/>
      <c r="URO1882" s="249"/>
      <c r="URP1882" s="249"/>
      <c r="URQ1882" s="249"/>
      <c r="URR1882" s="249"/>
      <c r="URS1882" s="249"/>
      <c r="URT1882" s="249"/>
      <c r="URU1882" s="249"/>
      <c r="URV1882" s="249"/>
      <c r="URW1882" s="249"/>
      <c r="URX1882" s="249"/>
      <c r="URY1882" s="249"/>
      <c r="URZ1882" s="249"/>
      <c r="USA1882" s="249"/>
      <c r="USB1882" s="249"/>
      <c r="USC1882" s="249"/>
      <c r="USD1882" s="249"/>
      <c r="USE1882" s="249"/>
      <c r="USF1882" s="249"/>
      <c r="USG1882" s="249"/>
      <c r="USH1882" s="249"/>
      <c r="USI1882" s="249"/>
      <c r="USJ1882" s="249"/>
      <c r="USK1882" s="249"/>
      <c r="USL1882" s="249"/>
      <c r="USM1882" s="249"/>
      <c r="USN1882" s="249"/>
      <c r="USO1882" s="249"/>
      <c r="USP1882" s="249"/>
      <c r="USQ1882" s="249"/>
      <c r="USR1882" s="249"/>
      <c r="USS1882" s="249"/>
      <c r="UST1882" s="249"/>
      <c r="USU1882" s="249"/>
      <c r="USV1882" s="249"/>
      <c r="USW1882" s="249"/>
      <c r="USX1882" s="249"/>
      <c r="USY1882" s="249"/>
      <c r="USZ1882" s="249"/>
      <c r="UTA1882" s="249"/>
      <c r="UTB1882" s="249"/>
      <c r="UTC1882" s="249"/>
      <c r="UTD1882" s="249"/>
      <c r="UTE1882" s="249"/>
      <c r="UTF1882" s="249"/>
      <c r="UTG1882" s="249"/>
      <c r="UTH1882" s="249"/>
      <c r="UTI1882" s="249"/>
      <c r="UTJ1882" s="249"/>
      <c r="UTK1882" s="249"/>
      <c r="UTL1882" s="249"/>
      <c r="UTM1882" s="249"/>
      <c r="UTN1882" s="249"/>
      <c r="UTO1882" s="249"/>
      <c r="UTP1882" s="249"/>
      <c r="UTQ1882" s="249"/>
      <c r="UTR1882" s="249"/>
      <c r="UTS1882" s="249"/>
      <c r="UTT1882" s="249"/>
      <c r="UTU1882" s="249"/>
      <c r="UTV1882" s="249"/>
      <c r="UTW1882" s="249"/>
      <c r="UTX1882" s="249"/>
      <c r="UTY1882" s="249"/>
      <c r="UTZ1882" s="249"/>
      <c r="UUA1882" s="249"/>
      <c r="UUB1882" s="249"/>
      <c r="UUC1882" s="249"/>
      <c r="UUD1882" s="249"/>
      <c r="UUE1882" s="249"/>
      <c r="UUF1882" s="249"/>
      <c r="UUG1882" s="249"/>
      <c r="UUH1882" s="249"/>
      <c r="UUI1882" s="249"/>
      <c r="UUJ1882" s="249"/>
      <c r="UUK1882" s="249"/>
      <c r="UUL1882" s="249"/>
      <c r="UUM1882" s="249"/>
      <c r="UUN1882" s="249"/>
      <c r="UUO1882" s="249"/>
      <c r="UUP1882" s="249"/>
      <c r="UUQ1882" s="249"/>
      <c r="UUR1882" s="249"/>
      <c r="UUS1882" s="249"/>
      <c r="UUT1882" s="249"/>
      <c r="UUU1882" s="249"/>
      <c r="UUV1882" s="249"/>
      <c r="UUW1882" s="249"/>
      <c r="UUX1882" s="249"/>
      <c r="UUY1882" s="249"/>
      <c r="UUZ1882" s="249"/>
      <c r="UVA1882" s="249"/>
      <c r="UVB1882" s="249"/>
      <c r="UVC1882" s="249"/>
      <c r="UVD1882" s="249"/>
      <c r="UVE1882" s="249"/>
      <c r="UVF1882" s="249"/>
      <c r="UVG1882" s="249"/>
      <c r="UVH1882" s="249"/>
      <c r="UVI1882" s="249"/>
      <c r="UVJ1882" s="249"/>
      <c r="UVK1882" s="249"/>
      <c r="UVL1882" s="249"/>
      <c r="UVM1882" s="249"/>
      <c r="UVN1882" s="249"/>
      <c r="UVO1882" s="249"/>
      <c r="UVP1882" s="249"/>
      <c r="UVQ1882" s="249"/>
      <c r="UVR1882" s="249"/>
      <c r="UVS1882" s="249"/>
      <c r="UVT1882" s="249"/>
      <c r="UVU1882" s="249"/>
      <c r="UVV1882" s="249"/>
      <c r="UVW1882" s="249"/>
      <c r="UVX1882" s="249"/>
      <c r="UVY1882" s="249"/>
      <c r="UVZ1882" s="249"/>
      <c r="UWA1882" s="249"/>
      <c r="UWB1882" s="249"/>
      <c r="UWC1882" s="249"/>
      <c r="UWD1882" s="249"/>
      <c r="UWE1882" s="249"/>
      <c r="UWF1882" s="249"/>
      <c r="UWG1882" s="249"/>
      <c r="UWH1882" s="249"/>
      <c r="UWI1882" s="249"/>
      <c r="UWJ1882" s="249"/>
      <c r="UWK1882" s="249"/>
      <c r="UWL1882" s="249"/>
      <c r="UWM1882" s="249"/>
      <c r="UWN1882" s="249"/>
      <c r="UWO1882" s="249"/>
      <c r="UWP1882" s="249"/>
      <c r="UWQ1882" s="249"/>
      <c r="UWR1882" s="249"/>
      <c r="UWS1882" s="249"/>
      <c r="UWT1882" s="249"/>
      <c r="UWU1882" s="249"/>
      <c r="UWV1882" s="249"/>
      <c r="UWW1882" s="249"/>
      <c r="UWX1882" s="249"/>
      <c r="UWY1882" s="249"/>
      <c r="UWZ1882" s="249"/>
      <c r="UXA1882" s="249"/>
      <c r="UXB1882" s="249"/>
      <c r="UXC1882" s="249"/>
      <c r="UXD1882" s="249"/>
      <c r="UXE1882" s="249"/>
      <c r="UXF1882" s="249"/>
      <c r="UXG1882" s="249"/>
      <c r="UXH1882" s="249"/>
      <c r="UXI1882" s="249"/>
      <c r="UXJ1882" s="249"/>
      <c r="UXK1882" s="249"/>
      <c r="UXL1882" s="249"/>
      <c r="UXM1882" s="249"/>
      <c r="UXN1882" s="249"/>
      <c r="UXO1882" s="249"/>
      <c r="UXP1882" s="249"/>
      <c r="UXQ1882" s="249"/>
      <c r="UXR1882" s="249"/>
      <c r="UXS1882" s="249"/>
      <c r="UXT1882" s="249"/>
      <c r="UXU1882" s="249"/>
      <c r="UXV1882" s="249"/>
      <c r="UXW1882" s="249"/>
      <c r="UXX1882" s="249"/>
      <c r="UXY1882" s="249"/>
      <c r="UXZ1882" s="249"/>
      <c r="UYA1882" s="249"/>
      <c r="UYB1882" s="249"/>
      <c r="UYC1882" s="249"/>
      <c r="UYD1882" s="249"/>
      <c r="UYE1882" s="249"/>
      <c r="UYF1882" s="249"/>
      <c r="UYG1882" s="249"/>
      <c r="UYH1882" s="249"/>
      <c r="UYI1882" s="249"/>
      <c r="UYJ1882" s="249"/>
      <c r="UYK1882" s="249"/>
      <c r="UYL1882" s="249"/>
      <c r="UYM1882" s="249"/>
      <c r="UYN1882" s="249"/>
      <c r="UYO1882" s="249"/>
      <c r="UYP1882" s="249"/>
      <c r="UYQ1882" s="249"/>
      <c r="UYR1882" s="249"/>
      <c r="UYS1882" s="249"/>
      <c r="UYT1882" s="249"/>
      <c r="UYU1882" s="249"/>
      <c r="UYV1882" s="249"/>
      <c r="UYW1882" s="249"/>
      <c r="UYX1882" s="249"/>
      <c r="UYY1882" s="249"/>
      <c r="UYZ1882" s="249"/>
      <c r="UZA1882" s="249"/>
      <c r="UZB1882" s="249"/>
      <c r="UZC1882" s="249"/>
      <c r="UZD1882" s="249"/>
      <c r="UZE1882" s="249"/>
      <c r="UZF1882" s="249"/>
      <c r="UZG1882" s="249"/>
      <c r="UZH1882" s="249"/>
      <c r="UZI1882" s="249"/>
      <c r="UZJ1882" s="249"/>
      <c r="UZK1882" s="249"/>
      <c r="UZL1882" s="249"/>
      <c r="UZM1882" s="249"/>
      <c r="UZN1882" s="249"/>
      <c r="UZO1882" s="249"/>
      <c r="UZP1882" s="249"/>
      <c r="UZQ1882" s="249"/>
      <c r="UZR1882" s="249"/>
      <c r="UZS1882" s="249"/>
      <c r="UZT1882" s="249"/>
      <c r="UZU1882" s="249"/>
      <c r="UZV1882" s="249"/>
      <c r="UZW1882" s="249"/>
      <c r="UZX1882" s="249"/>
      <c r="UZY1882" s="249"/>
      <c r="UZZ1882" s="249"/>
      <c r="VAA1882" s="249"/>
      <c r="VAB1882" s="249"/>
      <c r="VAC1882" s="249"/>
      <c r="VAD1882" s="249"/>
      <c r="VAE1882" s="249"/>
      <c r="VAF1882" s="249"/>
      <c r="VAG1882" s="249"/>
      <c r="VAH1882" s="249"/>
      <c r="VAI1882" s="249"/>
      <c r="VAJ1882" s="249"/>
      <c r="VAK1882" s="249"/>
      <c r="VAL1882" s="249"/>
      <c r="VAM1882" s="249"/>
      <c r="VAN1882" s="249"/>
      <c r="VAO1882" s="249"/>
      <c r="VAP1882" s="249"/>
      <c r="VAQ1882" s="249"/>
      <c r="VAR1882" s="249"/>
      <c r="VAS1882" s="249"/>
      <c r="VAT1882" s="249"/>
      <c r="VAU1882" s="249"/>
      <c r="VAV1882" s="249"/>
      <c r="VAW1882" s="249"/>
      <c r="VAX1882" s="249"/>
      <c r="VAY1882" s="249"/>
      <c r="VAZ1882" s="249"/>
      <c r="VBA1882" s="249"/>
      <c r="VBB1882" s="249"/>
      <c r="VBC1882" s="249"/>
      <c r="VBD1882" s="249"/>
      <c r="VBE1882" s="249"/>
      <c r="VBF1882" s="249"/>
      <c r="VBG1882" s="249"/>
      <c r="VBH1882" s="249"/>
      <c r="VBI1882" s="249"/>
      <c r="VBJ1882" s="249"/>
      <c r="VBK1882" s="249"/>
      <c r="VBL1882" s="249"/>
      <c r="VBM1882" s="249"/>
      <c r="VBN1882" s="249"/>
      <c r="VBO1882" s="249"/>
      <c r="VBP1882" s="249"/>
      <c r="VBQ1882" s="249"/>
      <c r="VBR1882" s="249"/>
      <c r="VBS1882" s="249"/>
      <c r="VBT1882" s="249"/>
      <c r="VBU1882" s="249"/>
      <c r="VBV1882" s="249"/>
      <c r="VBW1882" s="249"/>
      <c r="VBX1882" s="249"/>
      <c r="VBY1882" s="249"/>
      <c r="VBZ1882" s="249"/>
      <c r="VCA1882" s="249"/>
      <c r="VCB1882" s="249"/>
      <c r="VCC1882" s="249"/>
      <c r="VCD1882" s="249"/>
      <c r="VCE1882" s="249"/>
      <c r="VCF1882" s="249"/>
      <c r="VCG1882" s="249"/>
      <c r="VCH1882" s="249"/>
      <c r="VCI1882" s="249"/>
      <c r="VCJ1882" s="249"/>
      <c r="VCK1882" s="249"/>
      <c r="VCL1882" s="249"/>
      <c r="VCM1882" s="249"/>
      <c r="VCN1882" s="249"/>
      <c r="VCO1882" s="249"/>
      <c r="VCP1882" s="249"/>
      <c r="VCQ1882" s="249"/>
      <c r="VCR1882" s="249"/>
      <c r="VCS1882" s="249"/>
      <c r="VCT1882" s="249"/>
      <c r="VCU1882" s="249"/>
      <c r="VCV1882" s="249"/>
      <c r="VCW1882" s="249"/>
      <c r="VCX1882" s="249"/>
      <c r="VCY1882" s="249"/>
      <c r="VCZ1882" s="249"/>
      <c r="VDA1882" s="249"/>
      <c r="VDB1882" s="249"/>
      <c r="VDC1882" s="249"/>
      <c r="VDD1882" s="249"/>
      <c r="VDE1882" s="249"/>
      <c r="VDF1882" s="249"/>
      <c r="VDG1882" s="249"/>
      <c r="VDH1882" s="249"/>
      <c r="VDI1882" s="249"/>
      <c r="VDJ1882" s="249"/>
      <c r="VDK1882" s="249"/>
      <c r="VDL1882" s="249"/>
      <c r="VDM1882" s="249"/>
      <c r="VDN1882" s="249"/>
      <c r="VDO1882" s="249"/>
      <c r="VDP1882" s="249"/>
      <c r="VDQ1882" s="249"/>
      <c r="VDR1882" s="249"/>
      <c r="VDS1882" s="249"/>
      <c r="VDT1882" s="249"/>
      <c r="VDU1882" s="249"/>
      <c r="VDV1882" s="249"/>
      <c r="VDW1882" s="249"/>
      <c r="VDX1882" s="249"/>
      <c r="VDY1882" s="249"/>
      <c r="VDZ1882" s="249"/>
      <c r="VEA1882" s="249"/>
      <c r="VEB1882" s="249"/>
      <c r="VEC1882" s="249"/>
      <c r="VED1882" s="249"/>
      <c r="VEE1882" s="249"/>
      <c r="VEF1882" s="249"/>
      <c r="VEG1882" s="249"/>
      <c r="VEH1882" s="249"/>
      <c r="VEI1882" s="249"/>
      <c r="VEJ1882" s="249"/>
      <c r="VEK1882" s="249"/>
      <c r="VEL1882" s="249"/>
      <c r="VEM1882" s="249"/>
      <c r="VEN1882" s="249"/>
      <c r="VEO1882" s="249"/>
      <c r="VEP1882" s="249"/>
      <c r="VEQ1882" s="249"/>
      <c r="VER1882" s="249"/>
      <c r="VES1882" s="249"/>
      <c r="VET1882" s="249"/>
      <c r="VEU1882" s="249"/>
      <c r="VEV1882" s="249"/>
      <c r="VEW1882" s="249"/>
      <c r="VEX1882" s="249"/>
      <c r="VEY1882" s="249"/>
      <c r="VEZ1882" s="249"/>
      <c r="VFA1882" s="249"/>
      <c r="VFB1882" s="249"/>
      <c r="VFC1882" s="249"/>
      <c r="VFD1882" s="249"/>
      <c r="VFE1882" s="249"/>
      <c r="VFF1882" s="249"/>
      <c r="VFG1882" s="249"/>
      <c r="VFH1882" s="249"/>
      <c r="VFI1882" s="249"/>
      <c r="VFJ1882" s="249"/>
      <c r="VFK1882" s="249"/>
      <c r="VFL1882" s="249"/>
      <c r="VFM1882" s="249"/>
      <c r="VFN1882" s="249"/>
      <c r="VFO1882" s="249"/>
      <c r="VFP1882" s="249"/>
      <c r="VFQ1882" s="249"/>
      <c r="VFR1882" s="249"/>
      <c r="VFS1882" s="249"/>
      <c r="VFT1882" s="249"/>
      <c r="VFU1882" s="249"/>
      <c r="VFV1882" s="249"/>
      <c r="VFW1882" s="249"/>
      <c r="VFX1882" s="249"/>
      <c r="VFY1882" s="249"/>
      <c r="VFZ1882" s="249"/>
      <c r="VGA1882" s="249"/>
      <c r="VGB1882" s="249"/>
      <c r="VGC1882" s="249"/>
      <c r="VGD1882" s="249"/>
      <c r="VGE1882" s="249"/>
      <c r="VGF1882" s="249"/>
      <c r="VGG1882" s="249"/>
      <c r="VGH1882" s="249"/>
      <c r="VGI1882" s="249"/>
      <c r="VGJ1882" s="249"/>
      <c r="VGK1882" s="249"/>
      <c r="VGL1882" s="249"/>
      <c r="VGM1882" s="249"/>
      <c r="VGN1882" s="249"/>
      <c r="VGO1882" s="249"/>
      <c r="VGP1882" s="249"/>
      <c r="VGQ1882" s="249"/>
      <c r="VGR1882" s="249"/>
      <c r="VGS1882" s="249"/>
      <c r="VGT1882" s="249"/>
      <c r="VGU1882" s="249"/>
      <c r="VGV1882" s="249"/>
      <c r="VGW1882" s="249"/>
      <c r="VGX1882" s="249"/>
      <c r="VGY1882" s="249"/>
      <c r="VGZ1882" s="249"/>
      <c r="VHA1882" s="249"/>
      <c r="VHB1882" s="249"/>
      <c r="VHC1882" s="249"/>
      <c r="VHD1882" s="249"/>
      <c r="VHE1882" s="249"/>
      <c r="VHF1882" s="249"/>
      <c r="VHG1882" s="249"/>
      <c r="VHH1882" s="249"/>
      <c r="VHI1882" s="249"/>
      <c r="VHJ1882" s="249"/>
      <c r="VHK1882" s="249"/>
      <c r="VHL1882" s="249"/>
      <c r="VHM1882" s="249"/>
      <c r="VHN1882" s="249"/>
      <c r="VHO1882" s="249"/>
      <c r="VHP1882" s="249"/>
      <c r="VHQ1882" s="249"/>
      <c r="VHR1882" s="249"/>
      <c r="VHS1882" s="249"/>
      <c r="VHT1882" s="249"/>
      <c r="VHU1882" s="249"/>
      <c r="VHV1882" s="249"/>
      <c r="VHW1882" s="249"/>
      <c r="VHX1882" s="249"/>
      <c r="VHY1882" s="249"/>
      <c r="VHZ1882" s="249"/>
      <c r="VIA1882" s="249"/>
      <c r="VIB1882" s="249"/>
      <c r="VIC1882" s="249"/>
      <c r="VID1882" s="249"/>
      <c r="VIE1882" s="249"/>
      <c r="VIF1882" s="249"/>
      <c r="VIG1882" s="249"/>
      <c r="VIH1882" s="249"/>
      <c r="VII1882" s="249"/>
      <c r="VIJ1882" s="249"/>
      <c r="VIK1882" s="249"/>
      <c r="VIL1882" s="249"/>
      <c r="VIM1882" s="249"/>
      <c r="VIN1882" s="249"/>
      <c r="VIO1882" s="249"/>
      <c r="VIP1882" s="249"/>
      <c r="VIQ1882" s="249"/>
      <c r="VIR1882" s="249"/>
      <c r="VIS1882" s="249"/>
      <c r="VIT1882" s="249"/>
      <c r="VIU1882" s="249"/>
      <c r="VIV1882" s="249"/>
      <c r="VIW1882" s="249"/>
      <c r="VIX1882" s="249"/>
      <c r="VIY1882" s="249"/>
      <c r="VIZ1882" s="249"/>
      <c r="VJA1882" s="249"/>
      <c r="VJB1882" s="249"/>
      <c r="VJC1882" s="249"/>
      <c r="VJD1882" s="249"/>
      <c r="VJE1882" s="249"/>
      <c r="VJF1882" s="249"/>
      <c r="VJG1882" s="249"/>
      <c r="VJH1882" s="249"/>
      <c r="VJI1882" s="249"/>
      <c r="VJJ1882" s="249"/>
      <c r="VJK1882" s="249"/>
      <c r="VJL1882" s="249"/>
      <c r="VJM1882" s="249"/>
      <c r="VJN1882" s="249"/>
      <c r="VJO1882" s="249"/>
      <c r="VJP1882" s="249"/>
      <c r="VJQ1882" s="249"/>
      <c r="VJR1882" s="249"/>
      <c r="VJS1882" s="249"/>
      <c r="VJT1882" s="249"/>
      <c r="VJU1882" s="249"/>
      <c r="VJV1882" s="249"/>
      <c r="VJW1882" s="249"/>
      <c r="VJX1882" s="249"/>
      <c r="VJY1882" s="249"/>
      <c r="VJZ1882" s="249"/>
      <c r="VKA1882" s="249"/>
      <c r="VKB1882" s="249"/>
      <c r="VKC1882" s="249"/>
      <c r="VKD1882" s="249"/>
      <c r="VKE1882" s="249"/>
      <c r="VKF1882" s="249"/>
      <c r="VKG1882" s="249"/>
      <c r="VKH1882" s="249"/>
      <c r="VKI1882" s="249"/>
      <c r="VKJ1882" s="249"/>
      <c r="VKK1882" s="249"/>
      <c r="VKL1882" s="249"/>
      <c r="VKM1882" s="249"/>
      <c r="VKN1882" s="249"/>
      <c r="VKO1882" s="249"/>
      <c r="VKP1882" s="249"/>
      <c r="VKQ1882" s="249"/>
      <c r="VKR1882" s="249"/>
      <c r="VKS1882" s="249"/>
      <c r="VKT1882" s="249"/>
      <c r="VKU1882" s="249"/>
      <c r="VKV1882" s="249"/>
      <c r="VKW1882" s="249"/>
      <c r="VKX1882" s="249"/>
      <c r="VKY1882" s="249"/>
      <c r="VKZ1882" s="249"/>
      <c r="VLA1882" s="249"/>
      <c r="VLB1882" s="249"/>
      <c r="VLC1882" s="249"/>
      <c r="VLD1882" s="249"/>
      <c r="VLE1882" s="249"/>
      <c r="VLF1882" s="249"/>
      <c r="VLG1882" s="249"/>
      <c r="VLH1882" s="249"/>
      <c r="VLI1882" s="249"/>
      <c r="VLJ1882" s="249"/>
      <c r="VLK1882" s="249"/>
      <c r="VLL1882" s="249"/>
      <c r="VLM1882" s="249"/>
      <c r="VLN1882" s="249"/>
      <c r="VLO1882" s="249"/>
      <c r="VLP1882" s="249"/>
      <c r="VLQ1882" s="249"/>
      <c r="VLR1882" s="249"/>
      <c r="VLS1882" s="249"/>
      <c r="VLT1882" s="249"/>
      <c r="VLU1882" s="249"/>
      <c r="VLV1882" s="249"/>
      <c r="VLW1882" s="249"/>
      <c r="VLX1882" s="249"/>
      <c r="VLY1882" s="249"/>
      <c r="VLZ1882" s="249"/>
      <c r="VMA1882" s="249"/>
      <c r="VMB1882" s="249"/>
      <c r="VMC1882" s="249"/>
      <c r="VMD1882" s="249"/>
      <c r="VME1882" s="249"/>
      <c r="VMF1882" s="249"/>
      <c r="VMG1882" s="249"/>
      <c r="VMH1882" s="249"/>
      <c r="VMI1882" s="249"/>
      <c r="VMJ1882" s="249"/>
      <c r="VMK1882" s="249"/>
      <c r="VML1882" s="249"/>
      <c r="VMM1882" s="249"/>
      <c r="VMN1882" s="249"/>
      <c r="VMO1882" s="249"/>
      <c r="VMP1882" s="249"/>
      <c r="VMQ1882" s="249"/>
      <c r="VMR1882" s="249"/>
      <c r="VMS1882" s="249"/>
      <c r="VMT1882" s="249"/>
      <c r="VMU1882" s="249"/>
      <c r="VMV1882" s="249"/>
      <c r="VMW1882" s="249"/>
      <c r="VMX1882" s="249"/>
      <c r="VMY1882" s="249"/>
      <c r="VMZ1882" s="249"/>
      <c r="VNA1882" s="249"/>
      <c r="VNB1882" s="249"/>
      <c r="VNC1882" s="249"/>
      <c r="VND1882" s="249"/>
      <c r="VNE1882" s="249"/>
      <c r="VNF1882" s="249"/>
      <c r="VNG1882" s="249"/>
      <c r="VNH1882" s="249"/>
      <c r="VNI1882" s="249"/>
      <c r="VNJ1882" s="249"/>
      <c r="VNK1882" s="249"/>
      <c r="VNL1882" s="249"/>
      <c r="VNM1882" s="249"/>
      <c r="VNN1882" s="249"/>
      <c r="VNO1882" s="249"/>
      <c r="VNP1882" s="249"/>
      <c r="VNQ1882" s="249"/>
      <c r="VNR1882" s="249"/>
      <c r="VNS1882" s="249"/>
      <c r="VNT1882" s="249"/>
      <c r="VNU1882" s="249"/>
      <c r="VNV1882" s="249"/>
      <c r="VNW1882" s="249"/>
      <c r="VNX1882" s="249"/>
      <c r="VNY1882" s="249"/>
      <c r="VNZ1882" s="249"/>
      <c r="VOA1882" s="249"/>
      <c r="VOB1882" s="249"/>
      <c r="VOC1882" s="249"/>
      <c r="VOD1882" s="249"/>
      <c r="VOE1882" s="249"/>
      <c r="VOF1882" s="249"/>
      <c r="VOG1882" s="249"/>
      <c r="VOH1882" s="249"/>
      <c r="VOI1882" s="249"/>
      <c r="VOJ1882" s="249"/>
      <c r="VOK1882" s="249"/>
      <c r="VOL1882" s="249"/>
      <c r="VOM1882" s="249"/>
      <c r="VON1882" s="249"/>
      <c r="VOO1882" s="249"/>
      <c r="VOP1882" s="249"/>
      <c r="VOQ1882" s="249"/>
      <c r="VOR1882" s="249"/>
      <c r="VOS1882" s="249"/>
      <c r="VOT1882" s="249"/>
      <c r="VOU1882" s="249"/>
      <c r="VOV1882" s="249"/>
      <c r="VOW1882" s="249"/>
      <c r="VOX1882" s="249"/>
      <c r="VOY1882" s="249"/>
      <c r="VOZ1882" s="249"/>
      <c r="VPA1882" s="249"/>
      <c r="VPB1882" s="249"/>
      <c r="VPC1882" s="249"/>
      <c r="VPD1882" s="249"/>
      <c r="VPE1882" s="249"/>
      <c r="VPF1882" s="249"/>
      <c r="VPG1882" s="249"/>
      <c r="VPH1882" s="249"/>
      <c r="VPI1882" s="249"/>
      <c r="VPJ1882" s="249"/>
      <c r="VPK1882" s="249"/>
      <c r="VPL1882" s="249"/>
      <c r="VPM1882" s="249"/>
      <c r="VPN1882" s="249"/>
      <c r="VPO1882" s="249"/>
      <c r="VPP1882" s="249"/>
      <c r="VPQ1882" s="249"/>
      <c r="VPR1882" s="249"/>
      <c r="VPS1882" s="249"/>
      <c r="VPT1882" s="249"/>
      <c r="VPU1882" s="249"/>
      <c r="VPV1882" s="249"/>
      <c r="VPW1882" s="249"/>
      <c r="VPX1882" s="249"/>
      <c r="VPY1882" s="249"/>
      <c r="VPZ1882" s="249"/>
      <c r="VQA1882" s="249"/>
      <c r="VQB1882" s="249"/>
      <c r="VQC1882" s="249"/>
      <c r="VQD1882" s="249"/>
      <c r="VQE1882" s="249"/>
      <c r="VQF1882" s="249"/>
      <c r="VQG1882" s="249"/>
      <c r="VQH1882" s="249"/>
      <c r="VQI1882" s="249"/>
      <c r="VQJ1882" s="249"/>
      <c r="VQK1882" s="249"/>
      <c r="VQL1882" s="249"/>
      <c r="VQM1882" s="249"/>
      <c r="VQN1882" s="249"/>
      <c r="VQO1882" s="249"/>
      <c r="VQP1882" s="249"/>
      <c r="VQQ1882" s="249"/>
      <c r="VQR1882" s="249"/>
      <c r="VQS1882" s="249"/>
      <c r="VQT1882" s="249"/>
      <c r="VQU1882" s="249"/>
      <c r="VQV1882" s="249"/>
      <c r="VQW1882" s="249"/>
      <c r="VQX1882" s="249"/>
      <c r="VQY1882" s="249"/>
      <c r="VQZ1882" s="249"/>
      <c r="VRA1882" s="249"/>
      <c r="VRB1882" s="249"/>
      <c r="VRC1882" s="249"/>
      <c r="VRD1882" s="249"/>
      <c r="VRE1882" s="249"/>
      <c r="VRF1882" s="249"/>
      <c r="VRG1882" s="249"/>
      <c r="VRH1882" s="249"/>
      <c r="VRI1882" s="249"/>
      <c r="VRJ1882" s="249"/>
      <c r="VRK1882" s="249"/>
      <c r="VRL1882" s="249"/>
      <c r="VRM1882" s="249"/>
      <c r="VRN1882" s="249"/>
      <c r="VRO1882" s="249"/>
      <c r="VRP1882" s="249"/>
      <c r="VRQ1882" s="249"/>
      <c r="VRR1882" s="249"/>
      <c r="VRS1882" s="249"/>
      <c r="VRT1882" s="249"/>
      <c r="VRU1882" s="249"/>
      <c r="VRV1882" s="249"/>
      <c r="VRW1882" s="249"/>
      <c r="VRX1882" s="249"/>
      <c r="VRY1882" s="249"/>
      <c r="VRZ1882" s="249"/>
      <c r="VSA1882" s="249"/>
      <c r="VSB1882" s="249"/>
      <c r="VSC1882" s="249"/>
      <c r="VSD1882" s="249"/>
      <c r="VSE1882" s="249"/>
      <c r="VSF1882" s="249"/>
      <c r="VSG1882" s="249"/>
      <c r="VSH1882" s="249"/>
      <c r="VSI1882" s="249"/>
      <c r="VSJ1882" s="249"/>
      <c r="VSK1882" s="249"/>
      <c r="VSL1882" s="249"/>
      <c r="VSM1882" s="249"/>
      <c r="VSN1882" s="249"/>
      <c r="VSO1882" s="249"/>
      <c r="VSP1882" s="249"/>
      <c r="VSQ1882" s="249"/>
      <c r="VSR1882" s="249"/>
      <c r="VSS1882" s="249"/>
      <c r="VST1882" s="249"/>
      <c r="VSU1882" s="249"/>
      <c r="VSV1882" s="249"/>
      <c r="VSW1882" s="249"/>
      <c r="VSX1882" s="249"/>
      <c r="VSY1882" s="249"/>
      <c r="VSZ1882" s="249"/>
      <c r="VTA1882" s="249"/>
      <c r="VTB1882" s="249"/>
      <c r="VTC1882" s="249"/>
      <c r="VTD1882" s="249"/>
      <c r="VTE1882" s="249"/>
      <c r="VTF1882" s="249"/>
      <c r="VTG1882" s="249"/>
      <c r="VTH1882" s="249"/>
      <c r="VTI1882" s="249"/>
      <c r="VTJ1882" s="249"/>
      <c r="VTK1882" s="249"/>
      <c r="VTL1882" s="249"/>
      <c r="VTM1882" s="249"/>
      <c r="VTN1882" s="249"/>
      <c r="VTO1882" s="249"/>
      <c r="VTP1882" s="249"/>
      <c r="VTQ1882" s="249"/>
      <c r="VTR1882" s="249"/>
      <c r="VTS1882" s="249"/>
      <c r="VTT1882" s="249"/>
      <c r="VTU1882" s="249"/>
      <c r="VTV1882" s="249"/>
      <c r="VTW1882" s="249"/>
      <c r="VTX1882" s="249"/>
      <c r="VTY1882" s="249"/>
      <c r="VTZ1882" s="249"/>
      <c r="VUA1882" s="249"/>
      <c r="VUB1882" s="249"/>
      <c r="VUC1882" s="249"/>
      <c r="VUD1882" s="249"/>
      <c r="VUE1882" s="249"/>
      <c r="VUF1882" s="249"/>
      <c r="VUG1882" s="249"/>
      <c r="VUH1882" s="249"/>
      <c r="VUI1882" s="249"/>
      <c r="VUJ1882" s="249"/>
      <c r="VUK1882" s="249"/>
      <c r="VUL1882" s="249"/>
      <c r="VUM1882" s="249"/>
      <c r="VUN1882" s="249"/>
      <c r="VUO1882" s="249"/>
      <c r="VUP1882" s="249"/>
      <c r="VUQ1882" s="249"/>
      <c r="VUR1882" s="249"/>
      <c r="VUS1882" s="249"/>
      <c r="VUT1882" s="249"/>
      <c r="VUU1882" s="249"/>
      <c r="VUV1882" s="249"/>
      <c r="VUW1882" s="249"/>
      <c r="VUX1882" s="249"/>
      <c r="VUY1882" s="249"/>
      <c r="VUZ1882" s="249"/>
      <c r="VVA1882" s="249"/>
      <c r="VVB1882" s="249"/>
      <c r="VVC1882" s="249"/>
      <c r="VVD1882" s="249"/>
      <c r="VVE1882" s="249"/>
      <c r="VVF1882" s="249"/>
      <c r="VVG1882" s="249"/>
      <c r="VVH1882" s="249"/>
      <c r="VVI1882" s="249"/>
      <c r="VVJ1882" s="249"/>
      <c r="VVK1882" s="249"/>
      <c r="VVL1882" s="249"/>
      <c r="VVM1882" s="249"/>
      <c r="VVN1882" s="249"/>
      <c r="VVO1882" s="249"/>
      <c r="VVP1882" s="249"/>
      <c r="VVQ1882" s="249"/>
      <c r="VVR1882" s="249"/>
      <c r="VVS1882" s="249"/>
      <c r="VVT1882" s="249"/>
      <c r="VVU1882" s="249"/>
      <c r="VVV1882" s="249"/>
      <c r="VVW1882" s="249"/>
      <c r="VVX1882" s="249"/>
      <c r="VVY1882" s="249"/>
      <c r="VVZ1882" s="249"/>
      <c r="VWA1882" s="249"/>
      <c r="VWB1882" s="249"/>
      <c r="VWC1882" s="249"/>
      <c r="VWD1882" s="249"/>
      <c r="VWE1882" s="249"/>
      <c r="VWF1882" s="249"/>
      <c r="VWG1882" s="249"/>
      <c r="VWH1882" s="249"/>
      <c r="VWI1882" s="249"/>
      <c r="VWJ1882" s="249"/>
      <c r="VWK1882" s="249"/>
      <c r="VWL1882" s="249"/>
      <c r="VWM1882" s="249"/>
      <c r="VWN1882" s="249"/>
      <c r="VWO1882" s="249"/>
      <c r="VWP1882" s="249"/>
      <c r="VWQ1882" s="249"/>
      <c r="VWR1882" s="249"/>
      <c r="VWS1882" s="249"/>
      <c r="VWT1882" s="249"/>
      <c r="VWU1882" s="249"/>
      <c r="VWV1882" s="249"/>
      <c r="VWW1882" s="249"/>
      <c r="VWX1882" s="249"/>
      <c r="VWY1882" s="249"/>
      <c r="VWZ1882" s="249"/>
      <c r="VXA1882" s="249"/>
      <c r="VXB1882" s="249"/>
      <c r="VXC1882" s="249"/>
      <c r="VXD1882" s="249"/>
      <c r="VXE1882" s="249"/>
      <c r="VXF1882" s="249"/>
      <c r="VXG1882" s="249"/>
      <c r="VXH1882" s="249"/>
      <c r="VXI1882" s="249"/>
      <c r="VXJ1882" s="249"/>
      <c r="VXK1882" s="249"/>
      <c r="VXL1882" s="249"/>
      <c r="VXM1882" s="249"/>
      <c r="VXN1882" s="249"/>
      <c r="VXO1882" s="249"/>
      <c r="VXP1882" s="249"/>
      <c r="VXQ1882" s="249"/>
      <c r="VXR1882" s="249"/>
      <c r="VXS1882" s="249"/>
      <c r="VXT1882" s="249"/>
      <c r="VXU1882" s="249"/>
      <c r="VXV1882" s="249"/>
      <c r="VXW1882" s="249"/>
      <c r="VXX1882" s="249"/>
      <c r="VXY1882" s="249"/>
      <c r="VXZ1882" s="249"/>
      <c r="VYA1882" s="249"/>
      <c r="VYB1882" s="249"/>
      <c r="VYC1882" s="249"/>
      <c r="VYD1882" s="249"/>
      <c r="VYE1882" s="249"/>
      <c r="VYF1882" s="249"/>
      <c r="VYG1882" s="249"/>
      <c r="VYH1882" s="249"/>
      <c r="VYI1882" s="249"/>
      <c r="VYJ1882" s="249"/>
      <c r="VYK1882" s="249"/>
      <c r="VYL1882" s="249"/>
      <c r="VYM1882" s="249"/>
      <c r="VYN1882" s="249"/>
      <c r="VYO1882" s="249"/>
      <c r="VYP1882" s="249"/>
      <c r="VYQ1882" s="249"/>
      <c r="VYR1882" s="249"/>
      <c r="VYS1882" s="249"/>
      <c r="VYT1882" s="249"/>
      <c r="VYU1882" s="249"/>
      <c r="VYV1882" s="249"/>
      <c r="VYW1882" s="249"/>
      <c r="VYX1882" s="249"/>
      <c r="VYY1882" s="249"/>
      <c r="VYZ1882" s="249"/>
      <c r="VZA1882" s="249"/>
      <c r="VZB1882" s="249"/>
      <c r="VZC1882" s="249"/>
      <c r="VZD1882" s="249"/>
      <c r="VZE1882" s="249"/>
      <c r="VZF1882" s="249"/>
      <c r="VZG1882" s="249"/>
      <c r="VZH1882" s="249"/>
      <c r="VZI1882" s="249"/>
      <c r="VZJ1882" s="249"/>
      <c r="VZK1882" s="249"/>
      <c r="VZL1882" s="249"/>
      <c r="VZM1882" s="249"/>
      <c r="VZN1882" s="249"/>
      <c r="VZO1882" s="249"/>
      <c r="VZP1882" s="249"/>
      <c r="VZQ1882" s="249"/>
      <c r="VZR1882" s="249"/>
      <c r="VZS1882" s="249"/>
      <c r="VZT1882" s="249"/>
      <c r="VZU1882" s="249"/>
      <c r="VZV1882" s="249"/>
      <c r="VZW1882" s="249"/>
      <c r="VZX1882" s="249"/>
      <c r="VZY1882" s="249"/>
      <c r="VZZ1882" s="249"/>
      <c r="WAA1882" s="249"/>
      <c r="WAB1882" s="249"/>
      <c r="WAC1882" s="249"/>
      <c r="WAD1882" s="249"/>
      <c r="WAE1882" s="249"/>
      <c r="WAF1882" s="249"/>
      <c r="WAG1882" s="249"/>
      <c r="WAH1882" s="249"/>
      <c r="WAI1882" s="249"/>
      <c r="WAJ1882" s="249"/>
      <c r="WAK1882" s="249"/>
      <c r="WAL1882" s="249"/>
      <c r="WAM1882" s="249"/>
      <c r="WAN1882" s="249"/>
      <c r="WAO1882" s="249"/>
      <c r="WAP1882" s="249"/>
      <c r="WAQ1882" s="249"/>
      <c r="WAR1882" s="249"/>
      <c r="WAS1882" s="249"/>
      <c r="WAT1882" s="249"/>
      <c r="WAU1882" s="249"/>
      <c r="WAV1882" s="249"/>
      <c r="WAW1882" s="249"/>
      <c r="WAX1882" s="249"/>
      <c r="WAY1882" s="249"/>
      <c r="WAZ1882" s="249"/>
      <c r="WBA1882" s="249"/>
      <c r="WBB1882" s="249"/>
      <c r="WBC1882" s="249"/>
      <c r="WBD1882" s="249"/>
      <c r="WBE1882" s="249"/>
      <c r="WBF1882" s="249"/>
      <c r="WBG1882" s="249"/>
      <c r="WBH1882" s="249"/>
      <c r="WBI1882" s="249"/>
      <c r="WBJ1882" s="249"/>
      <c r="WBK1882" s="249"/>
      <c r="WBL1882" s="249"/>
      <c r="WBM1882" s="249"/>
      <c r="WBN1882" s="249"/>
      <c r="WBO1882" s="249"/>
      <c r="WBP1882" s="249"/>
      <c r="WBQ1882" s="249"/>
      <c r="WBR1882" s="249"/>
      <c r="WBS1882" s="249"/>
      <c r="WBT1882" s="249"/>
      <c r="WBU1882" s="249"/>
      <c r="WBV1882" s="249"/>
      <c r="WBW1882" s="249"/>
      <c r="WBX1882" s="249"/>
      <c r="WBY1882" s="249"/>
      <c r="WBZ1882" s="249"/>
      <c r="WCA1882" s="249"/>
      <c r="WCB1882" s="249"/>
      <c r="WCC1882" s="249"/>
      <c r="WCD1882" s="249"/>
      <c r="WCE1882" s="249"/>
      <c r="WCF1882" s="249"/>
      <c r="WCG1882" s="249"/>
      <c r="WCH1882" s="249"/>
      <c r="WCI1882" s="249"/>
      <c r="WCJ1882" s="249"/>
      <c r="WCK1882" s="249"/>
      <c r="WCL1882" s="249"/>
      <c r="WCM1882" s="249"/>
      <c r="WCN1882" s="249"/>
      <c r="WCO1882" s="249"/>
      <c r="WCP1882" s="249"/>
      <c r="WCQ1882" s="249"/>
      <c r="WCR1882" s="249"/>
      <c r="WCS1882" s="249"/>
      <c r="WCT1882" s="249"/>
      <c r="WCU1882" s="249"/>
      <c r="WCV1882" s="249"/>
      <c r="WCW1882" s="249"/>
      <c r="WCX1882" s="249"/>
      <c r="WCY1882" s="249"/>
      <c r="WCZ1882" s="249"/>
      <c r="WDA1882" s="249"/>
      <c r="WDB1882" s="249"/>
      <c r="WDC1882" s="249"/>
      <c r="WDD1882" s="249"/>
      <c r="WDE1882" s="249"/>
      <c r="WDF1882" s="249"/>
      <c r="WDG1882" s="249"/>
      <c r="WDH1882" s="249"/>
      <c r="WDI1882" s="249"/>
      <c r="WDJ1882" s="249"/>
      <c r="WDK1882" s="249"/>
      <c r="WDL1882" s="249"/>
      <c r="WDM1882" s="249"/>
      <c r="WDN1882" s="249"/>
      <c r="WDO1882" s="249"/>
      <c r="WDP1882" s="249"/>
      <c r="WDQ1882" s="249"/>
      <c r="WDR1882" s="249"/>
      <c r="WDS1882" s="249"/>
      <c r="WDT1882" s="249"/>
      <c r="WDU1882" s="249"/>
      <c r="WDV1882" s="249"/>
      <c r="WDW1882" s="249"/>
      <c r="WDX1882" s="249"/>
      <c r="WDY1882" s="249"/>
      <c r="WDZ1882" s="249"/>
      <c r="WEA1882" s="249"/>
      <c r="WEB1882" s="249"/>
      <c r="WEC1882" s="249"/>
      <c r="WED1882" s="249"/>
      <c r="WEE1882" s="249"/>
      <c r="WEF1882" s="249"/>
      <c r="WEG1882" s="249"/>
      <c r="WEH1882" s="249"/>
      <c r="WEI1882" s="249"/>
      <c r="WEJ1882" s="249"/>
      <c r="WEK1882" s="249"/>
      <c r="WEL1882" s="249"/>
      <c r="WEM1882" s="249"/>
      <c r="WEN1882" s="249"/>
      <c r="WEO1882" s="249"/>
      <c r="WEP1882" s="249"/>
      <c r="WEQ1882" s="249"/>
      <c r="WER1882" s="249"/>
      <c r="WES1882" s="249"/>
      <c r="WET1882" s="249"/>
      <c r="WEU1882" s="249"/>
      <c r="WEV1882" s="249"/>
      <c r="WEW1882" s="249"/>
      <c r="WEX1882" s="249"/>
      <c r="WEY1882" s="249"/>
      <c r="WEZ1882" s="249"/>
      <c r="WFA1882" s="249"/>
      <c r="WFB1882" s="249"/>
      <c r="WFC1882" s="249"/>
      <c r="WFD1882" s="249"/>
      <c r="WFE1882" s="249"/>
      <c r="WFF1882" s="249"/>
      <c r="WFG1882" s="249"/>
      <c r="WFH1882" s="249"/>
      <c r="WFI1882" s="249"/>
      <c r="WFJ1882" s="249"/>
      <c r="WFK1882" s="249"/>
      <c r="WFL1882" s="249"/>
      <c r="WFM1882" s="249"/>
      <c r="WFN1882" s="249"/>
      <c r="WFO1882" s="249"/>
      <c r="WFP1882" s="249"/>
      <c r="WFQ1882" s="249"/>
      <c r="WFR1882" s="249"/>
      <c r="WFS1882" s="249"/>
      <c r="WFT1882" s="249"/>
      <c r="WFU1882" s="249"/>
      <c r="WFV1882" s="249"/>
      <c r="WFW1882" s="249"/>
      <c r="WFX1882" s="249"/>
      <c r="WFY1882" s="249"/>
      <c r="WFZ1882" s="249"/>
      <c r="WGA1882" s="249"/>
      <c r="WGB1882" s="249"/>
      <c r="WGC1882" s="249"/>
      <c r="WGD1882" s="249"/>
      <c r="WGE1882" s="249"/>
      <c r="WGF1882" s="249"/>
      <c r="WGG1882" s="249"/>
      <c r="WGH1882" s="249"/>
      <c r="WGI1882" s="249"/>
      <c r="WGJ1882" s="249"/>
      <c r="WGK1882" s="249"/>
      <c r="WGL1882" s="249"/>
      <c r="WGM1882" s="249"/>
      <c r="WGN1882" s="249"/>
      <c r="WGO1882" s="249"/>
      <c r="WGP1882" s="249"/>
      <c r="WGQ1882" s="249"/>
      <c r="WGR1882" s="249"/>
      <c r="WGS1882" s="249"/>
      <c r="WGT1882" s="249"/>
      <c r="WGU1882" s="249"/>
      <c r="WGV1882" s="249"/>
      <c r="WGW1882" s="249"/>
      <c r="WGX1882" s="249"/>
      <c r="WGY1882" s="249"/>
      <c r="WGZ1882" s="249"/>
      <c r="WHA1882" s="249"/>
      <c r="WHB1882" s="249"/>
      <c r="WHC1882" s="249"/>
      <c r="WHD1882" s="249"/>
      <c r="WHE1882" s="249"/>
      <c r="WHF1882" s="249"/>
      <c r="WHG1882" s="249"/>
      <c r="WHH1882" s="249"/>
      <c r="WHI1882" s="249"/>
      <c r="WHJ1882" s="249"/>
      <c r="WHK1882" s="249"/>
      <c r="WHL1882" s="249"/>
      <c r="WHM1882" s="249"/>
      <c r="WHN1882" s="249"/>
      <c r="WHO1882" s="249"/>
      <c r="WHP1882" s="249"/>
      <c r="WHQ1882" s="249"/>
      <c r="WHR1882" s="249"/>
      <c r="WHS1882" s="249"/>
      <c r="WHT1882" s="249"/>
      <c r="WHU1882" s="249"/>
      <c r="WHV1882" s="249"/>
      <c r="WHW1882" s="249"/>
      <c r="WHX1882" s="249"/>
      <c r="WHY1882" s="249"/>
      <c r="WHZ1882" s="249"/>
      <c r="WIA1882" s="249"/>
      <c r="WIB1882" s="249"/>
      <c r="WIC1882" s="249"/>
      <c r="WID1882" s="249"/>
      <c r="WIE1882" s="249"/>
      <c r="WIF1882" s="249"/>
      <c r="WIG1882" s="249"/>
      <c r="WIH1882" s="249"/>
      <c r="WII1882" s="249"/>
      <c r="WIJ1882" s="249"/>
      <c r="WIK1882" s="249"/>
      <c r="WIL1882" s="249"/>
      <c r="WIM1882" s="249"/>
      <c r="WIN1882" s="249"/>
      <c r="WIO1882" s="249"/>
      <c r="WIP1882" s="249"/>
      <c r="WIQ1882" s="249"/>
      <c r="WIR1882" s="249"/>
      <c r="WIS1882" s="249"/>
      <c r="WIT1882" s="249"/>
      <c r="WIU1882" s="249"/>
      <c r="WIV1882" s="249"/>
      <c r="WIW1882" s="249"/>
      <c r="WIX1882" s="249"/>
      <c r="WIY1882" s="249"/>
      <c r="WIZ1882" s="249"/>
      <c r="WJA1882" s="249"/>
      <c r="WJB1882" s="249"/>
      <c r="WJC1882" s="249"/>
      <c r="WJD1882" s="249"/>
      <c r="WJE1882" s="249"/>
      <c r="WJF1882" s="249"/>
      <c r="WJG1882" s="249"/>
      <c r="WJH1882" s="249"/>
      <c r="WJI1882" s="249"/>
      <c r="WJJ1882" s="249"/>
      <c r="WJK1882" s="249"/>
      <c r="WJL1882" s="249"/>
      <c r="WJM1882" s="249"/>
      <c r="WJN1882" s="249"/>
      <c r="WJO1882" s="249"/>
      <c r="WJP1882" s="249"/>
      <c r="WJQ1882" s="249"/>
      <c r="WJR1882" s="249"/>
      <c r="WJS1882" s="249"/>
      <c r="WJT1882" s="249"/>
      <c r="WJU1882" s="249"/>
      <c r="WJV1882" s="249"/>
      <c r="WJW1882" s="249"/>
      <c r="WJX1882" s="249"/>
      <c r="WJY1882" s="249"/>
      <c r="WJZ1882" s="249"/>
      <c r="WKA1882" s="249"/>
      <c r="WKB1882" s="249"/>
      <c r="WKC1882" s="249"/>
      <c r="WKD1882" s="249"/>
      <c r="WKE1882" s="249"/>
      <c r="WKF1882" s="249"/>
      <c r="WKG1882" s="249"/>
      <c r="WKH1882" s="249"/>
      <c r="WKI1882" s="249"/>
      <c r="WKJ1882" s="249"/>
      <c r="WKK1882" s="249"/>
      <c r="WKL1882" s="249"/>
      <c r="WKM1882" s="249"/>
      <c r="WKN1882" s="249"/>
      <c r="WKO1882" s="249"/>
      <c r="WKP1882" s="249"/>
      <c r="WKQ1882" s="249"/>
      <c r="WKR1882" s="249"/>
      <c r="WKS1882" s="249"/>
      <c r="WKT1882" s="249"/>
      <c r="WKU1882" s="249"/>
      <c r="WKV1882" s="249"/>
      <c r="WKW1882" s="249"/>
      <c r="WKX1882" s="249"/>
      <c r="WKY1882" s="249"/>
      <c r="WKZ1882" s="249"/>
      <c r="WLA1882" s="249"/>
      <c r="WLB1882" s="249"/>
      <c r="WLC1882" s="249"/>
      <c r="WLD1882" s="249"/>
      <c r="WLE1882" s="249"/>
      <c r="WLF1882" s="249"/>
      <c r="WLG1882" s="249"/>
      <c r="WLH1882" s="249"/>
      <c r="WLI1882" s="249"/>
      <c r="WLJ1882" s="249"/>
      <c r="WLK1882" s="249"/>
      <c r="WLL1882" s="249"/>
      <c r="WLM1882" s="249"/>
      <c r="WLN1882" s="249"/>
      <c r="WLO1882" s="249"/>
      <c r="WLP1882" s="249"/>
      <c r="WLQ1882" s="249"/>
      <c r="WLR1882" s="249"/>
      <c r="WLS1882" s="249"/>
      <c r="WLT1882" s="249"/>
      <c r="WLU1882" s="249"/>
      <c r="WLV1882" s="249"/>
      <c r="WLW1882" s="249"/>
      <c r="WLX1882" s="249"/>
      <c r="WLY1882" s="249"/>
      <c r="WLZ1882" s="249"/>
      <c r="WMA1882" s="249"/>
      <c r="WMB1882" s="249"/>
      <c r="WMC1882" s="249"/>
      <c r="WMD1882" s="249"/>
      <c r="WME1882" s="249"/>
      <c r="WMF1882" s="249"/>
      <c r="WMG1882" s="249"/>
      <c r="WMH1882" s="249"/>
      <c r="WMI1882" s="249"/>
      <c r="WMJ1882" s="249"/>
      <c r="WMK1882" s="249"/>
      <c r="WML1882" s="249"/>
      <c r="WMM1882" s="249"/>
      <c r="WMN1882" s="249"/>
      <c r="WMO1882" s="249"/>
      <c r="WMP1882" s="249"/>
      <c r="WMQ1882" s="249"/>
      <c r="WMR1882" s="249"/>
      <c r="WMS1882" s="249"/>
      <c r="WMT1882" s="249"/>
      <c r="WMU1882" s="249"/>
      <c r="WMV1882" s="249"/>
      <c r="WMW1882" s="249"/>
      <c r="WMX1882" s="249"/>
      <c r="WMY1882" s="249"/>
      <c r="WMZ1882" s="249"/>
      <c r="WNA1882" s="249"/>
      <c r="WNB1882" s="249"/>
      <c r="WNC1882" s="249"/>
      <c r="WND1882" s="249"/>
      <c r="WNE1882" s="249"/>
      <c r="WNF1882" s="249"/>
      <c r="WNG1882" s="249"/>
      <c r="WNH1882" s="249"/>
      <c r="WNI1882" s="249"/>
      <c r="WNJ1882" s="249"/>
      <c r="WNK1882" s="249"/>
      <c r="WNL1882" s="249"/>
      <c r="WNM1882" s="249"/>
      <c r="WNN1882" s="249"/>
      <c r="WNO1882" s="249"/>
      <c r="WNP1882" s="249"/>
      <c r="WNQ1882" s="249"/>
      <c r="WNR1882" s="249"/>
      <c r="WNS1882" s="249"/>
      <c r="WNT1882" s="249"/>
      <c r="WNU1882" s="249"/>
      <c r="WNV1882" s="249"/>
      <c r="WNW1882" s="249"/>
      <c r="WNX1882" s="249"/>
      <c r="WNY1882" s="249"/>
      <c r="WNZ1882" s="249"/>
      <c r="WOA1882" s="249"/>
      <c r="WOB1882" s="249"/>
      <c r="WOC1882" s="249"/>
      <c r="WOD1882" s="249"/>
      <c r="WOE1882" s="249"/>
      <c r="WOF1882" s="249"/>
      <c r="WOG1882" s="249"/>
      <c r="WOH1882" s="249"/>
      <c r="WOI1882" s="249"/>
      <c r="WOJ1882" s="249"/>
      <c r="WOK1882" s="249"/>
      <c r="WOL1882" s="249"/>
      <c r="WOM1882" s="249"/>
      <c r="WON1882" s="249"/>
      <c r="WOO1882" s="249"/>
      <c r="WOP1882" s="249"/>
      <c r="WOQ1882" s="249"/>
      <c r="WOR1882" s="249"/>
      <c r="WOS1882" s="249"/>
      <c r="WOT1882" s="249"/>
      <c r="WOU1882" s="249"/>
      <c r="WOV1882" s="249"/>
      <c r="WOW1882" s="249"/>
      <c r="WOX1882" s="249"/>
      <c r="WOY1882" s="249"/>
      <c r="WOZ1882" s="249"/>
      <c r="WPA1882" s="249"/>
      <c r="WPB1882" s="249"/>
      <c r="WPC1882" s="249"/>
      <c r="WPD1882" s="249"/>
      <c r="WPE1882" s="249"/>
      <c r="WPF1882" s="249"/>
      <c r="WPG1882" s="249"/>
      <c r="WPH1882" s="249"/>
      <c r="WPI1882" s="249"/>
      <c r="WPJ1882" s="249"/>
      <c r="WPK1882" s="249"/>
      <c r="WPL1882" s="249"/>
      <c r="WPM1882" s="249"/>
      <c r="WPN1882" s="249"/>
      <c r="WPO1882" s="249"/>
      <c r="WPP1882" s="249"/>
      <c r="WPQ1882" s="249"/>
      <c r="WPR1882" s="249"/>
      <c r="WPS1882" s="249"/>
      <c r="WPT1882" s="249"/>
      <c r="WPU1882" s="249"/>
      <c r="WPV1882" s="249"/>
      <c r="WPW1882" s="249"/>
      <c r="WPX1882" s="249"/>
      <c r="WPY1882" s="249"/>
      <c r="WPZ1882" s="249"/>
      <c r="WQA1882" s="249"/>
      <c r="WQB1882" s="249"/>
      <c r="WQC1882" s="249"/>
      <c r="WQD1882" s="249"/>
      <c r="WQE1882" s="249"/>
      <c r="WQF1882" s="249"/>
      <c r="WQG1882" s="249"/>
      <c r="WQH1882" s="249"/>
      <c r="WQI1882" s="249"/>
      <c r="WQJ1882" s="249"/>
      <c r="WQK1882" s="249"/>
      <c r="WQL1882" s="249"/>
      <c r="WQM1882" s="249"/>
      <c r="WQN1882" s="249"/>
      <c r="WQO1882" s="249"/>
      <c r="WQP1882" s="249"/>
      <c r="WQQ1882" s="249"/>
      <c r="WQR1882" s="249"/>
      <c r="WQS1882" s="249"/>
      <c r="WQT1882" s="249"/>
      <c r="WQU1882" s="249"/>
      <c r="WQV1882" s="249"/>
      <c r="WQW1882" s="249"/>
      <c r="WQX1882" s="249"/>
      <c r="WQY1882" s="249"/>
      <c r="WQZ1882" s="249"/>
      <c r="WRA1882" s="249"/>
      <c r="WRB1882" s="249"/>
      <c r="WRC1882" s="249"/>
      <c r="WRD1882" s="249"/>
      <c r="WRE1882" s="249"/>
      <c r="WRF1882" s="249"/>
      <c r="WRG1882" s="249"/>
      <c r="WRH1882" s="249"/>
      <c r="WRI1882" s="249"/>
      <c r="WRJ1882" s="249"/>
      <c r="WRK1882" s="249"/>
      <c r="WRL1882" s="249"/>
      <c r="WRM1882" s="249"/>
      <c r="WRN1882" s="249"/>
      <c r="WRO1882" s="249"/>
      <c r="WRP1882" s="249"/>
      <c r="WRQ1882" s="249"/>
      <c r="WRR1882" s="249"/>
      <c r="WRS1882" s="249"/>
      <c r="WRT1882" s="249"/>
      <c r="WRU1882" s="249"/>
      <c r="WRV1882" s="249"/>
      <c r="WRW1882" s="249"/>
      <c r="WRX1882" s="249"/>
      <c r="WRY1882" s="249"/>
      <c r="WRZ1882" s="249"/>
      <c r="WSA1882" s="249"/>
      <c r="WSB1882" s="249"/>
      <c r="WSC1882" s="249"/>
      <c r="WSD1882" s="249"/>
      <c r="WSE1882" s="249"/>
      <c r="WSF1882" s="249"/>
      <c r="WSG1882" s="249"/>
      <c r="WSH1882" s="249"/>
      <c r="WSI1882" s="249"/>
      <c r="WSJ1882" s="249"/>
      <c r="WSK1882" s="249"/>
      <c r="WSL1882" s="249"/>
      <c r="WSM1882" s="249"/>
      <c r="WSN1882" s="249"/>
      <c r="WSO1882" s="249"/>
      <c r="WSP1882" s="249"/>
      <c r="WSQ1882" s="249"/>
      <c r="WSR1882" s="249"/>
      <c r="WSS1882" s="249"/>
      <c r="WST1882" s="249"/>
      <c r="WSU1882" s="249"/>
      <c r="WSV1882" s="249"/>
      <c r="WSW1882" s="249"/>
      <c r="WSX1882" s="249"/>
      <c r="WSY1882" s="249"/>
      <c r="WSZ1882" s="249"/>
      <c r="WTA1882" s="249"/>
      <c r="WTB1882" s="249"/>
      <c r="WTC1882" s="249"/>
      <c r="WTD1882" s="249"/>
      <c r="WTE1882" s="249"/>
      <c r="WTF1882" s="249"/>
      <c r="WTG1882" s="249"/>
      <c r="WTH1882" s="249"/>
      <c r="WTI1882" s="249"/>
      <c r="WTJ1882" s="249"/>
      <c r="WTK1882" s="249"/>
      <c r="WTL1882" s="249"/>
      <c r="WTM1882" s="249"/>
      <c r="WTN1882" s="249"/>
      <c r="WTO1882" s="249"/>
      <c r="WTP1882" s="249"/>
      <c r="WTQ1882" s="249"/>
      <c r="WTR1882" s="249"/>
      <c r="WTS1882" s="249"/>
      <c r="WTT1882" s="249"/>
      <c r="WTU1882" s="249"/>
      <c r="WTV1882" s="249"/>
      <c r="WTW1882" s="249"/>
      <c r="WTX1882" s="249"/>
      <c r="WTY1882" s="249"/>
      <c r="WTZ1882" s="249"/>
      <c r="WUA1882" s="249"/>
      <c r="WUB1882" s="249"/>
      <c r="WUC1882" s="249"/>
      <c r="WUD1882" s="249"/>
      <c r="WUE1882" s="249"/>
      <c r="WUF1882" s="249"/>
      <c r="WUG1882" s="249"/>
      <c r="WUH1882" s="249"/>
      <c r="WUI1882" s="249"/>
      <c r="WUJ1882" s="249"/>
      <c r="WUK1882" s="249"/>
      <c r="WUL1882" s="249"/>
      <c r="WUM1882" s="249"/>
      <c r="WUN1882" s="249"/>
      <c r="WUO1882" s="249"/>
      <c r="WUP1882" s="249"/>
      <c r="WUQ1882" s="249"/>
      <c r="WUR1882" s="249"/>
      <c r="WUS1882" s="249"/>
      <c r="WUT1882" s="249"/>
      <c r="WUU1882" s="249"/>
      <c r="WUV1882" s="249"/>
      <c r="WUW1882" s="249"/>
      <c r="WUX1882" s="249"/>
      <c r="WUY1882" s="249"/>
      <c r="WUZ1882" s="249"/>
      <c r="WVA1882" s="249"/>
      <c r="WVB1882" s="249"/>
      <c r="WVC1882" s="249"/>
      <c r="WVD1882" s="249"/>
      <c r="WVE1882" s="249"/>
      <c r="WVF1882" s="249"/>
      <c r="WVG1882" s="249"/>
      <c r="WVH1882" s="249"/>
      <c r="WVI1882" s="249"/>
      <c r="WVJ1882" s="249"/>
      <c r="WVK1882" s="249"/>
      <c r="WVL1882" s="249"/>
      <c r="WVM1882" s="249"/>
      <c r="WVN1882" s="249"/>
      <c r="WVO1882" s="249"/>
      <c r="WVP1882" s="249"/>
      <c r="WVQ1882" s="249"/>
      <c r="WVR1882" s="249"/>
      <c r="WVS1882" s="249"/>
      <c r="WVT1882" s="249"/>
      <c r="WVU1882" s="249"/>
      <c r="WVV1882" s="249"/>
      <c r="WVW1882" s="249"/>
      <c r="WVX1882" s="249"/>
      <c r="WVY1882" s="249"/>
      <c r="WVZ1882" s="249"/>
      <c r="WWA1882" s="249"/>
      <c r="WWB1882" s="249"/>
      <c r="WWC1882" s="249"/>
      <c r="WWD1882" s="249"/>
      <c r="WWE1882" s="249"/>
      <c r="WWF1882" s="249"/>
      <c r="WWG1882" s="249"/>
      <c r="WWH1882" s="249"/>
      <c r="WWI1882" s="249"/>
      <c r="WWJ1882" s="249"/>
      <c r="WWK1882" s="249"/>
      <c r="WWL1882" s="249"/>
      <c r="WWM1882" s="249"/>
      <c r="WWN1882" s="249"/>
      <c r="WWO1882" s="249"/>
      <c r="WWP1882" s="249"/>
      <c r="WWQ1882" s="249"/>
      <c r="WWR1882" s="249"/>
      <c r="WWS1882" s="249"/>
      <c r="WWT1882" s="249"/>
      <c r="WWU1882" s="249"/>
      <c r="WWV1882" s="249"/>
      <c r="WWW1882" s="249"/>
      <c r="WWX1882" s="249"/>
      <c r="WWY1882" s="249"/>
      <c r="WWZ1882" s="249"/>
      <c r="WXA1882" s="249"/>
      <c r="WXB1882" s="249"/>
      <c r="WXC1882" s="249"/>
      <c r="WXD1882" s="249"/>
      <c r="WXE1882" s="249"/>
      <c r="WXF1882" s="249"/>
      <c r="WXG1882" s="249"/>
      <c r="WXH1882" s="249"/>
      <c r="WXI1882" s="249"/>
      <c r="WXJ1882" s="249"/>
      <c r="WXK1882" s="249"/>
      <c r="WXL1882" s="249"/>
      <c r="WXM1882" s="249"/>
      <c r="WXN1882" s="249"/>
      <c r="WXO1882" s="249"/>
      <c r="WXP1882" s="249"/>
      <c r="WXQ1882" s="249"/>
      <c r="WXR1882" s="249"/>
      <c r="WXS1882" s="249"/>
      <c r="WXT1882" s="249"/>
      <c r="WXU1882" s="249"/>
      <c r="WXV1882" s="249"/>
      <c r="WXW1882" s="249"/>
      <c r="WXX1882" s="249"/>
      <c r="WXY1882" s="249"/>
      <c r="WXZ1882" s="249"/>
      <c r="WYA1882" s="249"/>
      <c r="WYB1882" s="249"/>
      <c r="WYC1882" s="249"/>
      <c r="WYD1882" s="249"/>
      <c r="WYE1882" s="249"/>
      <c r="WYF1882" s="249"/>
      <c r="WYG1882" s="249"/>
      <c r="WYH1882" s="249"/>
      <c r="WYI1882" s="249"/>
      <c r="WYJ1882" s="249"/>
      <c r="WYK1882" s="249"/>
      <c r="WYL1882" s="249"/>
      <c r="WYM1882" s="249"/>
      <c r="WYN1882" s="249"/>
      <c r="WYO1882" s="249"/>
      <c r="WYP1882" s="249"/>
      <c r="WYQ1882" s="249"/>
      <c r="WYR1882" s="249"/>
      <c r="WYS1882" s="249"/>
      <c r="WYT1882" s="249"/>
      <c r="WYU1882" s="249"/>
      <c r="WYV1882" s="249"/>
      <c r="WYW1882" s="249"/>
      <c r="WYX1882" s="249"/>
      <c r="WYY1882" s="249"/>
      <c r="WYZ1882" s="249"/>
      <c r="WZA1882" s="249"/>
      <c r="WZB1882" s="249"/>
      <c r="WZC1882" s="249"/>
      <c r="WZD1882" s="249"/>
      <c r="WZE1882" s="249"/>
      <c r="WZF1882" s="249"/>
      <c r="WZG1882" s="249"/>
      <c r="WZH1882" s="249"/>
      <c r="WZI1882" s="249"/>
      <c r="WZJ1882" s="249"/>
      <c r="WZK1882" s="249"/>
      <c r="WZL1882" s="249"/>
      <c r="WZM1882" s="249"/>
      <c r="WZN1882" s="249"/>
      <c r="WZO1882" s="249"/>
      <c r="WZP1882" s="249"/>
      <c r="WZQ1882" s="249"/>
      <c r="WZR1882" s="249"/>
      <c r="WZS1882" s="249"/>
      <c r="WZT1882" s="249"/>
      <c r="WZU1882" s="249"/>
      <c r="WZV1882" s="249"/>
      <c r="WZW1882" s="249"/>
      <c r="WZX1882" s="249"/>
      <c r="WZY1882" s="249"/>
      <c r="WZZ1882" s="249"/>
      <c r="XAA1882" s="249"/>
      <c r="XAB1882" s="249"/>
      <c r="XAC1882" s="249"/>
      <c r="XAD1882" s="249"/>
      <c r="XAE1882" s="249"/>
      <c r="XAF1882" s="249"/>
      <c r="XAG1882" s="249"/>
      <c r="XAH1882" s="249"/>
      <c r="XAI1882" s="249"/>
      <c r="XAJ1882" s="249"/>
      <c r="XAK1882" s="249"/>
      <c r="XAL1882" s="249"/>
      <c r="XAM1882" s="249"/>
      <c r="XAN1882" s="249"/>
      <c r="XAO1882" s="249"/>
      <c r="XAP1882" s="249"/>
      <c r="XAQ1882" s="249"/>
      <c r="XAR1882" s="249"/>
      <c r="XAS1882" s="249"/>
      <c r="XAT1882" s="249"/>
      <c r="XAU1882" s="249"/>
      <c r="XAV1882" s="249"/>
      <c r="XAW1882" s="249"/>
      <c r="XAX1882" s="249"/>
      <c r="XAY1882" s="249"/>
      <c r="XAZ1882" s="249"/>
      <c r="XBA1882" s="249"/>
      <c r="XBB1882" s="249"/>
      <c r="XBC1882" s="249"/>
      <c r="XBD1882" s="249"/>
      <c r="XBE1882" s="249"/>
      <c r="XBF1882" s="249"/>
      <c r="XBG1882" s="249"/>
      <c r="XBH1882" s="249"/>
      <c r="XBI1882" s="249"/>
      <c r="XBJ1882" s="249"/>
      <c r="XBK1882" s="249"/>
      <c r="XBL1882" s="249"/>
      <c r="XBM1882" s="249"/>
      <c r="XBN1882" s="249"/>
      <c r="XBO1882" s="249"/>
      <c r="XBP1882" s="249"/>
      <c r="XBQ1882" s="249"/>
      <c r="XBR1882" s="249"/>
      <c r="XBS1882" s="249"/>
      <c r="XBT1882" s="249"/>
      <c r="XBU1882" s="249"/>
      <c r="XBV1882" s="249"/>
      <c r="XBW1882" s="249"/>
      <c r="XBX1882" s="249"/>
      <c r="XBY1882" s="249"/>
      <c r="XBZ1882" s="249"/>
      <c r="XCA1882" s="249"/>
      <c r="XCB1882" s="249"/>
      <c r="XCC1882" s="249"/>
      <c r="XCD1882" s="249"/>
      <c r="XCE1882" s="249"/>
      <c r="XCF1882" s="249"/>
      <c r="XCG1882" s="249"/>
      <c r="XCH1882" s="249"/>
      <c r="XCI1882" s="249"/>
      <c r="XCJ1882" s="249"/>
      <c r="XCK1882" s="249"/>
      <c r="XCL1882" s="249"/>
      <c r="XCM1882" s="249"/>
      <c r="XCN1882" s="249"/>
      <c r="XCO1882" s="249"/>
      <c r="XCP1882" s="249"/>
      <c r="XCQ1882" s="249"/>
      <c r="XCR1882" s="249"/>
      <c r="XCS1882" s="249"/>
      <c r="XCT1882" s="249"/>
      <c r="XCU1882" s="249"/>
      <c r="XCV1882" s="249"/>
      <c r="XCW1882" s="249"/>
      <c r="XCX1882" s="249"/>
      <c r="XCY1882" s="249"/>
      <c r="XCZ1882" s="249"/>
      <c r="XDA1882" s="249"/>
      <c r="XDB1882" s="249"/>
      <c r="XDC1882" s="249"/>
      <c r="XDD1882" s="249"/>
      <c r="XDE1882" s="249"/>
      <c r="XDF1882" s="249"/>
      <c r="XDG1882" s="249"/>
      <c r="XDH1882" s="249"/>
      <c r="XDI1882" s="249"/>
      <c r="XDJ1882" s="249"/>
      <c r="XDK1882" s="249"/>
      <c r="XDL1882" s="249"/>
      <c r="XDM1882" s="249"/>
      <c r="XDN1882" s="249"/>
      <c r="XDO1882" s="249"/>
      <c r="XDP1882" s="249"/>
      <c r="XDQ1882" s="249"/>
      <c r="XDR1882" s="249"/>
      <c r="XDS1882" s="249"/>
      <c r="XDT1882" s="249"/>
      <c r="XDU1882" s="249"/>
      <c r="XDV1882" s="249"/>
      <c r="XDW1882" s="249"/>
      <c r="XDX1882" s="249"/>
      <c r="XDY1882" s="249"/>
      <c r="XDZ1882" s="249"/>
      <c r="XEA1882" s="249"/>
      <c r="XEB1882" s="249"/>
      <c r="XEC1882" s="249"/>
      <c r="XED1882" s="249"/>
      <c r="XEE1882" s="249"/>
      <c r="XEF1882" s="249"/>
      <c r="XEG1882" s="249"/>
      <c r="XEH1882" s="249"/>
      <c r="XEI1882" s="249"/>
      <c r="XEJ1882" s="249"/>
      <c r="XEK1882" s="249"/>
      <c r="XEL1882" s="249"/>
      <c r="XEM1882" s="249"/>
      <c r="XEN1882" s="249"/>
      <c r="XEO1882" s="249"/>
      <c r="XEP1882" s="249"/>
      <c r="XEQ1882" s="249"/>
      <c r="XER1882" s="249"/>
      <c r="XES1882" s="249"/>
      <c r="XET1882" s="249"/>
      <c r="XEU1882" s="249"/>
      <c r="XEV1882" s="249"/>
      <c r="XEW1882" s="249"/>
      <c r="XEX1882" s="249"/>
      <c r="XEY1882" s="249"/>
      <c r="XEZ1882" s="249"/>
      <c r="XFA1882" s="249"/>
      <c r="XFB1882" s="249"/>
      <c r="XFC1882" s="249"/>
      <c r="XFD1882" s="249"/>
    </row>
    <row r="1883" s="84" customFormat="1" spans="1:1024 1025:16384">
      <c r="A1883" s="249">
        <v>2101814</v>
      </c>
      <c r="B1883" s="249" t="s">
        <v>2057</v>
      </c>
      <c r="C1883" s="249" t="s">
        <v>2053</v>
      </c>
      <c r="D1883" s="249"/>
      <c r="E1883" s="249"/>
      <c r="F1883" s="249"/>
      <c r="G1883" s="249"/>
      <c r="H1883" s="249"/>
      <c r="I1883" s="249"/>
      <c r="J1883" s="249"/>
      <c r="K1883" s="249"/>
      <c r="L1883" s="249"/>
      <c r="M1883" s="249"/>
      <c r="N1883" s="249"/>
      <c r="O1883" s="249"/>
      <c r="P1883" s="249"/>
      <c r="Q1883" s="249"/>
      <c r="R1883" s="249"/>
      <c r="S1883" s="249"/>
      <c r="T1883" s="249"/>
      <c r="U1883" s="249"/>
      <c r="V1883" s="249"/>
      <c r="W1883" s="249"/>
      <c r="X1883" s="249"/>
      <c r="Y1883" s="249"/>
      <c r="Z1883" s="249"/>
      <c r="AA1883" s="249"/>
      <c r="AB1883" s="249"/>
      <c r="AC1883" s="249"/>
      <c r="AD1883" s="249"/>
      <c r="AE1883" s="249"/>
      <c r="AF1883" s="249"/>
      <c r="AG1883" s="249"/>
      <c r="AH1883" s="249"/>
      <c r="AI1883" s="249"/>
      <c r="AJ1883" s="249"/>
      <c r="AK1883" s="249"/>
      <c r="AL1883" s="249"/>
      <c r="AM1883" s="249"/>
      <c r="AN1883" s="249"/>
      <c r="AO1883" s="249"/>
      <c r="AP1883" s="249"/>
      <c r="AQ1883" s="249"/>
      <c r="AR1883" s="249"/>
      <c r="AS1883" s="249"/>
      <c r="AT1883" s="249"/>
      <c r="AU1883" s="249"/>
      <c r="AV1883" s="249"/>
      <c r="AW1883" s="249"/>
      <c r="AX1883" s="249"/>
      <c r="AY1883" s="249"/>
      <c r="AZ1883" s="249"/>
      <c r="BA1883" s="249"/>
      <c r="BB1883" s="249"/>
      <c r="BC1883" s="249"/>
      <c r="BD1883" s="249"/>
      <c r="BE1883" s="249"/>
      <c r="BF1883" s="249"/>
      <c r="BG1883" s="249"/>
      <c r="BH1883" s="249"/>
      <c r="BI1883" s="249"/>
      <c r="BJ1883" s="249"/>
      <c r="BK1883" s="249"/>
      <c r="BL1883" s="249"/>
      <c r="BM1883" s="249"/>
      <c r="BN1883" s="249"/>
      <c r="BO1883" s="249"/>
      <c r="BP1883" s="249"/>
      <c r="BQ1883" s="249"/>
      <c r="BR1883" s="249"/>
      <c r="BS1883" s="249"/>
      <c r="BT1883" s="249"/>
      <c r="BU1883" s="249"/>
      <c r="BV1883" s="249"/>
      <c r="BW1883" s="249"/>
      <c r="BX1883" s="249"/>
      <c r="BY1883" s="249"/>
      <c r="BZ1883" s="249"/>
      <c r="CA1883" s="249"/>
      <c r="CB1883" s="249"/>
      <c r="CC1883" s="249"/>
      <c r="CD1883" s="249"/>
      <c r="CE1883" s="249"/>
      <c r="CF1883" s="249"/>
      <c r="CG1883" s="249"/>
      <c r="CH1883" s="249"/>
      <c r="CI1883" s="249"/>
      <c r="CJ1883" s="249"/>
      <c r="CK1883" s="249"/>
      <c r="CL1883" s="249"/>
      <c r="CM1883" s="249"/>
      <c r="CN1883" s="249"/>
      <c r="CO1883" s="249"/>
      <c r="CP1883" s="249"/>
      <c r="CQ1883" s="249"/>
      <c r="CR1883" s="249"/>
      <c r="CS1883" s="249"/>
      <c r="CT1883" s="249"/>
      <c r="CU1883" s="249"/>
      <c r="CV1883" s="249"/>
      <c r="CW1883" s="249"/>
      <c r="CX1883" s="249"/>
      <c r="CY1883" s="249"/>
      <c r="CZ1883" s="249"/>
      <c r="DA1883" s="249"/>
      <c r="DB1883" s="249"/>
      <c r="DC1883" s="249"/>
      <c r="DD1883" s="249"/>
      <c r="DE1883" s="249"/>
      <c r="DF1883" s="249"/>
      <c r="DG1883" s="249"/>
      <c r="DH1883" s="249"/>
      <c r="DI1883" s="249"/>
      <c r="DJ1883" s="249"/>
      <c r="DK1883" s="249"/>
      <c r="DL1883" s="249"/>
      <c r="DM1883" s="249"/>
      <c r="DN1883" s="249"/>
      <c r="DO1883" s="249"/>
      <c r="DP1883" s="249"/>
      <c r="DQ1883" s="249"/>
      <c r="DR1883" s="249"/>
      <c r="DS1883" s="249"/>
      <c r="DT1883" s="249"/>
      <c r="DU1883" s="249"/>
      <c r="DV1883" s="249"/>
      <c r="DW1883" s="249"/>
      <c r="DX1883" s="249"/>
      <c r="DY1883" s="249"/>
      <c r="DZ1883" s="249"/>
      <c r="EA1883" s="249"/>
      <c r="EB1883" s="249"/>
      <c r="EC1883" s="249"/>
      <c r="ED1883" s="249"/>
      <c r="EE1883" s="249"/>
      <c r="EF1883" s="249"/>
      <c r="EG1883" s="249"/>
      <c r="EH1883" s="249"/>
      <c r="EI1883" s="249"/>
      <c r="EJ1883" s="249"/>
      <c r="EK1883" s="249"/>
      <c r="EL1883" s="249"/>
      <c r="EM1883" s="249"/>
      <c r="EN1883" s="249"/>
      <c r="EO1883" s="249"/>
      <c r="EP1883" s="249"/>
      <c r="EQ1883" s="249"/>
      <c r="ER1883" s="249"/>
      <c r="ES1883" s="249"/>
      <c r="ET1883" s="249"/>
      <c r="EU1883" s="249"/>
      <c r="EV1883" s="249"/>
      <c r="EW1883" s="249"/>
      <c r="EX1883" s="249"/>
      <c r="EY1883" s="249"/>
      <c r="EZ1883" s="249"/>
      <c r="FA1883" s="249"/>
      <c r="FB1883" s="249"/>
      <c r="FC1883" s="249"/>
      <c r="FD1883" s="249"/>
      <c r="FE1883" s="249"/>
      <c r="FF1883" s="249"/>
      <c r="FG1883" s="249"/>
      <c r="FH1883" s="249"/>
      <c r="FI1883" s="249"/>
      <c r="FJ1883" s="249"/>
      <c r="FK1883" s="249"/>
      <c r="FL1883" s="249"/>
      <c r="FM1883" s="249"/>
      <c r="FN1883" s="249"/>
      <c r="FO1883" s="249"/>
      <c r="FP1883" s="249"/>
      <c r="FQ1883" s="249"/>
      <c r="FR1883" s="249"/>
      <c r="FS1883" s="249"/>
      <c r="FT1883" s="249"/>
      <c r="FU1883" s="249"/>
      <c r="FV1883" s="249"/>
      <c r="FW1883" s="249"/>
      <c r="FX1883" s="249"/>
      <c r="FY1883" s="249"/>
      <c r="FZ1883" s="249"/>
      <c r="GA1883" s="249"/>
      <c r="GB1883" s="249"/>
      <c r="GC1883" s="249"/>
      <c r="GD1883" s="249"/>
      <c r="GE1883" s="249"/>
      <c r="GF1883" s="249"/>
      <c r="GG1883" s="249"/>
      <c r="GH1883" s="249"/>
      <c r="GI1883" s="249"/>
      <c r="GJ1883" s="249"/>
      <c r="GK1883" s="249"/>
      <c r="GL1883" s="249"/>
      <c r="GM1883" s="249"/>
      <c r="GN1883" s="249"/>
      <c r="GO1883" s="249"/>
      <c r="GP1883" s="249"/>
      <c r="GQ1883" s="249"/>
      <c r="GR1883" s="249"/>
      <c r="GS1883" s="249"/>
      <c r="GT1883" s="249"/>
      <c r="GU1883" s="249"/>
      <c r="GV1883" s="249"/>
      <c r="GW1883" s="249"/>
      <c r="GX1883" s="249"/>
      <c r="GY1883" s="249"/>
      <c r="GZ1883" s="249"/>
      <c r="HA1883" s="249"/>
      <c r="HB1883" s="249"/>
      <c r="HC1883" s="249"/>
      <c r="HD1883" s="249"/>
      <c r="HE1883" s="249"/>
      <c r="HF1883" s="249"/>
      <c r="HG1883" s="249"/>
      <c r="HH1883" s="249"/>
      <c r="HI1883" s="249"/>
      <c r="HJ1883" s="249"/>
      <c r="HK1883" s="249"/>
      <c r="HL1883" s="249"/>
      <c r="HM1883" s="249"/>
      <c r="HN1883" s="249"/>
      <c r="HO1883" s="249"/>
      <c r="HP1883" s="249"/>
      <c r="HQ1883" s="249"/>
      <c r="HR1883" s="249"/>
      <c r="HS1883" s="249"/>
      <c r="HT1883" s="249"/>
      <c r="HU1883" s="249"/>
      <c r="HV1883" s="249"/>
      <c r="HW1883" s="249"/>
      <c r="HX1883" s="249"/>
      <c r="HY1883" s="249"/>
      <c r="HZ1883" s="249"/>
      <c r="IA1883" s="249"/>
      <c r="IB1883" s="249"/>
      <c r="IC1883" s="249"/>
      <c r="ID1883" s="249"/>
      <c r="IE1883" s="249"/>
      <c r="IF1883" s="249"/>
      <c r="IG1883" s="249"/>
      <c r="IH1883" s="249"/>
      <c r="II1883" s="249"/>
      <c r="IJ1883" s="249"/>
      <c r="IK1883" s="249"/>
      <c r="IL1883" s="249"/>
      <c r="IM1883" s="249"/>
      <c r="IN1883" s="249"/>
      <c r="IO1883" s="249"/>
      <c r="IP1883" s="249"/>
      <c r="IQ1883" s="249"/>
      <c r="IR1883" s="249"/>
      <c r="IS1883" s="249"/>
      <c r="IT1883" s="249"/>
      <c r="IU1883" s="249"/>
      <c r="IV1883" s="249"/>
      <c r="IW1883" s="249"/>
      <c r="IX1883" s="249"/>
      <c r="IY1883" s="249"/>
      <c r="IZ1883" s="249"/>
      <c r="JA1883" s="249"/>
      <c r="JB1883" s="249"/>
      <c r="JC1883" s="249"/>
      <c r="JD1883" s="249"/>
      <c r="JE1883" s="249"/>
      <c r="JF1883" s="249"/>
      <c r="JG1883" s="249"/>
      <c r="JH1883" s="249"/>
      <c r="JI1883" s="249"/>
      <c r="JJ1883" s="249"/>
      <c r="JK1883" s="249"/>
      <c r="JL1883" s="249"/>
      <c r="JM1883" s="249"/>
      <c r="JN1883" s="249"/>
      <c r="JO1883" s="249"/>
      <c r="JP1883" s="249"/>
      <c r="JQ1883" s="249"/>
      <c r="JR1883" s="249"/>
      <c r="JS1883" s="249"/>
      <c r="JT1883" s="249"/>
      <c r="JU1883" s="249"/>
      <c r="JV1883" s="249"/>
      <c r="JW1883" s="249"/>
      <c r="JX1883" s="249"/>
      <c r="JY1883" s="249"/>
      <c r="JZ1883" s="249"/>
      <c r="KA1883" s="249"/>
      <c r="KB1883" s="249"/>
      <c r="KC1883" s="249"/>
      <c r="KD1883" s="249"/>
      <c r="KE1883" s="249"/>
      <c r="KF1883" s="249"/>
      <c r="KG1883" s="249"/>
      <c r="KH1883" s="249"/>
      <c r="KI1883" s="249"/>
      <c r="KJ1883" s="249"/>
      <c r="KK1883" s="249"/>
      <c r="KL1883" s="249"/>
      <c r="KM1883" s="249"/>
      <c r="KN1883" s="249"/>
      <c r="KO1883" s="249"/>
      <c r="KP1883" s="249"/>
      <c r="KQ1883" s="249"/>
      <c r="KR1883" s="249"/>
      <c r="KS1883" s="249"/>
      <c r="KT1883" s="249"/>
      <c r="KU1883" s="249"/>
      <c r="KV1883" s="249"/>
      <c r="KW1883" s="249"/>
      <c r="KX1883" s="249"/>
      <c r="KY1883" s="249"/>
      <c r="KZ1883" s="249"/>
      <c r="LA1883" s="249"/>
      <c r="LB1883" s="249"/>
      <c r="LC1883" s="249"/>
      <c r="LD1883" s="249"/>
      <c r="LE1883" s="249"/>
      <c r="LF1883" s="249"/>
      <c r="LG1883" s="249"/>
      <c r="LH1883" s="249"/>
      <c r="LI1883" s="249"/>
      <c r="LJ1883" s="249"/>
      <c r="LK1883" s="249"/>
      <c r="LL1883" s="249"/>
      <c r="LM1883" s="249"/>
      <c r="LN1883" s="249"/>
      <c r="LO1883" s="249"/>
      <c r="LP1883" s="249"/>
      <c r="LQ1883" s="249"/>
      <c r="LR1883" s="249"/>
      <c r="LS1883" s="249"/>
      <c r="LT1883" s="249"/>
      <c r="LU1883" s="249"/>
      <c r="LV1883" s="249"/>
      <c r="LW1883" s="249"/>
      <c r="LX1883" s="249"/>
      <c r="LY1883" s="249"/>
      <c r="LZ1883" s="249"/>
      <c r="MA1883" s="249"/>
      <c r="MB1883" s="249"/>
      <c r="MC1883" s="249"/>
      <c r="MD1883" s="249"/>
      <c r="ME1883" s="249"/>
      <c r="MF1883" s="249"/>
      <c r="MG1883" s="249"/>
      <c r="MH1883" s="249"/>
      <c r="MI1883" s="249"/>
      <c r="MJ1883" s="249"/>
      <c r="MK1883" s="249"/>
      <c r="ML1883" s="249"/>
      <c r="MM1883" s="249"/>
      <c r="MN1883" s="249"/>
      <c r="MO1883" s="249"/>
      <c r="MP1883" s="249"/>
      <c r="MQ1883" s="249"/>
      <c r="MR1883" s="249"/>
      <c r="MS1883" s="249"/>
      <c r="MT1883" s="249"/>
      <c r="MU1883" s="249"/>
      <c r="MV1883" s="249"/>
      <c r="MW1883" s="249"/>
      <c r="MX1883" s="249"/>
      <c r="MY1883" s="249"/>
      <c r="MZ1883" s="249"/>
      <c r="NA1883" s="249"/>
      <c r="NB1883" s="249"/>
      <c r="NC1883" s="249"/>
      <c r="ND1883" s="249"/>
      <c r="NE1883" s="249"/>
      <c r="NF1883" s="249"/>
      <c r="NG1883" s="249"/>
      <c r="NH1883" s="249"/>
      <c r="NI1883" s="249"/>
      <c r="NJ1883" s="249"/>
      <c r="NK1883" s="249"/>
      <c r="NL1883" s="249"/>
      <c r="NM1883" s="249"/>
      <c r="NN1883" s="249"/>
      <c r="NO1883" s="249"/>
      <c r="NP1883" s="249"/>
      <c r="NQ1883" s="249"/>
      <c r="NR1883" s="249"/>
      <c r="NS1883" s="249"/>
      <c r="NT1883" s="249"/>
      <c r="NU1883" s="249"/>
      <c r="NV1883" s="249"/>
      <c r="NW1883" s="249"/>
      <c r="NX1883" s="249"/>
      <c r="NY1883" s="249"/>
      <c r="NZ1883" s="249"/>
      <c r="OA1883" s="249"/>
      <c r="OB1883" s="249"/>
      <c r="OC1883" s="249"/>
      <c r="OD1883" s="249"/>
      <c r="OE1883" s="249"/>
      <c r="OF1883" s="249"/>
      <c r="OG1883" s="249"/>
      <c r="OH1883" s="249"/>
      <c r="OI1883" s="249"/>
      <c r="OJ1883" s="249"/>
      <c r="OK1883" s="249"/>
      <c r="OL1883" s="249"/>
      <c r="OM1883" s="249"/>
      <c r="ON1883" s="249"/>
      <c r="OO1883" s="249"/>
      <c r="OP1883" s="249"/>
      <c r="OQ1883" s="249"/>
      <c r="OR1883" s="249"/>
      <c r="OS1883" s="249"/>
      <c r="OT1883" s="249"/>
      <c r="OU1883" s="249"/>
      <c r="OV1883" s="249"/>
      <c r="OW1883" s="249"/>
      <c r="OX1883" s="249"/>
      <c r="OY1883" s="249"/>
      <c r="OZ1883" s="249"/>
      <c r="PA1883" s="249"/>
      <c r="PB1883" s="249"/>
      <c r="PC1883" s="249"/>
      <c r="PD1883" s="249"/>
      <c r="PE1883" s="249"/>
      <c r="PF1883" s="249"/>
      <c r="PG1883" s="249"/>
      <c r="PH1883" s="249"/>
      <c r="PI1883" s="249"/>
      <c r="PJ1883" s="249"/>
      <c r="PK1883" s="249"/>
      <c r="PL1883" s="249"/>
      <c r="PM1883" s="249"/>
      <c r="PN1883" s="249"/>
      <c r="PO1883" s="249"/>
      <c r="PP1883" s="249"/>
      <c r="PQ1883" s="249"/>
      <c r="PR1883" s="249"/>
      <c r="PS1883" s="249"/>
      <c r="PT1883" s="249"/>
      <c r="PU1883" s="249"/>
      <c r="PV1883" s="249"/>
      <c r="PW1883" s="249"/>
      <c r="PX1883" s="249"/>
      <c r="PY1883" s="249"/>
      <c r="PZ1883" s="249"/>
      <c r="QA1883" s="249"/>
      <c r="QB1883" s="249"/>
      <c r="QC1883" s="249"/>
      <c r="QD1883" s="249"/>
      <c r="QE1883" s="249"/>
      <c r="QF1883" s="249"/>
      <c r="QG1883" s="249"/>
      <c r="QH1883" s="249"/>
      <c r="QI1883" s="249"/>
      <c r="QJ1883" s="249"/>
      <c r="QK1883" s="249"/>
      <c r="QL1883" s="249"/>
      <c r="QM1883" s="249"/>
      <c r="QN1883" s="249"/>
      <c r="QO1883" s="249"/>
      <c r="QP1883" s="249"/>
      <c r="QQ1883" s="249"/>
      <c r="QR1883" s="249"/>
      <c r="QS1883" s="249"/>
      <c r="QT1883" s="249"/>
      <c r="QU1883" s="249"/>
      <c r="QV1883" s="249"/>
      <c r="QW1883" s="249"/>
      <c r="QX1883" s="249"/>
      <c r="QY1883" s="249"/>
      <c r="QZ1883" s="249"/>
      <c r="RA1883" s="249"/>
      <c r="RB1883" s="249"/>
      <c r="RC1883" s="249"/>
      <c r="RD1883" s="249"/>
      <c r="RE1883" s="249"/>
      <c r="RF1883" s="249"/>
      <c r="RG1883" s="249"/>
      <c r="RH1883" s="249"/>
      <c r="RI1883" s="249"/>
      <c r="RJ1883" s="249"/>
      <c r="RK1883" s="249"/>
      <c r="RL1883" s="249"/>
      <c r="RM1883" s="249"/>
      <c r="RN1883" s="249"/>
      <c r="RO1883" s="249"/>
      <c r="RP1883" s="249"/>
      <c r="RQ1883" s="249"/>
      <c r="RR1883" s="249"/>
      <c r="RS1883" s="249"/>
      <c r="RT1883" s="249"/>
      <c r="RU1883" s="249"/>
      <c r="RV1883" s="249"/>
      <c r="RW1883" s="249"/>
      <c r="RX1883" s="249"/>
      <c r="RY1883" s="249"/>
      <c r="RZ1883" s="249"/>
      <c r="SA1883" s="249"/>
      <c r="SB1883" s="249"/>
      <c r="SC1883" s="249"/>
      <c r="SD1883" s="249"/>
      <c r="SE1883" s="249"/>
      <c r="SF1883" s="249"/>
      <c r="SG1883" s="249"/>
      <c r="SH1883" s="249"/>
      <c r="SI1883" s="249"/>
      <c r="SJ1883" s="249"/>
      <c r="SK1883" s="249"/>
      <c r="SL1883" s="249"/>
      <c r="SM1883" s="249"/>
      <c r="SN1883" s="249"/>
      <c r="SO1883" s="249"/>
      <c r="SP1883" s="249"/>
      <c r="SQ1883" s="249"/>
      <c r="SR1883" s="249"/>
      <c r="SS1883" s="249"/>
      <c r="ST1883" s="249"/>
      <c r="SU1883" s="249"/>
      <c r="SV1883" s="249"/>
      <c r="SW1883" s="249"/>
      <c r="SX1883" s="249"/>
      <c r="SY1883" s="249"/>
      <c r="SZ1883" s="249"/>
      <c r="TA1883" s="249"/>
      <c r="TB1883" s="249"/>
      <c r="TC1883" s="249"/>
      <c r="TD1883" s="249"/>
      <c r="TE1883" s="249"/>
      <c r="TF1883" s="249"/>
      <c r="TG1883" s="249"/>
      <c r="TH1883" s="249"/>
      <c r="TI1883" s="249"/>
      <c r="TJ1883" s="249"/>
      <c r="TK1883" s="249"/>
      <c r="TL1883" s="249"/>
      <c r="TM1883" s="249"/>
      <c r="TN1883" s="249"/>
      <c r="TO1883" s="249"/>
      <c r="TP1883" s="249"/>
      <c r="TQ1883" s="249"/>
      <c r="TR1883" s="249"/>
      <c r="TS1883" s="249"/>
      <c r="TT1883" s="249"/>
      <c r="TU1883" s="249"/>
      <c r="TV1883" s="249"/>
      <c r="TW1883" s="249"/>
      <c r="TX1883" s="249"/>
      <c r="TY1883" s="249"/>
      <c r="TZ1883" s="249"/>
      <c r="UA1883" s="249"/>
      <c r="UB1883" s="249"/>
      <c r="UC1883" s="249"/>
      <c r="UD1883" s="249"/>
      <c r="UE1883" s="249"/>
      <c r="UF1883" s="249"/>
      <c r="UG1883" s="249"/>
      <c r="UH1883" s="249"/>
      <c r="UI1883" s="249"/>
      <c r="UJ1883" s="249"/>
      <c r="UK1883" s="249"/>
      <c r="UL1883" s="249"/>
      <c r="UM1883" s="249"/>
      <c r="UN1883" s="249"/>
      <c r="UO1883" s="249"/>
      <c r="UP1883" s="249"/>
      <c r="UQ1883" s="249"/>
      <c r="UR1883" s="249"/>
      <c r="US1883" s="249"/>
      <c r="UT1883" s="249"/>
      <c r="UU1883" s="249"/>
      <c r="UV1883" s="249"/>
      <c r="UW1883" s="249"/>
      <c r="UX1883" s="249"/>
      <c r="UY1883" s="249"/>
      <c r="UZ1883" s="249"/>
      <c r="VA1883" s="249"/>
      <c r="VB1883" s="249"/>
      <c r="VC1883" s="249"/>
      <c r="VD1883" s="249"/>
      <c r="VE1883" s="249"/>
      <c r="VF1883" s="249"/>
      <c r="VG1883" s="249"/>
      <c r="VH1883" s="249"/>
      <c r="VI1883" s="249"/>
      <c r="VJ1883" s="249"/>
      <c r="VK1883" s="249"/>
      <c r="VL1883" s="249"/>
      <c r="VM1883" s="249"/>
      <c r="VN1883" s="249"/>
      <c r="VO1883" s="249"/>
      <c r="VP1883" s="249"/>
      <c r="VQ1883" s="249"/>
      <c r="VR1883" s="249"/>
      <c r="VS1883" s="249"/>
      <c r="VT1883" s="249"/>
      <c r="VU1883" s="249"/>
      <c r="VV1883" s="249"/>
      <c r="VW1883" s="249"/>
      <c r="VX1883" s="249"/>
      <c r="VY1883" s="249"/>
      <c r="VZ1883" s="249"/>
      <c r="WA1883" s="249"/>
      <c r="WB1883" s="249"/>
      <c r="WC1883" s="249"/>
      <c r="WD1883" s="249"/>
      <c r="WE1883" s="249"/>
      <c r="WF1883" s="249"/>
      <c r="WG1883" s="249"/>
      <c r="WH1883" s="249"/>
      <c r="WI1883" s="249"/>
      <c r="WJ1883" s="249"/>
      <c r="WK1883" s="249"/>
      <c r="WL1883" s="249"/>
      <c r="WM1883" s="249"/>
      <c r="WN1883" s="249"/>
      <c r="WO1883" s="249"/>
      <c r="WP1883" s="249"/>
      <c r="WQ1883" s="249"/>
      <c r="WR1883" s="249"/>
      <c r="WS1883" s="249"/>
      <c r="WT1883" s="249"/>
      <c r="WU1883" s="249"/>
      <c r="WV1883" s="249"/>
      <c r="WW1883" s="249"/>
      <c r="WX1883" s="249"/>
      <c r="WY1883" s="249"/>
      <c r="WZ1883" s="249"/>
      <c r="XA1883" s="249"/>
      <c r="XB1883" s="249"/>
      <c r="XC1883" s="249"/>
      <c r="XD1883" s="249"/>
      <c r="XE1883" s="249"/>
      <c r="XF1883" s="249"/>
      <c r="XG1883" s="249"/>
      <c r="XH1883" s="249"/>
      <c r="XI1883" s="249"/>
      <c r="XJ1883" s="249"/>
      <c r="XK1883" s="249"/>
      <c r="XL1883" s="249"/>
      <c r="XM1883" s="249"/>
      <c r="XN1883" s="249"/>
      <c r="XO1883" s="249"/>
      <c r="XP1883" s="249"/>
      <c r="XQ1883" s="249"/>
      <c r="XR1883" s="249"/>
      <c r="XS1883" s="249"/>
      <c r="XT1883" s="249"/>
      <c r="XU1883" s="249"/>
      <c r="XV1883" s="249"/>
      <c r="XW1883" s="249"/>
      <c r="XX1883" s="249"/>
      <c r="XY1883" s="249"/>
      <c r="XZ1883" s="249"/>
      <c r="YA1883" s="249"/>
      <c r="YB1883" s="249"/>
      <c r="YC1883" s="249"/>
      <c r="YD1883" s="249"/>
      <c r="YE1883" s="249"/>
      <c r="YF1883" s="249"/>
      <c r="YG1883" s="249"/>
      <c r="YH1883" s="249"/>
      <c r="YI1883" s="249"/>
      <c r="YJ1883" s="249"/>
      <c r="YK1883" s="249"/>
      <c r="YL1883" s="249"/>
      <c r="YM1883" s="249"/>
      <c r="YN1883" s="249"/>
      <c r="YO1883" s="249"/>
      <c r="YP1883" s="249"/>
      <c r="YQ1883" s="249"/>
      <c r="YR1883" s="249"/>
      <c r="YS1883" s="249"/>
      <c r="YT1883" s="249"/>
      <c r="YU1883" s="249"/>
      <c r="YV1883" s="249"/>
      <c r="YW1883" s="249"/>
      <c r="YX1883" s="249"/>
      <c r="YY1883" s="249"/>
      <c r="YZ1883" s="249"/>
      <c r="ZA1883" s="249"/>
      <c r="ZB1883" s="249"/>
      <c r="ZC1883" s="249"/>
      <c r="ZD1883" s="249"/>
      <c r="ZE1883" s="249"/>
      <c r="ZF1883" s="249"/>
      <c r="ZG1883" s="249"/>
      <c r="ZH1883" s="249"/>
      <c r="ZI1883" s="249"/>
      <c r="ZJ1883" s="249"/>
      <c r="ZK1883" s="249"/>
      <c r="ZL1883" s="249"/>
      <c r="ZM1883" s="249"/>
      <c r="ZN1883" s="249"/>
      <c r="ZO1883" s="249"/>
      <c r="ZP1883" s="249"/>
      <c r="ZQ1883" s="249"/>
      <c r="ZR1883" s="249"/>
      <c r="ZS1883" s="249"/>
      <c r="ZT1883" s="249"/>
      <c r="ZU1883" s="249"/>
      <c r="ZV1883" s="249"/>
      <c r="ZW1883" s="249"/>
      <c r="ZX1883" s="249"/>
      <c r="ZY1883" s="249"/>
      <c r="ZZ1883" s="249"/>
      <c r="AAA1883" s="249"/>
      <c r="AAB1883" s="249"/>
      <c r="AAC1883" s="249"/>
      <c r="AAD1883" s="249"/>
      <c r="AAE1883" s="249"/>
      <c r="AAF1883" s="249"/>
      <c r="AAG1883" s="249"/>
      <c r="AAH1883" s="249"/>
      <c r="AAI1883" s="249"/>
      <c r="AAJ1883" s="249"/>
      <c r="AAK1883" s="249"/>
      <c r="AAL1883" s="249"/>
      <c r="AAM1883" s="249"/>
      <c r="AAN1883" s="249"/>
      <c r="AAO1883" s="249"/>
      <c r="AAP1883" s="249"/>
      <c r="AAQ1883" s="249"/>
      <c r="AAR1883" s="249"/>
      <c r="AAS1883" s="249"/>
      <c r="AAT1883" s="249"/>
      <c r="AAU1883" s="249"/>
      <c r="AAV1883" s="249"/>
      <c r="AAW1883" s="249"/>
      <c r="AAX1883" s="249"/>
      <c r="AAY1883" s="249"/>
      <c r="AAZ1883" s="249"/>
      <c r="ABA1883" s="249"/>
      <c r="ABB1883" s="249"/>
      <c r="ABC1883" s="249"/>
      <c r="ABD1883" s="249"/>
      <c r="ABE1883" s="249"/>
      <c r="ABF1883" s="249"/>
      <c r="ABG1883" s="249"/>
      <c r="ABH1883" s="249"/>
      <c r="ABI1883" s="249"/>
      <c r="ABJ1883" s="249"/>
      <c r="ABK1883" s="249"/>
      <c r="ABL1883" s="249"/>
      <c r="ABM1883" s="249"/>
      <c r="ABN1883" s="249"/>
      <c r="ABO1883" s="249"/>
      <c r="ABP1883" s="249"/>
      <c r="ABQ1883" s="249"/>
      <c r="ABR1883" s="249"/>
      <c r="ABS1883" s="249"/>
      <c r="ABT1883" s="249"/>
      <c r="ABU1883" s="249"/>
      <c r="ABV1883" s="249"/>
      <c r="ABW1883" s="249"/>
      <c r="ABX1883" s="249"/>
      <c r="ABY1883" s="249"/>
      <c r="ABZ1883" s="249"/>
      <c r="ACA1883" s="249"/>
      <c r="ACB1883" s="249"/>
      <c r="ACC1883" s="249"/>
      <c r="ACD1883" s="249"/>
      <c r="ACE1883" s="249"/>
      <c r="ACF1883" s="249"/>
      <c r="ACG1883" s="249"/>
      <c r="ACH1883" s="249"/>
      <c r="ACI1883" s="249"/>
      <c r="ACJ1883" s="249"/>
      <c r="ACK1883" s="249"/>
      <c r="ACL1883" s="249"/>
      <c r="ACM1883" s="249"/>
      <c r="ACN1883" s="249"/>
      <c r="ACO1883" s="249"/>
      <c r="ACP1883" s="249"/>
      <c r="ACQ1883" s="249"/>
      <c r="ACR1883" s="249"/>
      <c r="ACS1883" s="249"/>
      <c r="ACT1883" s="249"/>
      <c r="ACU1883" s="249"/>
      <c r="ACV1883" s="249"/>
      <c r="ACW1883" s="249"/>
      <c r="ACX1883" s="249"/>
      <c r="ACY1883" s="249"/>
      <c r="ACZ1883" s="249"/>
      <c r="ADA1883" s="249"/>
      <c r="ADB1883" s="249"/>
      <c r="ADC1883" s="249"/>
      <c r="ADD1883" s="249"/>
      <c r="ADE1883" s="249"/>
      <c r="ADF1883" s="249"/>
      <c r="ADG1883" s="249"/>
      <c r="ADH1883" s="249"/>
      <c r="ADI1883" s="249"/>
      <c r="ADJ1883" s="249"/>
      <c r="ADK1883" s="249"/>
      <c r="ADL1883" s="249"/>
      <c r="ADM1883" s="249"/>
      <c r="ADN1883" s="249"/>
      <c r="ADO1883" s="249"/>
      <c r="ADP1883" s="249"/>
      <c r="ADQ1883" s="249"/>
      <c r="ADR1883" s="249"/>
      <c r="ADS1883" s="249"/>
      <c r="ADT1883" s="249"/>
      <c r="ADU1883" s="249"/>
      <c r="ADV1883" s="249"/>
      <c r="ADW1883" s="249"/>
      <c r="ADX1883" s="249"/>
      <c r="ADY1883" s="249"/>
      <c r="ADZ1883" s="249"/>
      <c r="AEA1883" s="249"/>
      <c r="AEB1883" s="249"/>
      <c r="AEC1883" s="249"/>
      <c r="AED1883" s="249"/>
      <c r="AEE1883" s="249"/>
      <c r="AEF1883" s="249"/>
      <c r="AEG1883" s="249"/>
      <c r="AEH1883" s="249"/>
      <c r="AEI1883" s="249"/>
      <c r="AEJ1883" s="249"/>
      <c r="AEK1883" s="249"/>
      <c r="AEL1883" s="249"/>
      <c r="AEM1883" s="249"/>
      <c r="AEN1883" s="249"/>
      <c r="AEO1883" s="249"/>
      <c r="AEP1883" s="249"/>
      <c r="AEQ1883" s="249"/>
      <c r="AER1883" s="249"/>
      <c r="AES1883" s="249"/>
      <c r="AET1883" s="249"/>
      <c r="AEU1883" s="249"/>
      <c r="AEV1883" s="249"/>
      <c r="AEW1883" s="249"/>
      <c r="AEX1883" s="249"/>
      <c r="AEY1883" s="249"/>
      <c r="AEZ1883" s="249"/>
      <c r="AFA1883" s="249"/>
      <c r="AFB1883" s="249"/>
      <c r="AFC1883" s="249"/>
      <c r="AFD1883" s="249"/>
      <c r="AFE1883" s="249"/>
      <c r="AFF1883" s="249"/>
      <c r="AFG1883" s="249"/>
      <c r="AFH1883" s="249"/>
      <c r="AFI1883" s="249"/>
      <c r="AFJ1883" s="249"/>
      <c r="AFK1883" s="249"/>
      <c r="AFL1883" s="249"/>
      <c r="AFM1883" s="249"/>
      <c r="AFN1883" s="249"/>
      <c r="AFO1883" s="249"/>
      <c r="AFP1883" s="249"/>
      <c r="AFQ1883" s="249"/>
      <c r="AFR1883" s="249"/>
      <c r="AFS1883" s="249"/>
      <c r="AFT1883" s="249"/>
      <c r="AFU1883" s="249"/>
      <c r="AFV1883" s="249"/>
      <c r="AFW1883" s="249"/>
      <c r="AFX1883" s="249"/>
      <c r="AFY1883" s="249"/>
      <c r="AFZ1883" s="249"/>
      <c r="AGA1883" s="249"/>
      <c r="AGB1883" s="249"/>
      <c r="AGC1883" s="249"/>
      <c r="AGD1883" s="249"/>
      <c r="AGE1883" s="249"/>
      <c r="AGF1883" s="249"/>
      <c r="AGG1883" s="249"/>
      <c r="AGH1883" s="249"/>
      <c r="AGI1883" s="249"/>
      <c r="AGJ1883" s="249"/>
      <c r="AGK1883" s="249"/>
      <c r="AGL1883" s="249"/>
      <c r="AGM1883" s="249"/>
      <c r="AGN1883" s="249"/>
      <c r="AGO1883" s="249"/>
      <c r="AGP1883" s="249"/>
      <c r="AGQ1883" s="249"/>
      <c r="AGR1883" s="249"/>
      <c r="AGS1883" s="249"/>
      <c r="AGT1883" s="249"/>
      <c r="AGU1883" s="249"/>
      <c r="AGV1883" s="249"/>
      <c r="AGW1883" s="249"/>
      <c r="AGX1883" s="249"/>
      <c r="AGY1883" s="249"/>
      <c r="AGZ1883" s="249"/>
      <c r="AHA1883" s="249"/>
      <c r="AHB1883" s="249"/>
      <c r="AHC1883" s="249"/>
      <c r="AHD1883" s="249"/>
      <c r="AHE1883" s="249"/>
      <c r="AHF1883" s="249"/>
      <c r="AHG1883" s="249"/>
      <c r="AHH1883" s="249"/>
      <c r="AHI1883" s="249"/>
      <c r="AHJ1883" s="249"/>
      <c r="AHK1883" s="249"/>
      <c r="AHL1883" s="249"/>
      <c r="AHM1883" s="249"/>
      <c r="AHN1883" s="249"/>
      <c r="AHO1883" s="249"/>
      <c r="AHP1883" s="249"/>
      <c r="AHQ1883" s="249"/>
      <c r="AHR1883" s="249"/>
      <c r="AHS1883" s="249"/>
      <c r="AHT1883" s="249"/>
      <c r="AHU1883" s="249"/>
      <c r="AHV1883" s="249"/>
      <c r="AHW1883" s="249"/>
      <c r="AHX1883" s="249"/>
      <c r="AHY1883" s="249"/>
      <c r="AHZ1883" s="249"/>
      <c r="AIA1883" s="249"/>
      <c r="AIB1883" s="249"/>
      <c r="AIC1883" s="249"/>
      <c r="AID1883" s="249"/>
      <c r="AIE1883" s="249"/>
      <c r="AIF1883" s="249"/>
      <c r="AIG1883" s="249"/>
      <c r="AIH1883" s="249"/>
      <c r="AII1883" s="249"/>
      <c r="AIJ1883" s="249"/>
      <c r="AIK1883" s="249"/>
      <c r="AIL1883" s="249"/>
      <c r="AIM1883" s="249"/>
      <c r="AIN1883" s="249"/>
      <c r="AIO1883" s="249"/>
      <c r="AIP1883" s="249"/>
      <c r="AIQ1883" s="249"/>
      <c r="AIR1883" s="249"/>
      <c r="AIS1883" s="249"/>
      <c r="AIT1883" s="249"/>
      <c r="AIU1883" s="249"/>
      <c r="AIV1883" s="249"/>
      <c r="AIW1883" s="249"/>
      <c r="AIX1883" s="249"/>
      <c r="AIY1883" s="249"/>
      <c r="AIZ1883" s="249"/>
      <c r="AJA1883" s="249"/>
      <c r="AJB1883" s="249"/>
      <c r="AJC1883" s="249"/>
      <c r="AJD1883" s="249"/>
      <c r="AJE1883" s="249"/>
      <c r="AJF1883" s="249"/>
      <c r="AJG1883" s="249"/>
      <c r="AJH1883" s="249"/>
      <c r="AJI1883" s="249"/>
      <c r="AJJ1883" s="249"/>
      <c r="AJK1883" s="249"/>
      <c r="AJL1883" s="249"/>
      <c r="AJM1883" s="249"/>
      <c r="AJN1883" s="249"/>
      <c r="AJO1883" s="249"/>
      <c r="AJP1883" s="249"/>
      <c r="AJQ1883" s="249"/>
      <c r="AJR1883" s="249"/>
      <c r="AJS1883" s="249"/>
      <c r="AJT1883" s="249"/>
      <c r="AJU1883" s="249"/>
      <c r="AJV1883" s="249"/>
      <c r="AJW1883" s="249"/>
      <c r="AJX1883" s="249"/>
      <c r="AJY1883" s="249"/>
      <c r="AJZ1883" s="249"/>
      <c r="AKA1883" s="249"/>
      <c r="AKB1883" s="249"/>
      <c r="AKC1883" s="249"/>
      <c r="AKD1883" s="249"/>
      <c r="AKE1883" s="249"/>
      <c r="AKF1883" s="249"/>
      <c r="AKG1883" s="249"/>
      <c r="AKH1883" s="249"/>
      <c r="AKI1883" s="249"/>
      <c r="AKJ1883" s="249"/>
      <c r="AKK1883" s="249"/>
      <c r="AKL1883" s="249"/>
      <c r="AKM1883" s="249"/>
      <c r="AKN1883" s="249"/>
      <c r="AKO1883" s="249"/>
      <c r="AKP1883" s="249"/>
      <c r="AKQ1883" s="249"/>
      <c r="AKR1883" s="249"/>
      <c r="AKS1883" s="249"/>
      <c r="AKT1883" s="249"/>
      <c r="AKU1883" s="249"/>
      <c r="AKV1883" s="249"/>
      <c r="AKW1883" s="249"/>
      <c r="AKX1883" s="249"/>
      <c r="AKY1883" s="249"/>
      <c r="AKZ1883" s="249"/>
      <c r="ALA1883" s="249"/>
      <c r="ALB1883" s="249"/>
      <c r="ALC1883" s="249"/>
      <c r="ALD1883" s="249"/>
      <c r="ALE1883" s="249"/>
      <c r="ALF1883" s="249"/>
      <c r="ALG1883" s="249"/>
      <c r="ALH1883" s="249"/>
      <c r="ALI1883" s="249"/>
      <c r="ALJ1883" s="249"/>
      <c r="ALK1883" s="249"/>
      <c r="ALL1883" s="249"/>
      <c r="ALM1883" s="249"/>
      <c r="ALN1883" s="249"/>
      <c r="ALO1883" s="249"/>
      <c r="ALP1883" s="249"/>
      <c r="ALQ1883" s="249"/>
      <c r="ALR1883" s="249"/>
      <c r="ALS1883" s="249"/>
      <c r="ALT1883" s="249"/>
      <c r="ALU1883" s="249"/>
      <c r="ALV1883" s="249"/>
      <c r="ALW1883" s="249"/>
      <c r="ALX1883" s="249"/>
      <c r="ALY1883" s="249"/>
      <c r="ALZ1883" s="249"/>
      <c r="AMA1883" s="249"/>
      <c r="AMB1883" s="249"/>
      <c r="AMC1883" s="249"/>
      <c r="AMD1883" s="249"/>
      <c r="AME1883" s="249"/>
      <c r="AMF1883" s="249"/>
      <c r="AMG1883" s="249"/>
      <c r="AMH1883" s="249"/>
      <c r="AMI1883" s="249"/>
      <c r="AMJ1883" s="249"/>
      <c r="AMK1883" s="249"/>
      <c r="AML1883" s="249"/>
      <c r="AMM1883" s="249"/>
      <c r="AMN1883" s="249"/>
      <c r="AMO1883" s="249"/>
      <c r="AMP1883" s="249"/>
      <c r="AMQ1883" s="249"/>
      <c r="AMR1883" s="249"/>
      <c r="AMS1883" s="249"/>
      <c r="AMT1883" s="249"/>
      <c r="AMU1883" s="249"/>
      <c r="AMV1883" s="249"/>
      <c r="AMW1883" s="249"/>
      <c r="AMX1883" s="249"/>
      <c r="AMY1883" s="249"/>
      <c r="AMZ1883" s="249"/>
      <c r="ANA1883" s="249"/>
      <c r="ANB1883" s="249"/>
      <c r="ANC1883" s="249"/>
      <c r="AND1883" s="249"/>
      <c r="ANE1883" s="249"/>
      <c r="ANF1883" s="249"/>
      <c r="ANG1883" s="249"/>
      <c r="ANH1883" s="249"/>
      <c r="ANI1883" s="249"/>
      <c r="ANJ1883" s="249"/>
      <c r="ANK1883" s="249"/>
      <c r="ANL1883" s="249"/>
      <c r="ANM1883" s="249"/>
      <c r="ANN1883" s="249"/>
      <c r="ANO1883" s="249"/>
      <c r="ANP1883" s="249"/>
      <c r="ANQ1883" s="249"/>
      <c r="ANR1883" s="249"/>
      <c r="ANS1883" s="249"/>
      <c r="ANT1883" s="249"/>
      <c r="ANU1883" s="249"/>
      <c r="ANV1883" s="249"/>
      <c r="ANW1883" s="249"/>
      <c r="ANX1883" s="249"/>
      <c r="ANY1883" s="249"/>
      <c r="ANZ1883" s="249"/>
      <c r="AOA1883" s="249"/>
      <c r="AOB1883" s="249"/>
      <c r="AOC1883" s="249"/>
      <c r="AOD1883" s="249"/>
      <c r="AOE1883" s="249"/>
      <c r="AOF1883" s="249"/>
      <c r="AOG1883" s="249"/>
      <c r="AOH1883" s="249"/>
      <c r="AOI1883" s="249"/>
      <c r="AOJ1883" s="249"/>
      <c r="AOK1883" s="249"/>
      <c r="AOL1883" s="249"/>
      <c r="AOM1883" s="249"/>
      <c r="AON1883" s="249"/>
      <c r="AOO1883" s="249"/>
      <c r="AOP1883" s="249"/>
      <c r="AOQ1883" s="249"/>
      <c r="AOR1883" s="249"/>
      <c r="AOS1883" s="249"/>
      <c r="AOT1883" s="249"/>
      <c r="AOU1883" s="249"/>
      <c r="AOV1883" s="249"/>
      <c r="AOW1883" s="249"/>
      <c r="AOX1883" s="249"/>
      <c r="AOY1883" s="249"/>
      <c r="AOZ1883" s="249"/>
      <c r="APA1883" s="249"/>
      <c r="APB1883" s="249"/>
      <c r="APC1883" s="249"/>
      <c r="APD1883" s="249"/>
      <c r="APE1883" s="249"/>
      <c r="APF1883" s="249"/>
      <c r="APG1883" s="249"/>
      <c r="APH1883" s="249"/>
      <c r="API1883" s="249"/>
      <c r="APJ1883" s="249"/>
      <c r="APK1883" s="249"/>
      <c r="APL1883" s="249"/>
      <c r="APM1883" s="249"/>
      <c r="APN1883" s="249"/>
      <c r="APO1883" s="249"/>
      <c r="APP1883" s="249"/>
      <c r="APQ1883" s="249"/>
      <c r="APR1883" s="249"/>
      <c r="APS1883" s="249"/>
      <c r="APT1883" s="249"/>
      <c r="APU1883" s="249"/>
      <c r="APV1883" s="249"/>
      <c r="APW1883" s="249"/>
      <c r="APX1883" s="249"/>
      <c r="APY1883" s="249"/>
      <c r="APZ1883" s="249"/>
      <c r="AQA1883" s="249"/>
      <c r="AQB1883" s="249"/>
      <c r="AQC1883" s="249"/>
      <c r="AQD1883" s="249"/>
      <c r="AQE1883" s="249"/>
      <c r="AQF1883" s="249"/>
      <c r="AQG1883" s="249"/>
      <c r="AQH1883" s="249"/>
      <c r="AQI1883" s="249"/>
      <c r="AQJ1883" s="249"/>
      <c r="AQK1883" s="249"/>
      <c r="AQL1883" s="249"/>
      <c r="AQM1883" s="249"/>
      <c r="AQN1883" s="249"/>
      <c r="AQO1883" s="249"/>
      <c r="AQP1883" s="249"/>
      <c r="AQQ1883" s="249"/>
      <c r="AQR1883" s="249"/>
      <c r="AQS1883" s="249"/>
      <c r="AQT1883" s="249"/>
      <c r="AQU1883" s="249"/>
      <c r="AQV1883" s="249"/>
      <c r="AQW1883" s="249"/>
      <c r="AQX1883" s="249"/>
      <c r="AQY1883" s="249"/>
      <c r="AQZ1883" s="249"/>
      <c r="ARA1883" s="249"/>
      <c r="ARB1883" s="249"/>
      <c r="ARC1883" s="249"/>
      <c r="ARD1883" s="249"/>
      <c r="ARE1883" s="249"/>
      <c r="ARF1883" s="249"/>
      <c r="ARG1883" s="249"/>
      <c r="ARH1883" s="249"/>
      <c r="ARI1883" s="249"/>
      <c r="ARJ1883" s="249"/>
      <c r="ARK1883" s="249"/>
      <c r="ARL1883" s="249"/>
      <c r="ARM1883" s="249"/>
      <c r="ARN1883" s="249"/>
      <c r="ARO1883" s="249"/>
      <c r="ARP1883" s="249"/>
      <c r="ARQ1883" s="249"/>
      <c r="ARR1883" s="249"/>
      <c r="ARS1883" s="249"/>
      <c r="ART1883" s="249"/>
      <c r="ARU1883" s="249"/>
      <c r="ARV1883" s="249"/>
      <c r="ARW1883" s="249"/>
      <c r="ARX1883" s="249"/>
      <c r="ARY1883" s="249"/>
      <c r="ARZ1883" s="249"/>
      <c r="ASA1883" s="249"/>
      <c r="ASB1883" s="249"/>
      <c r="ASC1883" s="249"/>
      <c r="ASD1883" s="249"/>
      <c r="ASE1883" s="249"/>
      <c r="ASF1883" s="249"/>
      <c r="ASG1883" s="249"/>
      <c r="ASH1883" s="249"/>
      <c r="ASI1883" s="249"/>
      <c r="ASJ1883" s="249"/>
      <c r="ASK1883" s="249"/>
      <c r="ASL1883" s="249"/>
      <c r="ASM1883" s="249"/>
      <c r="ASN1883" s="249"/>
      <c r="ASO1883" s="249"/>
      <c r="ASP1883" s="249"/>
      <c r="ASQ1883" s="249"/>
      <c r="ASR1883" s="249"/>
      <c r="ASS1883" s="249"/>
      <c r="AST1883" s="249"/>
      <c r="ASU1883" s="249"/>
      <c r="ASV1883" s="249"/>
      <c r="ASW1883" s="249"/>
      <c r="ASX1883" s="249"/>
      <c r="ASY1883" s="249"/>
      <c r="ASZ1883" s="249"/>
      <c r="ATA1883" s="249"/>
      <c r="ATB1883" s="249"/>
      <c r="ATC1883" s="249"/>
      <c r="ATD1883" s="249"/>
      <c r="ATE1883" s="249"/>
      <c r="ATF1883" s="249"/>
      <c r="ATG1883" s="249"/>
      <c r="ATH1883" s="249"/>
      <c r="ATI1883" s="249"/>
      <c r="ATJ1883" s="249"/>
      <c r="ATK1883" s="249"/>
      <c r="ATL1883" s="249"/>
      <c r="ATM1883" s="249"/>
      <c r="ATN1883" s="249"/>
      <c r="ATO1883" s="249"/>
      <c r="ATP1883" s="249"/>
      <c r="ATQ1883" s="249"/>
      <c r="ATR1883" s="249"/>
      <c r="ATS1883" s="249"/>
      <c r="ATT1883" s="249"/>
      <c r="ATU1883" s="249"/>
      <c r="ATV1883" s="249"/>
      <c r="ATW1883" s="249"/>
      <c r="ATX1883" s="249"/>
      <c r="ATY1883" s="249"/>
      <c r="ATZ1883" s="249"/>
      <c r="AUA1883" s="249"/>
      <c r="AUB1883" s="249"/>
      <c r="AUC1883" s="249"/>
      <c r="AUD1883" s="249"/>
      <c r="AUE1883" s="249"/>
      <c r="AUF1883" s="249"/>
      <c r="AUG1883" s="249"/>
      <c r="AUH1883" s="249"/>
      <c r="AUI1883" s="249"/>
      <c r="AUJ1883" s="249"/>
      <c r="AUK1883" s="249"/>
      <c r="AUL1883" s="249"/>
      <c r="AUM1883" s="249"/>
      <c r="AUN1883" s="249"/>
      <c r="AUO1883" s="249"/>
      <c r="AUP1883" s="249"/>
      <c r="AUQ1883" s="249"/>
      <c r="AUR1883" s="249"/>
      <c r="AUS1883" s="249"/>
      <c r="AUT1883" s="249"/>
      <c r="AUU1883" s="249"/>
      <c r="AUV1883" s="249"/>
      <c r="AUW1883" s="249"/>
      <c r="AUX1883" s="249"/>
      <c r="AUY1883" s="249"/>
      <c r="AUZ1883" s="249"/>
      <c r="AVA1883" s="249"/>
      <c r="AVB1883" s="249"/>
      <c r="AVC1883" s="249"/>
      <c r="AVD1883" s="249"/>
      <c r="AVE1883" s="249"/>
      <c r="AVF1883" s="249"/>
      <c r="AVG1883" s="249"/>
      <c r="AVH1883" s="249"/>
      <c r="AVI1883" s="249"/>
      <c r="AVJ1883" s="249"/>
      <c r="AVK1883" s="249"/>
      <c r="AVL1883" s="249"/>
      <c r="AVM1883" s="249"/>
      <c r="AVN1883" s="249"/>
      <c r="AVO1883" s="249"/>
      <c r="AVP1883" s="249"/>
      <c r="AVQ1883" s="249"/>
      <c r="AVR1883" s="249"/>
      <c r="AVS1883" s="249"/>
      <c r="AVT1883" s="249"/>
      <c r="AVU1883" s="249"/>
      <c r="AVV1883" s="249"/>
      <c r="AVW1883" s="249"/>
      <c r="AVX1883" s="249"/>
      <c r="AVY1883" s="249"/>
      <c r="AVZ1883" s="249"/>
      <c r="AWA1883" s="249"/>
      <c r="AWB1883" s="249"/>
      <c r="AWC1883" s="249"/>
      <c r="AWD1883" s="249"/>
      <c r="AWE1883" s="249"/>
      <c r="AWF1883" s="249"/>
      <c r="AWG1883" s="249"/>
      <c r="AWH1883" s="249"/>
      <c r="AWI1883" s="249"/>
      <c r="AWJ1883" s="249"/>
      <c r="AWK1883" s="249"/>
      <c r="AWL1883" s="249"/>
      <c r="AWM1883" s="249"/>
      <c r="AWN1883" s="249"/>
      <c r="AWO1883" s="249"/>
      <c r="AWP1883" s="249"/>
      <c r="AWQ1883" s="249"/>
      <c r="AWR1883" s="249"/>
      <c r="AWS1883" s="249"/>
      <c r="AWT1883" s="249"/>
      <c r="AWU1883" s="249"/>
      <c r="AWV1883" s="249"/>
      <c r="AWW1883" s="249"/>
      <c r="AWX1883" s="249"/>
      <c r="AWY1883" s="249"/>
      <c r="AWZ1883" s="249"/>
      <c r="AXA1883" s="249"/>
      <c r="AXB1883" s="249"/>
      <c r="AXC1883" s="249"/>
      <c r="AXD1883" s="249"/>
      <c r="AXE1883" s="249"/>
      <c r="AXF1883" s="249"/>
      <c r="AXG1883" s="249"/>
      <c r="AXH1883" s="249"/>
      <c r="AXI1883" s="249"/>
      <c r="AXJ1883" s="249"/>
      <c r="AXK1883" s="249"/>
      <c r="AXL1883" s="249"/>
      <c r="AXM1883" s="249"/>
      <c r="AXN1883" s="249"/>
      <c r="AXO1883" s="249"/>
      <c r="AXP1883" s="249"/>
      <c r="AXQ1883" s="249"/>
      <c r="AXR1883" s="249"/>
      <c r="AXS1883" s="249"/>
      <c r="AXT1883" s="249"/>
      <c r="AXU1883" s="249"/>
      <c r="AXV1883" s="249"/>
      <c r="AXW1883" s="249"/>
      <c r="AXX1883" s="249"/>
      <c r="AXY1883" s="249"/>
      <c r="AXZ1883" s="249"/>
      <c r="AYA1883" s="249"/>
      <c r="AYB1883" s="249"/>
      <c r="AYC1883" s="249"/>
      <c r="AYD1883" s="249"/>
      <c r="AYE1883" s="249"/>
      <c r="AYF1883" s="249"/>
      <c r="AYG1883" s="249"/>
      <c r="AYH1883" s="249"/>
      <c r="AYI1883" s="249"/>
      <c r="AYJ1883" s="249"/>
      <c r="AYK1883" s="249"/>
      <c r="AYL1883" s="249"/>
      <c r="AYM1883" s="249"/>
      <c r="AYN1883" s="249"/>
      <c r="AYO1883" s="249"/>
      <c r="AYP1883" s="249"/>
      <c r="AYQ1883" s="249"/>
      <c r="AYR1883" s="249"/>
      <c r="AYS1883" s="249"/>
      <c r="AYT1883" s="249"/>
      <c r="AYU1883" s="249"/>
      <c r="AYV1883" s="249"/>
      <c r="AYW1883" s="249"/>
      <c r="AYX1883" s="249"/>
      <c r="AYY1883" s="249"/>
      <c r="AYZ1883" s="249"/>
      <c r="AZA1883" s="249"/>
      <c r="AZB1883" s="249"/>
      <c r="AZC1883" s="249"/>
      <c r="AZD1883" s="249"/>
      <c r="AZE1883" s="249"/>
      <c r="AZF1883" s="249"/>
      <c r="AZG1883" s="249"/>
      <c r="AZH1883" s="249"/>
      <c r="AZI1883" s="249"/>
      <c r="AZJ1883" s="249"/>
      <c r="AZK1883" s="249"/>
      <c r="AZL1883" s="249"/>
      <c r="AZM1883" s="249"/>
      <c r="AZN1883" s="249"/>
      <c r="AZO1883" s="249"/>
      <c r="AZP1883" s="249"/>
      <c r="AZQ1883" s="249"/>
      <c r="AZR1883" s="249"/>
      <c r="AZS1883" s="249"/>
      <c r="AZT1883" s="249"/>
      <c r="AZU1883" s="249"/>
      <c r="AZV1883" s="249"/>
      <c r="AZW1883" s="249"/>
      <c r="AZX1883" s="249"/>
      <c r="AZY1883" s="249"/>
      <c r="AZZ1883" s="249"/>
      <c r="BAA1883" s="249"/>
      <c r="BAB1883" s="249"/>
      <c r="BAC1883" s="249"/>
      <c r="BAD1883" s="249"/>
      <c r="BAE1883" s="249"/>
      <c r="BAF1883" s="249"/>
      <c r="BAG1883" s="249"/>
      <c r="BAH1883" s="249"/>
      <c r="BAI1883" s="249"/>
      <c r="BAJ1883" s="249"/>
      <c r="BAK1883" s="249"/>
      <c r="BAL1883" s="249"/>
      <c r="BAM1883" s="249"/>
      <c r="BAN1883" s="249"/>
      <c r="BAO1883" s="249"/>
      <c r="BAP1883" s="249"/>
      <c r="BAQ1883" s="249"/>
      <c r="BAR1883" s="249"/>
      <c r="BAS1883" s="249"/>
      <c r="BAT1883" s="249"/>
      <c r="BAU1883" s="249"/>
      <c r="BAV1883" s="249"/>
      <c r="BAW1883" s="249"/>
      <c r="BAX1883" s="249"/>
      <c r="BAY1883" s="249"/>
      <c r="BAZ1883" s="249"/>
      <c r="BBA1883" s="249"/>
      <c r="BBB1883" s="249"/>
      <c r="BBC1883" s="249"/>
      <c r="BBD1883" s="249"/>
      <c r="BBE1883" s="249"/>
      <c r="BBF1883" s="249"/>
      <c r="BBG1883" s="249"/>
      <c r="BBH1883" s="249"/>
      <c r="BBI1883" s="249"/>
      <c r="BBJ1883" s="249"/>
      <c r="BBK1883" s="249"/>
      <c r="BBL1883" s="249"/>
      <c r="BBM1883" s="249"/>
      <c r="BBN1883" s="249"/>
      <c r="BBO1883" s="249"/>
      <c r="BBP1883" s="249"/>
      <c r="BBQ1883" s="249"/>
      <c r="BBR1883" s="249"/>
      <c r="BBS1883" s="249"/>
      <c r="BBT1883" s="249"/>
      <c r="BBU1883" s="249"/>
      <c r="BBV1883" s="249"/>
      <c r="BBW1883" s="249"/>
      <c r="BBX1883" s="249"/>
      <c r="BBY1883" s="249"/>
      <c r="BBZ1883" s="249"/>
      <c r="BCA1883" s="249"/>
      <c r="BCB1883" s="249"/>
      <c r="BCC1883" s="249"/>
      <c r="BCD1883" s="249"/>
      <c r="BCE1883" s="249"/>
      <c r="BCF1883" s="249"/>
      <c r="BCG1883" s="249"/>
      <c r="BCH1883" s="249"/>
      <c r="BCI1883" s="249"/>
      <c r="BCJ1883" s="249"/>
      <c r="BCK1883" s="249"/>
      <c r="BCL1883" s="249"/>
      <c r="BCM1883" s="249"/>
      <c r="BCN1883" s="249"/>
      <c r="BCO1883" s="249"/>
      <c r="BCP1883" s="249"/>
      <c r="BCQ1883" s="249"/>
      <c r="BCR1883" s="249"/>
      <c r="BCS1883" s="249"/>
      <c r="BCT1883" s="249"/>
      <c r="BCU1883" s="249"/>
      <c r="BCV1883" s="249"/>
      <c r="BCW1883" s="249"/>
      <c r="BCX1883" s="249"/>
      <c r="BCY1883" s="249"/>
      <c r="BCZ1883" s="249"/>
      <c r="BDA1883" s="249"/>
      <c r="BDB1883" s="249"/>
      <c r="BDC1883" s="249"/>
      <c r="BDD1883" s="249"/>
      <c r="BDE1883" s="249"/>
      <c r="BDF1883" s="249"/>
      <c r="BDG1883" s="249"/>
      <c r="BDH1883" s="249"/>
      <c r="BDI1883" s="249"/>
      <c r="BDJ1883" s="249"/>
      <c r="BDK1883" s="249"/>
      <c r="BDL1883" s="249"/>
      <c r="BDM1883" s="249"/>
      <c r="BDN1883" s="249"/>
      <c r="BDO1883" s="249"/>
      <c r="BDP1883" s="249"/>
      <c r="BDQ1883" s="249"/>
      <c r="BDR1883" s="249"/>
      <c r="BDS1883" s="249"/>
      <c r="BDT1883" s="249"/>
      <c r="BDU1883" s="249"/>
      <c r="BDV1883" s="249"/>
      <c r="BDW1883" s="249"/>
      <c r="BDX1883" s="249"/>
      <c r="BDY1883" s="249"/>
      <c r="BDZ1883" s="249"/>
      <c r="BEA1883" s="249"/>
      <c r="BEB1883" s="249"/>
      <c r="BEC1883" s="249"/>
      <c r="BED1883" s="249"/>
      <c r="BEE1883" s="249"/>
      <c r="BEF1883" s="249"/>
      <c r="BEG1883" s="249"/>
      <c r="BEH1883" s="249"/>
      <c r="BEI1883" s="249"/>
      <c r="BEJ1883" s="249"/>
      <c r="BEK1883" s="249"/>
      <c r="BEL1883" s="249"/>
      <c r="BEM1883" s="249"/>
      <c r="BEN1883" s="249"/>
      <c r="BEO1883" s="249"/>
      <c r="BEP1883" s="249"/>
      <c r="BEQ1883" s="249"/>
      <c r="BER1883" s="249"/>
      <c r="BES1883" s="249"/>
      <c r="BET1883" s="249"/>
      <c r="BEU1883" s="249"/>
      <c r="BEV1883" s="249"/>
      <c r="BEW1883" s="249"/>
      <c r="BEX1883" s="249"/>
      <c r="BEY1883" s="249"/>
      <c r="BEZ1883" s="249"/>
      <c r="BFA1883" s="249"/>
      <c r="BFB1883" s="249"/>
      <c r="BFC1883" s="249"/>
      <c r="BFD1883" s="249"/>
      <c r="BFE1883" s="249"/>
      <c r="BFF1883" s="249"/>
      <c r="BFG1883" s="249"/>
      <c r="BFH1883" s="249"/>
      <c r="BFI1883" s="249"/>
      <c r="BFJ1883" s="249"/>
      <c r="BFK1883" s="249"/>
      <c r="BFL1883" s="249"/>
      <c r="BFM1883" s="249"/>
      <c r="BFN1883" s="249"/>
      <c r="BFO1883" s="249"/>
      <c r="BFP1883" s="249"/>
      <c r="BFQ1883" s="249"/>
      <c r="BFR1883" s="249"/>
      <c r="BFS1883" s="249"/>
      <c r="BFT1883" s="249"/>
      <c r="BFU1883" s="249"/>
      <c r="BFV1883" s="249"/>
      <c r="BFW1883" s="249"/>
      <c r="BFX1883" s="249"/>
      <c r="BFY1883" s="249"/>
      <c r="BFZ1883" s="249"/>
      <c r="BGA1883" s="249"/>
      <c r="BGB1883" s="249"/>
      <c r="BGC1883" s="249"/>
      <c r="BGD1883" s="249"/>
      <c r="BGE1883" s="249"/>
      <c r="BGF1883" s="249"/>
      <c r="BGG1883" s="249"/>
      <c r="BGH1883" s="249"/>
      <c r="BGI1883" s="249"/>
      <c r="BGJ1883" s="249"/>
      <c r="BGK1883" s="249"/>
      <c r="BGL1883" s="249"/>
      <c r="BGM1883" s="249"/>
      <c r="BGN1883" s="249"/>
      <c r="BGO1883" s="249"/>
      <c r="BGP1883" s="249"/>
      <c r="BGQ1883" s="249"/>
      <c r="BGR1883" s="249"/>
      <c r="BGS1883" s="249"/>
      <c r="BGT1883" s="249"/>
      <c r="BGU1883" s="249"/>
      <c r="BGV1883" s="249"/>
      <c r="BGW1883" s="249"/>
      <c r="BGX1883" s="249"/>
      <c r="BGY1883" s="249"/>
      <c r="BGZ1883" s="249"/>
      <c r="BHA1883" s="249"/>
      <c r="BHB1883" s="249"/>
      <c r="BHC1883" s="249"/>
      <c r="BHD1883" s="249"/>
      <c r="BHE1883" s="249"/>
      <c r="BHF1883" s="249"/>
      <c r="BHG1883" s="249"/>
      <c r="BHH1883" s="249"/>
      <c r="BHI1883" s="249"/>
      <c r="BHJ1883" s="249"/>
      <c r="BHK1883" s="249"/>
      <c r="BHL1883" s="249"/>
      <c r="BHM1883" s="249"/>
      <c r="BHN1883" s="249"/>
      <c r="BHO1883" s="249"/>
      <c r="BHP1883" s="249"/>
      <c r="BHQ1883" s="249"/>
      <c r="BHR1883" s="249"/>
      <c r="BHS1883" s="249"/>
      <c r="BHT1883" s="249"/>
      <c r="BHU1883" s="249"/>
      <c r="BHV1883" s="249"/>
      <c r="BHW1883" s="249"/>
      <c r="BHX1883" s="249"/>
      <c r="BHY1883" s="249"/>
      <c r="BHZ1883" s="249"/>
      <c r="BIA1883" s="249"/>
      <c r="BIB1883" s="249"/>
      <c r="BIC1883" s="249"/>
      <c r="BID1883" s="249"/>
      <c r="BIE1883" s="249"/>
      <c r="BIF1883" s="249"/>
      <c r="BIG1883" s="249"/>
      <c r="BIH1883" s="249"/>
      <c r="BII1883" s="249"/>
      <c r="BIJ1883" s="249"/>
      <c r="BIK1883" s="249"/>
      <c r="BIL1883" s="249"/>
      <c r="BIM1883" s="249"/>
      <c r="BIN1883" s="249"/>
      <c r="BIO1883" s="249"/>
      <c r="BIP1883" s="249"/>
      <c r="BIQ1883" s="249"/>
      <c r="BIR1883" s="249"/>
      <c r="BIS1883" s="249"/>
      <c r="BIT1883" s="249"/>
      <c r="BIU1883" s="249"/>
      <c r="BIV1883" s="249"/>
      <c r="BIW1883" s="249"/>
      <c r="BIX1883" s="249"/>
      <c r="BIY1883" s="249"/>
      <c r="BIZ1883" s="249"/>
      <c r="BJA1883" s="249"/>
      <c r="BJB1883" s="249"/>
      <c r="BJC1883" s="249"/>
      <c r="BJD1883" s="249"/>
      <c r="BJE1883" s="249"/>
      <c r="BJF1883" s="249"/>
      <c r="BJG1883" s="249"/>
      <c r="BJH1883" s="249"/>
      <c r="BJI1883" s="249"/>
      <c r="BJJ1883" s="249"/>
      <c r="BJK1883" s="249"/>
      <c r="BJL1883" s="249"/>
      <c r="BJM1883" s="249"/>
      <c r="BJN1883" s="249"/>
      <c r="BJO1883" s="249"/>
      <c r="BJP1883" s="249"/>
      <c r="BJQ1883" s="249"/>
      <c r="BJR1883" s="249"/>
      <c r="BJS1883" s="249"/>
      <c r="BJT1883" s="249"/>
      <c r="BJU1883" s="249"/>
      <c r="BJV1883" s="249"/>
      <c r="BJW1883" s="249"/>
      <c r="BJX1883" s="249"/>
      <c r="BJY1883" s="249"/>
      <c r="BJZ1883" s="249"/>
      <c r="BKA1883" s="249"/>
      <c r="BKB1883" s="249"/>
      <c r="BKC1883" s="249"/>
      <c r="BKD1883" s="249"/>
      <c r="BKE1883" s="249"/>
      <c r="BKF1883" s="249"/>
      <c r="BKG1883" s="249"/>
      <c r="BKH1883" s="249"/>
      <c r="BKI1883" s="249"/>
      <c r="BKJ1883" s="249"/>
      <c r="BKK1883" s="249"/>
      <c r="BKL1883" s="249"/>
      <c r="BKM1883" s="249"/>
      <c r="BKN1883" s="249"/>
      <c r="BKO1883" s="249"/>
      <c r="BKP1883" s="249"/>
      <c r="BKQ1883" s="249"/>
      <c r="BKR1883" s="249"/>
      <c r="BKS1883" s="249"/>
      <c r="BKT1883" s="249"/>
      <c r="BKU1883" s="249"/>
      <c r="BKV1883" s="249"/>
      <c r="BKW1883" s="249"/>
      <c r="BKX1883" s="249"/>
      <c r="BKY1883" s="249"/>
      <c r="BKZ1883" s="249"/>
      <c r="BLA1883" s="249"/>
      <c r="BLB1883" s="249"/>
      <c r="BLC1883" s="249"/>
      <c r="BLD1883" s="249"/>
      <c r="BLE1883" s="249"/>
      <c r="BLF1883" s="249"/>
      <c r="BLG1883" s="249"/>
      <c r="BLH1883" s="249"/>
      <c r="BLI1883" s="249"/>
      <c r="BLJ1883" s="249"/>
      <c r="BLK1883" s="249"/>
      <c r="BLL1883" s="249"/>
      <c r="BLM1883" s="249"/>
      <c r="BLN1883" s="249"/>
      <c r="BLO1883" s="249"/>
      <c r="BLP1883" s="249"/>
      <c r="BLQ1883" s="249"/>
      <c r="BLR1883" s="249"/>
      <c r="BLS1883" s="249"/>
      <c r="BLT1883" s="249"/>
      <c r="BLU1883" s="249"/>
      <c r="BLV1883" s="249"/>
      <c r="BLW1883" s="249"/>
      <c r="BLX1883" s="249"/>
      <c r="BLY1883" s="249"/>
      <c r="BLZ1883" s="249"/>
      <c r="BMA1883" s="249"/>
      <c r="BMB1883" s="249"/>
      <c r="BMC1883" s="249"/>
      <c r="BMD1883" s="249"/>
      <c r="BME1883" s="249"/>
      <c r="BMF1883" s="249"/>
      <c r="BMG1883" s="249"/>
      <c r="BMH1883" s="249"/>
      <c r="BMI1883" s="249"/>
      <c r="BMJ1883" s="249"/>
      <c r="BMK1883" s="249"/>
      <c r="BML1883" s="249"/>
      <c r="BMM1883" s="249"/>
      <c r="BMN1883" s="249"/>
      <c r="BMO1883" s="249"/>
      <c r="BMP1883" s="249"/>
      <c r="BMQ1883" s="249"/>
      <c r="BMR1883" s="249"/>
      <c r="BMS1883" s="249"/>
      <c r="BMT1883" s="249"/>
      <c r="BMU1883" s="249"/>
      <c r="BMV1883" s="249"/>
      <c r="BMW1883" s="249"/>
      <c r="BMX1883" s="249"/>
      <c r="BMY1883" s="249"/>
      <c r="BMZ1883" s="249"/>
      <c r="BNA1883" s="249"/>
      <c r="BNB1883" s="249"/>
      <c r="BNC1883" s="249"/>
      <c r="BND1883" s="249"/>
      <c r="BNE1883" s="249"/>
      <c r="BNF1883" s="249"/>
      <c r="BNG1883" s="249"/>
      <c r="BNH1883" s="249"/>
      <c r="BNI1883" s="249"/>
      <c r="BNJ1883" s="249"/>
      <c r="BNK1883" s="249"/>
      <c r="BNL1883" s="249"/>
      <c r="BNM1883" s="249"/>
      <c r="BNN1883" s="249"/>
      <c r="BNO1883" s="249"/>
      <c r="BNP1883" s="249"/>
      <c r="BNQ1883" s="249"/>
      <c r="BNR1883" s="249"/>
      <c r="BNS1883" s="249"/>
      <c r="BNT1883" s="249"/>
      <c r="BNU1883" s="249"/>
      <c r="BNV1883" s="249"/>
      <c r="BNW1883" s="249"/>
      <c r="BNX1883" s="249"/>
      <c r="BNY1883" s="249"/>
      <c r="BNZ1883" s="249"/>
      <c r="BOA1883" s="249"/>
      <c r="BOB1883" s="249"/>
      <c r="BOC1883" s="249"/>
      <c r="BOD1883" s="249"/>
      <c r="BOE1883" s="249"/>
      <c r="BOF1883" s="249"/>
      <c r="BOG1883" s="249"/>
      <c r="BOH1883" s="249"/>
      <c r="BOI1883" s="249"/>
      <c r="BOJ1883" s="249"/>
      <c r="BOK1883" s="249"/>
      <c r="BOL1883" s="249"/>
      <c r="BOM1883" s="249"/>
      <c r="BON1883" s="249"/>
      <c r="BOO1883" s="249"/>
      <c r="BOP1883" s="249"/>
      <c r="BOQ1883" s="249"/>
      <c r="BOR1883" s="249"/>
      <c r="BOS1883" s="249"/>
      <c r="BOT1883" s="249"/>
      <c r="BOU1883" s="249"/>
      <c r="BOV1883" s="249"/>
      <c r="BOW1883" s="249"/>
      <c r="BOX1883" s="249"/>
      <c r="BOY1883" s="249"/>
      <c r="BOZ1883" s="249"/>
      <c r="BPA1883" s="249"/>
      <c r="BPB1883" s="249"/>
      <c r="BPC1883" s="249"/>
      <c r="BPD1883" s="249"/>
      <c r="BPE1883" s="249"/>
      <c r="BPF1883" s="249"/>
      <c r="BPG1883" s="249"/>
      <c r="BPH1883" s="249"/>
      <c r="BPI1883" s="249"/>
      <c r="BPJ1883" s="249"/>
      <c r="BPK1883" s="249"/>
      <c r="BPL1883" s="249"/>
      <c r="BPM1883" s="249"/>
      <c r="BPN1883" s="249"/>
      <c r="BPO1883" s="249"/>
      <c r="BPP1883" s="249"/>
      <c r="BPQ1883" s="249"/>
      <c r="BPR1883" s="249"/>
      <c r="BPS1883" s="249"/>
      <c r="BPT1883" s="249"/>
      <c r="BPU1883" s="249"/>
      <c r="BPV1883" s="249"/>
      <c r="BPW1883" s="249"/>
      <c r="BPX1883" s="249"/>
      <c r="BPY1883" s="249"/>
      <c r="BPZ1883" s="249"/>
      <c r="BQA1883" s="249"/>
      <c r="BQB1883" s="249"/>
      <c r="BQC1883" s="249"/>
      <c r="BQD1883" s="249"/>
      <c r="BQE1883" s="249"/>
      <c r="BQF1883" s="249"/>
      <c r="BQG1883" s="249"/>
      <c r="BQH1883" s="249"/>
      <c r="BQI1883" s="249"/>
      <c r="BQJ1883" s="249"/>
      <c r="BQK1883" s="249"/>
      <c r="BQL1883" s="249"/>
      <c r="BQM1883" s="249"/>
      <c r="BQN1883" s="249"/>
      <c r="BQO1883" s="249"/>
      <c r="BQP1883" s="249"/>
      <c r="BQQ1883" s="249"/>
      <c r="BQR1883" s="249"/>
      <c r="BQS1883" s="249"/>
      <c r="BQT1883" s="249"/>
      <c r="BQU1883" s="249"/>
      <c r="BQV1883" s="249"/>
      <c r="BQW1883" s="249"/>
      <c r="BQX1883" s="249"/>
      <c r="BQY1883" s="249"/>
      <c r="BQZ1883" s="249"/>
      <c r="BRA1883" s="249"/>
      <c r="BRB1883" s="249"/>
      <c r="BRC1883" s="249"/>
      <c r="BRD1883" s="249"/>
      <c r="BRE1883" s="249"/>
      <c r="BRF1883" s="249"/>
      <c r="BRG1883" s="249"/>
      <c r="BRH1883" s="249"/>
      <c r="BRI1883" s="249"/>
      <c r="BRJ1883" s="249"/>
      <c r="BRK1883" s="249"/>
      <c r="BRL1883" s="249"/>
      <c r="BRM1883" s="249"/>
      <c r="BRN1883" s="249"/>
      <c r="BRO1883" s="249"/>
      <c r="BRP1883" s="249"/>
      <c r="BRQ1883" s="249"/>
      <c r="BRR1883" s="249"/>
      <c r="BRS1883" s="249"/>
      <c r="BRT1883" s="249"/>
      <c r="BRU1883" s="249"/>
      <c r="BRV1883" s="249"/>
      <c r="BRW1883" s="249"/>
      <c r="BRX1883" s="249"/>
      <c r="BRY1883" s="249"/>
      <c r="BRZ1883" s="249"/>
      <c r="BSA1883" s="249"/>
      <c r="BSB1883" s="249"/>
      <c r="BSC1883" s="249"/>
      <c r="BSD1883" s="249"/>
      <c r="BSE1883" s="249"/>
      <c r="BSF1883" s="249"/>
      <c r="BSG1883" s="249"/>
      <c r="BSH1883" s="249"/>
      <c r="BSI1883" s="249"/>
      <c r="BSJ1883" s="249"/>
      <c r="BSK1883" s="249"/>
      <c r="BSL1883" s="249"/>
      <c r="BSM1883" s="249"/>
      <c r="BSN1883" s="249"/>
      <c r="BSO1883" s="249"/>
      <c r="BSP1883" s="249"/>
      <c r="BSQ1883" s="249"/>
      <c r="BSR1883" s="249"/>
      <c r="BSS1883" s="249"/>
      <c r="BST1883" s="249"/>
      <c r="BSU1883" s="249"/>
      <c r="BSV1883" s="249"/>
      <c r="BSW1883" s="249"/>
      <c r="BSX1883" s="249"/>
      <c r="BSY1883" s="249"/>
      <c r="BSZ1883" s="249"/>
      <c r="BTA1883" s="249"/>
      <c r="BTB1883" s="249"/>
      <c r="BTC1883" s="249"/>
      <c r="BTD1883" s="249"/>
      <c r="BTE1883" s="249"/>
      <c r="BTF1883" s="249"/>
      <c r="BTG1883" s="249"/>
      <c r="BTH1883" s="249"/>
      <c r="BTI1883" s="249"/>
      <c r="BTJ1883" s="249"/>
      <c r="BTK1883" s="249"/>
      <c r="BTL1883" s="249"/>
      <c r="BTM1883" s="249"/>
      <c r="BTN1883" s="249"/>
      <c r="BTO1883" s="249"/>
      <c r="BTP1883" s="249"/>
      <c r="BTQ1883" s="249"/>
      <c r="BTR1883" s="249"/>
      <c r="BTS1883" s="249"/>
      <c r="BTT1883" s="249"/>
      <c r="BTU1883" s="249"/>
      <c r="BTV1883" s="249"/>
      <c r="BTW1883" s="249"/>
      <c r="BTX1883" s="249"/>
      <c r="BTY1883" s="249"/>
      <c r="BTZ1883" s="249"/>
      <c r="BUA1883" s="249"/>
      <c r="BUB1883" s="249"/>
      <c r="BUC1883" s="249"/>
      <c r="BUD1883" s="249"/>
      <c r="BUE1883" s="249"/>
      <c r="BUF1883" s="249"/>
      <c r="BUG1883" s="249"/>
      <c r="BUH1883" s="249"/>
      <c r="BUI1883" s="249"/>
      <c r="BUJ1883" s="249"/>
      <c r="BUK1883" s="249"/>
      <c r="BUL1883" s="249"/>
      <c r="BUM1883" s="249"/>
      <c r="BUN1883" s="249"/>
      <c r="BUO1883" s="249"/>
      <c r="BUP1883" s="249"/>
      <c r="BUQ1883" s="249"/>
      <c r="BUR1883" s="249"/>
      <c r="BUS1883" s="249"/>
      <c r="BUT1883" s="249"/>
      <c r="BUU1883" s="249"/>
      <c r="BUV1883" s="249"/>
      <c r="BUW1883" s="249"/>
      <c r="BUX1883" s="249"/>
      <c r="BUY1883" s="249"/>
      <c r="BUZ1883" s="249"/>
      <c r="BVA1883" s="249"/>
      <c r="BVB1883" s="249"/>
      <c r="BVC1883" s="249"/>
      <c r="BVD1883" s="249"/>
      <c r="BVE1883" s="249"/>
      <c r="BVF1883" s="249"/>
      <c r="BVG1883" s="249"/>
      <c r="BVH1883" s="249"/>
      <c r="BVI1883" s="249"/>
      <c r="BVJ1883" s="249"/>
      <c r="BVK1883" s="249"/>
      <c r="BVL1883" s="249"/>
      <c r="BVM1883" s="249"/>
      <c r="BVN1883" s="249"/>
      <c r="BVO1883" s="249"/>
      <c r="BVP1883" s="249"/>
      <c r="BVQ1883" s="249"/>
      <c r="BVR1883" s="249"/>
      <c r="BVS1883" s="249"/>
      <c r="BVT1883" s="249"/>
      <c r="BVU1883" s="249"/>
      <c r="BVV1883" s="249"/>
      <c r="BVW1883" s="249"/>
      <c r="BVX1883" s="249"/>
      <c r="BVY1883" s="249"/>
      <c r="BVZ1883" s="249"/>
      <c r="BWA1883" s="249"/>
      <c r="BWB1883" s="249"/>
      <c r="BWC1883" s="249"/>
      <c r="BWD1883" s="249"/>
      <c r="BWE1883" s="249"/>
      <c r="BWF1883" s="249"/>
      <c r="BWG1883" s="249"/>
      <c r="BWH1883" s="249"/>
      <c r="BWI1883" s="249"/>
      <c r="BWJ1883" s="249"/>
      <c r="BWK1883" s="249"/>
      <c r="BWL1883" s="249"/>
      <c r="BWM1883" s="249"/>
      <c r="BWN1883" s="249"/>
      <c r="BWO1883" s="249"/>
      <c r="BWP1883" s="249"/>
      <c r="BWQ1883" s="249"/>
      <c r="BWR1883" s="249"/>
      <c r="BWS1883" s="249"/>
      <c r="BWT1883" s="249"/>
      <c r="BWU1883" s="249"/>
      <c r="BWV1883" s="249"/>
      <c r="BWW1883" s="249"/>
      <c r="BWX1883" s="249"/>
      <c r="BWY1883" s="249"/>
      <c r="BWZ1883" s="249"/>
      <c r="BXA1883" s="249"/>
      <c r="BXB1883" s="249"/>
      <c r="BXC1883" s="249"/>
      <c r="BXD1883" s="249"/>
      <c r="BXE1883" s="249"/>
      <c r="BXF1883" s="249"/>
      <c r="BXG1883" s="249"/>
      <c r="BXH1883" s="249"/>
      <c r="BXI1883" s="249"/>
      <c r="BXJ1883" s="249"/>
      <c r="BXK1883" s="249"/>
      <c r="BXL1883" s="249"/>
      <c r="BXM1883" s="249"/>
      <c r="BXN1883" s="249"/>
      <c r="BXO1883" s="249"/>
      <c r="BXP1883" s="249"/>
      <c r="BXQ1883" s="249"/>
      <c r="BXR1883" s="249"/>
      <c r="BXS1883" s="249"/>
      <c r="BXT1883" s="249"/>
      <c r="BXU1883" s="249"/>
      <c r="BXV1883" s="249"/>
      <c r="BXW1883" s="249"/>
      <c r="BXX1883" s="249"/>
      <c r="BXY1883" s="249"/>
      <c r="BXZ1883" s="249"/>
      <c r="BYA1883" s="249"/>
      <c r="BYB1883" s="249"/>
      <c r="BYC1883" s="249"/>
      <c r="BYD1883" s="249"/>
      <c r="BYE1883" s="249"/>
      <c r="BYF1883" s="249"/>
      <c r="BYG1883" s="249"/>
      <c r="BYH1883" s="249"/>
      <c r="BYI1883" s="249"/>
      <c r="BYJ1883" s="249"/>
      <c r="BYK1883" s="249"/>
      <c r="BYL1883" s="249"/>
      <c r="BYM1883" s="249"/>
      <c r="BYN1883" s="249"/>
      <c r="BYO1883" s="249"/>
      <c r="BYP1883" s="249"/>
      <c r="BYQ1883" s="249"/>
      <c r="BYR1883" s="249"/>
      <c r="BYS1883" s="249"/>
      <c r="BYT1883" s="249"/>
      <c r="BYU1883" s="249"/>
      <c r="BYV1883" s="249"/>
      <c r="BYW1883" s="249"/>
      <c r="BYX1883" s="249"/>
      <c r="BYY1883" s="249"/>
      <c r="BYZ1883" s="249"/>
      <c r="BZA1883" s="249"/>
      <c r="BZB1883" s="249"/>
      <c r="BZC1883" s="249"/>
      <c r="BZD1883" s="249"/>
      <c r="BZE1883" s="249"/>
      <c r="BZF1883" s="249"/>
      <c r="BZG1883" s="249"/>
      <c r="BZH1883" s="249"/>
      <c r="BZI1883" s="249"/>
      <c r="BZJ1883" s="249"/>
      <c r="BZK1883" s="249"/>
      <c r="BZL1883" s="249"/>
      <c r="BZM1883" s="249"/>
      <c r="BZN1883" s="249"/>
      <c r="BZO1883" s="249"/>
      <c r="BZP1883" s="249"/>
      <c r="BZQ1883" s="249"/>
      <c r="BZR1883" s="249"/>
      <c r="BZS1883" s="249"/>
      <c r="BZT1883" s="249"/>
      <c r="BZU1883" s="249"/>
      <c r="BZV1883" s="249"/>
      <c r="BZW1883" s="249"/>
      <c r="BZX1883" s="249"/>
      <c r="BZY1883" s="249"/>
      <c r="BZZ1883" s="249"/>
      <c r="CAA1883" s="249"/>
      <c r="CAB1883" s="249"/>
      <c r="CAC1883" s="249"/>
      <c r="CAD1883" s="249"/>
      <c r="CAE1883" s="249"/>
      <c r="CAF1883" s="249"/>
      <c r="CAG1883" s="249"/>
      <c r="CAH1883" s="249"/>
      <c r="CAI1883" s="249"/>
      <c r="CAJ1883" s="249"/>
      <c r="CAK1883" s="249"/>
      <c r="CAL1883" s="249"/>
      <c r="CAM1883" s="249"/>
      <c r="CAN1883" s="249"/>
      <c r="CAO1883" s="249"/>
      <c r="CAP1883" s="249"/>
      <c r="CAQ1883" s="249"/>
      <c r="CAR1883" s="249"/>
      <c r="CAS1883" s="249"/>
      <c r="CAT1883" s="249"/>
      <c r="CAU1883" s="249"/>
      <c r="CAV1883" s="249"/>
      <c r="CAW1883" s="249"/>
      <c r="CAX1883" s="249"/>
      <c r="CAY1883" s="249"/>
      <c r="CAZ1883" s="249"/>
      <c r="CBA1883" s="249"/>
      <c r="CBB1883" s="249"/>
      <c r="CBC1883" s="249"/>
      <c r="CBD1883" s="249"/>
      <c r="CBE1883" s="249"/>
      <c r="CBF1883" s="249"/>
      <c r="CBG1883" s="249"/>
      <c r="CBH1883" s="249"/>
      <c r="CBI1883" s="249"/>
      <c r="CBJ1883" s="249"/>
      <c r="CBK1883" s="249"/>
      <c r="CBL1883" s="249"/>
      <c r="CBM1883" s="249"/>
      <c r="CBN1883" s="249"/>
      <c r="CBO1883" s="249"/>
      <c r="CBP1883" s="249"/>
      <c r="CBQ1883" s="249"/>
      <c r="CBR1883" s="249"/>
      <c r="CBS1883" s="249"/>
      <c r="CBT1883" s="249"/>
      <c r="CBU1883" s="249"/>
      <c r="CBV1883" s="249"/>
      <c r="CBW1883" s="249"/>
      <c r="CBX1883" s="249"/>
      <c r="CBY1883" s="249"/>
      <c r="CBZ1883" s="249"/>
      <c r="CCA1883" s="249"/>
      <c r="CCB1883" s="249"/>
      <c r="CCC1883" s="249"/>
      <c r="CCD1883" s="249"/>
      <c r="CCE1883" s="249"/>
      <c r="CCF1883" s="249"/>
      <c r="CCG1883" s="249"/>
      <c r="CCH1883" s="249"/>
      <c r="CCI1883" s="249"/>
      <c r="CCJ1883" s="249"/>
      <c r="CCK1883" s="249"/>
      <c r="CCL1883" s="249"/>
      <c r="CCM1883" s="249"/>
      <c r="CCN1883" s="249"/>
      <c r="CCO1883" s="249"/>
      <c r="CCP1883" s="249"/>
      <c r="CCQ1883" s="249"/>
      <c r="CCR1883" s="249"/>
      <c r="CCS1883" s="249"/>
      <c r="CCT1883" s="249"/>
      <c r="CCU1883" s="249"/>
      <c r="CCV1883" s="249"/>
      <c r="CCW1883" s="249"/>
      <c r="CCX1883" s="249"/>
      <c r="CCY1883" s="249"/>
      <c r="CCZ1883" s="249"/>
      <c r="CDA1883" s="249"/>
      <c r="CDB1883" s="249"/>
      <c r="CDC1883" s="249"/>
      <c r="CDD1883" s="249"/>
      <c r="CDE1883" s="249"/>
      <c r="CDF1883" s="249"/>
      <c r="CDG1883" s="249"/>
      <c r="CDH1883" s="249"/>
      <c r="CDI1883" s="249"/>
      <c r="CDJ1883" s="249"/>
      <c r="CDK1883" s="249"/>
      <c r="CDL1883" s="249"/>
      <c r="CDM1883" s="249"/>
      <c r="CDN1883" s="249"/>
      <c r="CDO1883" s="249"/>
      <c r="CDP1883" s="249"/>
      <c r="CDQ1883" s="249"/>
      <c r="CDR1883" s="249"/>
      <c r="CDS1883" s="249"/>
      <c r="CDT1883" s="249"/>
      <c r="CDU1883" s="249"/>
      <c r="CDV1883" s="249"/>
      <c r="CDW1883" s="249"/>
      <c r="CDX1883" s="249"/>
      <c r="CDY1883" s="249"/>
      <c r="CDZ1883" s="249"/>
      <c r="CEA1883" s="249"/>
      <c r="CEB1883" s="249"/>
      <c r="CEC1883" s="249"/>
      <c r="CED1883" s="249"/>
      <c r="CEE1883" s="249"/>
      <c r="CEF1883" s="249"/>
      <c r="CEG1883" s="249"/>
      <c r="CEH1883" s="249"/>
      <c r="CEI1883" s="249"/>
      <c r="CEJ1883" s="249"/>
      <c r="CEK1883" s="249"/>
      <c r="CEL1883" s="249"/>
      <c r="CEM1883" s="249"/>
      <c r="CEN1883" s="249"/>
      <c r="CEO1883" s="249"/>
      <c r="CEP1883" s="249"/>
      <c r="CEQ1883" s="249"/>
      <c r="CER1883" s="249"/>
      <c r="CES1883" s="249"/>
      <c r="CET1883" s="249"/>
      <c r="CEU1883" s="249"/>
      <c r="CEV1883" s="249"/>
      <c r="CEW1883" s="249"/>
      <c r="CEX1883" s="249"/>
      <c r="CEY1883" s="249"/>
      <c r="CEZ1883" s="249"/>
      <c r="CFA1883" s="249"/>
      <c r="CFB1883" s="249"/>
      <c r="CFC1883" s="249"/>
      <c r="CFD1883" s="249"/>
      <c r="CFE1883" s="249"/>
      <c r="CFF1883" s="249"/>
      <c r="CFG1883" s="249"/>
      <c r="CFH1883" s="249"/>
      <c r="CFI1883" s="249"/>
      <c r="CFJ1883" s="249"/>
      <c r="CFK1883" s="249"/>
      <c r="CFL1883" s="249"/>
      <c r="CFM1883" s="249"/>
      <c r="CFN1883" s="249"/>
      <c r="CFO1883" s="249"/>
      <c r="CFP1883" s="249"/>
      <c r="CFQ1883" s="249"/>
      <c r="CFR1883" s="249"/>
      <c r="CFS1883" s="249"/>
      <c r="CFT1883" s="249"/>
      <c r="CFU1883" s="249"/>
      <c r="CFV1883" s="249"/>
      <c r="CFW1883" s="249"/>
      <c r="CFX1883" s="249"/>
      <c r="CFY1883" s="249"/>
      <c r="CFZ1883" s="249"/>
      <c r="CGA1883" s="249"/>
      <c r="CGB1883" s="249"/>
      <c r="CGC1883" s="249"/>
      <c r="CGD1883" s="249"/>
      <c r="CGE1883" s="249"/>
      <c r="CGF1883" s="249"/>
      <c r="CGG1883" s="249"/>
      <c r="CGH1883" s="249"/>
      <c r="CGI1883" s="249"/>
      <c r="CGJ1883" s="249"/>
      <c r="CGK1883" s="249"/>
      <c r="CGL1883" s="249"/>
      <c r="CGM1883" s="249"/>
      <c r="CGN1883" s="249"/>
      <c r="CGO1883" s="249"/>
      <c r="CGP1883" s="249"/>
      <c r="CGQ1883" s="249"/>
      <c r="CGR1883" s="249"/>
      <c r="CGS1883" s="249"/>
      <c r="CGT1883" s="249"/>
      <c r="CGU1883" s="249"/>
      <c r="CGV1883" s="249"/>
      <c r="CGW1883" s="249"/>
      <c r="CGX1883" s="249"/>
      <c r="CGY1883" s="249"/>
      <c r="CGZ1883" s="249"/>
      <c r="CHA1883" s="249"/>
      <c r="CHB1883" s="249"/>
      <c r="CHC1883" s="249"/>
      <c r="CHD1883" s="249"/>
      <c r="CHE1883" s="249"/>
      <c r="CHF1883" s="249"/>
      <c r="CHG1883" s="249"/>
      <c r="CHH1883" s="249"/>
      <c r="CHI1883" s="249"/>
      <c r="CHJ1883" s="249"/>
      <c r="CHK1883" s="249"/>
      <c r="CHL1883" s="249"/>
      <c r="CHM1883" s="249"/>
      <c r="CHN1883" s="249"/>
      <c r="CHO1883" s="249"/>
      <c r="CHP1883" s="249"/>
      <c r="CHQ1883" s="249"/>
      <c r="CHR1883" s="249"/>
      <c r="CHS1883" s="249"/>
      <c r="CHT1883" s="249"/>
      <c r="CHU1883" s="249"/>
      <c r="CHV1883" s="249"/>
      <c r="CHW1883" s="249"/>
      <c r="CHX1883" s="249"/>
      <c r="CHY1883" s="249"/>
      <c r="CHZ1883" s="249"/>
      <c r="CIA1883" s="249"/>
      <c r="CIB1883" s="249"/>
      <c r="CIC1883" s="249"/>
      <c r="CID1883" s="249"/>
      <c r="CIE1883" s="249"/>
      <c r="CIF1883" s="249"/>
      <c r="CIG1883" s="249"/>
      <c r="CIH1883" s="249"/>
      <c r="CII1883" s="249"/>
      <c r="CIJ1883" s="249"/>
      <c r="CIK1883" s="249"/>
      <c r="CIL1883" s="249"/>
      <c r="CIM1883" s="249"/>
      <c r="CIN1883" s="249"/>
      <c r="CIO1883" s="249"/>
      <c r="CIP1883" s="249"/>
      <c r="CIQ1883" s="249"/>
      <c r="CIR1883" s="249"/>
      <c r="CIS1883" s="249"/>
      <c r="CIT1883" s="249"/>
      <c r="CIU1883" s="249"/>
      <c r="CIV1883" s="249"/>
      <c r="CIW1883" s="249"/>
      <c r="CIX1883" s="249"/>
      <c r="CIY1883" s="249"/>
      <c r="CIZ1883" s="249"/>
      <c r="CJA1883" s="249"/>
      <c r="CJB1883" s="249"/>
      <c r="CJC1883" s="249"/>
      <c r="CJD1883" s="249"/>
      <c r="CJE1883" s="249"/>
      <c r="CJF1883" s="249"/>
      <c r="CJG1883" s="249"/>
      <c r="CJH1883" s="249"/>
      <c r="CJI1883" s="249"/>
      <c r="CJJ1883" s="249"/>
      <c r="CJK1883" s="249"/>
      <c r="CJL1883" s="249"/>
      <c r="CJM1883" s="249"/>
      <c r="CJN1883" s="249"/>
      <c r="CJO1883" s="249"/>
      <c r="CJP1883" s="249"/>
      <c r="CJQ1883" s="249"/>
      <c r="CJR1883" s="249"/>
      <c r="CJS1883" s="249"/>
      <c r="CJT1883" s="249"/>
      <c r="CJU1883" s="249"/>
      <c r="CJV1883" s="249"/>
      <c r="CJW1883" s="249"/>
      <c r="CJX1883" s="249"/>
      <c r="CJY1883" s="249"/>
      <c r="CJZ1883" s="249"/>
      <c r="CKA1883" s="249"/>
      <c r="CKB1883" s="249"/>
      <c r="CKC1883" s="249"/>
      <c r="CKD1883" s="249"/>
      <c r="CKE1883" s="249"/>
      <c r="CKF1883" s="249"/>
      <c r="CKG1883" s="249"/>
      <c r="CKH1883" s="249"/>
      <c r="CKI1883" s="249"/>
      <c r="CKJ1883" s="249"/>
      <c r="CKK1883" s="249"/>
      <c r="CKL1883" s="249"/>
      <c r="CKM1883" s="249"/>
      <c r="CKN1883" s="249"/>
      <c r="CKO1883" s="249"/>
      <c r="CKP1883" s="249"/>
      <c r="CKQ1883" s="249"/>
      <c r="CKR1883" s="249"/>
      <c r="CKS1883" s="249"/>
      <c r="CKT1883" s="249"/>
      <c r="CKU1883" s="249"/>
      <c r="CKV1883" s="249"/>
      <c r="CKW1883" s="249"/>
      <c r="CKX1883" s="249"/>
      <c r="CKY1883" s="249"/>
      <c r="CKZ1883" s="249"/>
      <c r="CLA1883" s="249"/>
      <c r="CLB1883" s="249"/>
      <c r="CLC1883" s="249"/>
      <c r="CLD1883" s="249"/>
      <c r="CLE1883" s="249"/>
      <c r="CLF1883" s="249"/>
      <c r="CLG1883" s="249"/>
      <c r="CLH1883" s="249"/>
      <c r="CLI1883" s="249"/>
      <c r="CLJ1883" s="249"/>
      <c r="CLK1883" s="249"/>
      <c r="CLL1883" s="249"/>
      <c r="CLM1883" s="249"/>
      <c r="CLN1883" s="249"/>
      <c r="CLO1883" s="249"/>
      <c r="CLP1883" s="249"/>
      <c r="CLQ1883" s="249"/>
      <c r="CLR1883" s="249"/>
      <c r="CLS1883" s="249"/>
      <c r="CLT1883" s="249"/>
      <c r="CLU1883" s="249"/>
      <c r="CLV1883" s="249"/>
      <c r="CLW1883" s="249"/>
      <c r="CLX1883" s="249"/>
      <c r="CLY1883" s="249"/>
      <c r="CLZ1883" s="249"/>
      <c r="CMA1883" s="249"/>
      <c r="CMB1883" s="249"/>
      <c r="CMC1883" s="249"/>
      <c r="CMD1883" s="249"/>
      <c r="CME1883" s="249"/>
      <c r="CMF1883" s="249"/>
      <c r="CMG1883" s="249"/>
      <c r="CMH1883" s="249"/>
      <c r="CMI1883" s="249"/>
      <c r="CMJ1883" s="249"/>
      <c r="CMK1883" s="249"/>
      <c r="CML1883" s="249"/>
      <c r="CMM1883" s="249"/>
      <c r="CMN1883" s="249"/>
      <c r="CMO1883" s="249"/>
      <c r="CMP1883" s="249"/>
      <c r="CMQ1883" s="249"/>
      <c r="CMR1883" s="249"/>
      <c r="CMS1883" s="249"/>
      <c r="CMT1883" s="249"/>
      <c r="CMU1883" s="249"/>
      <c r="CMV1883" s="249"/>
      <c r="CMW1883" s="249"/>
      <c r="CMX1883" s="249"/>
      <c r="CMY1883" s="249"/>
      <c r="CMZ1883" s="249"/>
      <c r="CNA1883" s="249"/>
      <c r="CNB1883" s="249"/>
      <c r="CNC1883" s="249"/>
      <c r="CND1883" s="249"/>
      <c r="CNE1883" s="249"/>
      <c r="CNF1883" s="249"/>
      <c r="CNG1883" s="249"/>
      <c r="CNH1883" s="249"/>
      <c r="CNI1883" s="249"/>
      <c r="CNJ1883" s="249"/>
      <c r="CNK1883" s="249"/>
      <c r="CNL1883" s="249"/>
      <c r="CNM1883" s="249"/>
      <c r="CNN1883" s="249"/>
      <c r="CNO1883" s="249"/>
      <c r="CNP1883" s="249"/>
      <c r="CNQ1883" s="249"/>
      <c r="CNR1883" s="249"/>
      <c r="CNS1883" s="249"/>
      <c r="CNT1883" s="249"/>
      <c r="CNU1883" s="249"/>
      <c r="CNV1883" s="249"/>
      <c r="CNW1883" s="249"/>
      <c r="CNX1883" s="249"/>
      <c r="CNY1883" s="249"/>
      <c r="CNZ1883" s="249"/>
      <c r="COA1883" s="249"/>
      <c r="COB1883" s="249"/>
      <c r="COC1883" s="249"/>
      <c r="COD1883" s="249"/>
      <c r="COE1883" s="249"/>
      <c r="COF1883" s="249"/>
      <c r="COG1883" s="249"/>
      <c r="COH1883" s="249"/>
      <c r="COI1883" s="249"/>
      <c r="COJ1883" s="249"/>
      <c r="COK1883" s="249"/>
      <c r="COL1883" s="249"/>
      <c r="COM1883" s="249"/>
      <c r="CON1883" s="249"/>
      <c r="COO1883" s="249"/>
      <c r="COP1883" s="249"/>
      <c r="COQ1883" s="249"/>
      <c r="COR1883" s="249"/>
      <c r="COS1883" s="249"/>
      <c r="COT1883" s="249"/>
      <c r="COU1883" s="249"/>
      <c r="COV1883" s="249"/>
      <c r="COW1883" s="249"/>
      <c r="COX1883" s="249"/>
      <c r="COY1883" s="249"/>
      <c r="COZ1883" s="249"/>
      <c r="CPA1883" s="249"/>
      <c r="CPB1883" s="249"/>
      <c r="CPC1883" s="249"/>
      <c r="CPD1883" s="249"/>
      <c r="CPE1883" s="249"/>
      <c r="CPF1883" s="249"/>
      <c r="CPG1883" s="249"/>
      <c r="CPH1883" s="249"/>
      <c r="CPI1883" s="249"/>
      <c r="CPJ1883" s="249"/>
      <c r="CPK1883" s="249"/>
      <c r="CPL1883" s="249"/>
      <c r="CPM1883" s="249"/>
      <c r="CPN1883" s="249"/>
      <c r="CPO1883" s="249"/>
      <c r="CPP1883" s="249"/>
      <c r="CPQ1883" s="249"/>
      <c r="CPR1883" s="249"/>
      <c r="CPS1883" s="249"/>
      <c r="CPT1883" s="249"/>
      <c r="CPU1883" s="249"/>
      <c r="CPV1883" s="249"/>
      <c r="CPW1883" s="249"/>
      <c r="CPX1883" s="249"/>
      <c r="CPY1883" s="249"/>
      <c r="CPZ1883" s="249"/>
      <c r="CQA1883" s="249"/>
      <c r="CQB1883" s="249"/>
      <c r="CQC1883" s="249"/>
      <c r="CQD1883" s="249"/>
      <c r="CQE1883" s="249"/>
      <c r="CQF1883" s="249"/>
      <c r="CQG1883" s="249"/>
      <c r="CQH1883" s="249"/>
      <c r="CQI1883" s="249"/>
      <c r="CQJ1883" s="249"/>
      <c r="CQK1883" s="249"/>
      <c r="CQL1883" s="249"/>
      <c r="CQM1883" s="249"/>
      <c r="CQN1883" s="249"/>
      <c r="CQO1883" s="249"/>
      <c r="CQP1883" s="249"/>
      <c r="CQQ1883" s="249"/>
      <c r="CQR1883" s="249"/>
      <c r="CQS1883" s="249"/>
      <c r="CQT1883" s="249"/>
      <c r="CQU1883" s="249"/>
      <c r="CQV1883" s="249"/>
      <c r="CQW1883" s="249"/>
      <c r="CQX1883" s="249"/>
      <c r="CQY1883" s="249"/>
      <c r="CQZ1883" s="249"/>
      <c r="CRA1883" s="249"/>
      <c r="CRB1883" s="249"/>
      <c r="CRC1883" s="249"/>
      <c r="CRD1883" s="249"/>
      <c r="CRE1883" s="249"/>
      <c r="CRF1883" s="249"/>
      <c r="CRG1883" s="249"/>
      <c r="CRH1883" s="249"/>
      <c r="CRI1883" s="249"/>
      <c r="CRJ1883" s="249"/>
      <c r="CRK1883" s="249"/>
      <c r="CRL1883" s="249"/>
      <c r="CRM1883" s="249"/>
      <c r="CRN1883" s="249"/>
      <c r="CRO1883" s="249"/>
      <c r="CRP1883" s="249"/>
      <c r="CRQ1883" s="249"/>
      <c r="CRR1883" s="249"/>
      <c r="CRS1883" s="249"/>
      <c r="CRT1883" s="249"/>
      <c r="CRU1883" s="249"/>
      <c r="CRV1883" s="249"/>
      <c r="CRW1883" s="249"/>
      <c r="CRX1883" s="249"/>
      <c r="CRY1883" s="249"/>
      <c r="CRZ1883" s="249"/>
      <c r="CSA1883" s="249"/>
      <c r="CSB1883" s="249"/>
      <c r="CSC1883" s="249"/>
      <c r="CSD1883" s="249"/>
      <c r="CSE1883" s="249"/>
      <c r="CSF1883" s="249"/>
      <c r="CSG1883" s="249"/>
      <c r="CSH1883" s="249"/>
      <c r="CSI1883" s="249"/>
      <c r="CSJ1883" s="249"/>
      <c r="CSK1883" s="249"/>
      <c r="CSL1883" s="249"/>
      <c r="CSM1883" s="249"/>
      <c r="CSN1883" s="249"/>
      <c r="CSO1883" s="249"/>
      <c r="CSP1883" s="249"/>
      <c r="CSQ1883" s="249"/>
      <c r="CSR1883" s="249"/>
      <c r="CSS1883" s="249"/>
      <c r="CST1883" s="249"/>
      <c r="CSU1883" s="249"/>
      <c r="CSV1883" s="249"/>
      <c r="CSW1883" s="249"/>
      <c r="CSX1883" s="249"/>
      <c r="CSY1883" s="249"/>
      <c r="CSZ1883" s="249"/>
      <c r="CTA1883" s="249"/>
      <c r="CTB1883" s="249"/>
      <c r="CTC1883" s="249"/>
      <c r="CTD1883" s="249"/>
      <c r="CTE1883" s="249"/>
      <c r="CTF1883" s="249"/>
      <c r="CTG1883" s="249"/>
      <c r="CTH1883" s="249"/>
      <c r="CTI1883" s="249"/>
      <c r="CTJ1883" s="249"/>
      <c r="CTK1883" s="249"/>
      <c r="CTL1883" s="249"/>
      <c r="CTM1883" s="249"/>
      <c r="CTN1883" s="249"/>
      <c r="CTO1883" s="249"/>
      <c r="CTP1883" s="249"/>
      <c r="CTQ1883" s="249"/>
      <c r="CTR1883" s="249"/>
      <c r="CTS1883" s="249"/>
      <c r="CTT1883" s="249"/>
      <c r="CTU1883" s="249"/>
      <c r="CTV1883" s="249"/>
      <c r="CTW1883" s="249"/>
      <c r="CTX1883" s="249"/>
      <c r="CTY1883" s="249"/>
      <c r="CTZ1883" s="249"/>
      <c r="CUA1883" s="249"/>
      <c r="CUB1883" s="249"/>
      <c r="CUC1883" s="249"/>
      <c r="CUD1883" s="249"/>
      <c r="CUE1883" s="249"/>
      <c r="CUF1883" s="249"/>
      <c r="CUG1883" s="249"/>
      <c r="CUH1883" s="249"/>
      <c r="CUI1883" s="249"/>
      <c r="CUJ1883" s="249"/>
      <c r="CUK1883" s="249"/>
      <c r="CUL1883" s="249"/>
      <c r="CUM1883" s="249"/>
      <c r="CUN1883" s="249"/>
      <c r="CUO1883" s="249"/>
      <c r="CUP1883" s="249"/>
      <c r="CUQ1883" s="249"/>
      <c r="CUR1883" s="249"/>
      <c r="CUS1883" s="249"/>
      <c r="CUT1883" s="249"/>
      <c r="CUU1883" s="249"/>
      <c r="CUV1883" s="249"/>
      <c r="CUW1883" s="249"/>
      <c r="CUX1883" s="249"/>
      <c r="CUY1883" s="249"/>
      <c r="CUZ1883" s="249"/>
      <c r="CVA1883" s="249"/>
      <c r="CVB1883" s="249"/>
      <c r="CVC1883" s="249"/>
      <c r="CVD1883" s="249"/>
      <c r="CVE1883" s="249"/>
      <c r="CVF1883" s="249"/>
      <c r="CVG1883" s="249"/>
      <c r="CVH1883" s="249"/>
      <c r="CVI1883" s="249"/>
      <c r="CVJ1883" s="249"/>
      <c r="CVK1883" s="249"/>
      <c r="CVL1883" s="249"/>
      <c r="CVM1883" s="249"/>
      <c r="CVN1883" s="249"/>
      <c r="CVO1883" s="249"/>
      <c r="CVP1883" s="249"/>
      <c r="CVQ1883" s="249"/>
      <c r="CVR1883" s="249"/>
      <c r="CVS1883" s="249"/>
      <c r="CVT1883" s="249"/>
      <c r="CVU1883" s="249"/>
      <c r="CVV1883" s="249"/>
      <c r="CVW1883" s="249"/>
      <c r="CVX1883" s="249"/>
      <c r="CVY1883" s="249"/>
      <c r="CVZ1883" s="249"/>
      <c r="CWA1883" s="249"/>
      <c r="CWB1883" s="249"/>
      <c r="CWC1883" s="249"/>
      <c r="CWD1883" s="249"/>
      <c r="CWE1883" s="249"/>
      <c r="CWF1883" s="249"/>
      <c r="CWG1883" s="249"/>
      <c r="CWH1883" s="249"/>
      <c r="CWI1883" s="249"/>
      <c r="CWJ1883" s="249"/>
      <c r="CWK1883" s="249"/>
      <c r="CWL1883" s="249"/>
      <c r="CWM1883" s="249"/>
      <c r="CWN1883" s="249"/>
      <c r="CWO1883" s="249"/>
      <c r="CWP1883" s="249"/>
      <c r="CWQ1883" s="249"/>
      <c r="CWR1883" s="249"/>
      <c r="CWS1883" s="249"/>
      <c r="CWT1883" s="249"/>
      <c r="CWU1883" s="249"/>
      <c r="CWV1883" s="249"/>
      <c r="CWW1883" s="249"/>
      <c r="CWX1883" s="249"/>
      <c r="CWY1883" s="249"/>
      <c r="CWZ1883" s="249"/>
      <c r="CXA1883" s="249"/>
      <c r="CXB1883" s="249"/>
      <c r="CXC1883" s="249"/>
      <c r="CXD1883" s="249"/>
      <c r="CXE1883" s="249"/>
      <c r="CXF1883" s="249"/>
      <c r="CXG1883" s="249"/>
      <c r="CXH1883" s="249"/>
      <c r="CXI1883" s="249"/>
      <c r="CXJ1883" s="249"/>
      <c r="CXK1883" s="249"/>
      <c r="CXL1883" s="249"/>
      <c r="CXM1883" s="249"/>
      <c r="CXN1883" s="249"/>
      <c r="CXO1883" s="249"/>
      <c r="CXP1883" s="249"/>
      <c r="CXQ1883" s="249"/>
      <c r="CXR1883" s="249"/>
      <c r="CXS1883" s="249"/>
      <c r="CXT1883" s="249"/>
      <c r="CXU1883" s="249"/>
      <c r="CXV1883" s="249"/>
      <c r="CXW1883" s="249"/>
      <c r="CXX1883" s="249"/>
      <c r="CXY1883" s="249"/>
      <c r="CXZ1883" s="249"/>
      <c r="CYA1883" s="249"/>
      <c r="CYB1883" s="249"/>
      <c r="CYC1883" s="249"/>
      <c r="CYD1883" s="249"/>
      <c r="CYE1883" s="249"/>
      <c r="CYF1883" s="249"/>
      <c r="CYG1883" s="249"/>
      <c r="CYH1883" s="249"/>
      <c r="CYI1883" s="249"/>
      <c r="CYJ1883" s="249"/>
      <c r="CYK1883" s="249"/>
      <c r="CYL1883" s="249"/>
      <c r="CYM1883" s="249"/>
      <c r="CYN1883" s="249"/>
      <c r="CYO1883" s="249"/>
      <c r="CYP1883" s="249"/>
      <c r="CYQ1883" s="249"/>
      <c r="CYR1883" s="249"/>
      <c r="CYS1883" s="249"/>
      <c r="CYT1883" s="249"/>
      <c r="CYU1883" s="249"/>
      <c r="CYV1883" s="249"/>
      <c r="CYW1883" s="249"/>
      <c r="CYX1883" s="249"/>
      <c r="CYY1883" s="249"/>
      <c r="CYZ1883" s="249"/>
      <c r="CZA1883" s="249"/>
      <c r="CZB1883" s="249"/>
      <c r="CZC1883" s="249"/>
      <c r="CZD1883" s="249"/>
      <c r="CZE1883" s="249"/>
      <c r="CZF1883" s="249"/>
      <c r="CZG1883" s="249"/>
      <c r="CZH1883" s="249"/>
      <c r="CZI1883" s="249"/>
      <c r="CZJ1883" s="249"/>
      <c r="CZK1883" s="249"/>
      <c r="CZL1883" s="249"/>
      <c r="CZM1883" s="249"/>
      <c r="CZN1883" s="249"/>
      <c r="CZO1883" s="249"/>
      <c r="CZP1883" s="249"/>
      <c r="CZQ1883" s="249"/>
      <c r="CZR1883" s="249"/>
      <c r="CZS1883" s="249"/>
      <c r="CZT1883" s="249"/>
      <c r="CZU1883" s="249"/>
      <c r="CZV1883" s="249"/>
      <c r="CZW1883" s="249"/>
      <c r="CZX1883" s="249"/>
      <c r="CZY1883" s="249"/>
      <c r="CZZ1883" s="249"/>
      <c r="DAA1883" s="249"/>
      <c r="DAB1883" s="249"/>
      <c r="DAC1883" s="249"/>
      <c r="DAD1883" s="249"/>
      <c r="DAE1883" s="249"/>
      <c r="DAF1883" s="249"/>
      <c r="DAG1883" s="249"/>
      <c r="DAH1883" s="249"/>
      <c r="DAI1883" s="249"/>
      <c r="DAJ1883" s="249"/>
      <c r="DAK1883" s="249"/>
      <c r="DAL1883" s="249"/>
      <c r="DAM1883" s="249"/>
      <c r="DAN1883" s="249"/>
      <c r="DAO1883" s="249"/>
      <c r="DAP1883" s="249"/>
      <c r="DAQ1883" s="249"/>
      <c r="DAR1883" s="249"/>
      <c r="DAS1883" s="249"/>
      <c r="DAT1883" s="249"/>
      <c r="DAU1883" s="249"/>
      <c r="DAV1883" s="249"/>
      <c r="DAW1883" s="249"/>
      <c r="DAX1883" s="249"/>
      <c r="DAY1883" s="249"/>
      <c r="DAZ1883" s="249"/>
      <c r="DBA1883" s="249"/>
      <c r="DBB1883" s="249"/>
      <c r="DBC1883" s="249"/>
      <c r="DBD1883" s="249"/>
      <c r="DBE1883" s="249"/>
      <c r="DBF1883" s="249"/>
      <c r="DBG1883" s="249"/>
      <c r="DBH1883" s="249"/>
      <c r="DBI1883" s="249"/>
      <c r="DBJ1883" s="249"/>
      <c r="DBK1883" s="249"/>
      <c r="DBL1883" s="249"/>
      <c r="DBM1883" s="249"/>
      <c r="DBN1883" s="249"/>
      <c r="DBO1883" s="249"/>
      <c r="DBP1883" s="249"/>
      <c r="DBQ1883" s="249"/>
      <c r="DBR1883" s="249"/>
      <c r="DBS1883" s="249"/>
      <c r="DBT1883" s="249"/>
      <c r="DBU1883" s="249"/>
      <c r="DBV1883" s="249"/>
      <c r="DBW1883" s="249"/>
      <c r="DBX1883" s="249"/>
      <c r="DBY1883" s="249"/>
      <c r="DBZ1883" s="249"/>
      <c r="DCA1883" s="249"/>
      <c r="DCB1883" s="249"/>
      <c r="DCC1883" s="249"/>
      <c r="DCD1883" s="249"/>
      <c r="DCE1883" s="249"/>
      <c r="DCF1883" s="249"/>
      <c r="DCG1883" s="249"/>
      <c r="DCH1883" s="249"/>
      <c r="DCI1883" s="249"/>
      <c r="DCJ1883" s="249"/>
      <c r="DCK1883" s="249"/>
      <c r="DCL1883" s="249"/>
      <c r="DCM1883" s="249"/>
      <c r="DCN1883" s="249"/>
      <c r="DCO1883" s="249"/>
      <c r="DCP1883" s="249"/>
      <c r="DCQ1883" s="249"/>
      <c r="DCR1883" s="249"/>
      <c r="DCS1883" s="249"/>
      <c r="DCT1883" s="249"/>
      <c r="DCU1883" s="249"/>
      <c r="DCV1883" s="249"/>
      <c r="DCW1883" s="249"/>
      <c r="DCX1883" s="249"/>
      <c r="DCY1883" s="249"/>
      <c r="DCZ1883" s="249"/>
      <c r="DDA1883" s="249"/>
      <c r="DDB1883" s="249"/>
      <c r="DDC1883" s="249"/>
      <c r="DDD1883" s="249"/>
      <c r="DDE1883" s="249"/>
      <c r="DDF1883" s="249"/>
      <c r="DDG1883" s="249"/>
      <c r="DDH1883" s="249"/>
      <c r="DDI1883" s="249"/>
      <c r="DDJ1883" s="249"/>
      <c r="DDK1883" s="249"/>
      <c r="DDL1883" s="249"/>
      <c r="DDM1883" s="249"/>
      <c r="DDN1883" s="249"/>
      <c r="DDO1883" s="249"/>
      <c r="DDP1883" s="249"/>
      <c r="DDQ1883" s="249"/>
      <c r="DDR1883" s="249"/>
      <c r="DDS1883" s="249"/>
      <c r="DDT1883" s="249"/>
      <c r="DDU1883" s="249"/>
      <c r="DDV1883" s="249"/>
      <c r="DDW1883" s="249"/>
      <c r="DDX1883" s="249"/>
      <c r="DDY1883" s="249"/>
      <c r="DDZ1883" s="249"/>
      <c r="DEA1883" s="249"/>
      <c r="DEB1883" s="249"/>
      <c r="DEC1883" s="249"/>
      <c r="DED1883" s="249"/>
      <c r="DEE1883" s="249"/>
      <c r="DEF1883" s="249"/>
      <c r="DEG1883" s="249"/>
      <c r="DEH1883" s="249"/>
      <c r="DEI1883" s="249"/>
      <c r="DEJ1883" s="249"/>
      <c r="DEK1883" s="249"/>
      <c r="DEL1883" s="249"/>
      <c r="DEM1883" s="249"/>
      <c r="DEN1883" s="249"/>
      <c r="DEO1883" s="249"/>
      <c r="DEP1883" s="249"/>
      <c r="DEQ1883" s="249"/>
      <c r="DER1883" s="249"/>
      <c r="DES1883" s="249"/>
      <c r="DET1883" s="249"/>
      <c r="DEU1883" s="249"/>
      <c r="DEV1883" s="249"/>
      <c r="DEW1883" s="249"/>
      <c r="DEX1883" s="249"/>
      <c r="DEY1883" s="249"/>
      <c r="DEZ1883" s="249"/>
      <c r="DFA1883" s="249"/>
      <c r="DFB1883" s="249"/>
      <c r="DFC1883" s="249"/>
      <c r="DFD1883" s="249"/>
      <c r="DFE1883" s="249"/>
      <c r="DFF1883" s="249"/>
      <c r="DFG1883" s="249"/>
      <c r="DFH1883" s="249"/>
      <c r="DFI1883" s="249"/>
      <c r="DFJ1883" s="249"/>
      <c r="DFK1883" s="249"/>
      <c r="DFL1883" s="249"/>
      <c r="DFM1883" s="249"/>
      <c r="DFN1883" s="249"/>
      <c r="DFO1883" s="249"/>
      <c r="DFP1883" s="249"/>
      <c r="DFQ1883" s="249"/>
      <c r="DFR1883" s="249"/>
      <c r="DFS1883" s="249"/>
      <c r="DFT1883" s="249"/>
      <c r="DFU1883" s="249"/>
      <c r="DFV1883" s="249"/>
      <c r="DFW1883" s="249"/>
      <c r="DFX1883" s="249"/>
      <c r="DFY1883" s="249"/>
      <c r="DFZ1883" s="249"/>
      <c r="DGA1883" s="249"/>
      <c r="DGB1883" s="249"/>
      <c r="DGC1883" s="249"/>
      <c r="DGD1883" s="249"/>
      <c r="DGE1883" s="249"/>
      <c r="DGF1883" s="249"/>
      <c r="DGG1883" s="249"/>
      <c r="DGH1883" s="249"/>
      <c r="DGI1883" s="249"/>
      <c r="DGJ1883" s="249"/>
      <c r="DGK1883" s="249"/>
      <c r="DGL1883" s="249"/>
      <c r="DGM1883" s="249"/>
      <c r="DGN1883" s="249"/>
      <c r="DGO1883" s="249"/>
      <c r="DGP1883" s="249"/>
      <c r="DGQ1883" s="249"/>
      <c r="DGR1883" s="249"/>
      <c r="DGS1883" s="249"/>
      <c r="DGT1883" s="249"/>
      <c r="DGU1883" s="249"/>
      <c r="DGV1883" s="249"/>
      <c r="DGW1883" s="249"/>
      <c r="DGX1883" s="249"/>
      <c r="DGY1883" s="249"/>
      <c r="DGZ1883" s="249"/>
      <c r="DHA1883" s="249"/>
      <c r="DHB1883" s="249"/>
      <c r="DHC1883" s="249"/>
      <c r="DHD1883" s="249"/>
      <c r="DHE1883" s="249"/>
      <c r="DHF1883" s="249"/>
      <c r="DHG1883" s="249"/>
      <c r="DHH1883" s="249"/>
      <c r="DHI1883" s="249"/>
      <c r="DHJ1883" s="249"/>
      <c r="DHK1883" s="249"/>
      <c r="DHL1883" s="249"/>
      <c r="DHM1883" s="249"/>
      <c r="DHN1883" s="249"/>
      <c r="DHO1883" s="249"/>
      <c r="DHP1883" s="249"/>
      <c r="DHQ1883" s="249"/>
      <c r="DHR1883" s="249"/>
      <c r="DHS1883" s="249"/>
      <c r="DHT1883" s="249"/>
      <c r="DHU1883" s="249"/>
      <c r="DHV1883" s="249"/>
      <c r="DHW1883" s="249"/>
      <c r="DHX1883" s="249"/>
      <c r="DHY1883" s="249"/>
      <c r="DHZ1883" s="249"/>
      <c r="DIA1883" s="249"/>
      <c r="DIB1883" s="249"/>
      <c r="DIC1883" s="249"/>
      <c r="DID1883" s="249"/>
      <c r="DIE1883" s="249"/>
      <c r="DIF1883" s="249"/>
      <c r="DIG1883" s="249"/>
      <c r="DIH1883" s="249"/>
      <c r="DII1883" s="249"/>
      <c r="DIJ1883" s="249"/>
      <c r="DIK1883" s="249"/>
      <c r="DIL1883" s="249"/>
      <c r="DIM1883" s="249"/>
      <c r="DIN1883" s="249"/>
      <c r="DIO1883" s="249"/>
      <c r="DIP1883" s="249"/>
      <c r="DIQ1883" s="249"/>
      <c r="DIR1883" s="249"/>
      <c r="DIS1883" s="249"/>
      <c r="DIT1883" s="249"/>
      <c r="DIU1883" s="249"/>
      <c r="DIV1883" s="249"/>
      <c r="DIW1883" s="249"/>
      <c r="DIX1883" s="249"/>
      <c r="DIY1883" s="249"/>
      <c r="DIZ1883" s="249"/>
      <c r="DJA1883" s="249"/>
      <c r="DJB1883" s="249"/>
      <c r="DJC1883" s="249"/>
      <c r="DJD1883" s="249"/>
      <c r="DJE1883" s="249"/>
      <c r="DJF1883" s="249"/>
      <c r="DJG1883" s="249"/>
      <c r="DJH1883" s="249"/>
      <c r="DJI1883" s="249"/>
      <c r="DJJ1883" s="249"/>
      <c r="DJK1883" s="249"/>
      <c r="DJL1883" s="249"/>
      <c r="DJM1883" s="249"/>
      <c r="DJN1883" s="249"/>
      <c r="DJO1883" s="249"/>
      <c r="DJP1883" s="249"/>
      <c r="DJQ1883" s="249"/>
      <c r="DJR1883" s="249"/>
      <c r="DJS1883" s="249"/>
      <c r="DJT1883" s="249"/>
      <c r="DJU1883" s="249"/>
      <c r="DJV1883" s="249"/>
      <c r="DJW1883" s="249"/>
      <c r="DJX1883" s="249"/>
      <c r="DJY1883" s="249"/>
      <c r="DJZ1883" s="249"/>
      <c r="DKA1883" s="249"/>
      <c r="DKB1883" s="249"/>
      <c r="DKC1883" s="249"/>
      <c r="DKD1883" s="249"/>
      <c r="DKE1883" s="249"/>
      <c r="DKF1883" s="249"/>
      <c r="DKG1883" s="249"/>
      <c r="DKH1883" s="249"/>
      <c r="DKI1883" s="249"/>
      <c r="DKJ1883" s="249"/>
      <c r="DKK1883" s="249"/>
      <c r="DKL1883" s="249"/>
      <c r="DKM1883" s="249"/>
      <c r="DKN1883" s="249"/>
      <c r="DKO1883" s="249"/>
      <c r="DKP1883" s="249"/>
      <c r="DKQ1883" s="249"/>
      <c r="DKR1883" s="249"/>
      <c r="DKS1883" s="249"/>
      <c r="DKT1883" s="249"/>
      <c r="DKU1883" s="249"/>
      <c r="DKV1883" s="249"/>
      <c r="DKW1883" s="249"/>
      <c r="DKX1883" s="249"/>
      <c r="DKY1883" s="249"/>
      <c r="DKZ1883" s="249"/>
      <c r="DLA1883" s="249"/>
      <c r="DLB1883" s="249"/>
      <c r="DLC1883" s="249"/>
      <c r="DLD1883" s="249"/>
      <c r="DLE1883" s="249"/>
      <c r="DLF1883" s="249"/>
      <c r="DLG1883" s="249"/>
      <c r="DLH1883" s="249"/>
      <c r="DLI1883" s="249"/>
      <c r="DLJ1883" s="249"/>
      <c r="DLK1883" s="249"/>
      <c r="DLL1883" s="249"/>
      <c r="DLM1883" s="249"/>
      <c r="DLN1883" s="249"/>
      <c r="DLO1883" s="249"/>
      <c r="DLP1883" s="249"/>
      <c r="DLQ1883" s="249"/>
      <c r="DLR1883" s="249"/>
      <c r="DLS1883" s="249"/>
      <c r="DLT1883" s="249"/>
      <c r="DLU1883" s="249"/>
      <c r="DLV1883" s="249"/>
      <c r="DLW1883" s="249"/>
      <c r="DLX1883" s="249"/>
      <c r="DLY1883" s="249"/>
      <c r="DLZ1883" s="249"/>
      <c r="DMA1883" s="249"/>
      <c r="DMB1883" s="249"/>
      <c r="DMC1883" s="249"/>
      <c r="DMD1883" s="249"/>
      <c r="DME1883" s="249"/>
      <c r="DMF1883" s="249"/>
      <c r="DMG1883" s="249"/>
      <c r="DMH1883" s="249"/>
      <c r="DMI1883" s="249"/>
      <c r="DMJ1883" s="249"/>
      <c r="DMK1883" s="249"/>
      <c r="DML1883" s="249"/>
      <c r="DMM1883" s="249"/>
      <c r="DMN1883" s="249"/>
      <c r="DMO1883" s="249"/>
      <c r="DMP1883" s="249"/>
      <c r="DMQ1883" s="249"/>
      <c r="DMR1883" s="249"/>
      <c r="DMS1883" s="249"/>
      <c r="DMT1883" s="249"/>
      <c r="DMU1883" s="249"/>
      <c r="DMV1883" s="249"/>
      <c r="DMW1883" s="249"/>
      <c r="DMX1883" s="249"/>
      <c r="DMY1883" s="249"/>
      <c r="DMZ1883" s="249"/>
      <c r="DNA1883" s="249"/>
      <c r="DNB1883" s="249"/>
      <c r="DNC1883" s="249"/>
      <c r="DND1883" s="249"/>
      <c r="DNE1883" s="249"/>
      <c r="DNF1883" s="249"/>
      <c r="DNG1883" s="249"/>
      <c r="DNH1883" s="249"/>
      <c r="DNI1883" s="249"/>
      <c r="DNJ1883" s="249"/>
      <c r="DNK1883" s="249"/>
      <c r="DNL1883" s="249"/>
      <c r="DNM1883" s="249"/>
      <c r="DNN1883" s="249"/>
      <c r="DNO1883" s="249"/>
      <c r="DNP1883" s="249"/>
      <c r="DNQ1883" s="249"/>
      <c r="DNR1883" s="249"/>
      <c r="DNS1883" s="249"/>
      <c r="DNT1883" s="249"/>
      <c r="DNU1883" s="249"/>
      <c r="DNV1883" s="249"/>
      <c r="DNW1883" s="249"/>
      <c r="DNX1883" s="249"/>
      <c r="DNY1883" s="249"/>
      <c r="DNZ1883" s="249"/>
      <c r="DOA1883" s="249"/>
      <c r="DOB1883" s="249"/>
      <c r="DOC1883" s="249"/>
      <c r="DOD1883" s="249"/>
      <c r="DOE1883" s="249"/>
      <c r="DOF1883" s="249"/>
      <c r="DOG1883" s="249"/>
      <c r="DOH1883" s="249"/>
      <c r="DOI1883" s="249"/>
      <c r="DOJ1883" s="249"/>
      <c r="DOK1883" s="249"/>
      <c r="DOL1883" s="249"/>
      <c r="DOM1883" s="249"/>
      <c r="DON1883" s="249"/>
      <c r="DOO1883" s="249"/>
      <c r="DOP1883" s="249"/>
      <c r="DOQ1883" s="249"/>
      <c r="DOR1883" s="249"/>
      <c r="DOS1883" s="249"/>
      <c r="DOT1883" s="249"/>
      <c r="DOU1883" s="249"/>
      <c r="DOV1883" s="249"/>
      <c r="DOW1883" s="249"/>
      <c r="DOX1883" s="249"/>
      <c r="DOY1883" s="249"/>
      <c r="DOZ1883" s="249"/>
      <c r="DPA1883" s="249"/>
      <c r="DPB1883" s="249"/>
      <c r="DPC1883" s="249"/>
      <c r="DPD1883" s="249"/>
      <c r="DPE1883" s="249"/>
      <c r="DPF1883" s="249"/>
      <c r="DPG1883" s="249"/>
      <c r="DPH1883" s="249"/>
      <c r="DPI1883" s="249"/>
      <c r="DPJ1883" s="249"/>
      <c r="DPK1883" s="249"/>
      <c r="DPL1883" s="249"/>
      <c r="DPM1883" s="249"/>
      <c r="DPN1883" s="249"/>
      <c r="DPO1883" s="249"/>
      <c r="DPP1883" s="249"/>
      <c r="DPQ1883" s="249"/>
      <c r="DPR1883" s="249"/>
      <c r="DPS1883" s="249"/>
      <c r="DPT1883" s="249"/>
      <c r="DPU1883" s="249"/>
      <c r="DPV1883" s="249"/>
      <c r="DPW1883" s="249"/>
      <c r="DPX1883" s="249"/>
      <c r="DPY1883" s="249"/>
      <c r="DPZ1883" s="249"/>
      <c r="DQA1883" s="249"/>
      <c r="DQB1883" s="249"/>
      <c r="DQC1883" s="249"/>
      <c r="DQD1883" s="249"/>
      <c r="DQE1883" s="249"/>
      <c r="DQF1883" s="249"/>
      <c r="DQG1883" s="249"/>
      <c r="DQH1883" s="249"/>
      <c r="DQI1883" s="249"/>
      <c r="DQJ1883" s="249"/>
      <c r="DQK1883" s="249"/>
      <c r="DQL1883" s="249"/>
      <c r="DQM1883" s="249"/>
      <c r="DQN1883" s="249"/>
      <c r="DQO1883" s="249"/>
      <c r="DQP1883" s="249"/>
      <c r="DQQ1883" s="249"/>
      <c r="DQR1883" s="249"/>
      <c r="DQS1883" s="249"/>
      <c r="DQT1883" s="249"/>
      <c r="DQU1883" s="249"/>
      <c r="DQV1883" s="249"/>
      <c r="DQW1883" s="249"/>
      <c r="DQX1883" s="249"/>
      <c r="DQY1883" s="249"/>
      <c r="DQZ1883" s="249"/>
      <c r="DRA1883" s="249"/>
      <c r="DRB1883" s="249"/>
      <c r="DRC1883" s="249"/>
      <c r="DRD1883" s="249"/>
      <c r="DRE1883" s="249"/>
      <c r="DRF1883" s="249"/>
      <c r="DRG1883" s="249"/>
      <c r="DRH1883" s="249"/>
      <c r="DRI1883" s="249"/>
      <c r="DRJ1883" s="249"/>
      <c r="DRK1883" s="249"/>
      <c r="DRL1883" s="249"/>
      <c r="DRM1883" s="249"/>
      <c r="DRN1883" s="249"/>
      <c r="DRO1883" s="249"/>
      <c r="DRP1883" s="249"/>
      <c r="DRQ1883" s="249"/>
      <c r="DRR1883" s="249"/>
      <c r="DRS1883" s="249"/>
      <c r="DRT1883" s="249"/>
      <c r="DRU1883" s="249"/>
      <c r="DRV1883" s="249"/>
      <c r="DRW1883" s="249"/>
      <c r="DRX1883" s="249"/>
      <c r="DRY1883" s="249"/>
      <c r="DRZ1883" s="249"/>
      <c r="DSA1883" s="249"/>
      <c r="DSB1883" s="249"/>
      <c r="DSC1883" s="249"/>
      <c r="DSD1883" s="249"/>
      <c r="DSE1883" s="249"/>
      <c r="DSF1883" s="249"/>
      <c r="DSG1883" s="249"/>
      <c r="DSH1883" s="249"/>
      <c r="DSI1883" s="249"/>
      <c r="DSJ1883" s="249"/>
      <c r="DSK1883" s="249"/>
      <c r="DSL1883" s="249"/>
      <c r="DSM1883" s="249"/>
      <c r="DSN1883" s="249"/>
      <c r="DSO1883" s="249"/>
      <c r="DSP1883" s="249"/>
      <c r="DSQ1883" s="249"/>
      <c r="DSR1883" s="249"/>
      <c r="DSS1883" s="249"/>
      <c r="DST1883" s="249"/>
      <c r="DSU1883" s="249"/>
      <c r="DSV1883" s="249"/>
      <c r="DSW1883" s="249"/>
      <c r="DSX1883" s="249"/>
      <c r="DSY1883" s="249"/>
      <c r="DSZ1883" s="249"/>
      <c r="DTA1883" s="249"/>
      <c r="DTB1883" s="249"/>
      <c r="DTC1883" s="249"/>
      <c r="DTD1883" s="249"/>
      <c r="DTE1883" s="249"/>
      <c r="DTF1883" s="249"/>
      <c r="DTG1883" s="249"/>
      <c r="DTH1883" s="249"/>
      <c r="DTI1883" s="249"/>
      <c r="DTJ1883" s="249"/>
      <c r="DTK1883" s="249"/>
      <c r="DTL1883" s="249"/>
      <c r="DTM1883" s="249"/>
      <c r="DTN1883" s="249"/>
      <c r="DTO1883" s="249"/>
      <c r="DTP1883" s="249"/>
      <c r="DTQ1883" s="249"/>
      <c r="DTR1883" s="249"/>
      <c r="DTS1883" s="249"/>
      <c r="DTT1883" s="249"/>
      <c r="DTU1883" s="249"/>
      <c r="DTV1883" s="249"/>
      <c r="DTW1883" s="249"/>
      <c r="DTX1883" s="249"/>
      <c r="DTY1883" s="249"/>
      <c r="DTZ1883" s="249"/>
      <c r="DUA1883" s="249"/>
      <c r="DUB1883" s="249"/>
      <c r="DUC1883" s="249"/>
      <c r="DUD1883" s="249"/>
      <c r="DUE1883" s="249"/>
      <c r="DUF1883" s="249"/>
      <c r="DUG1883" s="249"/>
      <c r="DUH1883" s="249"/>
      <c r="DUI1883" s="249"/>
      <c r="DUJ1883" s="249"/>
      <c r="DUK1883" s="249"/>
      <c r="DUL1883" s="249"/>
      <c r="DUM1883" s="249"/>
      <c r="DUN1883" s="249"/>
      <c r="DUO1883" s="249"/>
      <c r="DUP1883" s="249"/>
      <c r="DUQ1883" s="249"/>
      <c r="DUR1883" s="249"/>
      <c r="DUS1883" s="249"/>
      <c r="DUT1883" s="249"/>
      <c r="DUU1883" s="249"/>
      <c r="DUV1883" s="249"/>
      <c r="DUW1883" s="249"/>
      <c r="DUX1883" s="249"/>
      <c r="DUY1883" s="249"/>
      <c r="DUZ1883" s="249"/>
      <c r="DVA1883" s="249"/>
      <c r="DVB1883" s="249"/>
      <c r="DVC1883" s="249"/>
      <c r="DVD1883" s="249"/>
      <c r="DVE1883" s="249"/>
      <c r="DVF1883" s="249"/>
      <c r="DVG1883" s="249"/>
      <c r="DVH1883" s="249"/>
      <c r="DVI1883" s="249"/>
      <c r="DVJ1883" s="249"/>
      <c r="DVK1883" s="249"/>
      <c r="DVL1883" s="249"/>
      <c r="DVM1883" s="249"/>
      <c r="DVN1883" s="249"/>
      <c r="DVO1883" s="249"/>
      <c r="DVP1883" s="249"/>
      <c r="DVQ1883" s="249"/>
      <c r="DVR1883" s="249"/>
      <c r="DVS1883" s="249"/>
      <c r="DVT1883" s="249"/>
      <c r="DVU1883" s="249"/>
      <c r="DVV1883" s="249"/>
      <c r="DVW1883" s="249"/>
      <c r="DVX1883" s="249"/>
      <c r="DVY1883" s="249"/>
      <c r="DVZ1883" s="249"/>
      <c r="DWA1883" s="249"/>
      <c r="DWB1883" s="249"/>
      <c r="DWC1883" s="249"/>
      <c r="DWD1883" s="249"/>
      <c r="DWE1883" s="249"/>
      <c r="DWF1883" s="249"/>
      <c r="DWG1883" s="249"/>
      <c r="DWH1883" s="249"/>
      <c r="DWI1883" s="249"/>
      <c r="DWJ1883" s="249"/>
      <c r="DWK1883" s="249"/>
      <c r="DWL1883" s="249"/>
      <c r="DWM1883" s="249"/>
      <c r="DWN1883" s="249"/>
      <c r="DWO1883" s="249"/>
      <c r="DWP1883" s="249"/>
      <c r="DWQ1883" s="249"/>
      <c r="DWR1883" s="249"/>
      <c r="DWS1883" s="249"/>
      <c r="DWT1883" s="249"/>
      <c r="DWU1883" s="249"/>
      <c r="DWV1883" s="249"/>
      <c r="DWW1883" s="249"/>
      <c r="DWX1883" s="249"/>
      <c r="DWY1883" s="249"/>
      <c r="DWZ1883" s="249"/>
      <c r="DXA1883" s="249"/>
      <c r="DXB1883" s="249"/>
      <c r="DXC1883" s="249"/>
      <c r="DXD1883" s="249"/>
      <c r="DXE1883" s="249"/>
      <c r="DXF1883" s="249"/>
      <c r="DXG1883" s="249"/>
      <c r="DXH1883" s="249"/>
      <c r="DXI1883" s="249"/>
      <c r="DXJ1883" s="249"/>
      <c r="DXK1883" s="249"/>
      <c r="DXL1883" s="249"/>
      <c r="DXM1883" s="249"/>
      <c r="DXN1883" s="249"/>
      <c r="DXO1883" s="249"/>
      <c r="DXP1883" s="249"/>
      <c r="DXQ1883" s="249"/>
      <c r="DXR1883" s="249"/>
      <c r="DXS1883" s="249"/>
      <c r="DXT1883" s="249"/>
      <c r="DXU1883" s="249"/>
      <c r="DXV1883" s="249"/>
      <c r="DXW1883" s="249"/>
      <c r="DXX1883" s="249"/>
      <c r="DXY1883" s="249"/>
      <c r="DXZ1883" s="249"/>
      <c r="DYA1883" s="249"/>
      <c r="DYB1883" s="249"/>
      <c r="DYC1883" s="249"/>
      <c r="DYD1883" s="249"/>
      <c r="DYE1883" s="249"/>
      <c r="DYF1883" s="249"/>
      <c r="DYG1883" s="249"/>
      <c r="DYH1883" s="249"/>
      <c r="DYI1883" s="249"/>
      <c r="DYJ1883" s="249"/>
      <c r="DYK1883" s="249"/>
      <c r="DYL1883" s="249"/>
      <c r="DYM1883" s="249"/>
      <c r="DYN1883" s="249"/>
      <c r="DYO1883" s="249"/>
      <c r="DYP1883" s="249"/>
      <c r="DYQ1883" s="249"/>
      <c r="DYR1883" s="249"/>
      <c r="DYS1883" s="249"/>
      <c r="DYT1883" s="249"/>
      <c r="DYU1883" s="249"/>
      <c r="DYV1883" s="249"/>
      <c r="DYW1883" s="249"/>
      <c r="DYX1883" s="249"/>
      <c r="DYY1883" s="249"/>
      <c r="DYZ1883" s="249"/>
      <c r="DZA1883" s="249"/>
      <c r="DZB1883" s="249"/>
      <c r="DZC1883" s="249"/>
      <c r="DZD1883" s="249"/>
      <c r="DZE1883" s="249"/>
      <c r="DZF1883" s="249"/>
      <c r="DZG1883" s="249"/>
      <c r="DZH1883" s="249"/>
      <c r="DZI1883" s="249"/>
      <c r="DZJ1883" s="249"/>
      <c r="DZK1883" s="249"/>
      <c r="DZL1883" s="249"/>
      <c r="DZM1883" s="249"/>
      <c r="DZN1883" s="249"/>
      <c r="DZO1883" s="249"/>
      <c r="DZP1883" s="249"/>
      <c r="DZQ1883" s="249"/>
      <c r="DZR1883" s="249"/>
      <c r="DZS1883" s="249"/>
      <c r="DZT1883" s="249"/>
      <c r="DZU1883" s="249"/>
      <c r="DZV1883" s="249"/>
      <c r="DZW1883" s="249"/>
      <c r="DZX1883" s="249"/>
      <c r="DZY1883" s="249"/>
      <c r="DZZ1883" s="249"/>
      <c r="EAA1883" s="249"/>
      <c r="EAB1883" s="249"/>
      <c r="EAC1883" s="249"/>
      <c r="EAD1883" s="249"/>
      <c r="EAE1883" s="249"/>
      <c r="EAF1883" s="249"/>
      <c r="EAG1883" s="249"/>
      <c r="EAH1883" s="249"/>
      <c r="EAI1883" s="249"/>
      <c r="EAJ1883" s="249"/>
      <c r="EAK1883" s="249"/>
      <c r="EAL1883" s="249"/>
      <c r="EAM1883" s="249"/>
      <c r="EAN1883" s="249"/>
      <c r="EAO1883" s="249"/>
      <c r="EAP1883" s="249"/>
      <c r="EAQ1883" s="249"/>
      <c r="EAR1883" s="249"/>
      <c r="EAS1883" s="249"/>
      <c r="EAT1883" s="249"/>
      <c r="EAU1883" s="249"/>
      <c r="EAV1883" s="249"/>
      <c r="EAW1883" s="249"/>
      <c r="EAX1883" s="249"/>
      <c r="EAY1883" s="249"/>
      <c r="EAZ1883" s="249"/>
      <c r="EBA1883" s="249"/>
      <c r="EBB1883" s="249"/>
      <c r="EBC1883" s="249"/>
      <c r="EBD1883" s="249"/>
      <c r="EBE1883" s="249"/>
      <c r="EBF1883" s="249"/>
      <c r="EBG1883" s="249"/>
      <c r="EBH1883" s="249"/>
      <c r="EBI1883" s="249"/>
      <c r="EBJ1883" s="249"/>
      <c r="EBK1883" s="249"/>
      <c r="EBL1883" s="249"/>
      <c r="EBM1883" s="249"/>
      <c r="EBN1883" s="249"/>
      <c r="EBO1883" s="249"/>
      <c r="EBP1883" s="249"/>
      <c r="EBQ1883" s="249"/>
      <c r="EBR1883" s="249"/>
      <c r="EBS1883" s="249"/>
      <c r="EBT1883" s="249"/>
      <c r="EBU1883" s="249"/>
      <c r="EBV1883" s="249"/>
      <c r="EBW1883" s="249"/>
      <c r="EBX1883" s="249"/>
      <c r="EBY1883" s="249"/>
      <c r="EBZ1883" s="249"/>
      <c r="ECA1883" s="249"/>
      <c r="ECB1883" s="249"/>
      <c r="ECC1883" s="249"/>
      <c r="ECD1883" s="249"/>
      <c r="ECE1883" s="249"/>
      <c r="ECF1883" s="249"/>
      <c r="ECG1883" s="249"/>
      <c r="ECH1883" s="249"/>
      <c r="ECI1883" s="249"/>
      <c r="ECJ1883" s="249"/>
      <c r="ECK1883" s="249"/>
      <c r="ECL1883" s="249"/>
      <c r="ECM1883" s="249"/>
      <c r="ECN1883" s="249"/>
      <c r="ECO1883" s="249"/>
      <c r="ECP1883" s="249"/>
      <c r="ECQ1883" s="249"/>
      <c r="ECR1883" s="249"/>
      <c r="ECS1883" s="249"/>
      <c r="ECT1883" s="249"/>
      <c r="ECU1883" s="249"/>
      <c r="ECV1883" s="249"/>
      <c r="ECW1883" s="249"/>
      <c r="ECX1883" s="249"/>
      <c r="ECY1883" s="249"/>
      <c r="ECZ1883" s="249"/>
      <c r="EDA1883" s="249"/>
      <c r="EDB1883" s="249"/>
      <c r="EDC1883" s="249"/>
      <c r="EDD1883" s="249"/>
      <c r="EDE1883" s="249"/>
      <c r="EDF1883" s="249"/>
      <c r="EDG1883" s="249"/>
      <c r="EDH1883" s="249"/>
      <c r="EDI1883" s="249"/>
      <c r="EDJ1883" s="249"/>
      <c r="EDK1883" s="249"/>
      <c r="EDL1883" s="249"/>
      <c r="EDM1883" s="249"/>
      <c r="EDN1883" s="249"/>
      <c r="EDO1883" s="249"/>
      <c r="EDP1883" s="249"/>
      <c r="EDQ1883" s="249"/>
      <c r="EDR1883" s="249"/>
      <c r="EDS1883" s="249"/>
      <c r="EDT1883" s="249"/>
      <c r="EDU1883" s="249"/>
      <c r="EDV1883" s="249"/>
      <c r="EDW1883" s="249"/>
      <c r="EDX1883" s="249"/>
      <c r="EDY1883" s="249"/>
      <c r="EDZ1883" s="249"/>
      <c r="EEA1883" s="249"/>
      <c r="EEB1883" s="249"/>
      <c r="EEC1883" s="249"/>
      <c r="EED1883" s="249"/>
      <c r="EEE1883" s="249"/>
      <c r="EEF1883" s="249"/>
      <c r="EEG1883" s="249"/>
      <c r="EEH1883" s="249"/>
      <c r="EEI1883" s="249"/>
      <c r="EEJ1883" s="249"/>
      <c r="EEK1883" s="249"/>
      <c r="EEL1883" s="249"/>
      <c r="EEM1883" s="249"/>
      <c r="EEN1883" s="249"/>
      <c r="EEO1883" s="249"/>
      <c r="EEP1883" s="249"/>
      <c r="EEQ1883" s="249"/>
      <c r="EER1883" s="249"/>
      <c r="EES1883" s="249"/>
      <c r="EET1883" s="249"/>
      <c r="EEU1883" s="249"/>
      <c r="EEV1883" s="249"/>
      <c r="EEW1883" s="249"/>
      <c r="EEX1883" s="249"/>
      <c r="EEY1883" s="249"/>
      <c r="EEZ1883" s="249"/>
      <c r="EFA1883" s="249"/>
      <c r="EFB1883" s="249"/>
      <c r="EFC1883" s="249"/>
      <c r="EFD1883" s="249"/>
      <c r="EFE1883" s="249"/>
      <c r="EFF1883" s="249"/>
      <c r="EFG1883" s="249"/>
      <c r="EFH1883" s="249"/>
      <c r="EFI1883" s="249"/>
      <c r="EFJ1883" s="249"/>
      <c r="EFK1883" s="249"/>
      <c r="EFL1883" s="249"/>
      <c r="EFM1883" s="249"/>
      <c r="EFN1883" s="249"/>
      <c r="EFO1883" s="249"/>
      <c r="EFP1883" s="249"/>
      <c r="EFQ1883" s="249"/>
      <c r="EFR1883" s="249"/>
      <c r="EFS1883" s="249"/>
      <c r="EFT1883" s="249"/>
      <c r="EFU1883" s="249"/>
      <c r="EFV1883" s="249"/>
      <c r="EFW1883" s="249"/>
      <c r="EFX1883" s="249"/>
      <c r="EFY1883" s="249"/>
      <c r="EFZ1883" s="249"/>
      <c r="EGA1883" s="249"/>
      <c r="EGB1883" s="249"/>
      <c r="EGC1883" s="249"/>
      <c r="EGD1883" s="249"/>
      <c r="EGE1883" s="249"/>
      <c r="EGF1883" s="249"/>
      <c r="EGG1883" s="249"/>
      <c r="EGH1883" s="249"/>
      <c r="EGI1883" s="249"/>
      <c r="EGJ1883" s="249"/>
      <c r="EGK1883" s="249"/>
      <c r="EGL1883" s="249"/>
      <c r="EGM1883" s="249"/>
      <c r="EGN1883" s="249"/>
      <c r="EGO1883" s="249"/>
      <c r="EGP1883" s="249"/>
      <c r="EGQ1883" s="249"/>
      <c r="EGR1883" s="249"/>
      <c r="EGS1883" s="249"/>
      <c r="EGT1883" s="249"/>
      <c r="EGU1883" s="249"/>
      <c r="EGV1883" s="249"/>
      <c r="EGW1883" s="249"/>
      <c r="EGX1883" s="249"/>
      <c r="EGY1883" s="249"/>
      <c r="EGZ1883" s="249"/>
      <c r="EHA1883" s="249"/>
      <c r="EHB1883" s="249"/>
      <c r="EHC1883" s="249"/>
      <c r="EHD1883" s="249"/>
      <c r="EHE1883" s="249"/>
      <c r="EHF1883" s="249"/>
      <c r="EHG1883" s="249"/>
      <c r="EHH1883" s="249"/>
      <c r="EHI1883" s="249"/>
      <c r="EHJ1883" s="249"/>
      <c r="EHK1883" s="249"/>
      <c r="EHL1883" s="249"/>
      <c r="EHM1883" s="249"/>
      <c r="EHN1883" s="249"/>
      <c r="EHO1883" s="249"/>
      <c r="EHP1883" s="249"/>
      <c r="EHQ1883" s="249"/>
      <c r="EHR1883" s="249"/>
      <c r="EHS1883" s="249"/>
      <c r="EHT1883" s="249"/>
      <c r="EHU1883" s="249"/>
      <c r="EHV1883" s="249"/>
      <c r="EHW1883" s="249"/>
      <c r="EHX1883" s="249"/>
      <c r="EHY1883" s="249"/>
      <c r="EHZ1883" s="249"/>
      <c r="EIA1883" s="249"/>
      <c r="EIB1883" s="249"/>
      <c r="EIC1883" s="249"/>
      <c r="EID1883" s="249"/>
      <c r="EIE1883" s="249"/>
      <c r="EIF1883" s="249"/>
      <c r="EIG1883" s="249"/>
      <c r="EIH1883" s="249"/>
      <c r="EII1883" s="249"/>
      <c r="EIJ1883" s="249"/>
      <c r="EIK1883" s="249"/>
      <c r="EIL1883" s="249"/>
      <c r="EIM1883" s="249"/>
      <c r="EIN1883" s="249"/>
      <c r="EIO1883" s="249"/>
      <c r="EIP1883" s="249"/>
      <c r="EIQ1883" s="249"/>
      <c r="EIR1883" s="249"/>
      <c r="EIS1883" s="249"/>
      <c r="EIT1883" s="249"/>
      <c r="EIU1883" s="249"/>
      <c r="EIV1883" s="249"/>
      <c r="EIW1883" s="249"/>
      <c r="EIX1883" s="249"/>
      <c r="EIY1883" s="249"/>
      <c r="EIZ1883" s="249"/>
      <c r="EJA1883" s="249"/>
      <c r="EJB1883" s="249"/>
      <c r="EJC1883" s="249"/>
      <c r="EJD1883" s="249"/>
      <c r="EJE1883" s="249"/>
      <c r="EJF1883" s="249"/>
      <c r="EJG1883" s="249"/>
      <c r="EJH1883" s="249"/>
      <c r="EJI1883" s="249"/>
      <c r="EJJ1883" s="249"/>
      <c r="EJK1883" s="249"/>
      <c r="EJL1883" s="249"/>
      <c r="EJM1883" s="249"/>
      <c r="EJN1883" s="249"/>
      <c r="EJO1883" s="249"/>
      <c r="EJP1883" s="249"/>
      <c r="EJQ1883" s="249"/>
      <c r="EJR1883" s="249"/>
      <c r="EJS1883" s="249"/>
      <c r="EJT1883" s="249"/>
      <c r="EJU1883" s="249"/>
      <c r="EJV1883" s="249"/>
      <c r="EJW1883" s="249"/>
      <c r="EJX1883" s="249"/>
      <c r="EJY1883" s="249"/>
      <c r="EJZ1883" s="249"/>
      <c r="EKA1883" s="249"/>
      <c r="EKB1883" s="249"/>
      <c r="EKC1883" s="249"/>
      <c r="EKD1883" s="249"/>
      <c r="EKE1883" s="249"/>
      <c r="EKF1883" s="249"/>
      <c r="EKG1883" s="249"/>
      <c r="EKH1883" s="249"/>
      <c r="EKI1883" s="249"/>
      <c r="EKJ1883" s="249"/>
      <c r="EKK1883" s="249"/>
      <c r="EKL1883" s="249"/>
      <c r="EKM1883" s="249"/>
      <c r="EKN1883" s="249"/>
      <c r="EKO1883" s="249"/>
      <c r="EKP1883" s="249"/>
      <c r="EKQ1883" s="249"/>
      <c r="EKR1883" s="249"/>
      <c r="EKS1883" s="249"/>
      <c r="EKT1883" s="249"/>
      <c r="EKU1883" s="249"/>
      <c r="EKV1883" s="249"/>
      <c r="EKW1883" s="249"/>
      <c r="EKX1883" s="249"/>
      <c r="EKY1883" s="249"/>
      <c r="EKZ1883" s="249"/>
      <c r="ELA1883" s="249"/>
      <c r="ELB1883" s="249"/>
      <c r="ELC1883" s="249"/>
      <c r="ELD1883" s="249"/>
      <c r="ELE1883" s="249"/>
      <c r="ELF1883" s="249"/>
      <c r="ELG1883" s="249"/>
      <c r="ELH1883" s="249"/>
      <c r="ELI1883" s="249"/>
      <c r="ELJ1883" s="249"/>
      <c r="ELK1883" s="249"/>
      <c r="ELL1883" s="249"/>
      <c r="ELM1883" s="249"/>
      <c r="ELN1883" s="249"/>
      <c r="ELO1883" s="249"/>
      <c r="ELP1883" s="249"/>
      <c r="ELQ1883" s="249"/>
      <c r="ELR1883" s="249"/>
      <c r="ELS1883" s="249"/>
      <c r="ELT1883" s="249"/>
      <c r="ELU1883" s="249"/>
      <c r="ELV1883" s="249"/>
      <c r="ELW1883" s="249"/>
      <c r="ELX1883" s="249"/>
      <c r="ELY1883" s="249"/>
      <c r="ELZ1883" s="249"/>
      <c r="EMA1883" s="249"/>
      <c r="EMB1883" s="249"/>
      <c r="EMC1883" s="249"/>
      <c r="EMD1883" s="249"/>
      <c r="EME1883" s="249"/>
      <c r="EMF1883" s="249"/>
      <c r="EMG1883" s="249"/>
      <c r="EMH1883" s="249"/>
      <c r="EMI1883" s="249"/>
      <c r="EMJ1883" s="249"/>
      <c r="EMK1883" s="249"/>
      <c r="EML1883" s="249"/>
      <c r="EMM1883" s="249"/>
      <c r="EMN1883" s="249"/>
      <c r="EMO1883" s="249"/>
      <c r="EMP1883" s="249"/>
      <c r="EMQ1883" s="249"/>
      <c r="EMR1883" s="249"/>
      <c r="EMS1883" s="249"/>
      <c r="EMT1883" s="249"/>
      <c r="EMU1883" s="249"/>
      <c r="EMV1883" s="249"/>
      <c r="EMW1883" s="249"/>
      <c r="EMX1883" s="249"/>
      <c r="EMY1883" s="249"/>
      <c r="EMZ1883" s="249"/>
      <c r="ENA1883" s="249"/>
      <c r="ENB1883" s="249"/>
      <c r="ENC1883" s="249"/>
      <c r="END1883" s="249"/>
      <c r="ENE1883" s="249"/>
      <c r="ENF1883" s="249"/>
      <c r="ENG1883" s="249"/>
      <c r="ENH1883" s="249"/>
      <c r="ENI1883" s="249"/>
      <c r="ENJ1883" s="249"/>
      <c r="ENK1883" s="249"/>
      <c r="ENL1883" s="249"/>
      <c r="ENM1883" s="249"/>
      <c r="ENN1883" s="249"/>
      <c r="ENO1883" s="249"/>
      <c r="ENP1883" s="249"/>
      <c r="ENQ1883" s="249"/>
      <c r="ENR1883" s="249"/>
      <c r="ENS1883" s="249"/>
      <c r="ENT1883" s="249"/>
      <c r="ENU1883" s="249"/>
      <c r="ENV1883" s="249"/>
      <c r="ENW1883" s="249"/>
      <c r="ENX1883" s="249"/>
      <c r="ENY1883" s="249"/>
      <c r="ENZ1883" s="249"/>
      <c r="EOA1883" s="249"/>
      <c r="EOB1883" s="249"/>
      <c r="EOC1883" s="249"/>
      <c r="EOD1883" s="249"/>
      <c r="EOE1883" s="249"/>
      <c r="EOF1883" s="249"/>
      <c r="EOG1883" s="249"/>
      <c r="EOH1883" s="249"/>
      <c r="EOI1883" s="249"/>
      <c r="EOJ1883" s="249"/>
      <c r="EOK1883" s="249"/>
      <c r="EOL1883" s="249"/>
      <c r="EOM1883" s="249"/>
      <c r="EON1883" s="249"/>
      <c r="EOO1883" s="249"/>
      <c r="EOP1883" s="249"/>
      <c r="EOQ1883" s="249"/>
      <c r="EOR1883" s="249"/>
      <c r="EOS1883" s="249"/>
      <c r="EOT1883" s="249"/>
      <c r="EOU1883" s="249"/>
      <c r="EOV1883" s="249"/>
      <c r="EOW1883" s="249"/>
      <c r="EOX1883" s="249"/>
      <c r="EOY1883" s="249"/>
      <c r="EOZ1883" s="249"/>
      <c r="EPA1883" s="249"/>
      <c r="EPB1883" s="249"/>
      <c r="EPC1883" s="249"/>
      <c r="EPD1883" s="249"/>
      <c r="EPE1883" s="249"/>
      <c r="EPF1883" s="249"/>
      <c r="EPG1883" s="249"/>
      <c r="EPH1883" s="249"/>
      <c r="EPI1883" s="249"/>
      <c r="EPJ1883" s="249"/>
      <c r="EPK1883" s="249"/>
      <c r="EPL1883" s="249"/>
      <c r="EPM1883" s="249"/>
      <c r="EPN1883" s="249"/>
      <c r="EPO1883" s="249"/>
      <c r="EPP1883" s="249"/>
      <c r="EPQ1883" s="249"/>
      <c r="EPR1883" s="249"/>
      <c r="EPS1883" s="249"/>
      <c r="EPT1883" s="249"/>
      <c r="EPU1883" s="249"/>
      <c r="EPV1883" s="249"/>
      <c r="EPW1883" s="249"/>
      <c r="EPX1883" s="249"/>
      <c r="EPY1883" s="249"/>
      <c r="EPZ1883" s="249"/>
      <c r="EQA1883" s="249"/>
      <c r="EQB1883" s="249"/>
      <c r="EQC1883" s="249"/>
      <c r="EQD1883" s="249"/>
      <c r="EQE1883" s="249"/>
      <c r="EQF1883" s="249"/>
      <c r="EQG1883" s="249"/>
      <c r="EQH1883" s="249"/>
      <c r="EQI1883" s="249"/>
      <c r="EQJ1883" s="249"/>
      <c r="EQK1883" s="249"/>
      <c r="EQL1883" s="249"/>
      <c r="EQM1883" s="249"/>
      <c r="EQN1883" s="249"/>
      <c r="EQO1883" s="249"/>
      <c r="EQP1883" s="249"/>
      <c r="EQQ1883" s="249"/>
      <c r="EQR1883" s="249"/>
      <c r="EQS1883" s="249"/>
      <c r="EQT1883" s="249"/>
      <c r="EQU1883" s="249"/>
      <c r="EQV1883" s="249"/>
      <c r="EQW1883" s="249"/>
      <c r="EQX1883" s="249"/>
      <c r="EQY1883" s="249"/>
      <c r="EQZ1883" s="249"/>
      <c r="ERA1883" s="249"/>
      <c r="ERB1883" s="249"/>
      <c r="ERC1883" s="249"/>
      <c r="ERD1883" s="249"/>
      <c r="ERE1883" s="249"/>
      <c r="ERF1883" s="249"/>
      <c r="ERG1883" s="249"/>
      <c r="ERH1883" s="249"/>
      <c r="ERI1883" s="249"/>
      <c r="ERJ1883" s="249"/>
      <c r="ERK1883" s="249"/>
      <c r="ERL1883" s="249"/>
      <c r="ERM1883" s="249"/>
      <c r="ERN1883" s="249"/>
      <c r="ERO1883" s="249"/>
      <c r="ERP1883" s="249"/>
      <c r="ERQ1883" s="249"/>
      <c r="ERR1883" s="249"/>
      <c r="ERS1883" s="249"/>
      <c r="ERT1883" s="249"/>
      <c r="ERU1883" s="249"/>
      <c r="ERV1883" s="249"/>
      <c r="ERW1883" s="249"/>
      <c r="ERX1883" s="249"/>
      <c r="ERY1883" s="249"/>
      <c r="ERZ1883" s="249"/>
      <c r="ESA1883" s="249"/>
      <c r="ESB1883" s="249"/>
      <c r="ESC1883" s="249"/>
      <c r="ESD1883" s="249"/>
      <c r="ESE1883" s="249"/>
      <c r="ESF1883" s="249"/>
      <c r="ESG1883" s="249"/>
      <c r="ESH1883" s="249"/>
      <c r="ESI1883" s="249"/>
      <c r="ESJ1883" s="249"/>
      <c r="ESK1883" s="249"/>
      <c r="ESL1883" s="249"/>
      <c r="ESM1883" s="249"/>
      <c r="ESN1883" s="249"/>
      <c r="ESO1883" s="249"/>
      <c r="ESP1883" s="249"/>
      <c r="ESQ1883" s="249"/>
      <c r="ESR1883" s="249"/>
      <c r="ESS1883" s="249"/>
      <c r="EST1883" s="249"/>
      <c r="ESU1883" s="249"/>
      <c r="ESV1883" s="249"/>
      <c r="ESW1883" s="249"/>
      <c r="ESX1883" s="249"/>
      <c r="ESY1883" s="249"/>
      <c r="ESZ1883" s="249"/>
      <c r="ETA1883" s="249"/>
      <c r="ETB1883" s="249"/>
      <c r="ETC1883" s="249"/>
      <c r="ETD1883" s="249"/>
      <c r="ETE1883" s="249"/>
      <c r="ETF1883" s="249"/>
      <c r="ETG1883" s="249"/>
      <c r="ETH1883" s="249"/>
      <c r="ETI1883" s="249"/>
      <c r="ETJ1883" s="249"/>
      <c r="ETK1883" s="249"/>
      <c r="ETL1883" s="249"/>
      <c r="ETM1883" s="249"/>
      <c r="ETN1883" s="249"/>
      <c r="ETO1883" s="249"/>
      <c r="ETP1883" s="249"/>
      <c r="ETQ1883" s="249"/>
      <c r="ETR1883" s="249"/>
      <c r="ETS1883" s="249"/>
      <c r="ETT1883" s="249"/>
      <c r="ETU1883" s="249"/>
      <c r="ETV1883" s="249"/>
      <c r="ETW1883" s="249"/>
      <c r="ETX1883" s="249"/>
      <c r="ETY1883" s="249"/>
      <c r="ETZ1883" s="249"/>
      <c r="EUA1883" s="249"/>
      <c r="EUB1883" s="249"/>
      <c r="EUC1883" s="249"/>
      <c r="EUD1883" s="249"/>
      <c r="EUE1883" s="249"/>
      <c r="EUF1883" s="249"/>
      <c r="EUG1883" s="249"/>
      <c r="EUH1883" s="249"/>
      <c r="EUI1883" s="249"/>
      <c r="EUJ1883" s="249"/>
      <c r="EUK1883" s="249"/>
      <c r="EUL1883" s="249"/>
      <c r="EUM1883" s="249"/>
      <c r="EUN1883" s="249"/>
      <c r="EUO1883" s="249"/>
      <c r="EUP1883" s="249"/>
      <c r="EUQ1883" s="249"/>
      <c r="EUR1883" s="249"/>
      <c r="EUS1883" s="249"/>
      <c r="EUT1883" s="249"/>
      <c r="EUU1883" s="249"/>
      <c r="EUV1883" s="249"/>
      <c r="EUW1883" s="249"/>
      <c r="EUX1883" s="249"/>
      <c r="EUY1883" s="249"/>
      <c r="EUZ1883" s="249"/>
      <c r="EVA1883" s="249"/>
      <c r="EVB1883" s="249"/>
      <c r="EVC1883" s="249"/>
      <c r="EVD1883" s="249"/>
      <c r="EVE1883" s="249"/>
      <c r="EVF1883" s="249"/>
      <c r="EVG1883" s="249"/>
      <c r="EVH1883" s="249"/>
      <c r="EVI1883" s="249"/>
      <c r="EVJ1883" s="249"/>
      <c r="EVK1883" s="249"/>
      <c r="EVL1883" s="249"/>
      <c r="EVM1883" s="249"/>
      <c r="EVN1883" s="249"/>
      <c r="EVO1883" s="249"/>
      <c r="EVP1883" s="249"/>
      <c r="EVQ1883" s="249"/>
      <c r="EVR1883" s="249"/>
      <c r="EVS1883" s="249"/>
      <c r="EVT1883" s="249"/>
      <c r="EVU1883" s="249"/>
      <c r="EVV1883" s="249"/>
      <c r="EVW1883" s="249"/>
      <c r="EVX1883" s="249"/>
      <c r="EVY1883" s="249"/>
      <c r="EVZ1883" s="249"/>
      <c r="EWA1883" s="249"/>
      <c r="EWB1883" s="249"/>
      <c r="EWC1883" s="249"/>
      <c r="EWD1883" s="249"/>
      <c r="EWE1883" s="249"/>
      <c r="EWF1883" s="249"/>
      <c r="EWG1883" s="249"/>
      <c r="EWH1883" s="249"/>
      <c r="EWI1883" s="249"/>
      <c r="EWJ1883" s="249"/>
      <c r="EWK1883" s="249"/>
      <c r="EWL1883" s="249"/>
      <c r="EWM1883" s="249"/>
      <c r="EWN1883" s="249"/>
      <c r="EWO1883" s="249"/>
      <c r="EWP1883" s="249"/>
      <c r="EWQ1883" s="249"/>
      <c r="EWR1883" s="249"/>
      <c r="EWS1883" s="249"/>
      <c r="EWT1883" s="249"/>
      <c r="EWU1883" s="249"/>
      <c r="EWV1883" s="249"/>
      <c r="EWW1883" s="249"/>
      <c r="EWX1883" s="249"/>
      <c r="EWY1883" s="249"/>
      <c r="EWZ1883" s="249"/>
      <c r="EXA1883" s="249"/>
      <c r="EXB1883" s="249"/>
      <c r="EXC1883" s="249"/>
      <c r="EXD1883" s="249"/>
      <c r="EXE1883" s="249"/>
      <c r="EXF1883" s="249"/>
      <c r="EXG1883" s="249"/>
      <c r="EXH1883" s="249"/>
      <c r="EXI1883" s="249"/>
      <c r="EXJ1883" s="249"/>
      <c r="EXK1883" s="249"/>
      <c r="EXL1883" s="249"/>
      <c r="EXM1883" s="249"/>
      <c r="EXN1883" s="249"/>
      <c r="EXO1883" s="249"/>
      <c r="EXP1883" s="249"/>
      <c r="EXQ1883" s="249"/>
      <c r="EXR1883" s="249"/>
      <c r="EXS1883" s="249"/>
      <c r="EXT1883" s="249"/>
      <c r="EXU1883" s="249"/>
      <c r="EXV1883" s="249"/>
      <c r="EXW1883" s="249"/>
      <c r="EXX1883" s="249"/>
      <c r="EXY1883" s="249"/>
      <c r="EXZ1883" s="249"/>
      <c r="EYA1883" s="249"/>
      <c r="EYB1883" s="249"/>
      <c r="EYC1883" s="249"/>
      <c r="EYD1883" s="249"/>
      <c r="EYE1883" s="249"/>
      <c r="EYF1883" s="249"/>
      <c r="EYG1883" s="249"/>
      <c r="EYH1883" s="249"/>
      <c r="EYI1883" s="249"/>
      <c r="EYJ1883" s="249"/>
      <c r="EYK1883" s="249"/>
      <c r="EYL1883" s="249"/>
      <c r="EYM1883" s="249"/>
      <c r="EYN1883" s="249"/>
      <c r="EYO1883" s="249"/>
      <c r="EYP1883" s="249"/>
      <c r="EYQ1883" s="249"/>
      <c r="EYR1883" s="249"/>
      <c r="EYS1883" s="249"/>
      <c r="EYT1883" s="249"/>
      <c r="EYU1883" s="249"/>
      <c r="EYV1883" s="249"/>
      <c r="EYW1883" s="249"/>
      <c r="EYX1883" s="249"/>
      <c r="EYY1883" s="249"/>
      <c r="EYZ1883" s="249"/>
      <c r="EZA1883" s="249"/>
      <c r="EZB1883" s="249"/>
      <c r="EZC1883" s="249"/>
      <c r="EZD1883" s="249"/>
      <c r="EZE1883" s="249"/>
      <c r="EZF1883" s="249"/>
      <c r="EZG1883" s="249"/>
      <c r="EZH1883" s="249"/>
      <c r="EZI1883" s="249"/>
      <c r="EZJ1883" s="249"/>
      <c r="EZK1883" s="249"/>
      <c r="EZL1883" s="249"/>
      <c r="EZM1883" s="249"/>
      <c r="EZN1883" s="249"/>
      <c r="EZO1883" s="249"/>
      <c r="EZP1883" s="249"/>
      <c r="EZQ1883" s="249"/>
      <c r="EZR1883" s="249"/>
      <c r="EZS1883" s="249"/>
      <c r="EZT1883" s="249"/>
      <c r="EZU1883" s="249"/>
      <c r="EZV1883" s="249"/>
      <c r="EZW1883" s="249"/>
      <c r="EZX1883" s="249"/>
      <c r="EZY1883" s="249"/>
      <c r="EZZ1883" s="249"/>
      <c r="FAA1883" s="249"/>
      <c r="FAB1883" s="249"/>
      <c r="FAC1883" s="249"/>
      <c r="FAD1883" s="249"/>
      <c r="FAE1883" s="249"/>
      <c r="FAF1883" s="249"/>
      <c r="FAG1883" s="249"/>
      <c r="FAH1883" s="249"/>
      <c r="FAI1883" s="249"/>
      <c r="FAJ1883" s="249"/>
      <c r="FAK1883" s="249"/>
      <c r="FAL1883" s="249"/>
      <c r="FAM1883" s="249"/>
      <c r="FAN1883" s="249"/>
      <c r="FAO1883" s="249"/>
      <c r="FAP1883" s="249"/>
      <c r="FAQ1883" s="249"/>
      <c r="FAR1883" s="249"/>
      <c r="FAS1883" s="249"/>
      <c r="FAT1883" s="249"/>
      <c r="FAU1883" s="249"/>
      <c r="FAV1883" s="249"/>
      <c r="FAW1883" s="249"/>
      <c r="FAX1883" s="249"/>
      <c r="FAY1883" s="249"/>
      <c r="FAZ1883" s="249"/>
      <c r="FBA1883" s="249"/>
      <c r="FBB1883" s="249"/>
      <c r="FBC1883" s="249"/>
      <c r="FBD1883" s="249"/>
      <c r="FBE1883" s="249"/>
      <c r="FBF1883" s="249"/>
      <c r="FBG1883" s="249"/>
      <c r="FBH1883" s="249"/>
      <c r="FBI1883" s="249"/>
      <c r="FBJ1883" s="249"/>
      <c r="FBK1883" s="249"/>
      <c r="FBL1883" s="249"/>
      <c r="FBM1883" s="249"/>
      <c r="FBN1883" s="249"/>
      <c r="FBO1883" s="249"/>
      <c r="FBP1883" s="249"/>
      <c r="FBQ1883" s="249"/>
      <c r="FBR1883" s="249"/>
      <c r="FBS1883" s="249"/>
      <c r="FBT1883" s="249"/>
      <c r="FBU1883" s="249"/>
      <c r="FBV1883" s="249"/>
      <c r="FBW1883" s="249"/>
      <c r="FBX1883" s="249"/>
      <c r="FBY1883" s="249"/>
      <c r="FBZ1883" s="249"/>
      <c r="FCA1883" s="249"/>
      <c r="FCB1883" s="249"/>
      <c r="FCC1883" s="249"/>
      <c r="FCD1883" s="249"/>
      <c r="FCE1883" s="249"/>
      <c r="FCF1883" s="249"/>
      <c r="FCG1883" s="249"/>
      <c r="FCH1883" s="249"/>
      <c r="FCI1883" s="249"/>
      <c r="FCJ1883" s="249"/>
      <c r="FCK1883" s="249"/>
      <c r="FCL1883" s="249"/>
      <c r="FCM1883" s="249"/>
      <c r="FCN1883" s="249"/>
      <c r="FCO1883" s="249"/>
      <c r="FCP1883" s="249"/>
      <c r="FCQ1883" s="249"/>
      <c r="FCR1883" s="249"/>
      <c r="FCS1883" s="249"/>
      <c r="FCT1883" s="249"/>
      <c r="FCU1883" s="249"/>
      <c r="FCV1883" s="249"/>
      <c r="FCW1883" s="249"/>
      <c r="FCX1883" s="249"/>
      <c r="FCY1883" s="249"/>
      <c r="FCZ1883" s="249"/>
      <c r="FDA1883" s="249"/>
      <c r="FDB1883" s="249"/>
      <c r="FDC1883" s="249"/>
      <c r="FDD1883" s="249"/>
      <c r="FDE1883" s="249"/>
      <c r="FDF1883" s="249"/>
      <c r="FDG1883" s="249"/>
      <c r="FDH1883" s="249"/>
      <c r="FDI1883" s="249"/>
      <c r="FDJ1883" s="249"/>
      <c r="FDK1883" s="249"/>
      <c r="FDL1883" s="249"/>
      <c r="FDM1883" s="249"/>
      <c r="FDN1883" s="249"/>
      <c r="FDO1883" s="249"/>
      <c r="FDP1883" s="249"/>
      <c r="FDQ1883" s="249"/>
      <c r="FDR1883" s="249"/>
      <c r="FDS1883" s="249"/>
      <c r="FDT1883" s="249"/>
      <c r="FDU1883" s="249"/>
      <c r="FDV1883" s="249"/>
      <c r="FDW1883" s="249"/>
      <c r="FDX1883" s="249"/>
      <c r="FDY1883" s="249"/>
      <c r="FDZ1883" s="249"/>
      <c r="FEA1883" s="249"/>
      <c r="FEB1883" s="249"/>
      <c r="FEC1883" s="249"/>
      <c r="FED1883" s="249"/>
      <c r="FEE1883" s="249"/>
      <c r="FEF1883" s="249"/>
      <c r="FEG1883" s="249"/>
      <c r="FEH1883" s="249"/>
      <c r="FEI1883" s="249"/>
      <c r="FEJ1883" s="249"/>
      <c r="FEK1883" s="249"/>
      <c r="FEL1883" s="249"/>
      <c r="FEM1883" s="249"/>
      <c r="FEN1883" s="249"/>
      <c r="FEO1883" s="249"/>
      <c r="FEP1883" s="249"/>
      <c r="FEQ1883" s="249"/>
      <c r="FER1883" s="249"/>
      <c r="FES1883" s="249"/>
      <c r="FET1883" s="249"/>
      <c r="FEU1883" s="249"/>
      <c r="FEV1883" s="249"/>
      <c r="FEW1883" s="249"/>
      <c r="FEX1883" s="249"/>
      <c r="FEY1883" s="249"/>
      <c r="FEZ1883" s="249"/>
      <c r="FFA1883" s="249"/>
      <c r="FFB1883" s="249"/>
      <c r="FFC1883" s="249"/>
      <c r="FFD1883" s="249"/>
      <c r="FFE1883" s="249"/>
      <c r="FFF1883" s="249"/>
      <c r="FFG1883" s="249"/>
      <c r="FFH1883" s="249"/>
      <c r="FFI1883" s="249"/>
      <c r="FFJ1883" s="249"/>
      <c r="FFK1883" s="249"/>
      <c r="FFL1883" s="249"/>
      <c r="FFM1883" s="249"/>
      <c r="FFN1883" s="249"/>
      <c r="FFO1883" s="249"/>
      <c r="FFP1883" s="249"/>
      <c r="FFQ1883" s="249"/>
      <c r="FFR1883" s="249"/>
      <c r="FFS1883" s="249"/>
      <c r="FFT1883" s="249"/>
      <c r="FFU1883" s="249"/>
      <c r="FFV1883" s="249"/>
      <c r="FFW1883" s="249"/>
      <c r="FFX1883" s="249"/>
      <c r="FFY1883" s="249"/>
      <c r="FFZ1883" s="249"/>
      <c r="FGA1883" s="249"/>
      <c r="FGB1883" s="249"/>
      <c r="FGC1883" s="249"/>
      <c r="FGD1883" s="249"/>
      <c r="FGE1883" s="249"/>
      <c r="FGF1883" s="249"/>
      <c r="FGG1883" s="249"/>
      <c r="FGH1883" s="249"/>
      <c r="FGI1883" s="249"/>
      <c r="FGJ1883" s="249"/>
      <c r="FGK1883" s="249"/>
      <c r="FGL1883" s="249"/>
      <c r="FGM1883" s="249"/>
      <c r="FGN1883" s="249"/>
      <c r="FGO1883" s="249"/>
      <c r="FGP1883" s="249"/>
      <c r="FGQ1883" s="249"/>
      <c r="FGR1883" s="249"/>
      <c r="FGS1883" s="249"/>
      <c r="FGT1883" s="249"/>
      <c r="FGU1883" s="249"/>
      <c r="FGV1883" s="249"/>
      <c r="FGW1883" s="249"/>
      <c r="FGX1883" s="249"/>
      <c r="FGY1883" s="249"/>
      <c r="FGZ1883" s="249"/>
      <c r="FHA1883" s="249"/>
      <c r="FHB1883" s="249"/>
      <c r="FHC1883" s="249"/>
      <c r="FHD1883" s="249"/>
      <c r="FHE1883" s="249"/>
      <c r="FHF1883" s="249"/>
      <c r="FHG1883" s="249"/>
      <c r="FHH1883" s="249"/>
      <c r="FHI1883" s="249"/>
      <c r="FHJ1883" s="249"/>
      <c r="FHK1883" s="249"/>
      <c r="FHL1883" s="249"/>
      <c r="FHM1883" s="249"/>
      <c r="FHN1883" s="249"/>
      <c r="FHO1883" s="249"/>
      <c r="FHP1883" s="249"/>
      <c r="FHQ1883" s="249"/>
      <c r="FHR1883" s="249"/>
      <c r="FHS1883" s="249"/>
      <c r="FHT1883" s="249"/>
      <c r="FHU1883" s="249"/>
      <c r="FHV1883" s="249"/>
      <c r="FHW1883" s="249"/>
      <c r="FHX1883" s="249"/>
      <c r="FHY1883" s="249"/>
      <c r="FHZ1883" s="249"/>
      <c r="FIA1883" s="249"/>
      <c r="FIB1883" s="249"/>
      <c r="FIC1883" s="249"/>
      <c r="FID1883" s="249"/>
      <c r="FIE1883" s="249"/>
      <c r="FIF1883" s="249"/>
      <c r="FIG1883" s="249"/>
      <c r="FIH1883" s="249"/>
      <c r="FII1883" s="249"/>
      <c r="FIJ1883" s="249"/>
      <c r="FIK1883" s="249"/>
      <c r="FIL1883" s="249"/>
      <c r="FIM1883" s="249"/>
      <c r="FIN1883" s="249"/>
      <c r="FIO1883" s="249"/>
      <c r="FIP1883" s="249"/>
      <c r="FIQ1883" s="249"/>
      <c r="FIR1883" s="249"/>
      <c r="FIS1883" s="249"/>
      <c r="FIT1883" s="249"/>
      <c r="FIU1883" s="249"/>
      <c r="FIV1883" s="249"/>
      <c r="FIW1883" s="249"/>
      <c r="FIX1883" s="249"/>
      <c r="FIY1883" s="249"/>
      <c r="FIZ1883" s="249"/>
      <c r="FJA1883" s="249"/>
      <c r="FJB1883" s="249"/>
      <c r="FJC1883" s="249"/>
      <c r="FJD1883" s="249"/>
      <c r="FJE1883" s="249"/>
      <c r="FJF1883" s="249"/>
      <c r="FJG1883" s="249"/>
      <c r="FJH1883" s="249"/>
      <c r="FJI1883" s="249"/>
      <c r="FJJ1883" s="249"/>
      <c r="FJK1883" s="249"/>
      <c r="FJL1883" s="249"/>
      <c r="FJM1883" s="249"/>
      <c r="FJN1883" s="249"/>
      <c r="FJO1883" s="249"/>
      <c r="FJP1883" s="249"/>
      <c r="FJQ1883" s="249"/>
      <c r="FJR1883" s="249"/>
      <c r="FJS1883" s="249"/>
      <c r="FJT1883" s="249"/>
      <c r="FJU1883" s="249"/>
      <c r="FJV1883" s="249"/>
      <c r="FJW1883" s="249"/>
      <c r="FJX1883" s="249"/>
      <c r="FJY1883" s="249"/>
      <c r="FJZ1883" s="249"/>
      <c r="FKA1883" s="249"/>
      <c r="FKB1883" s="249"/>
      <c r="FKC1883" s="249"/>
      <c r="FKD1883" s="249"/>
      <c r="FKE1883" s="249"/>
      <c r="FKF1883" s="249"/>
      <c r="FKG1883" s="249"/>
      <c r="FKH1883" s="249"/>
      <c r="FKI1883" s="249"/>
      <c r="FKJ1883" s="249"/>
      <c r="FKK1883" s="249"/>
      <c r="FKL1883" s="249"/>
      <c r="FKM1883" s="249"/>
      <c r="FKN1883" s="249"/>
      <c r="FKO1883" s="249"/>
      <c r="FKP1883" s="249"/>
      <c r="FKQ1883" s="249"/>
      <c r="FKR1883" s="249"/>
      <c r="FKS1883" s="249"/>
      <c r="FKT1883" s="249"/>
      <c r="FKU1883" s="249"/>
      <c r="FKV1883" s="249"/>
      <c r="FKW1883" s="249"/>
      <c r="FKX1883" s="249"/>
      <c r="FKY1883" s="249"/>
      <c r="FKZ1883" s="249"/>
      <c r="FLA1883" s="249"/>
      <c r="FLB1883" s="249"/>
      <c r="FLC1883" s="249"/>
      <c r="FLD1883" s="249"/>
      <c r="FLE1883" s="249"/>
      <c r="FLF1883" s="249"/>
      <c r="FLG1883" s="249"/>
      <c r="FLH1883" s="249"/>
      <c r="FLI1883" s="249"/>
      <c r="FLJ1883" s="249"/>
      <c r="FLK1883" s="249"/>
      <c r="FLL1883" s="249"/>
      <c r="FLM1883" s="249"/>
      <c r="FLN1883" s="249"/>
      <c r="FLO1883" s="249"/>
      <c r="FLP1883" s="249"/>
      <c r="FLQ1883" s="249"/>
      <c r="FLR1883" s="249"/>
      <c r="FLS1883" s="249"/>
      <c r="FLT1883" s="249"/>
      <c r="FLU1883" s="249"/>
      <c r="FLV1883" s="249"/>
      <c r="FLW1883" s="249"/>
      <c r="FLX1883" s="249"/>
      <c r="FLY1883" s="249"/>
      <c r="FLZ1883" s="249"/>
      <c r="FMA1883" s="249"/>
      <c r="FMB1883" s="249"/>
      <c r="FMC1883" s="249"/>
      <c r="FMD1883" s="249"/>
      <c r="FME1883" s="249"/>
      <c r="FMF1883" s="249"/>
      <c r="FMG1883" s="249"/>
      <c r="FMH1883" s="249"/>
      <c r="FMI1883" s="249"/>
      <c r="FMJ1883" s="249"/>
      <c r="FMK1883" s="249"/>
      <c r="FML1883" s="249"/>
      <c r="FMM1883" s="249"/>
      <c r="FMN1883" s="249"/>
      <c r="FMO1883" s="249"/>
      <c r="FMP1883" s="249"/>
      <c r="FMQ1883" s="249"/>
      <c r="FMR1883" s="249"/>
      <c r="FMS1883" s="249"/>
      <c r="FMT1883" s="249"/>
      <c r="FMU1883" s="249"/>
      <c r="FMV1883" s="249"/>
      <c r="FMW1883" s="249"/>
      <c r="FMX1883" s="249"/>
      <c r="FMY1883" s="249"/>
      <c r="FMZ1883" s="249"/>
      <c r="FNA1883" s="249"/>
      <c r="FNB1883" s="249"/>
      <c r="FNC1883" s="249"/>
      <c r="FND1883" s="249"/>
      <c r="FNE1883" s="249"/>
      <c r="FNF1883" s="249"/>
      <c r="FNG1883" s="249"/>
      <c r="FNH1883" s="249"/>
      <c r="FNI1883" s="249"/>
      <c r="FNJ1883" s="249"/>
      <c r="FNK1883" s="249"/>
      <c r="FNL1883" s="249"/>
      <c r="FNM1883" s="249"/>
      <c r="FNN1883" s="249"/>
      <c r="FNO1883" s="249"/>
      <c r="FNP1883" s="249"/>
      <c r="FNQ1883" s="249"/>
      <c r="FNR1883" s="249"/>
      <c r="FNS1883" s="249"/>
      <c r="FNT1883" s="249"/>
      <c r="FNU1883" s="249"/>
      <c r="FNV1883" s="249"/>
      <c r="FNW1883" s="249"/>
      <c r="FNX1883" s="249"/>
      <c r="FNY1883" s="249"/>
      <c r="FNZ1883" s="249"/>
      <c r="FOA1883" s="249"/>
      <c r="FOB1883" s="249"/>
      <c r="FOC1883" s="249"/>
      <c r="FOD1883" s="249"/>
      <c r="FOE1883" s="249"/>
      <c r="FOF1883" s="249"/>
      <c r="FOG1883" s="249"/>
      <c r="FOH1883" s="249"/>
      <c r="FOI1883" s="249"/>
      <c r="FOJ1883" s="249"/>
      <c r="FOK1883" s="249"/>
      <c r="FOL1883" s="249"/>
      <c r="FOM1883" s="249"/>
      <c r="FON1883" s="249"/>
      <c r="FOO1883" s="249"/>
      <c r="FOP1883" s="249"/>
      <c r="FOQ1883" s="249"/>
      <c r="FOR1883" s="249"/>
      <c r="FOS1883" s="249"/>
      <c r="FOT1883" s="249"/>
      <c r="FOU1883" s="249"/>
      <c r="FOV1883" s="249"/>
      <c r="FOW1883" s="249"/>
      <c r="FOX1883" s="249"/>
      <c r="FOY1883" s="249"/>
      <c r="FOZ1883" s="249"/>
      <c r="FPA1883" s="249"/>
      <c r="FPB1883" s="249"/>
      <c r="FPC1883" s="249"/>
      <c r="FPD1883" s="249"/>
      <c r="FPE1883" s="249"/>
      <c r="FPF1883" s="249"/>
      <c r="FPG1883" s="249"/>
      <c r="FPH1883" s="249"/>
      <c r="FPI1883" s="249"/>
      <c r="FPJ1883" s="249"/>
      <c r="FPK1883" s="249"/>
      <c r="FPL1883" s="249"/>
      <c r="FPM1883" s="249"/>
      <c r="FPN1883" s="249"/>
      <c r="FPO1883" s="249"/>
      <c r="FPP1883" s="249"/>
      <c r="FPQ1883" s="249"/>
      <c r="FPR1883" s="249"/>
      <c r="FPS1883" s="249"/>
      <c r="FPT1883" s="249"/>
      <c r="FPU1883" s="249"/>
      <c r="FPV1883" s="249"/>
      <c r="FPW1883" s="249"/>
      <c r="FPX1883" s="249"/>
      <c r="FPY1883" s="249"/>
      <c r="FPZ1883" s="249"/>
      <c r="FQA1883" s="249"/>
      <c r="FQB1883" s="249"/>
      <c r="FQC1883" s="249"/>
      <c r="FQD1883" s="249"/>
      <c r="FQE1883" s="249"/>
      <c r="FQF1883" s="249"/>
      <c r="FQG1883" s="249"/>
      <c r="FQH1883" s="249"/>
      <c r="FQI1883" s="249"/>
      <c r="FQJ1883" s="249"/>
      <c r="FQK1883" s="249"/>
      <c r="FQL1883" s="249"/>
      <c r="FQM1883" s="249"/>
      <c r="FQN1883" s="249"/>
      <c r="FQO1883" s="249"/>
      <c r="FQP1883" s="249"/>
      <c r="FQQ1883" s="249"/>
      <c r="FQR1883" s="249"/>
      <c r="FQS1883" s="249"/>
      <c r="FQT1883" s="249"/>
      <c r="FQU1883" s="249"/>
      <c r="FQV1883" s="249"/>
      <c r="FQW1883" s="249"/>
      <c r="FQX1883" s="249"/>
      <c r="FQY1883" s="249"/>
      <c r="FQZ1883" s="249"/>
      <c r="FRA1883" s="249"/>
      <c r="FRB1883" s="249"/>
      <c r="FRC1883" s="249"/>
      <c r="FRD1883" s="249"/>
      <c r="FRE1883" s="249"/>
      <c r="FRF1883" s="249"/>
      <c r="FRG1883" s="249"/>
      <c r="FRH1883" s="249"/>
      <c r="FRI1883" s="249"/>
      <c r="FRJ1883" s="249"/>
      <c r="FRK1883" s="249"/>
      <c r="FRL1883" s="249"/>
      <c r="FRM1883" s="249"/>
      <c r="FRN1883" s="249"/>
      <c r="FRO1883" s="249"/>
      <c r="FRP1883" s="249"/>
      <c r="FRQ1883" s="249"/>
      <c r="FRR1883" s="249"/>
      <c r="FRS1883" s="249"/>
      <c r="FRT1883" s="249"/>
      <c r="FRU1883" s="249"/>
      <c r="FRV1883" s="249"/>
      <c r="FRW1883" s="249"/>
      <c r="FRX1883" s="249"/>
      <c r="FRY1883" s="249"/>
      <c r="FRZ1883" s="249"/>
      <c r="FSA1883" s="249"/>
      <c r="FSB1883" s="249"/>
      <c r="FSC1883" s="249"/>
      <c r="FSD1883" s="249"/>
      <c r="FSE1883" s="249"/>
      <c r="FSF1883" s="249"/>
      <c r="FSG1883" s="249"/>
      <c r="FSH1883" s="249"/>
      <c r="FSI1883" s="249"/>
      <c r="FSJ1883" s="249"/>
      <c r="FSK1883" s="249"/>
      <c r="FSL1883" s="249"/>
      <c r="FSM1883" s="249"/>
      <c r="FSN1883" s="249"/>
      <c r="FSO1883" s="249"/>
      <c r="FSP1883" s="249"/>
      <c r="FSQ1883" s="249"/>
      <c r="FSR1883" s="249"/>
      <c r="FSS1883" s="249"/>
      <c r="FST1883" s="249"/>
      <c r="FSU1883" s="249"/>
      <c r="FSV1883" s="249"/>
      <c r="FSW1883" s="249"/>
      <c r="FSX1883" s="249"/>
      <c r="FSY1883" s="249"/>
      <c r="FSZ1883" s="249"/>
      <c r="FTA1883" s="249"/>
      <c r="FTB1883" s="249"/>
      <c r="FTC1883" s="249"/>
      <c r="FTD1883" s="249"/>
      <c r="FTE1883" s="249"/>
      <c r="FTF1883" s="249"/>
      <c r="FTG1883" s="249"/>
      <c r="FTH1883" s="249"/>
      <c r="FTI1883" s="249"/>
      <c r="FTJ1883" s="249"/>
      <c r="FTK1883" s="249"/>
      <c r="FTL1883" s="249"/>
      <c r="FTM1883" s="249"/>
      <c r="FTN1883" s="249"/>
      <c r="FTO1883" s="249"/>
      <c r="FTP1883" s="249"/>
      <c r="FTQ1883" s="249"/>
      <c r="FTR1883" s="249"/>
      <c r="FTS1883" s="249"/>
      <c r="FTT1883" s="249"/>
      <c r="FTU1883" s="249"/>
      <c r="FTV1883" s="249"/>
      <c r="FTW1883" s="249"/>
      <c r="FTX1883" s="249"/>
      <c r="FTY1883" s="249"/>
      <c r="FTZ1883" s="249"/>
      <c r="FUA1883" s="249"/>
      <c r="FUB1883" s="249"/>
      <c r="FUC1883" s="249"/>
      <c r="FUD1883" s="249"/>
      <c r="FUE1883" s="249"/>
      <c r="FUF1883" s="249"/>
      <c r="FUG1883" s="249"/>
      <c r="FUH1883" s="249"/>
      <c r="FUI1883" s="249"/>
      <c r="FUJ1883" s="249"/>
      <c r="FUK1883" s="249"/>
      <c r="FUL1883" s="249"/>
      <c r="FUM1883" s="249"/>
      <c r="FUN1883" s="249"/>
      <c r="FUO1883" s="249"/>
      <c r="FUP1883" s="249"/>
      <c r="FUQ1883" s="249"/>
      <c r="FUR1883" s="249"/>
      <c r="FUS1883" s="249"/>
      <c r="FUT1883" s="249"/>
      <c r="FUU1883" s="249"/>
      <c r="FUV1883" s="249"/>
      <c r="FUW1883" s="249"/>
      <c r="FUX1883" s="249"/>
      <c r="FUY1883" s="249"/>
      <c r="FUZ1883" s="249"/>
      <c r="FVA1883" s="249"/>
      <c r="FVB1883" s="249"/>
      <c r="FVC1883" s="249"/>
      <c r="FVD1883" s="249"/>
      <c r="FVE1883" s="249"/>
      <c r="FVF1883" s="249"/>
      <c r="FVG1883" s="249"/>
      <c r="FVH1883" s="249"/>
      <c r="FVI1883" s="249"/>
      <c r="FVJ1883" s="249"/>
      <c r="FVK1883" s="249"/>
      <c r="FVL1883" s="249"/>
      <c r="FVM1883" s="249"/>
      <c r="FVN1883" s="249"/>
      <c r="FVO1883" s="249"/>
      <c r="FVP1883" s="249"/>
      <c r="FVQ1883" s="249"/>
      <c r="FVR1883" s="249"/>
      <c r="FVS1883" s="249"/>
      <c r="FVT1883" s="249"/>
      <c r="FVU1883" s="249"/>
      <c r="FVV1883" s="249"/>
      <c r="FVW1883" s="249"/>
      <c r="FVX1883" s="249"/>
      <c r="FVY1883" s="249"/>
      <c r="FVZ1883" s="249"/>
      <c r="FWA1883" s="249"/>
      <c r="FWB1883" s="249"/>
      <c r="FWC1883" s="249"/>
      <c r="FWD1883" s="249"/>
      <c r="FWE1883" s="249"/>
      <c r="FWF1883" s="249"/>
      <c r="FWG1883" s="249"/>
      <c r="FWH1883" s="249"/>
      <c r="FWI1883" s="249"/>
      <c r="FWJ1883" s="249"/>
      <c r="FWK1883" s="249"/>
      <c r="FWL1883" s="249"/>
      <c r="FWM1883" s="249"/>
      <c r="FWN1883" s="249"/>
      <c r="FWO1883" s="249"/>
      <c r="FWP1883" s="249"/>
      <c r="FWQ1883" s="249"/>
      <c r="FWR1883" s="249"/>
      <c r="FWS1883" s="249"/>
      <c r="FWT1883" s="249"/>
      <c r="FWU1883" s="249"/>
      <c r="FWV1883" s="249"/>
      <c r="FWW1883" s="249"/>
      <c r="FWX1883" s="249"/>
      <c r="FWY1883" s="249"/>
      <c r="FWZ1883" s="249"/>
      <c r="FXA1883" s="249"/>
      <c r="FXB1883" s="249"/>
      <c r="FXC1883" s="249"/>
      <c r="FXD1883" s="249"/>
      <c r="FXE1883" s="249"/>
      <c r="FXF1883" s="249"/>
      <c r="FXG1883" s="249"/>
      <c r="FXH1883" s="249"/>
      <c r="FXI1883" s="249"/>
      <c r="FXJ1883" s="249"/>
      <c r="FXK1883" s="249"/>
      <c r="FXL1883" s="249"/>
      <c r="FXM1883" s="249"/>
      <c r="FXN1883" s="249"/>
      <c r="FXO1883" s="249"/>
      <c r="FXP1883" s="249"/>
      <c r="FXQ1883" s="249"/>
      <c r="FXR1883" s="249"/>
      <c r="FXS1883" s="249"/>
      <c r="FXT1883" s="249"/>
      <c r="FXU1883" s="249"/>
      <c r="FXV1883" s="249"/>
      <c r="FXW1883" s="249"/>
      <c r="FXX1883" s="249"/>
      <c r="FXY1883" s="249"/>
      <c r="FXZ1883" s="249"/>
      <c r="FYA1883" s="249"/>
      <c r="FYB1883" s="249"/>
      <c r="FYC1883" s="249"/>
      <c r="FYD1883" s="249"/>
      <c r="FYE1883" s="249"/>
      <c r="FYF1883" s="249"/>
      <c r="FYG1883" s="249"/>
      <c r="FYH1883" s="249"/>
      <c r="FYI1883" s="249"/>
      <c r="FYJ1883" s="249"/>
      <c r="FYK1883" s="249"/>
      <c r="FYL1883" s="249"/>
      <c r="FYM1883" s="249"/>
      <c r="FYN1883" s="249"/>
      <c r="FYO1883" s="249"/>
      <c r="FYP1883" s="249"/>
      <c r="FYQ1883" s="249"/>
      <c r="FYR1883" s="249"/>
      <c r="FYS1883" s="249"/>
      <c r="FYT1883" s="249"/>
      <c r="FYU1883" s="249"/>
      <c r="FYV1883" s="249"/>
      <c r="FYW1883" s="249"/>
      <c r="FYX1883" s="249"/>
      <c r="FYY1883" s="249"/>
      <c r="FYZ1883" s="249"/>
      <c r="FZA1883" s="249"/>
      <c r="FZB1883" s="249"/>
      <c r="FZC1883" s="249"/>
      <c r="FZD1883" s="249"/>
      <c r="FZE1883" s="249"/>
      <c r="FZF1883" s="249"/>
      <c r="FZG1883" s="249"/>
      <c r="FZH1883" s="249"/>
      <c r="FZI1883" s="249"/>
      <c r="FZJ1883" s="249"/>
      <c r="FZK1883" s="249"/>
      <c r="FZL1883" s="249"/>
      <c r="FZM1883" s="249"/>
      <c r="FZN1883" s="249"/>
      <c r="FZO1883" s="249"/>
      <c r="FZP1883" s="249"/>
      <c r="FZQ1883" s="249"/>
      <c r="FZR1883" s="249"/>
      <c r="FZS1883" s="249"/>
      <c r="FZT1883" s="249"/>
      <c r="FZU1883" s="249"/>
      <c r="FZV1883" s="249"/>
      <c r="FZW1883" s="249"/>
      <c r="FZX1883" s="249"/>
      <c r="FZY1883" s="249"/>
      <c r="FZZ1883" s="249"/>
      <c r="GAA1883" s="249"/>
      <c r="GAB1883" s="249"/>
      <c r="GAC1883" s="249"/>
      <c r="GAD1883" s="249"/>
      <c r="GAE1883" s="249"/>
      <c r="GAF1883" s="249"/>
      <c r="GAG1883" s="249"/>
      <c r="GAH1883" s="249"/>
      <c r="GAI1883" s="249"/>
      <c r="GAJ1883" s="249"/>
      <c r="GAK1883" s="249"/>
      <c r="GAL1883" s="249"/>
      <c r="GAM1883" s="249"/>
      <c r="GAN1883" s="249"/>
      <c r="GAO1883" s="249"/>
      <c r="GAP1883" s="249"/>
      <c r="GAQ1883" s="249"/>
      <c r="GAR1883" s="249"/>
      <c r="GAS1883" s="249"/>
      <c r="GAT1883" s="249"/>
      <c r="GAU1883" s="249"/>
      <c r="GAV1883" s="249"/>
      <c r="GAW1883" s="249"/>
      <c r="GAX1883" s="249"/>
      <c r="GAY1883" s="249"/>
      <c r="GAZ1883" s="249"/>
      <c r="GBA1883" s="249"/>
      <c r="GBB1883" s="249"/>
      <c r="GBC1883" s="249"/>
      <c r="GBD1883" s="249"/>
      <c r="GBE1883" s="249"/>
      <c r="GBF1883" s="249"/>
      <c r="GBG1883" s="249"/>
      <c r="GBH1883" s="249"/>
      <c r="GBI1883" s="249"/>
      <c r="GBJ1883" s="249"/>
      <c r="GBK1883" s="249"/>
      <c r="GBL1883" s="249"/>
      <c r="GBM1883" s="249"/>
      <c r="GBN1883" s="249"/>
      <c r="GBO1883" s="249"/>
      <c r="GBP1883" s="249"/>
      <c r="GBQ1883" s="249"/>
      <c r="GBR1883" s="249"/>
      <c r="GBS1883" s="249"/>
      <c r="GBT1883" s="249"/>
      <c r="GBU1883" s="249"/>
      <c r="GBV1883" s="249"/>
      <c r="GBW1883" s="249"/>
      <c r="GBX1883" s="249"/>
      <c r="GBY1883" s="249"/>
      <c r="GBZ1883" s="249"/>
      <c r="GCA1883" s="249"/>
      <c r="GCB1883" s="249"/>
      <c r="GCC1883" s="249"/>
      <c r="GCD1883" s="249"/>
      <c r="GCE1883" s="249"/>
      <c r="GCF1883" s="249"/>
      <c r="GCG1883" s="249"/>
      <c r="GCH1883" s="249"/>
      <c r="GCI1883" s="249"/>
      <c r="GCJ1883" s="249"/>
      <c r="GCK1883" s="249"/>
      <c r="GCL1883" s="249"/>
      <c r="GCM1883" s="249"/>
      <c r="GCN1883" s="249"/>
      <c r="GCO1883" s="249"/>
      <c r="GCP1883" s="249"/>
      <c r="GCQ1883" s="249"/>
      <c r="GCR1883" s="249"/>
      <c r="GCS1883" s="249"/>
      <c r="GCT1883" s="249"/>
      <c r="GCU1883" s="249"/>
      <c r="GCV1883" s="249"/>
      <c r="GCW1883" s="249"/>
      <c r="GCX1883" s="249"/>
      <c r="GCY1883" s="249"/>
      <c r="GCZ1883" s="249"/>
      <c r="GDA1883" s="249"/>
      <c r="GDB1883" s="249"/>
      <c r="GDC1883" s="249"/>
      <c r="GDD1883" s="249"/>
      <c r="GDE1883" s="249"/>
      <c r="GDF1883" s="249"/>
      <c r="GDG1883" s="249"/>
      <c r="GDH1883" s="249"/>
      <c r="GDI1883" s="249"/>
      <c r="GDJ1883" s="249"/>
      <c r="GDK1883" s="249"/>
      <c r="GDL1883" s="249"/>
      <c r="GDM1883" s="249"/>
      <c r="GDN1883" s="249"/>
      <c r="GDO1883" s="249"/>
      <c r="GDP1883" s="249"/>
      <c r="GDQ1883" s="249"/>
      <c r="GDR1883" s="249"/>
      <c r="GDS1883" s="249"/>
      <c r="GDT1883" s="249"/>
      <c r="GDU1883" s="249"/>
      <c r="GDV1883" s="249"/>
      <c r="GDW1883" s="249"/>
      <c r="GDX1883" s="249"/>
      <c r="GDY1883" s="249"/>
      <c r="GDZ1883" s="249"/>
      <c r="GEA1883" s="249"/>
      <c r="GEB1883" s="249"/>
      <c r="GEC1883" s="249"/>
      <c r="GED1883" s="249"/>
      <c r="GEE1883" s="249"/>
      <c r="GEF1883" s="249"/>
      <c r="GEG1883" s="249"/>
      <c r="GEH1883" s="249"/>
      <c r="GEI1883" s="249"/>
      <c r="GEJ1883" s="249"/>
      <c r="GEK1883" s="249"/>
      <c r="GEL1883" s="249"/>
      <c r="GEM1883" s="249"/>
      <c r="GEN1883" s="249"/>
      <c r="GEO1883" s="249"/>
      <c r="GEP1883" s="249"/>
      <c r="GEQ1883" s="249"/>
      <c r="GER1883" s="249"/>
      <c r="GES1883" s="249"/>
      <c r="GET1883" s="249"/>
      <c r="GEU1883" s="249"/>
      <c r="GEV1883" s="249"/>
      <c r="GEW1883" s="249"/>
      <c r="GEX1883" s="249"/>
      <c r="GEY1883" s="249"/>
      <c r="GEZ1883" s="249"/>
      <c r="GFA1883" s="249"/>
      <c r="GFB1883" s="249"/>
      <c r="GFC1883" s="249"/>
      <c r="GFD1883" s="249"/>
      <c r="GFE1883" s="249"/>
      <c r="GFF1883" s="249"/>
      <c r="GFG1883" s="249"/>
      <c r="GFH1883" s="249"/>
      <c r="GFI1883" s="249"/>
      <c r="GFJ1883" s="249"/>
      <c r="GFK1883" s="249"/>
      <c r="GFL1883" s="249"/>
      <c r="GFM1883" s="249"/>
      <c r="GFN1883" s="249"/>
      <c r="GFO1883" s="249"/>
      <c r="GFP1883" s="249"/>
      <c r="GFQ1883" s="249"/>
      <c r="GFR1883" s="249"/>
      <c r="GFS1883" s="249"/>
      <c r="GFT1883" s="249"/>
      <c r="GFU1883" s="249"/>
      <c r="GFV1883" s="249"/>
      <c r="GFW1883" s="249"/>
      <c r="GFX1883" s="249"/>
      <c r="GFY1883" s="249"/>
      <c r="GFZ1883" s="249"/>
      <c r="GGA1883" s="249"/>
      <c r="GGB1883" s="249"/>
      <c r="GGC1883" s="249"/>
      <c r="GGD1883" s="249"/>
      <c r="GGE1883" s="249"/>
      <c r="GGF1883" s="249"/>
      <c r="GGG1883" s="249"/>
      <c r="GGH1883" s="249"/>
      <c r="GGI1883" s="249"/>
      <c r="GGJ1883" s="249"/>
      <c r="GGK1883" s="249"/>
      <c r="GGL1883" s="249"/>
      <c r="GGM1883" s="249"/>
      <c r="GGN1883" s="249"/>
      <c r="GGO1883" s="249"/>
      <c r="GGP1883" s="249"/>
      <c r="GGQ1883" s="249"/>
      <c r="GGR1883" s="249"/>
      <c r="GGS1883" s="249"/>
      <c r="GGT1883" s="249"/>
      <c r="GGU1883" s="249"/>
      <c r="GGV1883" s="249"/>
      <c r="GGW1883" s="249"/>
      <c r="GGX1883" s="249"/>
      <c r="GGY1883" s="249"/>
      <c r="GGZ1883" s="249"/>
      <c r="GHA1883" s="249"/>
      <c r="GHB1883" s="249"/>
      <c r="GHC1883" s="249"/>
      <c r="GHD1883" s="249"/>
      <c r="GHE1883" s="249"/>
      <c r="GHF1883" s="249"/>
      <c r="GHG1883" s="249"/>
      <c r="GHH1883" s="249"/>
      <c r="GHI1883" s="249"/>
      <c r="GHJ1883" s="249"/>
      <c r="GHK1883" s="249"/>
      <c r="GHL1883" s="249"/>
      <c r="GHM1883" s="249"/>
      <c r="GHN1883" s="249"/>
      <c r="GHO1883" s="249"/>
      <c r="GHP1883" s="249"/>
      <c r="GHQ1883" s="249"/>
      <c r="GHR1883" s="249"/>
      <c r="GHS1883" s="249"/>
      <c r="GHT1883" s="249"/>
      <c r="GHU1883" s="249"/>
      <c r="GHV1883" s="249"/>
      <c r="GHW1883" s="249"/>
      <c r="GHX1883" s="249"/>
      <c r="GHY1883" s="249"/>
      <c r="GHZ1883" s="249"/>
      <c r="GIA1883" s="249"/>
      <c r="GIB1883" s="249"/>
      <c r="GIC1883" s="249"/>
      <c r="GID1883" s="249"/>
      <c r="GIE1883" s="249"/>
      <c r="GIF1883" s="249"/>
      <c r="GIG1883" s="249"/>
      <c r="GIH1883" s="249"/>
      <c r="GII1883" s="249"/>
      <c r="GIJ1883" s="249"/>
      <c r="GIK1883" s="249"/>
      <c r="GIL1883" s="249"/>
      <c r="GIM1883" s="249"/>
      <c r="GIN1883" s="249"/>
      <c r="GIO1883" s="249"/>
      <c r="GIP1883" s="249"/>
      <c r="GIQ1883" s="249"/>
      <c r="GIR1883" s="249"/>
      <c r="GIS1883" s="249"/>
      <c r="GIT1883" s="249"/>
      <c r="GIU1883" s="249"/>
      <c r="GIV1883" s="249"/>
      <c r="GIW1883" s="249"/>
      <c r="GIX1883" s="249"/>
      <c r="GIY1883" s="249"/>
      <c r="GIZ1883" s="249"/>
      <c r="GJA1883" s="249"/>
      <c r="GJB1883" s="249"/>
      <c r="GJC1883" s="249"/>
      <c r="GJD1883" s="249"/>
      <c r="GJE1883" s="249"/>
      <c r="GJF1883" s="249"/>
      <c r="GJG1883" s="249"/>
      <c r="GJH1883" s="249"/>
      <c r="GJI1883" s="249"/>
      <c r="GJJ1883" s="249"/>
      <c r="GJK1883" s="249"/>
      <c r="GJL1883" s="249"/>
      <c r="GJM1883" s="249"/>
      <c r="GJN1883" s="249"/>
      <c r="GJO1883" s="249"/>
      <c r="GJP1883" s="249"/>
      <c r="GJQ1883" s="249"/>
      <c r="GJR1883" s="249"/>
      <c r="GJS1883" s="249"/>
      <c r="GJT1883" s="249"/>
      <c r="GJU1883" s="249"/>
      <c r="GJV1883" s="249"/>
      <c r="GJW1883" s="249"/>
      <c r="GJX1883" s="249"/>
      <c r="GJY1883" s="249"/>
      <c r="GJZ1883" s="249"/>
      <c r="GKA1883" s="249"/>
      <c r="GKB1883" s="249"/>
      <c r="GKC1883" s="249"/>
      <c r="GKD1883" s="249"/>
      <c r="GKE1883" s="249"/>
      <c r="GKF1883" s="249"/>
      <c r="GKG1883" s="249"/>
      <c r="GKH1883" s="249"/>
      <c r="GKI1883" s="249"/>
      <c r="GKJ1883" s="249"/>
      <c r="GKK1883" s="249"/>
      <c r="GKL1883" s="249"/>
      <c r="GKM1883" s="249"/>
      <c r="GKN1883" s="249"/>
      <c r="GKO1883" s="249"/>
      <c r="GKP1883" s="249"/>
      <c r="GKQ1883" s="249"/>
      <c r="GKR1883" s="249"/>
      <c r="GKS1883" s="249"/>
      <c r="GKT1883" s="249"/>
      <c r="GKU1883" s="249"/>
      <c r="GKV1883" s="249"/>
      <c r="GKW1883" s="249"/>
      <c r="GKX1883" s="249"/>
      <c r="GKY1883" s="249"/>
      <c r="GKZ1883" s="249"/>
      <c r="GLA1883" s="249"/>
      <c r="GLB1883" s="249"/>
      <c r="GLC1883" s="249"/>
      <c r="GLD1883" s="249"/>
      <c r="GLE1883" s="249"/>
      <c r="GLF1883" s="249"/>
      <c r="GLG1883" s="249"/>
      <c r="GLH1883" s="249"/>
      <c r="GLI1883" s="249"/>
      <c r="GLJ1883" s="249"/>
      <c r="GLK1883" s="249"/>
      <c r="GLL1883" s="249"/>
      <c r="GLM1883" s="249"/>
      <c r="GLN1883" s="249"/>
      <c r="GLO1883" s="249"/>
      <c r="GLP1883" s="249"/>
      <c r="GLQ1883" s="249"/>
      <c r="GLR1883" s="249"/>
      <c r="GLS1883" s="249"/>
      <c r="GLT1883" s="249"/>
      <c r="GLU1883" s="249"/>
      <c r="GLV1883" s="249"/>
      <c r="GLW1883" s="249"/>
      <c r="GLX1883" s="249"/>
      <c r="GLY1883" s="249"/>
      <c r="GLZ1883" s="249"/>
      <c r="GMA1883" s="249"/>
      <c r="GMB1883" s="249"/>
      <c r="GMC1883" s="249"/>
      <c r="GMD1883" s="249"/>
      <c r="GME1883" s="249"/>
      <c r="GMF1883" s="249"/>
      <c r="GMG1883" s="249"/>
      <c r="GMH1883" s="249"/>
      <c r="GMI1883" s="249"/>
      <c r="GMJ1883" s="249"/>
      <c r="GMK1883" s="249"/>
      <c r="GML1883" s="249"/>
      <c r="GMM1883" s="249"/>
      <c r="GMN1883" s="249"/>
      <c r="GMO1883" s="249"/>
      <c r="GMP1883" s="249"/>
      <c r="GMQ1883" s="249"/>
      <c r="GMR1883" s="249"/>
      <c r="GMS1883" s="249"/>
      <c r="GMT1883" s="249"/>
      <c r="GMU1883" s="249"/>
      <c r="GMV1883" s="249"/>
      <c r="GMW1883" s="249"/>
      <c r="GMX1883" s="249"/>
      <c r="GMY1883" s="249"/>
      <c r="GMZ1883" s="249"/>
      <c r="GNA1883" s="249"/>
      <c r="GNB1883" s="249"/>
      <c r="GNC1883" s="249"/>
      <c r="GND1883" s="249"/>
      <c r="GNE1883" s="249"/>
      <c r="GNF1883" s="249"/>
      <c r="GNG1883" s="249"/>
      <c r="GNH1883" s="249"/>
      <c r="GNI1883" s="249"/>
      <c r="GNJ1883" s="249"/>
      <c r="GNK1883" s="249"/>
      <c r="GNL1883" s="249"/>
      <c r="GNM1883" s="249"/>
      <c r="GNN1883" s="249"/>
      <c r="GNO1883" s="249"/>
      <c r="GNP1883" s="249"/>
      <c r="GNQ1883" s="249"/>
      <c r="GNR1883" s="249"/>
      <c r="GNS1883" s="249"/>
      <c r="GNT1883" s="249"/>
      <c r="GNU1883" s="249"/>
      <c r="GNV1883" s="249"/>
      <c r="GNW1883" s="249"/>
      <c r="GNX1883" s="249"/>
      <c r="GNY1883" s="249"/>
      <c r="GNZ1883" s="249"/>
      <c r="GOA1883" s="249"/>
      <c r="GOB1883" s="249"/>
      <c r="GOC1883" s="249"/>
      <c r="GOD1883" s="249"/>
      <c r="GOE1883" s="249"/>
      <c r="GOF1883" s="249"/>
      <c r="GOG1883" s="249"/>
      <c r="GOH1883" s="249"/>
      <c r="GOI1883" s="249"/>
      <c r="GOJ1883" s="249"/>
      <c r="GOK1883" s="249"/>
      <c r="GOL1883" s="249"/>
      <c r="GOM1883" s="249"/>
      <c r="GON1883" s="249"/>
      <c r="GOO1883" s="249"/>
      <c r="GOP1883" s="249"/>
      <c r="GOQ1883" s="249"/>
      <c r="GOR1883" s="249"/>
      <c r="GOS1883" s="249"/>
      <c r="GOT1883" s="249"/>
      <c r="GOU1883" s="249"/>
      <c r="GOV1883" s="249"/>
      <c r="GOW1883" s="249"/>
      <c r="GOX1883" s="249"/>
      <c r="GOY1883" s="249"/>
      <c r="GOZ1883" s="249"/>
      <c r="GPA1883" s="249"/>
      <c r="GPB1883" s="249"/>
      <c r="GPC1883" s="249"/>
      <c r="GPD1883" s="249"/>
      <c r="GPE1883" s="249"/>
      <c r="GPF1883" s="249"/>
      <c r="GPG1883" s="249"/>
      <c r="GPH1883" s="249"/>
      <c r="GPI1883" s="249"/>
      <c r="GPJ1883" s="249"/>
      <c r="GPK1883" s="249"/>
      <c r="GPL1883" s="249"/>
      <c r="GPM1883" s="249"/>
      <c r="GPN1883" s="249"/>
      <c r="GPO1883" s="249"/>
      <c r="GPP1883" s="249"/>
      <c r="GPQ1883" s="249"/>
      <c r="GPR1883" s="249"/>
      <c r="GPS1883" s="249"/>
      <c r="GPT1883" s="249"/>
      <c r="GPU1883" s="249"/>
      <c r="GPV1883" s="249"/>
      <c r="GPW1883" s="249"/>
      <c r="GPX1883" s="249"/>
      <c r="GPY1883" s="249"/>
      <c r="GPZ1883" s="249"/>
      <c r="GQA1883" s="249"/>
      <c r="GQB1883" s="249"/>
      <c r="GQC1883" s="249"/>
      <c r="GQD1883" s="249"/>
      <c r="GQE1883" s="249"/>
      <c r="GQF1883" s="249"/>
      <c r="GQG1883" s="249"/>
      <c r="GQH1883" s="249"/>
      <c r="GQI1883" s="249"/>
      <c r="GQJ1883" s="249"/>
      <c r="GQK1883" s="249"/>
      <c r="GQL1883" s="249"/>
      <c r="GQM1883" s="249"/>
      <c r="GQN1883" s="249"/>
      <c r="GQO1883" s="249"/>
      <c r="GQP1883" s="249"/>
      <c r="GQQ1883" s="249"/>
      <c r="GQR1883" s="249"/>
      <c r="GQS1883" s="249"/>
      <c r="GQT1883" s="249"/>
      <c r="GQU1883" s="249"/>
      <c r="GQV1883" s="249"/>
      <c r="GQW1883" s="249"/>
      <c r="GQX1883" s="249"/>
      <c r="GQY1883" s="249"/>
      <c r="GQZ1883" s="249"/>
      <c r="GRA1883" s="249"/>
      <c r="GRB1883" s="249"/>
      <c r="GRC1883" s="249"/>
      <c r="GRD1883" s="249"/>
      <c r="GRE1883" s="249"/>
      <c r="GRF1883" s="249"/>
      <c r="GRG1883" s="249"/>
      <c r="GRH1883" s="249"/>
      <c r="GRI1883" s="249"/>
      <c r="GRJ1883" s="249"/>
      <c r="GRK1883" s="249"/>
      <c r="GRL1883" s="249"/>
      <c r="GRM1883" s="249"/>
      <c r="GRN1883" s="249"/>
      <c r="GRO1883" s="249"/>
      <c r="GRP1883" s="249"/>
      <c r="GRQ1883" s="249"/>
      <c r="GRR1883" s="249"/>
      <c r="GRS1883" s="249"/>
      <c r="GRT1883" s="249"/>
      <c r="GRU1883" s="249"/>
      <c r="GRV1883" s="249"/>
      <c r="GRW1883" s="249"/>
      <c r="GRX1883" s="249"/>
      <c r="GRY1883" s="249"/>
      <c r="GRZ1883" s="249"/>
      <c r="GSA1883" s="249"/>
      <c r="GSB1883" s="249"/>
      <c r="GSC1883" s="249"/>
      <c r="GSD1883" s="249"/>
      <c r="GSE1883" s="249"/>
      <c r="GSF1883" s="249"/>
      <c r="GSG1883" s="249"/>
      <c r="GSH1883" s="249"/>
      <c r="GSI1883" s="249"/>
      <c r="GSJ1883" s="249"/>
      <c r="GSK1883" s="249"/>
      <c r="GSL1883" s="249"/>
      <c r="GSM1883" s="249"/>
      <c r="GSN1883" s="249"/>
      <c r="GSO1883" s="249"/>
      <c r="GSP1883" s="249"/>
      <c r="GSQ1883" s="249"/>
      <c r="GSR1883" s="249"/>
      <c r="GSS1883" s="249"/>
      <c r="GST1883" s="249"/>
      <c r="GSU1883" s="249"/>
      <c r="GSV1883" s="249"/>
      <c r="GSW1883" s="249"/>
      <c r="GSX1883" s="249"/>
      <c r="GSY1883" s="249"/>
      <c r="GSZ1883" s="249"/>
      <c r="GTA1883" s="249"/>
      <c r="GTB1883" s="249"/>
      <c r="GTC1883" s="249"/>
      <c r="GTD1883" s="249"/>
      <c r="GTE1883" s="249"/>
      <c r="GTF1883" s="249"/>
      <c r="GTG1883" s="249"/>
      <c r="GTH1883" s="249"/>
      <c r="GTI1883" s="249"/>
      <c r="GTJ1883" s="249"/>
      <c r="GTK1883" s="249"/>
      <c r="GTL1883" s="249"/>
      <c r="GTM1883" s="249"/>
      <c r="GTN1883" s="249"/>
      <c r="GTO1883" s="249"/>
      <c r="GTP1883" s="249"/>
      <c r="GTQ1883" s="249"/>
      <c r="GTR1883" s="249"/>
      <c r="GTS1883" s="249"/>
      <c r="GTT1883" s="249"/>
      <c r="GTU1883" s="249"/>
      <c r="GTV1883" s="249"/>
      <c r="GTW1883" s="249"/>
      <c r="GTX1883" s="249"/>
      <c r="GTY1883" s="249"/>
      <c r="GTZ1883" s="249"/>
      <c r="GUA1883" s="249"/>
      <c r="GUB1883" s="249"/>
      <c r="GUC1883" s="249"/>
      <c r="GUD1883" s="249"/>
      <c r="GUE1883" s="249"/>
      <c r="GUF1883" s="249"/>
      <c r="GUG1883" s="249"/>
      <c r="GUH1883" s="249"/>
      <c r="GUI1883" s="249"/>
      <c r="GUJ1883" s="249"/>
      <c r="GUK1883" s="249"/>
      <c r="GUL1883" s="249"/>
      <c r="GUM1883" s="249"/>
      <c r="GUN1883" s="249"/>
      <c r="GUO1883" s="249"/>
      <c r="GUP1883" s="249"/>
      <c r="GUQ1883" s="249"/>
      <c r="GUR1883" s="249"/>
      <c r="GUS1883" s="249"/>
      <c r="GUT1883" s="249"/>
      <c r="GUU1883" s="249"/>
      <c r="GUV1883" s="249"/>
      <c r="GUW1883" s="249"/>
      <c r="GUX1883" s="249"/>
      <c r="GUY1883" s="249"/>
      <c r="GUZ1883" s="249"/>
      <c r="GVA1883" s="249"/>
      <c r="GVB1883" s="249"/>
      <c r="GVC1883" s="249"/>
      <c r="GVD1883" s="249"/>
      <c r="GVE1883" s="249"/>
      <c r="GVF1883" s="249"/>
      <c r="GVG1883" s="249"/>
      <c r="GVH1883" s="249"/>
      <c r="GVI1883" s="249"/>
      <c r="GVJ1883" s="249"/>
      <c r="GVK1883" s="249"/>
      <c r="GVL1883" s="249"/>
      <c r="GVM1883" s="249"/>
      <c r="GVN1883" s="249"/>
      <c r="GVO1883" s="249"/>
      <c r="GVP1883" s="249"/>
      <c r="GVQ1883" s="249"/>
      <c r="GVR1883" s="249"/>
      <c r="GVS1883" s="249"/>
      <c r="GVT1883" s="249"/>
      <c r="GVU1883" s="249"/>
      <c r="GVV1883" s="249"/>
      <c r="GVW1883" s="249"/>
      <c r="GVX1883" s="249"/>
      <c r="GVY1883" s="249"/>
      <c r="GVZ1883" s="249"/>
      <c r="GWA1883" s="249"/>
      <c r="GWB1883" s="249"/>
      <c r="GWC1883" s="249"/>
      <c r="GWD1883" s="249"/>
      <c r="GWE1883" s="249"/>
      <c r="GWF1883" s="249"/>
      <c r="GWG1883" s="249"/>
      <c r="GWH1883" s="249"/>
      <c r="GWI1883" s="249"/>
      <c r="GWJ1883" s="249"/>
      <c r="GWK1883" s="249"/>
      <c r="GWL1883" s="249"/>
      <c r="GWM1883" s="249"/>
      <c r="GWN1883" s="249"/>
      <c r="GWO1883" s="249"/>
      <c r="GWP1883" s="249"/>
      <c r="GWQ1883" s="249"/>
      <c r="GWR1883" s="249"/>
      <c r="GWS1883" s="249"/>
      <c r="GWT1883" s="249"/>
      <c r="GWU1883" s="249"/>
      <c r="GWV1883" s="249"/>
      <c r="GWW1883" s="249"/>
      <c r="GWX1883" s="249"/>
      <c r="GWY1883" s="249"/>
      <c r="GWZ1883" s="249"/>
      <c r="GXA1883" s="249"/>
      <c r="GXB1883" s="249"/>
      <c r="GXC1883" s="249"/>
      <c r="GXD1883" s="249"/>
      <c r="GXE1883" s="249"/>
      <c r="GXF1883" s="249"/>
      <c r="GXG1883" s="249"/>
      <c r="GXH1883" s="249"/>
      <c r="GXI1883" s="249"/>
      <c r="GXJ1883" s="249"/>
      <c r="GXK1883" s="249"/>
      <c r="GXL1883" s="249"/>
      <c r="GXM1883" s="249"/>
      <c r="GXN1883" s="249"/>
      <c r="GXO1883" s="249"/>
      <c r="GXP1883" s="249"/>
      <c r="GXQ1883" s="249"/>
      <c r="GXR1883" s="249"/>
      <c r="GXS1883" s="249"/>
      <c r="GXT1883" s="249"/>
      <c r="GXU1883" s="249"/>
      <c r="GXV1883" s="249"/>
      <c r="GXW1883" s="249"/>
      <c r="GXX1883" s="249"/>
      <c r="GXY1883" s="249"/>
      <c r="GXZ1883" s="249"/>
      <c r="GYA1883" s="249"/>
      <c r="GYB1883" s="249"/>
      <c r="GYC1883" s="249"/>
      <c r="GYD1883" s="249"/>
      <c r="GYE1883" s="249"/>
      <c r="GYF1883" s="249"/>
      <c r="GYG1883" s="249"/>
      <c r="GYH1883" s="249"/>
      <c r="GYI1883" s="249"/>
      <c r="GYJ1883" s="249"/>
      <c r="GYK1883" s="249"/>
      <c r="GYL1883" s="249"/>
      <c r="GYM1883" s="249"/>
      <c r="GYN1883" s="249"/>
      <c r="GYO1883" s="249"/>
      <c r="GYP1883" s="249"/>
      <c r="GYQ1883" s="249"/>
      <c r="GYR1883" s="249"/>
      <c r="GYS1883" s="249"/>
      <c r="GYT1883" s="249"/>
      <c r="GYU1883" s="249"/>
      <c r="GYV1883" s="249"/>
      <c r="GYW1883" s="249"/>
      <c r="GYX1883" s="249"/>
      <c r="GYY1883" s="249"/>
      <c r="GYZ1883" s="249"/>
      <c r="GZA1883" s="249"/>
      <c r="GZB1883" s="249"/>
      <c r="GZC1883" s="249"/>
      <c r="GZD1883" s="249"/>
      <c r="GZE1883" s="249"/>
      <c r="GZF1883" s="249"/>
      <c r="GZG1883" s="249"/>
      <c r="GZH1883" s="249"/>
      <c r="GZI1883" s="249"/>
      <c r="GZJ1883" s="249"/>
      <c r="GZK1883" s="249"/>
      <c r="GZL1883" s="249"/>
      <c r="GZM1883" s="249"/>
      <c r="GZN1883" s="249"/>
      <c r="GZO1883" s="249"/>
      <c r="GZP1883" s="249"/>
      <c r="GZQ1883" s="249"/>
      <c r="GZR1883" s="249"/>
      <c r="GZS1883" s="249"/>
      <c r="GZT1883" s="249"/>
      <c r="GZU1883" s="249"/>
      <c r="GZV1883" s="249"/>
      <c r="GZW1883" s="249"/>
      <c r="GZX1883" s="249"/>
      <c r="GZY1883" s="249"/>
      <c r="GZZ1883" s="249"/>
      <c r="HAA1883" s="249"/>
      <c r="HAB1883" s="249"/>
      <c r="HAC1883" s="249"/>
      <c r="HAD1883" s="249"/>
      <c r="HAE1883" s="249"/>
      <c r="HAF1883" s="249"/>
      <c r="HAG1883" s="249"/>
      <c r="HAH1883" s="249"/>
      <c r="HAI1883" s="249"/>
      <c r="HAJ1883" s="249"/>
      <c r="HAK1883" s="249"/>
      <c r="HAL1883" s="249"/>
      <c r="HAM1883" s="249"/>
      <c r="HAN1883" s="249"/>
      <c r="HAO1883" s="249"/>
      <c r="HAP1883" s="249"/>
      <c r="HAQ1883" s="249"/>
      <c r="HAR1883" s="249"/>
      <c r="HAS1883" s="249"/>
      <c r="HAT1883" s="249"/>
      <c r="HAU1883" s="249"/>
      <c r="HAV1883" s="249"/>
      <c r="HAW1883" s="249"/>
      <c r="HAX1883" s="249"/>
      <c r="HAY1883" s="249"/>
      <c r="HAZ1883" s="249"/>
      <c r="HBA1883" s="249"/>
      <c r="HBB1883" s="249"/>
      <c r="HBC1883" s="249"/>
      <c r="HBD1883" s="249"/>
      <c r="HBE1883" s="249"/>
      <c r="HBF1883" s="249"/>
      <c r="HBG1883" s="249"/>
      <c r="HBH1883" s="249"/>
      <c r="HBI1883" s="249"/>
      <c r="HBJ1883" s="249"/>
      <c r="HBK1883" s="249"/>
      <c r="HBL1883" s="249"/>
      <c r="HBM1883" s="249"/>
      <c r="HBN1883" s="249"/>
      <c r="HBO1883" s="249"/>
      <c r="HBP1883" s="249"/>
      <c r="HBQ1883" s="249"/>
      <c r="HBR1883" s="249"/>
      <c r="HBS1883" s="249"/>
      <c r="HBT1883" s="249"/>
      <c r="HBU1883" s="249"/>
      <c r="HBV1883" s="249"/>
      <c r="HBW1883" s="249"/>
      <c r="HBX1883" s="249"/>
      <c r="HBY1883" s="249"/>
      <c r="HBZ1883" s="249"/>
      <c r="HCA1883" s="249"/>
      <c r="HCB1883" s="249"/>
      <c r="HCC1883" s="249"/>
      <c r="HCD1883" s="249"/>
      <c r="HCE1883" s="249"/>
      <c r="HCF1883" s="249"/>
      <c r="HCG1883" s="249"/>
      <c r="HCH1883" s="249"/>
      <c r="HCI1883" s="249"/>
      <c r="HCJ1883" s="249"/>
      <c r="HCK1883" s="249"/>
      <c r="HCL1883" s="249"/>
      <c r="HCM1883" s="249"/>
      <c r="HCN1883" s="249"/>
      <c r="HCO1883" s="249"/>
      <c r="HCP1883" s="249"/>
      <c r="HCQ1883" s="249"/>
      <c r="HCR1883" s="249"/>
      <c r="HCS1883" s="249"/>
      <c r="HCT1883" s="249"/>
      <c r="HCU1883" s="249"/>
      <c r="HCV1883" s="249"/>
      <c r="HCW1883" s="249"/>
      <c r="HCX1883" s="249"/>
      <c r="HCY1883" s="249"/>
      <c r="HCZ1883" s="249"/>
      <c r="HDA1883" s="249"/>
      <c r="HDB1883" s="249"/>
      <c r="HDC1883" s="249"/>
      <c r="HDD1883" s="249"/>
      <c r="HDE1883" s="249"/>
      <c r="HDF1883" s="249"/>
      <c r="HDG1883" s="249"/>
      <c r="HDH1883" s="249"/>
      <c r="HDI1883" s="249"/>
      <c r="HDJ1883" s="249"/>
      <c r="HDK1883" s="249"/>
      <c r="HDL1883" s="249"/>
      <c r="HDM1883" s="249"/>
      <c r="HDN1883" s="249"/>
      <c r="HDO1883" s="249"/>
      <c r="HDP1883" s="249"/>
      <c r="HDQ1883" s="249"/>
      <c r="HDR1883" s="249"/>
      <c r="HDS1883" s="249"/>
      <c r="HDT1883" s="249"/>
      <c r="HDU1883" s="249"/>
      <c r="HDV1883" s="249"/>
      <c r="HDW1883" s="249"/>
      <c r="HDX1883" s="249"/>
      <c r="HDY1883" s="249"/>
      <c r="HDZ1883" s="249"/>
      <c r="HEA1883" s="249"/>
      <c r="HEB1883" s="249"/>
      <c r="HEC1883" s="249"/>
      <c r="HED1883" s="249"/>
      <c r="HEE1883" s="249"/>
      <c r="HEF1883" s="249"/>
      <c r="HEG1883" s="249"/>
      <c r="HEH1883" s="249"/>
      <c r="HEI1883" s="249"/>
      <c r="HEJ1883" s="249"/>
      <c r="HEK1883" s="249"/>
      <c r="HEL1883" s="249"/>
      <c r="HEM1883" s="249"/>
      <c r="HEN1883" s="249"/>
      <c r="HEO1883" s="249"/>
      <c r="HEP1883" s="249"/>
      <c r="HEQ1883" s="249"/>
      <c r="HER1883" s="249"/>
      <c r="HES1883" s="249"/>
      <c r="HET1883" s="249"/>
      <c r="HEU1883" s="249"/>
      <c r="HEV1883" s="249"/>
      <c r="HEW1883" s="249"/>
      <c r="HEX1883" s="249"/>
      <c r="HEY1883" s="249"/>
      <c r="HEZ1883" s="249"/>
      <c r="HFA1883" s="249"/>
      <c r="HFB1883" s="249"/>
      <c r="HFC1883" s="249"/>
      <c r="HFD1883" s="249"/>
      <c r="HFE1883" s="249"/>
      <c r="HFF1883" s="249"/>
      <c r="HFG1883" s="249"/>
      <c r="HFH1883" s="249"/>
      <c r="HFI1883" s="249"/>
      <c r="HFJ1883" s="249"/>
      <c r="HFK1883" s="249"/>
      <c r="HFL1883" s="249"/>
      <c r="HFM1883" s="249"/>
      <c r="HFN1883" s="249"/>
      <c r="HFO1883" s="249"/>
      <c r="HFP1883" s="249"/>
      <c r="HFQ1883" s="249"/>
      <c r="HFR1883" s="249"/>
      <c r="HFS1883" s="249"/>
      <c r="HFT1883" s="249"/>
      <c r="HFU1883" s="249"/>
      <c r="HFV1883" s="249"/>
      <c r="HFW1883" s="249"/>
      <c r="HFX1883" s="249"/>
      <c r="HFY1883" s="249"/>
      <c r="HFZ1883" s="249"/>
      <c r="HGA1883" s="249"/>
      <c r="HGB1883" s="249"/>
      <c r="HGC1883" s="249"/>
      <c r="HGD1883" s="249"/>
      <c r="HGE1883" s="249"/>
      <c r="HGF1883" s="249"/>
      <c r="HGG1883" s="249"/>
      <c r="HGH1883" s="249"/>
      <c r="HGI1883" s="249"/>
      <c r="HGJ1883" s="249"/>
      <c r="HGK1883" s="249"/>
      <c r="HGL1883" s="249"/>
      <c r="HGM1883" s="249"/>
      <c r="HGN1883" s="249"/>
      <c r="HGO1883" s="249"/>
      <c r="HGP1883" s="249"/>
      <c r="HGQ1883" s="249"/>
      <c r="HGR1883" s="249"/>
      <c r="HGS1883" s="249"/>
      <c r="HGT1883" s="249"/>
      <c r="HGU1883" s="249"/>
      <c r="HGV1883" s="249"/>
      <c r="HGW1883" s="249"/>
      <c r="HGX1883" s="249"/>
      <c r="HGY1883" s="249"/>
      <c r="HGZ1883" s="249"/>
      <c r="HHA1883" s="249"/>
      <c r="HHB1883" s="249"/>
      <c r="HHC1883" s="249"/>
      <c r="HHD1883" s="249"/>
      <c r="HHE1883" s="249"/>
      <c r="HHF1883" s="249"/>
      <c r="HHG1883" s="249"/>
      <c r="HHH1883" s="249"/>
      <c r="HHI1883" s="249"/>
      <c r="HHJ1883" s="249"/>
      <c r="HHK1883" s="249"/>
      <c r="HHL1883" s="249"/>
      <c r="HHM1883" s="249"/>
      <c r="HHN1883" s="249"/>
      <c r="HHO1883" s="249"/>
      <c r="HHP1883" s="249"/>
      <c r="HHQ1883" s="249"/>
      <c r="HHR1883" s="249"/>
      <c r="HHS1883" s="249"/>
      <c r="HHT1883" s="249"/>
      <c r="HHU1883" s="249"/>
      <c r="HHV1883" s="249"/>
      <c r="HHW1883" s="249"/>
      <c r="HHX1883" s="249"/>
      <c r="HHY1883" s="249"/>
      <c r="HHZ1883" s="249"/>
      <c r="HIA1883" s="249"/>
      <c r="HIB1883" s="249"/>
      <c r="HIC1883" s="249"/>
      <c r="HID1883" s="249"/>
      <c r="HIE1883" s="249"/>
      <c r="HIF1883" s="249"/>
      <c r="HIG1883" s="249"/>
      <c r="HIH1883" s="249"/>
      <c r="HII1883" s="249"/>
      <c r="HIJ1883" s="249"/>
      <c r="HIK1883" s="249"/>
      <c r="HIL1883" s="249"/>
      <c r="HIM1883" s="249"/>
      <c r="HIN1883" s="249"/>
      <c r="HIO1883" s="249"/>
      <c r="HIP1883" s="249"/>
      <c r="HIQ1883" s="249"/>
      <c r="HIR1883" s="249"/>
      <c r="HIS1883" s="249"/>
      <c r="HIT1883" s="249"/>
      <c r="HIU1883" s="249"/>
      <c r="HIV1883" s="249"/>
      <c r="HIW1883" s="249"/>
      <c r="HIX1883" s="249"/>
      <c r="HIY1883" s="249"/>
      <c r="HIZ1883" s="249"/>
      <c r="HJA1883" s="249"/>
      <c r="HJB1883" s="249"/>
      <c r="HJC1883" s="249"/>
      <c r="HJD1883" s="249"/>
      <c r="HJE1883" s="249"/>
      <c r="HJF1883" s="249"/>
      <c r="HJG1883" s="249"/>
      <c r="HJH1883" s="249"/>
      <c r="HJI1883" s="249"/>
      <c r="HJJ1883" s="249"/>
      <c r="HJK1883" s="249"/>
      <c r="HJL1883" s="249"/>
      <c r="HJM1883" s="249"/>
      <c r="HJN1883" s="249"/>
      <c r="HJO1883" s="249"/>
      <c r="HJP1883" s="249"/>
      <c r="HJQ1883" s="249"/>
      <c r="HJR1883" s="249"/>
      <c r="HJS1883" s="249"/>
      <c r="HJT1883" s="249"/>
      <c r="HJU1883" s="249"/>
      <c r="HJV1883" s="249"/>
      <c r="HJW1883" s="249"/>
      <c r="HJX1883" s="249"/>
      <c r="HJY1883" s="249"/>
      <c r="HJZ1883" s="249"/>
      <c r="HKA1883" s="249"/>
      <c r="HKB1883" s="249"/>
      <c r="HKC1883" s="249"/>
      <c r="HKD1883" s="249"/>
      <c r="HKE1883" s="249"/>
      <c r="HKF1883" s="249"/>
      <c r="HKG1883" s="249"/>
      <c r="HKH1883" s="249"/>
      <c r="HKI1883" s="249"/>
      <c r="HKJ1883" s="249"/>
      <c r="HKK1883" s="249"/>
      <c r="HKL1883" s="249"/>
      <c r="HKM1883" s="249"/>
      <c r="HKN1883" s="249"/>
      <c r="HKO1883" s="249"/>
      <c r="HKP1883" s="249"/>
      <c r="HKQ1883" s="249"/>
      <c r="HKR1883" s="249"/>
      <c r="HKS1883" s="249"/>
      <c r="HKT1883" s="249"/>
      <c r="HKU1883" s="249"/>
      <c r="HKV1883" s="249"/>
      <c r="HKW1883" s="249"/>
      <c r="HKX1883" s="249"/>
      <c r="HKY1883" s="249"/>
      <c r="HKZ1883" s="249"/>
      <c r="HLA1883" s="249"/>
      <c r="HLB1883" s="249"/>
      <c r="HLC1883" s="249"/>
      <c r="HLD1883" s="249"/>
      <c r="HLE1883" s="249"/>
      <c r="HLF1883" s="249"/>
      <c r="HLG1883" s="249"/>
      <c r="HLH1883" s="249"/>
      <c r="HLI1883" s="249"/>
      <c r="HLJ1883" s="249"/>
      <c r="HLK1883" s="249"/>
      <c r="HLL1883" s="249"/>
      <c r="HLM1883" s="249"/>
      <c r="HLN1883" s="249"/>
      <c r="HLO1883" s="249"/>
      <c r="HLP1883" s="249"/>
      <c r="HLQ1883" s="249"/>
      <c r="HLR1883" s="249"/>
      <c r="HLS1883" s="249"/>
      <c r="HLT1883" s="249"/>
      <c r="HLU1883" s="249"/>
      <c r="HLV1883" s="249"/>
      <c r="HLW1883" s="249"/>
      <c r="HLX1883" s="249"/>
      <c r="HLY1883" s="249"/>
      <c r="HLZ1883" s="249"/>
      <c r="HMA1883" s="249"/>
      <c r="HMB1883" s="249"/>
      <c r="HMC1883" s="249"/>
      <c r="HMD1883" s="249"/>
      <c r="HME1883" s="249"/>
      <c r="HMF1883" s="249"/>
      <c r="HMG1883" s="249"/>
      <c r="HMH1883" s="249"/>
      <c r="HMI1883" s="249"/>
      <c r="HMJ1883" s="249"/>
      <c r="HMK1883" s="249"/>
      <c r="HML1883" s="249"/>
      <c r="HMM1883" s="249"/>
      <c r="HMN1883" s="249"/>
      <c r="HMO1883" s="249"/>
      <c r="HMP1883" s="249"/>
      <c r="HMQ1883" s="249"/>
      <c r="HMR1883" s="249"/>
      <c r="HMS1883" s="249"/>
      <c r="HMT1883" s="249"/>
      <c r="HMU1883" s="249"/>
      <c r="HMV1883" s="249"/>
      <c r="HMW1883" s="249"/>
      <c r="HMX1883" s="249"/>
      <c r="HMY1883" s="249"/>
      <c r="HMZ1883" s="249"/>
      <c r="HNA1883" s="249"/>
      <c r="HNB1883" s="249"/>
      <c r="HNC1883" s="249"/>
      <c r="HND1883" s="249"/>
      <c r="HNE1883" s="249"/>
      <c r="HNF1883" s="249"/>
      <c r="HNG1883" s="249"/>
      <c r="HNH1883" s="249"/>
      <c r="HNI1883" s="249"/>
      <c r="HNJ1883" s="249"/>
      <c r="HNK1883" s="249"/>
      <c r="HNL1883" s="249"/>
      <c r="HNM1883" s="249"/>
      <c r="HNN1883" s="249"/>
      <c r="HNO1883" s="249"/>
      <c r="HNP1883" s="249"/>
      <c r="HNQ1883" s="249"/>
      <c r="HNR1883" s="249"/>
      <c r="HNS1883" s="249"/>
      <c r="HNT1883" s="249"/>
      <c r="HNU1883" s="249"/>
      <c r="HNV1883" s="249"/>
      <c r="HNW1883" s="249"/>
      <c r="HNX1883" s="249"/>
      <c r="HNY1883" s="249"/>
      <c r="HNZ1883" s="249"/>
      <c r="HOA1883" s="249"/>
      <c r="HOB1883" s="249"/>
      <c r="HOC1883" s="249"/>
      <c r="HOD1883" s="249"/>
      <c r="HOE1883" s="249"/>
      <c r="HOF1883" s="249"/>
      <c r="HOG1883" s="249"/>
      <c r="HOH1883" s="249"/>
      <c r="HOI1883" s="249"/>
      <c r="HOJ1883" s="249"/>
      <c r="HOK1883" s="249"/>
      <c r="HOL1883" s="249"/>
      <c r="HOM1883" s="249"/>
      <c r="HON1883" s="249"/>
      <c r="HOO1883" s="249"/>
      <c r="HOP1883" s="249"/>
      <c r="HOQ1883" s="249"/>
      <c r="HOR1883" s="249"/>
      <c r="HOS1883" s="249"/>
      <c r="HOT1883" s="249"/>
      <c r="HOU1883" s="249"/>
      <c r="HOV1883" s="249"/>
      <c r="HOW1883" s="249"/>
      <c r="HOX1883" s="249"/>
      <c r="HOY1883" s="249"/>
      <c r="HOZ1883" s="249"/>
      <c r="HPA1883" s="249"/>
      <c r="HPB1883" s="249"/>
      <c r="HPC1883" s="249"/>
      <c r="HPD1883" s="249"/>
      <c r="HPE1883" s="249"/>
      <c r="HPF1883" s="249"/>
      <c r="HPG1883" s="249"/>
      <c r="HPH1883" s="249"/>
      <c r="HPI1883" s="249"/>
      <c r="HPJ1883" s="249"/>
      <c r="HPK1883" s="249"/>
      <c r="HPL1883" s="249"/>
      <c r="HPM1883" s="249"/>
      <c r="HPN1883" s="249"/>
      <c r="HPO1883" s="249"/>
      <c r="HPP1883" s="249"/>
      <c r="HPQ1883" s="249"/>
      <c r="HPR1883" s="249"/>
      <c r="HPS1883" s="249"/>
      <c r="HPT1883" s="249"/>
      <c r="HPU1883" s="249"/>
      <c r="HPV1883" s="249"/>
      <c r="HPW1883" s="249"/>
      <c r="HPX1883" s="249"/>
      <c r="HPY1883" s="249"/>
      <c r="HPZ1883" s="249"/>
      <c r="HQA1883" s="249"/>
      <c r="HQB1883" s="249"/>
      <c r="HQC1883" s="249"/>
      <c r="HQD1883" s="249"/>
      <c r="HQE1883" s="249"/>
      <c r="HQF1883" s="249"/>
      <c r="HQG1883" s="249"/>
      <c r="HQH1883" s="249"/>
      <c r="HQI1883" s="249"/>
      <c r="HQJ1883" s="249"/>
      <c r="HQK1883" s="249"/>
      <c r="HQL1883" s="249"/>
      <c r="HQM1883" s="249"/>
      <c r="HQN1883" s="249"/>
      <c r="HQO1883" s="249"/>
      <c r="HQP1883" s="249"/>
      <c r="HQQ1883" s="249"/>
      <c r="HQR1883" s="249"/>
      <c r="HQS1883" s="249"/>
      <c r="HQT1883" s="249"/>
      <c r="HQU1883" s="249"/>
      <c r="HQV1883" s="249"/>
      <c r="HQW1883" s="249"/>
      <c r="HQX1883" s="249"/>
      <c r="HQY1883" s="249"/>
      <c r="HQZ1883" s="249"/>
      <c r="HRA1883" s="249"/>
      <c r="HRB1883" s="249"/>
      <c r="HRC1883" s="249"/>
      <c r="HRD1883" s="249"/>
      <c r="HRE1883" s="249"/>
      <c r="HRF1883" s="249"/>
      <c r="HRG1883" s="249"/>
      <c r="HRH1883" s="249"/>
      <c r="HRI1883" s="249"/>
      <c r="HRJ1883" s="249"/>
      <c r="HRK1883" s="249"/>
      <c r="HRL1883" s="249"/>
      <c r="HRM1883" s="249"/>
      <c r="HRN1883" s="249"/>
      <c r="HRO1883" s="249"/>
      <c r="HRP1883" s="249"/>
      <c r="HRQ1883" s="249"/>
      <c r="HRR1883" s="249"/>
      <c r="HRS1883" s="249"/>
      <c r="HRT1883" s="249"/>
      <c r="HRU1883" s="249"/>
      <c r="HRV1883" s="249"/>
      <c r="HRW1883" s="249"/>
      <c r="HRX1883" s="249"/>
      <c r="HRY1883" s="249"/>
      <c r="HRZ1883" s="249"/>
      <c r="HSA1883" s="249"/>
      <c r="HSB1883" s="249"/>
      <c r="HSC1883" s="249"/>
      <c r="HSD1883" s="249"/>
      <c r="HSE1883" s="249"/>
      <c r="HSF1883" s="249"/>
      <c r="HSG1883" s="249"/>
      <c r="HSH1883" s="249"/>
      <c r="HSI1883" s="249"/>
      <c r="HSJ1883" s="249"/>
      <c r="HSK1883" s="249"/>
      <c r="HSL1883" s="249"/>
      <c r="HSM1883" s="249"/>
      <c r="HSN1883" s="249"/>
      <c r="HSO1883" s="249"/>
      <c r="HSP1883" s="249"/>
      <c r="HSQ1883" s="249"/>
      <c r="HSR1883" s="249"/>
      <c r="HSS1883" s="249"/>
      <c r="HST1883" s="249"/>
      <c r="HSU1883" s="249"/>
      <c r="HSV1883" s="249"/>
      <c r="HSW1883" s="249"/>
      <c r="HSX1883" s="249"/>
      <c r="HSY1883" s="249"/>
      <c r="HSZ1883" s="249"/>
      <c r="HTA1883" s="249"/>
      <c r="HTB1883" s="249"/>
      <c r="HTC1883" s="249"/>
      <c r="HTD1883" s="249"/>
      <c r="HTE1883" s="249"/>
      <c r="HTF1883" s="249"/>
      <c r="HTG1883" s="249"/>
      <c r="HTH1883" s="249"/>
      <c r="HTI1883" s="249"/>
      <c r="HTJ1883" s="249"/>
      <c r="HTK1883" s="249"/>
      <c r="HTL1883" s="249"/>
      <c r="HTM1883" s="249"/>
      <c r="HTN1883" s="249"/>
      <c r="HTO1883" s="249"/>
      <c r="HTP1883" s="249"/>
      <c r="HTQ1883" s="249"/>
      <c r="HTR1883" s="249"/>
      <c r="HTS1883" s="249"/>
      <c r="HTT1883" s="249"/>
      <c r="HTU1883" s="249"/>
      <c r="HTV1883" s="249"/>
      <c r="HTW1883" s="249"/>
      <c r="HTX1883" s="249"/>
      <c r="HTY1883" s="249"/>
      <c r="HTZ1883" s="249"/>
      <c r="HUA1883" s="249"/>
      <c r="HUB1883" s="249"/>
      <c r="HUC1883" s="249"/>
      <c r="HUD1883" s="249"/>
      <c r="HUE1883" s="249"/>
      <c r="HUF1883" s="249"/>
      <c r="HUG1883" s="249"/>
      <c r="HUH1883" s="249"/>
      <c r="HUI1883" s="249"/>
      <c r="HUJ1883" s="249"/>
      <c r="HUK1883" s="249"/>
      <c r="HUL1883" s="249"/>
      <c r="HUM1883" s="249"/>
      <c r="HUN1883" s="249"/>
      <c r="HUO1883" s="249"/>
      <c r="HUP1883" s="249"/>
      <c r="HUQ1883" s="249"/>
      <c r="HUR1883" s="249"/>
      <c r="HUS1883" s="249"/>
      <c r="HUT1883" s="249"/>
      <c r="HUU1883" s="249"/>
      <c r="HUV1883" s="249"/>
      <c r="HUW1883" s="249"/>
      <c r="HUX1883" s="249"/>
      <c r="HUY1883" s="249"/>
      <c r="HUZ1883" s="249"/>
      <c r="HVA1883" s="249"/>
      <c r="HVB1883" s="249"/>
      <c r="HVC1883" s="249"/>
      <c r="HVD1883" s="249"/>
      <c r="HVE1883" s="249"/>
      <c r="HVF1883" s="249"/>
      <c r="HVG1883" s="249"/>
      <c r="HVH1883" s="249"/>
      <c r="HVI1883" s="249"/>
      <c r="HVJ1883" s="249"/>
      <c r="HVK1883" s="249"/>
      <c r="HVL1883" s="249"/>
      <c r="HVM1883" s="249"/>
      <c r="HVN1883" s="249"/>
      <c r="HVO1883" s="249"/>
      <c r="HVP1883" s="249"/>
      <c r="HVQ1883" s="249"/>
      <c r="HVR1883" s="249"/>
      <c r="HVS1883" s="249"/>
      <c r="HVT1883" s="249"/>
      <c r="HVU1883" s="249"/>
      <c r="HVV1883" s="249"/>
      <c r="HVW1883" s="249"/>
      <c r="HVX1883" s="249"/>
      <c r="HVY1883" s="249"/>
      <c r="HVZ1883" s="249"/>
      <c r="HWA1883" s="249"/>
      <c r="HWB1883" s="249"/>
      <c r="HWC1883" s="249"/>
      <c r="HWD1883" s="249"/>
      <c r="HWE1883" s="249"/>
      <c r="HWF1883" s="249"/>
      <c r="HWG1883" s="249"/>
      <c r="HWH1883" s="249"/>
      <c r="HWI1883" s="249"/>
      <c r="HWJ1883" s="249"/>
      <c r="HWK1883" s="249"/>
      <c r="HWL1883" s="249"/>
      <c r="HWM1883" s="249"/>
      <c r="HWN1883" s="249"/>
      <c r="HWO1883" s="249"/>
      <c r="HWP1883" s="249"/>
      <c r="HWQ1883" s="249"/>
      <c r="HWR1883" s="249"/>
      <c r="HWS1883" s="249"/>
      <c r="HWT1883" s="249"/>
      <c r="HWU1883" s="249"/>
      <c r="HWV1883" s="249"/>
      <c r="HWW1883" s="249"/>
      <c r="HWX1883" s="249"/>
      <c r="HWY1883" s="249"/>
      <c r="HWZ1883" s="249"/>
      <c r="HXA1883" s="249"/>
      <c r="HXB1883" s="249"/>
      <c r="HXC1883" s="249"/>
      <c r="HXD1883" s="249"/>
      <c r="HXE1883" s="249"/>
      <c r="HXF1883" s="249"/>
      <c r="HXG1883" s="249"/>
      <c r="HXH1883" s="249"/>
      <c r="HXI1883" s="249"/>
      <c r="HXJ1883" s="249"/>
      <c r="HXK1883" s="249"/>
      <c r="HXL1883" s="249"/>
      <c r="HXM1883" s="249"/>
      <c r="HXN1883" s="249"/>
      <c r="HXO1883" s="249"/>
      <c r="HXP1883" s="249"/>
      <c r="HXQ1883" s="249"/>
      <c r="HXR1883" s="249"/>
      <c r="HXS1883" s="249"/>
      <c r="HXT1883" s="249"/>
      <c r="HXU1883" s="249"/>
      <c r="HXV1883" s="249"/>
      <c r="HXW1883" s="249"/>
      <c r="HXX1883" s="249"/>
      <c r="HXY1883" s="249"/>
      <c r="HXZ1883" s="249"/>
      <c r="HYA1883" s="249"/>
      <c r="HYB1883" s="249"/>
      <c r="HYC1883" s="249"/>
      <c r="HYD1883" s="249"/>
      <c r="HYE1883" s="249"/>
      <c r="HYF1883" s="249"/>
      <c r="HYG1883" s="249"/>
      <c r="HYH1883" s="249"/>
      <c r="HYI1883" s="249"/>
      <c r="HYJ1883" s="249"/>
      <c r="HYK1883" s="249"/>
      <c r="HYL1883" s="249"/>
      <c r="HYM1883" s="249"/>
      <c r="HYN1883" s="249"/>
      <c r="HYO1883" s="249"/>
      <c r="HYP1883" s="249"/>
      <c r="HYQ1883" s="249"/>
      <c r="HYR1883" s="249"/>
      <c r="HYS1883" s="249"/>
      <c r="HYT1883" s="249"/>
      <c r="HYU1883" s="249"/>
      <c r="HYV1883" s="249"/>
      <c r="HYW1883" s="249"/>
      <c r="HYX1883" s="249"/>
      <c r="HYY1883" s="249"/>
      <c r="HYZ1883" s="249"/>
      <c r="HZA1883" s="249"/>
      <c r="HZB1883" s="249"/>
      <c r="HZC1883" s="249"/>
      <c r="HZD1883" s="249"/>
      <c r="HZE1883" s="249"/>
      <c r="HZF1883" s="249"/>
      <c r="HZG1883" s="249"/>
      <c r="HZH1883" s="249"/>
      <c r="HZI1883" s="249"/>
      <c r="HZJ1883" s="249"/>
      <c r="HZK1883" s="249"/>
      <c r="HZL1883" s="249"/>
      <c r="HZM1883" s="249"/>
      <c r="HZN1883" s="249"/>
      <c r="HZO1883" s="249"/>
      <c r="HZP1883" s="249"/>
      <c r="HZQ1883" s="249"/>
      <c r="HZR1883" s="249"/>
      <c r="HZS1883" s="249"/>
      <c r="HZT1883" s="249"/>
      <c r="HZU1883" s="249"/>
      <c r="HZV1883" s="249"/>
      <c r="HZW1883" s="249"/>
      <c r="HZX1883" s="249"/>
      <c r="HZY1883" s="249"/>
      <c r="HZZ1883" s="249"/>
      <c r="IAA1883" s="249"/>
      <c r="IAB1883" s="249"/>
      <c r="IAC1883" s="249"/>
      <c r="IAD1883" s="249"/>
      <c r="IAE1883" s="249"/>
      <c r="IAF1883" s="249"/>
      <c r="IAG1883" s="249"/>
      <c r="IAH1883" s="249"/>
      <c r="IAI1883" s="249"/>
      <c r="IAJ1883" s="249"/>
      <c r="IAK1883" s="249"/>
      <c r="IAL1883" s="249"/>
      <c r="IAM1883" s="249"/>
      <c r="IAN1883" s="249"/>
      <c r="IAO1883" s="249"/>
      <c r="IAP1883" s="249"/>
      <c r="IAQ1883" s="249"/>
      <c r="IAR1883" s="249"/>
      <c r="IAS1883" s="249"/>
      <c r="IAT1883" s="249"/>
      <c r="IAU1883" s="249"/>
      <c r="IAV1883" s="249"/>
      <c r="IAW1883" s="249"/>
      <c r="IAX1883" s="249"/>
      <c r="IAY1883" s="249"/>
      <c r="IAZ1883" s="249"/>
      <c r="IBA1883" s="249"/>
      <c r="IBB1883" s="249"/>
      <c r="IBC1883" s="249"/>
      <c r="IBD1883" s="249"/>
      <c r="IBE1883" s="249"/>
      <c r="IBF1883" s="249"/>
      <c r="IBG1883" s="249"/>
      <c r="IBH1883" s="249"/>
      <c r="IBI1883" s="249"/>
      <c r="IBJ1883" s="249"/>
      <c r="IBK1883" s="249"/>
      <c r="IBL1883" s="249"/>
      <c r="IBM1883" s="249"/>
      <c r="IBN1883" s="249"/>
      <c r="IBO1883" s="249"/>
      <c r="IBP1883" s="249"/>
      <c r="IBQ1883" s="249"/>
      <c r="IBR1883" s="249"/>
      <c r="IBS1883" s="249"/>
      <c r="IBT1883" s="249"/>
      <c r="IBU1883" s="249"/>
      <c r="IBV1883" s="249"/>
      <c r="IBW1883" s="249"/>
      <c r="IBX1883" s="249"/>
      <c r="IBY1883" s="249"/>
      <c r="IBZ1883" s="249"/>
      <c r="ICA1883" s="249"/>
      <c r="ICB1883" s="249"/>
      <c r="ICC1883" s="249"/>
      <c r="ICD1883" s="249"/>
      <c r="ICE1883" s="249"/>
      <c r="ICF1883" s="249"/>
      <c r="ICG1883" s="249"/>
      <c r="ICH1883" s="249"/>
      <c r="ICI1883" s="249"/>
      <c r="ICJ1883" s="249"/>
      <c r="ICK1883" s="249"/>
      <c r="ICL1883" s="249"/>
      <c r="ICM1883" s="249"/>
      <c r="ICN1883" s="249"/>
      <c r="ICO1883" s="249"/>
      <c r="ICP1883" s="249"/>
      <c r="ICQ1883" s="249"/>
      <c r="ICR1883" s="249"/>
      <c r="ICS1883" s="249"/>
      <c r="ICT1883" s="249"/>
      <c r="ICU1883" s="249"/>
      <c r="ICV1883" s="249"/>
      <c r="ICW1883" s="249"/>
      <c r="ICX1883" s="249"/>
      <c r="ICY1883" s="249"/>
      <c r="ICZ1883" s="249"/>
      <c r="IDA1883" s="249"/>
      <c r="IDB1883" s="249"/>
      <c r="IDC1883" s="249"/>
      <c r="IDD1883" s="249"/>
      <c r="IDE1883" s="249"/>
      <c r="IDF1883" s="249"/>
      <c r="IDG1883" s="249"/>
      <c r="IDH1883" s="249"/>
      <c r="IDI1883" s="249"/>
      <c r="IDJ1883" s="249"/>
      <c r="IDK1883" s="249"/>
      <c r="IDL1883" s="249"/>
      <c r="IDM1883" s="249"/>
      <c r="IDN1883" s="249"/>
      <c r="IDO1883" s="249"/>
      <c r="IDP1883" s="249"/>
      <c r="IDQ1883" s="249"/>
      <c r="IDR1883" s="249"/>
      <c r="IDS1883" s="249"/>
      <c r="IDT1883" s="249"/>
      <c r="IDU1883" s="249"/>
      <c r="IDV1883" s="249"/>
      <c r="IDW1883" s="249"/>
      <c r="IDX1883" s="249"/>
      <c r="IDY1883" s="249"/>
      <c r="IDZ1883" s="249"/>
      <c r="IEA1883" s="249"/>
      <c r="IEB1883" s="249"/>
      <c r="IEC1883" s="249"/>
      <c r="IED1883" s="249"/>
      <c r="IEE1883" s="249"/>
      <c r="IEF1883" s="249"/>
      <c r="IEG1883" s="249"/>
      <c r="IEH1883" s="249"/>
      <c r="IEI1883" s="249"/>
      <c r="IEJ1883" s="249"/>
      <c r="IEK1883" s="249"/>
      <c r="IEL1883" s="249"/>
      <c r="IEM1883" s="249"/>
      <c r="IEN1883" s="249"/>
      <c r="IEO1883" s="249"/>
      <c r="IEP1883" s="249"/>
      <c r="IEQ1883" s="249"/>
      <c r="IER1883" s="249"/>
      <c r="IES1883" s="249"/>
      <c r="IET1883" s="249"/>
      <c r="IEU1883" s="249"/>
      <c r="IEV1883" s="249"/>
      <c r="IEW1883" s="249"/>
      <c r="IEX1883" s="249"/>
      <c r="IEY1883" s="249"/>
      <c r="IEZ1883" s="249"/>
      <c r="IFA1883" s="249"/>
      <c r="IFB1883" s="249"/>
      <c r="IFC1883" s="249"/>
      <c r="IFD1883" s="249"/>
      <c r="IFE1883" s="249"/>
      <c r="IFF1883" s="249"/>
      <c r="IFG1883" s="249"/>
      <c r="IFH1883" s="249"/>
      <c r="IFI1883" s="249"/>
      <c r="IFJ1883" s="249"/>
      <c r="IFK1883" s="249"/>
      <c r="IFL1883" s="249"/>
      <c r="IFM1883" s="249"/>
      <c r="IFN1883" s="249"/>
      <c r="IFO1883" s="249"/>
      <c r="IFP1883" s="249"/>
      <c r="IFQ1883" s="249"/>
      <c r="IFR1883" s="249"/>
      <c r="IFS1883" s="249"/>
      <c r="IFT1883" s="249"/>
      <c r="IFU1883" s="249"/>
      <c r="IFV1883" s="249"/>
      <c r="IFW1883" s="249"/>
      <c r="IFX1883" s="249"/>
      <c r="IFY1883" s="249"/>
      <c r="IFZ1883" s="249"/>
      <c r="IGA1883" s="249"/>
      <c r="IGB1883" s="249"/>
      <c r="IGC1883" s="249"/>
      <c r="IGD1883" s="249"/>
      <c r="IGE1883" s="249"/>
      <c r="IGF1883" s="249"/>
      <c r="IGG1883" s="249"/>
      <c r="IGH1883" s="249"/>
      <c r="IGI1883" s="249"/>
      <c r="IGJ1883" s="249"/>
      <c r="IGK1883" s="249"/>
      <c r="IGL1883" s="249"/>
      <c r="IGM1883" s="249"/>
      <c r="IGN1883" s="249"/>
      <c r="IGO1883" s="249"/>
      <c r="IGP1883" s="249"/>
      <c r="IGQ1883" s="249"/>
      <c r="IGR1883" s="249"/>
      <c r="IGS1883" s="249"/>
      <c r="IGT1883" s="249"/>
      <c r="IGU1883" s="249"/>
      <c r="IGV1883" s="249"/>
      <c r="IGW1883" s="249"/>
      <c r="IGX1883" s="249"/>
      <c r="IGY1883" s="249"/>
      <c r="IGZ1883" s="249"/>
      <c r="IHA1883" s="249"/>
      <c r="IHB1883" s="249"/>
      <c r="IHC1883" s="249"/>
      <c r="IHD1883" s="249"/>
      <c r="IHE1883" s="249"/>
      <c r="IHF1883" s="249"/>
      <c r="IHG1883" s="249"/>
      <c r="IHH1883" s="249"/>
      <c r="IHI1883" s="249"/>
      <c r="IHJ1883" s="249"/>
      <c r="IHK1883" s="249"/>
      <c r="IHL1883" s="249"/>
      <c r="IHM1883" s="249"/>
      <c r="IHN1883" s="249"/>
      <c r="IHO1883" s="249"/>
      <c r="IHP1883" s="249"/>
      <c r="IHQ1883" s="249"/>
      <c r="IHR1883" s="249"/>
      <c r="IHS1883" s="249"/>
      <c r="IHT1883" s="249"/>
      <c r="IHU1883" s="249"/>
      <c r="IHV1883" s="249"/>
      <c r="IHW1883" s="249"/>
      <c r="IHX1883" s="249"/>
      <c r="IHY1883" s="249"/>
      <c r="IHZ1883" s="249"/>
      <c r="IIA1883" s="249"/>
      <c r="IIB1883" s="249"/>
      <c r="IIC1883" s="249"/>
      <c r="IID1883" s="249"/>
      <c r="IIE1883" s="249"/>
      <c r="IIF1883" s="249"/>
      <c r="IIG1883" s="249"/>
      <c r="IIH1883" s="249"/>
      <c r="III1883" s="249"/>
      <c r="IIJ1883" s="249"/>
      <c r="IIK1883" s="249"/>
      <c r="IIL1883" s="249"/>
      <c r="IIM1883" s="249"/>
      <c r="IIN1883" s="249"/>
      <c r="IIO1883" s="249"/>
      <c r="IIP1883" s="249"/>
      <c r="IIQ1883" s="249"/>
      <c r="IIR1883" s="249"/>
      <c r="IIS1883" s="249"/>
      <c r="IIT1883" s="249"/>
      <c r="IIU1883" s="249"/>
      <c r="IIV1883" s="249"/>
      <c r="IIW1883" s="249"/>
      <c r="IIX1883" s="249"/>
      <c r="IIY1883" s="249"/>
      <c r="IIZ1883" s="249"/>
      <c r="IJA1883" s="249"/>
      <c r="IJB1883" s="249"/>
      <c r="IJC1883" s="249"/>
      <c r="IJD1883" s="249"/>
      <c r="IJE1883" s="249"/>
      <c r="IJF1883" s="249"/>
      <c r="IJG1883" s="249"/>
      <c r="IJH1883" s="249"/>
      <c r="IJI1883" s="249"/>
      <c r="IJJ1883" s="249"/>
      <c r="IJK1883" s="249"/>
      <c r="IJL1883" s="249"/>
      <c r="IJM1883" s="249"/>
      <c r="IJN1883" s="249"/>
      <c r="IJO1883" s="249"/>
      <c r="IJP1883" s="249"/>
      <c r="IJQ1883" s="249"/>
      <c r="IJR1883" s="249"/>
      <c r="IJS1883" s="249"/>
      <c r="IJT1883" s="249"/>
      <c r="IJU1883" s="249"/>
      <c r="IJV1883" s="249"/>
      <c r="IJW1883" s="249"/>
      <c r="IJX1883" s="249"/>
      <c r="IJY1883" s="249"/>
      <c r="IJZ1883" s="249"/>
      <c r="IKA1883" s="249"/>
      <c r="IKB1883" s="249"/>
      <c r="IKC1883" s="249"/>
      <c r="IKD1883" s="249"/>
      <c r="IKE1883" s="249"/>
      <c r="IKF1883" s="249"/>
      <c r="IKG1883" s="249"/>
      <c r="IKH1883" s="249"/>
      <c r="IKI1883" s="249"/>
      <c r="IKJ1883" s="249"/>
      <c r="IKK1883" s="249"/>
      <c r="IKL1883" s="249"/>
      <c r="IKM1883" s="249"/>
      <c r="IKN1883" s="249"/>
      <c r="IKO1883" s="249"/>
      <c r="IKP1883" s="249"/>
      <c r="IKQ1883" s="249"/>
      <c r="IKR1883" s="249"/>
      <c r="IKS1883" s="249"/>
      <c r="IKT1883" s="249"/>
      <c r="IKU1883" s="249"/>
      <c r="IKV1883" s="249"/>
      <c r="IKW1883" s="249"/>
      <c r="IKX1883" s="249"/>
      <c r="IKY1883" s="249"/>
      <c r="IKZ1883" s="249"/>
      <c r="ILA1883" s="249"/>
      <c r="ILB1883" s="249"/>
      <c r="ILC1883" s="249"/>
      <c r="ILD1883" s="249"/>
      <c r="ILE1883" s="249"/>
      <c r="ILF1883" s="249"/>
      <c r="ILG1883" s="249"/>
      <c r="ILH1883" s="249"/>
      <c r="ILI1883" s="249"/>
      <c r="ILJ1883" s="249"/>
      <c r="ILK1883" s="249"/>
      <c r="ILL1883" s="249"/>
      <c r="ILM1883" s="249"/>
      <c r="ILN1883" s="249"/>
      <c r="ILO1883" s="249"/>
      <c r="ILP1883" s="249"/>
      <c r="ILQ1883" s="249"/>
      <c r="ILR1883" s="249"/>
      <c r="ILS1883" s="249"/>
      <c r="ILT1883" s="249"/>
      <c r="ILU1883" s="249"/>
      <c r="ILV1883" s="249"/>
      <c r="ILW1883" s="249"/>
      <c r="ILX1883" s="249"/>
      <c r="ILY1883" s="249"/>
      <c r="ILZ1883" s="249"/>
      <c r="IMA1883" s="249"/>
      <c r="IMB1883" s="249"/>
      <c r="IMC1883" s="249"/>
      <c r="IMD1883" s="249"/>
      <c r="IME1883" s="249"/>
      <c r="IMF1883" s="249"/>
      <c r="IMG1883" s="249"/>
      <c r="IMH1883" s="249"/>
      <c r="IMI1883" s="249"/>
      <c r="IMJ1883" s="249"/>
      <c r="IMK1883" s="249"/>
      <c r="IML1883" s="249"/>
      <c r="IMM1883" s="249"/>
      <c r="IMN1883" s="249"/>
      <c r="IMO1883" s="249"/>
      <c r="IMP1883" s="249"/>
      <c r="IMQ1883" s="249"/>
      <c r="IMR1883" s="249"/>
      <c r="IMS1883" s="249"/>
      <c r="IMT1883" s="249"/>
      <c r="IMU1883" s="249"/>
      <c r="IMV1883" s="249"/>
      <c r="IMW1883" s="249"/>
      <c r="IMX1883" s="249"/>
      <c r="IMY1883" s="249"/>
      <c r="IMZ1883" s="249"/>
      <c r="INA1883" s="249"/>
      <c r="INB1883" s="249"/>
      <c r="INC1883" s="249"/>
      <c r="IND1883" s="249"/>
      <c r="INE1883" s="249"/>
      <c r="INF1883" s="249"/>
      <c r="ING1883" s="249"/>
      <c r="INH1883" s="249"/>
      <c r="INI1883" s="249"/>
      <c r="INJ1883" s="249"/>
      <c r="INK1883" s="249"/>
      <c r="INL1883" s="249"/>
      <c r="INM1883" s="249"/>
      <c r="INN1883" s="249"/>
      <c r="INO1883" s="249"/>
      <c r="INP1883" s="249"/>
      <c r="INQ1883" s="249"/>
      <c r="INR1883" s="249"/>
      <c r="INS1883" s="249"/>
      <c r="INT1883" s="249"/>
      <c r="INU1883" s="249"/>
      <c r="INV1883" s="249"/>
      <c r="INW1883" s="249"/>
      <c r="INX1883" s="249"/>
      <c r="INY1883" s="249"/>
      <c r="INZ1883" s="249"/>
      <c r="IOA1883" s="249"/>
      <c r="IOB1883" s="249"/>
      <c r="IOC1883" s="249"/>
      <c r="IOD1883" s="249"/>
      <c r="IOE1883" s="249"/>
      <c r="IOF1883" s="249"/>
      <c r="IOG1883" s="249"/>
      <c r="IOH1883" s="249"/>
      <c r="IOI1883" s="249"/>
      <c r="IOJ1883" s="249"/>
      <c r="IOK1883" s="249"/>
      <c r="IOL1883" s="249"/>
      <c r="IOM1883" s="249"/>
      <c r="ION1883" s="249"/>
      <c r="IOO1883" s="249"/>
      <c r="IOP1883" s="249"/>
      <c r="IOQ1883" s="249"/>
      <c r="IOR1883" s="249"/>
      <c r="IOS1883" s="249"/>
      <c r="IOT1883" s="249"/>
      <c r="IOU1883" s="249"/>
      <c r="IOV1883" s="249"/>
      <c r="IOW1883" s="249"/>
      <c r="IOX1883" s="249"/>
      <c r="IOY1883" s="249"/>
      <c r="IOZ1883" s="249"/>
      <c r="IPA1883" s="249"/>
      <c r="IPB1883" s="249"/>
      <c r="IPC1883" s="249"/>
      <c r="IPD1883" s="249"/>
      <c r="IPE1883" s="249"/>
      <c r="IPF1883" s="249"/>
      <c r="IPG1883" s="249"/>
      <c r="IPH1883" s="249"/>
      <c r="IPI1883" s="249"/>
      <c r="IPJ1883" s="249"/>
      <c r="IPK1883" s="249"/>
      <c r="IPL1883" s="249"/>
      <c r="IPM1883" s="249"/>
      <c r="IPN1883" s="249"/>
      <c r="IPO1883" s="249"/>
      <c r="IPP1883" s="249"/>
      <c r="IPQ1883" s="249"/>
      <c r="IPR1883" s="249"/>
      <c r="IPS1883" s="249"/>
      <c r="IPT1883" s="249"/>
      <c r="IPU1883" s="249"/>
      <c r="IPV1883" s="249"/>
      <c r="IPW1883" s="249"/>
      <c r="IPX1883" s="249"/>
      <c r="IPY1883" s="249"/>
      <c r="IPZ1883" s="249"/>
      <c r="IQA1883" s="249"/>
      <c r="IQB1883" s="249"/>
      <c r="IQC1883" s="249"/>
      <c r="IQD1883" s="249"/>
      <c r="IQE1883" s="249"/>
      <c r="IQF1883" s="249"/>
      <c r="IQG1883" s="249"/>
      <c r="IQH1883" s="249"/>
      <c r="IQI1883" s="249"/>
      <c r="IQJ1883" s="249"/>
      <c r="IQK1883" s="249"/>
      <c r="IQL1883" s="249"/>
      <c r="IQM1883" s="249"/>
      <c r="IQN1883" s="249"/>
      <c r="IQO1883" s="249"/>
      <c r="IQP1883" s="249"/>
      <c r="IQQ1883" s="249"/>
      <c r="IQR1883" s="249"/>
      <c r="IQS1883" s="249"/>
      <c r="IQT1883" s="249"/>
      <c r="IQU1883" s="249"/>
      <c r="IQV1883" s="249"/>
      <c r="IQW1883" s="249"/>
      <c r="IQX1883" s="249"/>
      <c r="IQY1883" s="249"/>
      <c r="IQZ1883" s="249"/>
      <c r="IRA1883" s="249"/>
      <c r="IRB1883" s="249"/>
      <c r="IRC1883" s="249"/>
      <c r="IRD1883" s="249"/>
      <c r="IRE1883" s="249"/>
      <c r="IRF1883" s="249"/>
      <c r="IRG1883" s="249"/>
      <c r="IRH1883" s="249"/>
      <c r="IRI1883" s="249"/>
      <c r="IRJ1883" s="249"/>
      <c r="IRK1883" s="249"/>
      <c r="IRL1883" s="249"/>
      <c r="IRM1883" s="249"/>
      <c r="IRN1883" s="249"/>
      <c r="IRO1883" s="249"/>
      <c r="IRP1883" s="249"/>
      <c r="IRQ1883" s="249"/>
      <c r="IRR1883" s="249"/>
      <c r="IRS1883" s="249"/>
      <c r="IRT1883" s="249"/>
      <c r="IRU1883" s="249"/>
      <c r="IRV1883" s="249"/>
      <c r="IRW1883" s="249"/>
      <c r="IRX1883" s="249"/>
      <c r="IRY1883" s="249"/>
      <c r="IRZ1883" s="249"/>
      <c r="ISA1883" s="249"/>
      <c r="ISB1883" s="249"/>
      <c r="ISC1883" s="249"/>
      <c r="ISD1883" s="249"/>
      <c r="ISE1883" s="249"/>
      <c r="ISF1883" s="249"/>
      <c r="ISG1883" s="249"/>
      <c r="ISH1883" s="249"/>
      <c r="ISI1883" s="249"/>
      <c r="ISJ1883" s="249"/>
      <c r="ISK1883" s="249"/>
      <c r="ISL1883" s="249"/>
      <c r="ISM1883" s="249"/>
      <c r="ISN1883" s="249"/>
      <c r="ISO1883" s="249"/>
      <c r="ISP1883" s="249"/>
      <c r="ISQ1883" s="249"/>
      <c r="ISR1883" s="249"/>
      <c r="ISS1883" s="249"/>
      <c r="IST1883" s="249"/>
      <c r="ISU1883" s="249"/>
      <c r="ISV1883" s="249"/>
      <c r="ISW1883" s="249"/>
      <c r="ISX1883" s="249"/>
      <c r="ISY1883" s="249"/>
      <c r="ISZ1883" s="249"/>
      <c r="ITA1883" s="249"/>
      <c r="ITB1883" s="249"/>
      <c r="ITC1883" s="249"/>
      <c r="ITD1883" s="249"/>
      <c r="ITE1883" s="249"/>
      <c r="ITF1883" s="249"/>
      <c r="ITG1883" s="249"/>
      <c r="ITH1883" s="249"/>
      <c r="ITI1883" s="249"/>
      <c r="ITJ1883" s="249"/>
      <c r="ITK1883" s="249"/>
      <c r="ITL1883" s="249"/>
      <c r="ITM1883" s="249"/>
      <c r="ITN1883" s="249"/>
      <c r="ITO1883" s="249"/>
      <c r="ITP1883" s="249"/>
      <c r="ITQ1883" s="249"/>
      <c r="ITR1883" s="249"/>
      <c r="ITS1883" s="249"/>
      <c r="ITT1883" s="249"/>
      <c r="ITU1883" s="249"/>
      <c r="ITV1883" s="249"/>
      <c r="ITW1883" s="249"/>
      <c r="ITX1883" s="249"/>
      <c r="ITY1883" s="249"/>
      <c r="ITZ1883" s="249"/>
      <c r="IUA1883" s="249"/>
      <c r="IUB1883" s="249"/>
      <c r="IUC1883" s="249"/>
      <c r="IUD1883" s="249"/>
      <c r="IUE1883" s="249"/>
      <c r="IUF1883" s="249"/>
      <c r="IUG1883" s="249"/>
      <c r="IUH1883" s="249"/>
      <c r="IUI1883" s="249"/>
      <c r="IUJ1883" s="249"/>
      <c r="IUK1883" s="249"/>
      <c r="IUL1883" s="249"/>
      <c r="IUM1883" s="249"/>
      <c r="IUN1883" s="249"/>
      <c r="IUO1883" s="249"/>
      <c r="IUP1883" s="249"/>
      <c r="IUQ1883" s="249"/>
      <c r="IUR1883" s="249"/>
      <c r="IUS1883" s="249"/>
      <c r="IUT1883" s="249"/>
      <c r="IUU1883" s="249"/>
      <c r="IUV1883" s="249"/>
      <c r="IUW1883" s="249"/>
      <c r="IUX1883" s="249"/>
      <c r="IUY1883" s="249"/>
      <c r="IUZ1883" s="249"/>
      <c r="IVA1883" s="249"/>
      <c r="IVB1883" s="249"/>
      <c r="IVC1883" s="249"/>
      <c r="IVD1883" s="249"/>
      <c r="IVE1883" s="249"/>
      <c r="IVF1883" s="249"/>
      <c r="IVG1883" s="249"/>
      <c r="IVH1883" s="249"/>
      <c r="IVI1883" s="249"/>
      <c r="IVJ1883" s="249"/>
      <c r="IVK1883" s="249"/>
      <c r="IVL1883" s="249"/>
      <c r="IVM1883" s="249"/>
      <c r="IVN1883" s="249"/>
      <c r="IVO1883" s="249"/>
      <c r="IVP1883" s="249"/>
      <c r="IVQ1883" s="249"/>
      <c r="IVR1883" s="249"/>
      <c r="IVS1883" s="249"/>
      <c r="IVT1883" s="249"/>
      <c r="IVU1883" s="249"/>
      <c r="IVV1883" s="249"/>
      <c r="IVW1883" s="249"/>
      <c r="IVX1883" s="249"/>
      <c r="IVY1883" s="249"/>
      <c r="IVZ1883" s="249"/>
      <c r="IWA1883" s="249"/>
      <c r="IWB1883" s="249"/>
      <c r="IWC1883" s="249"/>
      <c r="IWD1883" s="249"/>
      <c r="IWE1883" s="249"/>
      <c r="IWF1883" s="249"/>
      <c r="IWG1883" s="249"/>
      <c r="IWH1883" s="249"/>
      <c r="IWI1883" s="249"/>
      <c r="IWJ1883" s="249"/>
      <c r="IWK1883" s="249"/>
      <c r="IWL1883" s="249"/>
      <c r="IWM1883" s="249"/>
      <c r="IWN1883" s="249"/>
      <c r="IWO1883" s="249"/>
      <c r="IWP1883" s="249"/>
      <c r="IWQ1883" s="249"/>
      <c r="IWR1883" s="249"/>
      <c r="IWS1883" s="249"/>
      <c r="IWT1883" s="249"/>
      <c r="IWU1883" s="249"/>
      <c r="IWV1883" s="249"/>
      <c r="IWW1883" s="249"/>
      <c r="IWX1883" s="249"/>
      <c r="IWY1883" s="249"/>
      <c r="IWZ1883" s="249"/>
      <c r="IXA1883" s="249"/>
      <c r="IXB1883" s="249"/>
      <c r="IXC1883" s="249"/>
      <c r="IXD1883" s="249"/>
      <c r="IXE1883" s="249"/>
      <c r="IXF1883" s="249"/>
      <c r="IXG1883" s="249"/>
      <c r="IXH1883" s="249"/>
      <c r="IXI1883" s="249"/>
      <c r="IXJ1883" s="249"/>
      <c r="IXK1883" s="249"/>
      <c r="IXL1883" s="249"/>
      <c r="IXM1883" s="249"/>
      <c r="IXN1883" s="249"/>
      <c r="IXO1883" s="249"/>
      <c r="IXP1883" s="249"/>
      <c r="IXQ1883" s="249"/>
      <c r="IXR1883" s="249"/>
      <c r="IXS1883" s="249"/>
      <c r="IXT1883" s="249"/>
      <c r="IXU1883" s="249"/>
      <c r="IXV1883" s="249"/>
      <c r="IXW1883" s="249"/>
      <c r="IXX1883" s="249"/>
      <c r="IXY1883" s="249"/>
      <c r="IXZ1883" s="249"/>
      <c r="IYA1883" s="249"/>
      <c r="IYB1883" s="249"/>
      <c r="IYC1883" s="249"/>
      <c r="IYD1883" s="249"/>
      <c r="IYE1883" s="249"/>
      <c r="IYF1883" s="249"/>
      <c r="IYG1883" s="249"/>
      <c r="IYH1883" s="249"/>
      <c r="IYI1883" s="249"/>
      <c r="IYJ1883" s="249"/>
      <c r="IYK1883" s="249"/>
      <c r="IYL1883" s="249"/>
      <c r="IYM1883" s="249"/>
      <c r="IYN1883" s="249"/>
      <c r="IYO1883" s="249"/>
      <c r="IYP1883" s="249"/>
      <c r="IYQ1883" s="249"/>
      <c r="IYR1883" s="249"/>
      <c r="IYS1883" s="249"/>
      <c r="IYT1883" s="249"/>
      <c r="IYU1883" s="249"/>
      <c r="IYV1883" s="249"/>
      <c r="IYW1883" s="249"/>
      <c r="IYX1883" s="249"/>
      <c r="IYY1883" s="249"/>
      <c r="IYZ1883" s="249"/>
      <c r="IZA1883" s="249"/>
      <c r="IZB1883" s="249"/>
      <c r="IZC1883" s="249"/>
      <c r="IZD1883" s="249"/>
      <c r="IZE1883" s="249"/>
      <c r="IZF1883" s="249"/>
      <c r="IZG1883" s="249"/>
      <c r="IZH1883" s="249"/>
      <c r="IZI1883" s="249"/>
      <c r="IZJ1883" s="249"/>
      <c r="IZK1883" s="249"/>
      <c r="IZL1883" s="249"/>
      <c r="IZM1883" s="249"/>
      <c r="IZN1883" s="249"/>
      <c r="IZO1883" s="249"/>
      <c r="IZP1883" s="249"/>
      <c r="IZQ1883" s="249"/>
      <c r="IZR1883" s="249"/>
      <c r="IZS1883" s="249"/>
      <c r="IZT1883" s="249"/>
      <c r="IZU1883" s="249"/>
      <c r="IZV1883" s="249"/>
      <c r="IZW1883" s="249"/>
      <c r="IZX1883" s="249"/>
      <c r="IZY1883" s="249"/>
      <c r="IZZ1883" s="249"/>
      <c r="JAA1883" s="249"/>
      <c r="JAB1883" s="249"/>
      <c r="JAC1883" s="249"/>
      <c r="JAD1883" s="249"/>
      <c r="JAE1883" s="249"/>
      <c r="JAF1883" s="249"/>
      <c r="JAG1883" s="249"/>
      <c r="JAH1883" s="249"/>
      <c r="JAI1883" s="249"/>
      <c r="JAJ1883" s="249"/>
      <c r="JAK1883" s="249"/>
      <c r="JAL1883" s="249"/>
      <c r="JAM1883" s="249"/>
      <c r="JAN1883" s="249"/>
      <c r="JAO1883" s="249"/>
      <c r="JAP1883" s="249"/>
      <c r="JAQ1883" s="249"/>
      <c r="JAR1883" s="249"/>
      <c r="JAS1883" s="249"/>
      <c r="JAT1883" s="249"/>
      <c r="JAU1883" s="249"/>
      <c r="JAV1883" s="249"/>
      <c r="JAW1883" s="249"/>
      <c r="JAX1883" s="249"/>
      <c r="JAY1883" s="249"/>
      <c r="JAZ1883" s="249"/>
      <c r="JBA1883" s="249"/>
      <c r="JBB1883" s="249"/>
      <c r="JBC1883" s="249"/>
      <c r="JBD1883" s="249"/>
      <c r="JBE1883" s="249"/>
      <c r="JBF1883" s="249"/>
      <c r="JBG1883" s="249"/>
      <c r="JBH1883" s="249"/>
      <c r="JBI1883" s="249"/>
      <c r="JBJ1883" s="249"/>
      <c r="JBK1883" s="249"/>
      <c r="JBL1883" s="249"/>
      <c r="JBM1883" s="249"/>
      <c r="JBN1883" s="249"/>
      <c r="JBO1883" s="249"/>
      <c r="JBP1883" s="249"/>
      <c r="JBQ1883" s="249"/>
      <c r="JBR1883" s="249"/>
      <c r="JBS1883" s="249"/>
      <c r="JBT1883" s="249"/>
      <c r="JBU1883" s="249"/>
      <c r="JBV1883" s="249"/>
      <c r="JBW1883" s="249"/>
      <c r="JBX1883" s="249"/>
      <c r="JBY1883" s="249"/>
      <c r="JBZ1883" s="249"/>
      <c r="JCA1883" s="249"/>
      <c r="JCB1883" s="249"/>
      <c r="JCC1883" s="249"/>
      <c r="JCD1883" s="249"/>
      <c r="JCE1883" s="249"/>
      <c r="JCF1883" s="249"/>
      <c r="JCG1883" s="249"/>
      <c r="JCH1883" s="249"/>
      <c r="JCI1883" s="249"/>
      <c r="JCJ1883" s="249"/>
      <c r="JCK1883" s="249"/>
      <c r="JCL1883" s="249"/>
      <c r="JCM1883" s="249"/>
      <c r="JCN1883" s="249"/>
      <c r="JCO1883" s="249"/>
      <c r="JCP1883" s="249"/>
      <c r="JCQ1883" s="249"/>
      <c r="JCR1883" s="249"/>
      <c r="JCS1883" s="249"/>
      <c r="JCT1883" s="249"/>
      <c r="JCU1883" s="249"/>
      <c r="JCV1883" s="249"/>
      <c r="JCW1883" s="249"/>
      <c r="JCX1883" s="249"/>
      <c r="JCY1883" s="249"/>
      <c r="JCZ1883" s="249"/>
      <c r="JDA1883" s="249"/>
      <c r="JDB1883" s="249"/>
      <c r="JDC1883" s="249"/>
      <c r="JDD1883" s="249"/>
      <c r="JDE1883" s="249"/>
      <c r="JDF1883" s="249"/>
      <c r="JDG1883" s="249"/>
      <c r="JDH1883" s="249"/>
      <c r="JDI1883" s="249"/>
      <c r="JDJ1883" s="249"/>
      <c r="JDK1883" s="249"/>
      <c r="JDL1883" s="249"/>
      <c r="JDM1883" s="249"/>
      <c r="JDN1883" s="249"/>
      <c r="JDO1883" s="249"/>
      <c r="JDP1883" s="249"/>
      <c r="JDQ1883" s="249"/>
      <c r="JDR1883" s="249"/>
      <c r="JDS1883" s="249"/>
      <c r="JDT1883" s="249"/>
      <c r="JDU1883" s="249"/>
      <c r="JDV1883" s="249"/>
      <c r="JDW1883" s="249"/>
      <c r="JDX1883" s="249"/>
      <c r="JDY1883" s="249"/>
      <c r="JDZ1883" s="249"/>
      <c r="JEA1883" s="249"/>
      <c r="JEB1883" s="249"/>
      <c r="JEC1883" s="249"/>
      <c r="JED1883" s="249"/>
      <c r="JEE1883" s="249"/>
      <c r="JEF1883" s="249"/>
      <c r="JEG1883" s="249"/>
      <c r="JEH1883" s="249"/>
      <c r="JEI1883" s="249"/>
      <c r="JEJ1883" s="249"/>
      <c r="JEK1883" s="249"/>
      <c r="JEL1883" s="249"/>
      <c r="JEM1883" s="249"/>
      <c r="JEN1883" s="249"/>
      <c r="JEO1883" s="249"/>
      <c r="JEP1883" s="249"/>
      <c r="JEQ1883" s="249"/>
      <c r="JER1883" s="249"/>
      <c r="JES1883" s="249"/>
      <c r="JET1883" s="249"/>
      <c r="JEU1883" s="249"/>
      <c r="JEV1883" s="249"/>
      <c r="JEW1883" s="249"/>
      <c r="JEX1883" s="249"/>
      <c r="JEY1883" s="249"/>
      <c r="JEZ1883" s="249"/>
      <c r="JFA1883" s="249"/>
      <c r="JFB1883" s="249"/>
      <c r="JFC1883" s="249"/>
      <c r="JFD1883" s="249"/>
      <c r="JFE1883" s="249"/>
      <c r="JFF1883" s="249"/>
      <c r="JFG1883" s="249"/>
      <c r="JFH1883" s="249"/>
      <c r="JFI1883" s="249"/>
      <c r="JFJ1883" s="249"/>
      <c r="JFK1883" s="249"/>
      <c r="JFL1883" s="249"/>
      <c r="JFM1883" s="249"/>
      <c r="JFN1883" s="249"/>
      <c r="JFO1883" s="249"/>
      <c r="JFP1883" s="249"/>
      <c r="JFQ1883" s="249"/>
      <c r="JFR1883" s="249"/>
      <c r="JFS1883" s="249"/>
      <c r="JFT1883" s="249"/>
      <c r="JFU1883" s="249"/>
      <c r="JFV1883" s="249"/>
      <c r="JFW1883" s="249"/>
      <c r="JFX1883" s="249"/>
      <c r="JFY1883" s="249"/>
      <c r="JFZ1883" s="249"/>
      <c r="JGA1883" s="249"/>
      <c r="JGB1883" s="249"/>
      <c r="JGC1883" s="249"/>
      <c r="JGD1883" s="249"/>
      <c r="JGE1883" s="249"/>
      <c r="JGF1883" s="249"/>
      <c r="JGG1883" s="249"/>
      <c r="JGH1883" s="249"/>
      <c r="JGI1883" s="249"/>
      <c r="JGJ1883" s="249"/>
      <c r="JGK1883" s="249"/>
      <c r="JGL1883" s="249"/>
      <c r="JGM1883" s="249"/>
      <c r="JGN1883" s="249"/>
      <c r="JGO1883" s="249"/>
      <c r="JGP1883" s="249"/>
      <c r="JGQ1883" s="249"/>
      <c r="JGR1883" s="249"/>
      <c r="JGS1883" s="249"/>
      <c r="JGT1883" s="249"/>
      <c r="JGU1883" s="249"/>
      <c r="JGV1883" s="249"/>
      <c r="JGW1883" s="249"/>
      <c r="JGX1883" s="249"/>
      <c r="JGY1883" s="249"/>
      <c r="JGZ1883" s="249"/>
      <c r="JHA1883" s="249"/>
      <c r="JHB1883" s="249"/>
      <c r="JHC1883" s="249"/>
      <c r="JHD1883" s="249"/>
      <c r="JHE1883" s="249"/>
      <c r="JHF1883" s="249"/>
      <c r="JHG1883" s="249"/>
      <c r="JHH1883" s="249"/>
      <c r="JHI1883" s="249"/>
      <c r="JHJ1883" s="249"/>
      <c r="JHK1883" s="249"/>
      <c r="JHL1883" s="249"/>
      <c r="JHM1883" s="249"/>
      <c r="JHN1883" s="249"/>
      <c r="JHO1883" s="249"/>
      <c r="JHP1883" s="249"/>
      <c r="JHQ1883" s="249"/>
      <c r="JHR1883" s="249"/>
      <c r="JHS1883" s="249"/>
      <c r="JHT1883" s="249"/>
      <c r="JHU1883" s="249"/>
      <c r="JHV1883" s="249"/>
      <c r="JHW1883" s="249"/>
      <c r="JHX1883" s="249"/>
      <c r="JHY1883" s="249"/>
      <c r="JHZ1883" s="249"/>
      <c r="JIA1883" s="249"/>
      <c r="JIB1883" s="249"/>
      <c r="JIC1883" s="249"/>
      <c r="JID1883" s="249"/>
      <c r="JIE1883" s="249"/>
      <c r="JIF1883" s="249"/>
      <c r="JIG1883" s="249"/>
      <c r="JIH1883" s="249"/>
      <c r="JII1883" s="249"/>
      <c r="JIJ1883" s="249"/>
      <c r="JIK1883" s="249"/>
      <c r="JIL1883" s="249"/>
      <c r="JIM1883" s="249"/>
      <c r="JIN1883" s="249"/>
      <c r="JIO1883" s="249"/>
      <c r="JIP1883" s="249"/>
      <c r="JIQ1883" s="249"/>
      <c r="JIR1883" s="249"/>
      <c r="JIS1883" s="249"/>
      <c r="JIT1883" s="249"/>
      <c r="JIU1883" s="249"/>
      <c r="JIV1883" s="249"/>
      <c r="JIW1883" s="249"/>
      <c r="JIX1883" s="249"/>
      <c r="JIY1883" s="249"/>
      <c r="JIZ1883" s="249"/>
      <c r="JJA1883" s="249"/>
      <c r="JJB1883" s="249"/>
      <c r="JJC1883" s="249"/>
      <c r="JJD1883" s="249"/>
      <c r="JJE1883" s="249"/>
      <c r="JJF1883" s="249"/>
      <c r="JJG1883" s="249"/>
      <c r="JJH1883" s="249"/>
      <c r="JJI1883" s="249"/>
      <c r="JJJ1883" s="249"/>
      <c r="JJK1883" s="249"/>
      <c r="JJL1883" s="249"/>
      <c r="JJM1883" s="249"/>
      <c r="JJN1883" s="249"/>
      <c r="JJO1883" s="249"/>
      <c r="JJP1883" s="249"/>
      <c r="JJQ1883" s="249"/>
      <c r="JJR1883" s="249"/>
      <c r="JJS1883" s="249"/>
      <c r="JJT1883" s="249"/>
      <c r="JJU1883" s="249"/>
      <c r="JJV1883" s="249"/>
      <c r="JJW1883" s="249"/>
      <c r="JJX1883" s="249"/>
      <c r="JJY1883" s="249"/>
      <c r="JJZ1883" s="249"/>
      <c r="JKA1883" s="249"/>
      <c r="JKB1883" s="249"/>
      <c r="JKC1883" s="249"/>
      <c r="JKD1883" s="249"/>
      <c r="JKE1883" s="249"/>
      <c r="JKF1883" s="249"/>
      <c r="JKG1883" s="249"/>
      <c r="JKH1883" s="249"/>
      <c r="JKI1883" s="249"/>
      <c r="JKJ1883" s="249"/>
      <c r="JKK1883" s="249"/>
      <c r="JKL1883" s="249"/>
      <c r="JKM1883" s="249"/>
      <c r="JKN1883" s="249"/>
      <c r="JKO1883" s="249"/>
      <c r="JKP1883" s="249"/>
      <c r="JKQ1883" s="249"/>
      <c r="JKR1883" s="249"/>
      <c r="JKS1883" s="249"/>
      <c r="JKT1883" s="249"/>
      <c r="JKU1883" s="249"/>
      <c r="JKV1883" s="249"/>
      <c r="JKW1883" s="249"/>
      <c r="JKX1883" s="249"/>
      <c r="JKY1883" s="249"/>
      <c r="JKZ1883" s="249"/>
      <c r="JLA1883" s="249"/>
      <c r="JLB1883" s="249"/>
      <c r="JLC1883" s="249"/>
      <c r="JLD1883" s="249"/>
      <c r="JLE1883" s="249"/>
      <c r="JLF1883" s="249"/>
      <c r="JLG1883" s="249"/>
      <c r="JLH1883" s="249"/>
      <c r="JLI1883" s="249"/>
      <c r="JLJ1883" s="249"/>
      <c r="JLK1883" s="249"/>
      <c r="JLL1883" s="249"/>
      <c r="JLM1883" s="249"/>
      <c r="JLN1883" s="249"/>
      <c r="JLO1883" s="249"/>
      <c r="JLP1883" s="249"/>
      <c r="JLQ1883" s="249"/>
      <c r="JLR1883" s="249"/>
      <c r="JLS1883" s="249"/>
      <c r="JLT1883" s="249"/>
      <c r="JLU1883" s="249"/>
      <c r="JLV1883" s="249"/>
      <c r="JLW1883" s="249"/>
      <c r="JLX1883" s="249"/>
      <c r="JLY1883" s="249"/>
      <c r="JLZ1883" s="249"/>
      <c r="JMA1883" s="249"/>
      <c r="JMB1883" s="249"/>
      <c r="JMC1883" s="249"/>
      <c r="JMD1883" s="249"/>
      <c r="JME1883" s="249"/>
      <c r="JMF1883" s="249"/>
      <c r="JMG1883" s="249"/>
      <c r="JMH1883" s="249"/>
      <c r="JMI1883" s="249"/>
      <c r="JMJ1883" s="249"/>
      <c r="JMK1883" s="249"/>
      <c r="JML1883" s="249"/>
      <c r="JMM1883" s="249"/>
      <c r="JMN1883" s="249"/>
      <c r="JMO1883" s="249"/>
      <c r="JMP1883" s="249"/>
      <c r="JMQ1883" s="249"/>
      <c r="JMR1883" s="249"/>
      <c r="JMS1883" s="249"/>
      <c r="JMT1883" s="249"/>
      <c r="JMU1883" s="249"/>
      <c r="JMV1883" s="249"/>
      <c r="JMW1883" s="249"/>
      <c r="JMX1883" s="249"/>
      <c r="JMY1883" s="249"/>
      <c r="JMZ1883" s="249"/>
      <c r="JNA1883" s="249"/>
      <c r="JNB1883" s="249"/>
      <c r="JNC1883" s="249"/>
      <c r="JND1883" s="249"/>
      <c r="JNE1883" s="249"/>
      <c r="JNF1883" s="249"/>
      <c r="JNG1883" s="249"/>
      <c r="JNH1883" s="249"/>
      <c r="JNI1883" s="249"/>
      <c r="JNJ1883" s="249"/>
      <c r="JNK1883" s="249"/>
      <c r="JNL1883" s="249"/>
      <c r="JNM1883" s="249"/>
      <c r="JNN1883" s="249"/>
      <c r="JNO1883" s="249"/>
      <c r="JNP1883" s="249"/>
      <c r="JNQ1883" s="249"/>
      <c r="JNR1883" s="249"/>
      <c r="JNS1883" s="249"/>
      <c r="JNT1883" s="249"/>
      <c r="JNU1883" s="249"/>
      <c r="JNV1883" s="249"/>
      <c r="JNW1883" s="249"/>
      <c r="JNX1883" s="249"/>
      <c r="JNY1883" s="249"/>
      <c r="JNZ1883" s="249"/>
      <c r="JOA1883" s="249"/>
      <c r="JOB1883" s="249"/>
      <c r="JOC1883" s="249"/>
      <c r="JOD1883" s="249"/>
      <c r="JOE1883" s="249"/>
      <c r="JOF1883" s="249"/>
      <c r="JOG1883" s="249"/>
      <c r="JOH1883" s="249"/>
      <c r="JOI1883" s="249"/>
      <c r="JOJ1883" s="249"/>
      <c r="JOK1883" s="249"/>
      <c r="JOL1883" s="249"/>
      <c r="JOM1883" s="249"/>
      <c r="JON1883" s="249"/>
      <c r="JOO1883" s="249"/>
      <c r="JOP1883" s="249"/>
      <c r="JOQ1883" s="249"/>
      <c r="JOR1883" s="249"/>
      <c r="JOS1883" s="249"/>
      <c r="JOT1883" s="249"/>
      <c r="JOU1883" s="249"/>
      <c r="JOV1883" s="249"/>
      <c r="JOW1883" s="249"/>
      <c r="JOX1883" s="249"/>
      <c r="JOY1883" s="249"/>
      <c r="JOZ1883" s="249"/>
      <c r="JPA1883" s="249"/>
      <c r="JPB1883" s="249"/>
      <c r="JPC1883" s="249"/>
      <c r="JPD1883" s="249"/>
      <c r="JPE1883" s="249"/>
      <c r="JPF1883" s="249"/>
      <c r="JPG1883" s="249"/>
      <c r="JPH1883" s="249"/>
      <c r="JPI1883" s="249"/>
      <c r="JPJ1883" s="249"/>
      <c r="JPK1883" s="249"/>
      <c r="JPL1883" s="249"/>
      <c r="JPM1883" s="249"/>
      <c r="JPN1883" s="249"/>
      <c r="JPO1883" s="249"/>
      <c r="JPP1883" s="249"/>
      <c r="JPQ1883" s="249"/>
      <c r="JPR1883" s="249"/>
      <c r="JPS1883" s="249"/>
      <c r="JPT1883" s="249"/>
      <c r="JPU1883" s="249"/>
      <c r="JPV1883" s="249"/>
      <c r="JPW1883" s="249"/>
      <c r="JPX1883" s="249"/>
      <c r="JPY1883" s="249"/>
      <c r="JPZ1883" s="249"/>
      <c r="JQA1883" s="249"/>
      <c r="JQB1883" s="249"/>
      <c r="JQC1883" s="249"/>
      <c r="JQD1883" s="249"/>
      <c r="JQE1883" s="249"/>
      <c r="JQF1883" s="249"/>
      <c r="JQG1883" s="249"/>
      <c r="JQH1883" s="249"/>
      <c r="JQI1883" s="249"/>
      <c r="JQJ1883" s="249"/>
      <c r="JQK1883" s="249"/>
      <c r="JQL1883" s="249"/>
      <c r="JQM1883" s="249"/>
      <c r="JQN1883" s="249"/>
      <c r="JQO1883" s="249"/>
      <c r="JQP1883" s="249"/>
      <c r="JQQ1883" s="249"/>
      <c r="JQR1883" s="249"/>
      <c r="JQS1883" s="249"/>
      <c r="JQT1883" s="249"/>
      <c r="JQU1883" s="249"/>
      <c r="JQV1883" s="249"/>
      <c r="JQW1883" s="249"/>
      <c r="JQX1883" s="249"/>
      <c r="JQY1883" s="249"/>
      <c r="JQZ1883" s="249"/>
      <c r="JRA1883" s="249"/>
      <c r="JRB1883" s="249"/>
      <c r="JRC1883" s="249"/>
      <c r="JRD1883" s="249"/>
      <c r="JRE1883" s="249"/>
      <c r="JRF1883" s="249"/>
      <c r="JRG1883" s="249"/>
      <c r="JRH1883" s="249"/>
      <c r="JRI1883" s="249"/>
      <c r="JRJ1883" s="249"/>
      <c r="JRK1883" s="249"/>
      <c r="JRL1883" s="249"/>
      <c r="JRM1883" s="249"/>
      <c r="JRN1883" s="249"/>
      <c r="JRO1883" s="249"/>
      <c r="JRP1883" s="249"/>
      <c r="JRQ1883" s="249"/>
      <c r="JRR1883" s="249"/>
      <c r="JRS1883" s="249"/>
      <c r="JRT1883" s="249"/>
      <c r="JRU1883" s="249"/>
      <c r="JRV1883" s="249"/>
      <c r="JRW1883" s="249"/>
      <c r="JRX1883" s="249"/>
      <c r="JRY1883" s="249"/>
      <c r="JRZ1883" s="249"/>
      <c r="JSA1883" s="249"/>
      <c r="JSB1883" s="249"/>
      <c r="JSC1883" s="249"/>
      <c r="JSD1883" s="249"/>
      <c r="JSE1883" s="249"/>
      <c r="JSF1883" s="249"/>
      <c r="JSG1883" s="249"/>
      <c r="JSH1883" s="249"/>
      <c r="JSI1883" s="249"/>
      <c r="JSJ1883" s="249"/>
      <c r="JSK1883" s="249"/>
      <c r="JSL1883" s="249"/>
      <c r="JSM1883" s="249"/>
      <c r="JSN1883" s="249"/>
      <c r="JSO1883" s="249"/>
      <c r="JSP1883" s="249"/>
      <c r="JSQ1883" s="249"/>
      <c r="JSR1883" s="249"/>
      <c r="JSS1883" s="249"/>
      <c r="JST1883" s="249"/>
      <c r="JSU1883" s="249"/>
      <c r="JSV1883" s="249"/>
      <c r="JSW1883" s="249"/>
      <c r="JSX1883" s="249"/>
      <c r="JSY1883" s="249"/>
      <c r="JSZ1883" s="249"/>
      <c r="JTA1883" s="249"/>
      <c r="JTB1883" s="249"/>
      <c r="JTC1883" s="249"/>
      <c r="JTD1883" s="249"/>
      <c r="JTE1883" s="249"/>
      <c r="JTF1883" s="249"/>
      <c r="JTG1883" s="249"/>
      <c r="JTH1883" s="249"/>
      <c r="JTI1883" s="249"/>
      <c r="JTJ1883" s="249"/>
      <c r="JTK1883" s="249"/>
      <c r="JTL1883" s="249"/>
      <c r="JTM1883" s="249"/>
      <c r="JTN1883" s="249"/>
      <c r="JTO1883" s="249"/>
      <c r="JTP1883" s="249"/>
      <c r="JTQ1883" s="249"/>
      <c r="JTR1883" s="249"/>
      <c r="JTS1883" s="249"/>
      <c r="JTT1883" s="249"/>
      <c r="JTU1883" s="249"/>
      <c r="JTV1883" s="249"/>
      <c r="JTW1883" s="249"/>
      <c r="JTX1883" s="249"/>
      <c r="JTY1883" s="249"/>
      <c r="JTZ1883" s="249"/>
      <c r="JUA1883" s="249"/>
      <c r="JUB1883" s="249"/>
      <c r="JUC1883" s="249"/>
      <c r="JUD1883" s="249"/>
      <c r="JUE1883" s="249"/>
      <c r="JUF1883" s="249"/>
      <c r="JUG1883" s="249"/>
      <c r="JUH1883" s="249"/>
      <c r="JUI1883" s="249"/>
      <c r="JUJ1883" s="249"/>
      <c r="JUK1883" s="249"/>
      <c r="JUL1883" s="249"/>
      <c r="JUM1883" s="249"/>
      <c r="JUN1883" s="249"/>
      <c r="JUO1883" s="249"/>
      <c r="JUP1883" s="249"/>
      <c r="JUQ1883" s="249"/>
      <c r="JUR1883" s="249"/>
      <c r="JUS1883" s="249"/>
      <c r="JUT1883" s="249"/>
      <c r="JUU1883" s="249"/>
      <c r="JUV1883" s="249"/>
      <c r="JUW1883" s="249"/>
      <c r="JUX1883" s="249"/>
      <c r="JUY1883" s="249"/>
      <c r="JUZ1883" s="249"/>
      <c r="JVA1883" s="249"/>
      <c r="JVB1883" s="249"/>
      <c r="JVC1883" s="249"/>
      <c r="JVD1883" s="249"/>
      <c r="JVE1883" s="249"/>
      <c r="JVF1883" s="249"/>
      <c r="JVG1883" s="249"/>
      <c r="JVH1883" s="249"/>
      <c r="JVI1883" s="249"/>
      <c r="JVJ1883" s="249"/>
      <c r="JVK1883" s="249"/>
      <c r="JVL1883" s="249"/>
      <c r="JVM1883" s="249"/>
      <c r="JVN1883" s="249"/>
      <c r="JVO1883" s="249"/>
      <c r="JVP1883" s="249"/>
      <c r="JVQ1883" s="249"/>
      <c r="JVR1883" s="249"/>
      <c r="JVS1883" s="249"/>
      <c r="JVT1883" s="249"/>
      <c r="JVU1883" s="249"/>
      <c r="JVV1883" s="249"/>
      <c r="JVW1883" s="249"/>
      <c r="JVX1883" s="249"/>
      <c r="JVY1883" s="249"/>
      <c r="JVZ1883" s="249"/>
      <c r="JWA1883" s="249"/>
      <c r="JWB1883" s="249"/>
      <c r="JWC1883" s="249"/>
      <c r="JWD1883" s="249"/>
      <c r="JWE1883" s="249"/>
      <c r="JWF1883" s="249"/>
      <c r="JWG1883" s="249"/>
      <c r="JWH1883" s="249"/>
      <c r="JWI1883" s="249"/>
      <c r="JWJ1883" s="249"/>
      <c r="JWK1883" s="249"/>
      <c r="JWL1883" s="249"/>
      <c r="JWM1883" s="249"/>
      <c r="JWN1883" s="249"/>
      <c r="JWO1883" s="249"/>
      <c r="JWP1883" s="249"/>
      <c r="JWQ1883" s="249"/>
      <c r="JWR1883" s="249"/>
      <c r="JWS1883" s="249"/>
      <c r="JWT1883" s="249"/>
      <c r="JWU1883" s="249"/>
      <c r="JWV1883" s="249"/>
      <c r="JWW1883" s="249"/>
      <c r="JWX1883" s="249"/>
      <c r="JWY1883" s="249"/>
      <c r="JWZ1883" s="249"/>
      <c r="JXA1883" s="249"/>
      <c r="JXB1883" s="249"/>
      <c r="JXC1883" s="249"/>
      <c r="JXD1883" s="249"/>
      <c r="JXE1883" s="249"/>
      <c r="JXF1883" s="249"/>
      <c r="JXG1883" s="249"/>
      <c r="JXH1883" s="249"/>
      <c r="JXI1883" s="249"/>
      <c r="JXJ1883" s="249"/>
      <c r="JXK1883" s="249"/>
      <c r="JXL1883" s="249"/>
      <c r="JXM1883" s="249"/>
      <c r="JXN1883" s="249"/>
      <c r="JXO1883" s="249"/>
      <c r="JXP1883" s="249"/>
      <c r="JXQ1883" s="249"/>
      <c r="JXR1883" s="249"/>
      <c r="JXS1883" s="249"/>
      <c r="JXT1883" s="249"/>
      <c r="JXU1883" s="249"/>
      <c r="JXV1883" s="249"/>
      <c r="JXW1883" s="249"/>
      <c r="JXX1883" s="249"/>
      <c r="JXY1883" s="249"/>
      <c r="JXZ1883" s="249"/>
      <c r="JYA1883" s="249"/>
      <c r="JYB1883" s="249"/>
      <c r="JYC1883" s="249"/>
      <c r="JYD1883" s="249"/>
      <c r="JYE1883" s="249"/>
      <c r="JYF1883" s="249"/>
      <c r="JYG1883" s="249"/>
      <c r="JYH1883" s="249"/>
      <c r="JYI1883" s="249"/>
      <c r="JYJ1883" s="249"/>
      <c r="JYK1883" s="249"/>
      <c r="JYL1883" s="249"/>
      <c r="JYM1883" s="249"/>
      <c r="JYN1883" s="249"/>
      <c r="JYO1883" s="249"/>
      <c r="JYP1883" s="249"/>
      <c r="JYQ1883" s="249"/>
      <c r="JYR1883" s="249"/>
      <c r="JYS1883" s="249"/>
      <c r="JYT1883" s="249"/>
      <c r="JYU1883" s="249"/>
      <c r="JYV1883" s="249"/>
      <c r="JYW1883" s="249"/>
      <c r="JYX1883" s="249"/>
      <c r="JYY1883" s="249"/>
      <c r="JYZ1883" s="249"/>
      <c r="JZA1883" s="249"/>
      <c r="JZB1883" s="249"/>
      <c r="JZC1883" s="249"/>
      <c r="JZD1883" s="249"/>
      <c r="JZE1883" s="249"/>
      <c r="JZF1883" s="249"/>
      <c r="JZG1883" s="249"/>
      <c r="JZH1883" s="249"/>
      <c r="JZI1883" s="249"/>
      <c r="JZJ1883" s="249"/>
      <c r="JZK1883" s="249"/>
      <c r="JZL1883" s="249"/>
      <c r="JZM1883" s="249"/>
      <c r="JZN1883" s="249"/>
      <c r="JZO1883" s="249"/>
      <c r="JZP1883" s="249"/>
      <c r="JZQ1883" s="249"/>
      <c r="JZR1883" s="249"/>
      <c r="JZS1883" s="249"/>
      <c r="JZT1883" s="249"/>
      <c r="JZU1883" s="249"/>
      <c r="JZV1883" s="249"/>
      <c r="JZW1883" s="249"/>
      <c r="JZX1883" s="249"/>
      <c r="JZY1883" s="249"/>
      <c r="JZZ1883" s="249"/>
      <c r="KAA1883" s="249"/>
      <c r="KAB1883" s="249"/>
      <c r="KAC1883" s="249"/>
      <c r="KAD1883" s="249"/>
      <c r="KAE1883" s="249"/>
      <c r="KAF1883" s="249"/>
      <c r="KAG1883" s="249"/>
      <c r="KAH1883" s="249"/>
      <c r="KAI1883" s="249"/>
      <c r="KAJ1883" s="249"/>
      <c r="KAK1883" s="249"/>
      <c r="KAL1883" s="249"/>
      <c r="KAM1883" s="249"/>
      <c r="KAN1883" s="249"/>
      <c r="KAO1883" s="249"/>
      <c r="KAP1883" s="249"/>
      <c r="KAQ1883" s="249"/>
      <c r="KAR1883" s="249"/>
      <c r="KAS1883" s="249"/>
      <c r="KAT1883" s="249"/>
      <c r="KAU1883" s="249"/>
      <c r="KAV1883" s="249"/>
      <c r="KAW1883" s="249"/>
      <c r="KAX1883" s="249"/>
      <c r="KAY1883" s="249"/>
      <c r="KAZ1883" s="249"/>
      <c r="KBA1883" s="249"/>
      <c r="KBB1883" s="249"/>
      <c r="KBC1883" s="249"/>
      <c r="KBD1883" s="249"/>
      <c r="KBE1883" s="249"/>
      <c r="KBF1883" s="249"/>
      <c r="KBG1883" s="249"/>
      <c r="KBH1883" s="249"/>
      <c r="KBI1883" s="249"/>
      <c r="KBJ1883" s="249"/>
      <c r="KBK1883" s="249"/>
      <c r="KBL1883" s="249"/>
      <c r="KBM1883" s="249"/>
      <c r="KBN1883" s="249"/>
      <c r="KBO1883" s="249"/>
      <c r="KBP1883" s="249"/>
      <c r="KBQ1883" s="249"/>
      <c r="KBR1883" s="249"/>
      <c r="KBS1883" s="249"/>
      <c r="KBT1883" s="249"/>
      <c r="KBU1883" s="249"/>
      <c r="KBV1883" s="249"/>
      <c r="KBW1883" s="249"/>
      <c r="KBX1883" s="249"/>
      <c r="KBY1883" s="249"/>
      <c r="KBZ1883" s="249"/>
      <c r="KCA1883" s="249"/>
      <c r="KCB1883" s="249"/>
      <c r="KCC1883" s="249"/>
      <c r="KCD1883" s="249"/>
      <c r="KCE1883" s="249"/>
      <c r="KCF1883" s="249"/>
      <c r="KCG1883" s="249"/>
      <c r="KCH1883" s="249"/>
      <c r="KCI1883" s="249"/>
      <c r="KCJ1883" s="249"/>
      <c r="KCK1883" s="249"/>
      <c r="KCL1883" s="249"/>
      <c r="KCM1883" s="249"/>
      <c r="KCN1883" s="249"/>
      <c r="KCO1883" s="249"/>
      <c r="KCP1883" s="249"/>
      <c r="KCQ1883" s="249"/>
      <c r="KCR1883" s="249"/>
      <c r="KCS1883" s="249"/>
      <c r="KCT1883" s="249"/>
      <c r="KCU1883" s="249"/>
      <c r="KCV1883" s="249"/>
      <c r="KCW1883" s="249"/>
      <c r="KCX1883" s="249"/>
      <c r="KCY1883" s="249"/>
      <c r="KCZ1883" s="249"/>
      <c r="KDA1883" s="249"/>
      <c r="KDB1883" s="249"/>
      <c r="KDC1883" s="249"/>
      <c r="KDD1883" s="249"/>
      <c r="KDE1883" s="249"/>
      <c r="KDF1883" s="249"/>
      <c r="KDG1883" s="249"/>
      <c r="KDH1883" s="249"/>
      <c r="KDI1883" s="249"/>
      <c r="KDJ1883" s="249"/>
      <c r="KDK1883" s="249"/>
      <c r="KDL1883" s="249"/>
      <c r="KDM1883" s="249"/>
      <c r="KDN1883" s="249"/>
      <c r="KDO1883" s="249"/>
      <c r="KDP1883" s="249"/>
      <c r="KDQ1883" s="249"/>
      <c r="KDR1883" s="249"/>
      <c r="KDS1883" s="249"/>
      <c r="KDT1883" s="249"/>
      <c r="KDU1883" s="249"/>
      <c r="KDV1883" s="249"/>
      <c r="KDW1883" s="249"/>
      <c r="KDX1883" s="249"/>
      <c r="KDY1883" s="249"/>
      <c r="KDZ1883" s="249"/>
      <c r="KEA1883" s="249"/>
      <c r="KEB1883" s="249"/>
      <c r="KEC1883" s="249"/>
      <c r="KED1883" s="249"/>
      <c r="KEE1883" s="249"/>
      <c r="KEF1883" s="249"/>
      <c r="KEG1883" s="249"/>
      <c r="KEH1883" s="249"/>
      <c r="KEI1883" s="249"/>
      <c r="KEJ1883" s="249"/>
      <c r="KEK1883" s="249"/>
      <c r="KEL1883" s="249"/>
      <c r="KEM1883" s="249"/>
      <c r="KEN1883" s="249"/>
      <c r="KEO1883" s="249"/>
      <c r="KEP1883" s="249"/>
      <c r="KEQ1883" s="249"/>
      <c r="KER1883" s="249"/>
      <c r="KES1883" s="249"/>
      <c r="KET1883" s="249"/>
      <c r="KEU1883" s="249"/>
      <c r="KEV1883" s="249"/>
      <c r="KEW1883" s="249"/>
      <c r="KEX1883" s="249"/>
      <c r="KEY1883" s="249"/>
      <c r="KEZ1883" s="249"/>
      <c r="KFA1883" s="249"/>
      <c r="KFB1883" s="249"/>
      <c r="KFC1883" s="249"/>
      <c r="KFD1883" s="249"/>
      <c r="KFE1883" s="249"/>
      <c r="KFF1883" s="249"/>
      <c r="KFG1883" s="249"/>
      <c r="KFH1883" s="249"/>
      <c r="KFI1883" s="249"/>
      <c r="KFJ1883" s="249"/>
      <c r="KFK1883" s="249"/>
      <c r="KFL1883" s="249"/>
      <c r="KFM1883" s="249"/>
      <c r="KFN1883" s="249"/>
      <c r="KFO1883" s="249"/>
      <c r="KFP1883" s="249"/>
      <c r="KFQ1883" s="249"/>
      <c r="KFR1883" s="249"/>
      <c r="KFS1883" s="249"/>
      <c r="KFT1883" s="249"/>
      <c r="KFU1883" s="249"/>
      <c r="KFV1883" s="249"/>
      <c r="KFW1883" s="249"/>
      <c r="KFX1883" s="249"/>
      <c r="KFY1883" s="249"/>
      <c r="KFZ1883" s="249"/>
      <c r="KGA1883" s="249"/>
      <c r="KGB1883" s="249"/>
      <c r="KGC1883" s="249"/>
      <c r="KGD1883" s="249"/>
      <c r="KGE1883" s="249"/>
      <c r="KGF1883" s="249"/>
      <c r="KGG1883" s="249"/>
      <c r="KGH1883" s="249"/>
      <c r="KGI1883" s="249"/>
      <c r="KGJ1883" s="249"/>
      <c r="KGK1883" s="249"/>
      <c r="KGL1883" s="249"/>
      <c r="KGM1883" s="249"/>
      <c r="KGN1883" s="249"/>
      <c r="KGO1883" s="249"/>
      <c r="KGP1883" s="249"/>
      <c r="KGQ1883" s="249"/>
      <c r="KGR1883" s="249"/>
      <c r="KGS1883" s="249"/>
      <c r="KGT1883" s="249"/>
      <c r="KGU1883" s="249"/>
      <c r="KGV1883" s="249"/>
      <c r="KGW1883" s="249"/>
      <c r="KGX1883" s="249"/>
      <c r="KGY1883" s="249"/>
      <c r="KGZ1883" s="249"/>
      <c r="KHA1883" s="249"/>
      <c r="KHB1883" s="249"/>
      <c r="KHC1883" s="249"/>
      <c r="KHD1883" s="249"/>
      <c r="KHE1883" s="249"/>
      <c r="KHF1883" s="249"/>
      <c r="KHG1883" s="249"/>
      <c r="KHH1883" s="249"/>
      <c r="KHI1883" s="249"/>
      <c r="KHJ1883" s="249"/>
      <c r="KHK1883" s="249"/>
      <c r="KHL1883" s="249"/>
      <c r="KHM1883" s="249"/>
      <c r="KHN1883" s="249"/>
      <c r="KHO1883" s="249"/>
      <c r="KHP1883" s="249"/>
      <c r="KHQ1883" s="249"/>
      <c r="KHR1883" s="249"/>
      <c r="KHS1883" s="249"/>
      <c r="KHT1883" s="249"/>
      <c r="KHU1883" s="249"/>
      <c r="KHV1883" s="249"/>
      <c r="KHW1883" s="249"/>
      <c r="KHX1883" s="249"/>
      <c r="KHY1883" s="249"/>
      <c r="KHZ1883" s="249"/>
      <c r="KIA1883" s="249"/>
      <c r="KIB1883" s="249"/>
      <c r="KIC1883" s="249"/>
      <c r="KID1883" s="249"/>
      <c r="KIE1883" s="249"/>
      <c r="KIF1883" s="249"/>
      <c r="KIG1883" s="249"/>
      <c r="KIH1883" s="249"/>
      <c r="KII1883" s="249"/>
      <c r="KIJ1883" s="249"/>
      <c r="KIK1883" s="249"/>
      <c r="KIL1883" s="249"/>
      <c r="KIM1883" s="249"/>
      <c r="KIN1883" s="249"/>
      <c r="KIO1883" s="249"/>
      <c r="KIP1883" s="249"/>
      <c r="KIQ1883" s="249"/>
      <c r="KIR1883" s="249"/>
      <c r="KIS1883" s="249"/>
      <c r="KIT1883" s="249"/>
      <c r="KIU1883" s="249"/>
      <c r="KIV1883" s="249"/>
      <c r="KIW1883" s="249"/>
      <c r="KIX1883" s="249"/>
      <c r="KIY1883" s="249"/>
      <c r="KIZ1883" s="249"/>
      <c r="KJA1883" s="249"/>
      <c r="KJB1883" s="249"/>
      <c r="KJC1883" s="249"/>
      <c r="KJD1883" s="249"/>
      <c r="KJE1883" s="249"/>
      <c r="KJF1883" s="249"/>
      <c r="KJG1883" s="249"/>
      <c r="KJH1883" s="249"/>
      <c r="KJI1883" s="249"/>
      <c r="KJJ1883" s="249"/>
      <c r="KJK1883" s="249"/>
      <c r="KJL1883" s="249"/>
      <c r="KJM1883" s="249"/>
      <c r="KJN1883" s="249"/>
      <c r="KJO1883" s="249"/>
      <c r="KJP1883" s="249"/>
      <c r="KJQ1883" s="249"/>
      <c r="KJR1883" s="249"/>
      <c r="KJS1883" s="249"/>
      <c r="KJT1883" s="249"/>
      <c r="KJU1883" s="249"/>
      <c r="KJV1883" s="249"/>
      <c r="KJW1883" s="249"/>
      <c r="KJX1883" s="249"/>
      <c r="KJY1883" s="249"/>
      <c r="KJZ1883" s="249"/>
      <c r="KKA1883" s="249"/>
      <c r="KKB1883" s="249"/>
      <c r="KKC1883" s="249"/>
      <c r="KKD1883" s="249"/>
      <c r="KKE1883" s="249"/>
      <c r="KKF1883" s="249"/>
      <c r="KKG1883" s="249"/>
      <c r="KKH1883" s="249"/>
      <c r="KKI1883" s="249"/>
      <c r="KKJ1883" s="249"/>
      <c r="KKK1883" s="249"/>
      <c r="KKL1883" s="249"/>
      <c r="KKM1883" s="249"/>
      <c r="KKN1883" s="249"/>
      <c r="KKO1883" s="249"/>
      <c r="KKP1883" s="249"/>
      <c r="KKQ1883" s="249"/>
      <c r="KKR1883" s="249"/>
      <c r="KKS1883" s="249"/>
      <c r="KKT1883" s="249"/>
      <c r="KKU1883" s="249"/>
      <c r="KKV1883" s="249"/>
      <c r="KKW1883" s="249"/>
      <c r="KKX1883" s="249"/>
      <c r="KKY1883" s="249"/>
      <c r="KKZ1883" s="249"/>
      <c r="KLA1883" s="249"/>
      <c r="KLB1883" s="249"/>
      <c r="KLC1883" s="249"/>
      <c r="KLD1883" s="249"/>
      <c r="KLE1883" s="249"/>
      <c r="KLF1883" s="249"/>
      <c r="KLG1883" s="249"/>
      <c r="KLH1883" s="249"/>
      <c r="KLI1883" s="249"/>
      <c r="KLJ1883" s="249"/>
      <c r="KLK1883" s="249"/>
      <c r="KLL1883" s="249"/>
      <c r="KLM1883" s="249"/>
      <c r="KLN1883" s="249"/>
      <c r="KLO1883" s="249"/>
      <c r="KLP1883" s="249"/>
      <c r="KLQ1883" s="249"/>
      <c r="KLR1883" s="249"/>
      <c r="KLS1883" s="249"/>
      <c r="KLT1883" s="249"/>
      <c r="KLU1883" s="249"/>
      <c r="KLV1883" s="249"/>
      <c r="KLW1883" s="249"/>
      <c r="KLX1883" s="249"/>
      <c r="KLY1883" s="249"/>
      <c r="KLZ1883" s="249"/>
      <c r="KMA1883" s="249"/>
      <c r="KMB1883" s="249"/>
      <c r="KMC1883" s="249"/>
      <c r="KMD1883" s="249"/>
      <c r="KME1883" s="249"/>
      <c r="KMF1883" s="249"/>
      <c r="KMG1883" s="249"/>
      <c r="KMH1883" s="249"/>
      <c r="KMI1883" s="249"/>
      <c r="KMJ1883" s="249"/>
      <c r="KMK1883" s="249"/>
      <c r="KML1883" s="249"/>
      <c r="KMM1883" s="249"/>
      <c r="KMN1883" s="249"/>
      <c r="KMO1883" s="249"/>
      <c r="KMP1883" s="249"/>
      <c r="KMQ1883" s="249"/>
      <c r="KMR1883" s="249"/>
      <c r="KMS1883" s="249"/>
      <c r="KMT1883" s="249"/>
      <c r="KMU1883" s="249"/>
      <c r="KMV1883" s="249"/>
      <c r="KMW1883" s="249"/>
      <c r="KMX1883" s="249"/>
      <c r="KMY1883" s="249"/>
      <c r="KMZ1883" s="249"/>
      <c r="KNA1883" s="249"/>
      <c r="KNB1883" s="249"/>
      <c r="KNC1883" s="249"/>
      <c r="KND1883" s="249"/>
      <c r="KNE1883" s="249"/>
      <c r="KNF1883" s="249"/>
      <c r="KNG1883" s="249"/>
      <c r="KNH1883" s="249"/>
      <c r="KNI1883" s="249"/>
      <c r="KNJ1883" s="249"/>
      <c r="KNK1883" s="249"/>
      <c r="KNL1883" s="249"/>
      <c r="KNM1883" s="249"/>
      <c r="KNN1883" s="249"/>
      <c r="KNO1883" s="249"/>
      <c r="KNP1883" s="249"/>
      <c r="KNQ1883" s="249"/>
      <c r="KNR1883" s="249"/>
      <c r="KNS1883" s="249"/>
      <c r="KNT1883" s="249"/>
      <c r="KNU1883" s="249"/>
      <c r="KNV1883" s="249"/>
      <c r="KNW1883" s="249"/>
      <c r="KNX1883" s="249"/>
      <c r="KNY1883" s="249"/>
      <c r="KNZ1883" s="249"/>
      <c r="KOA1883" s="249"/>
      <c r="KOB1883" s="249"/>
      <c r="KOC1883" s="249"/>
      <c r="KOD1883" s="249"/>
      <c r="KOE1883" s="249"/>
      <c r="KOF1883" s="249"/>
      <c r="KOG1883" s="249"/>
      <c r="KOH1883" s="249"/>
      <c r="KOI1883" s="249"/>
      <c r="KOJ1883" s="249"/>
      <c r="KOK1883" s="249"/>
      <c r="KOL1883" s="249"/>
      <c r="KOM1883" s="249"/>
      <c r="KON1883" s="249"/>
      <c r="KOO1883" s="249"/>
      <c r="KOP1883" s="249"/>
      <c r="KOQ1883" s="249"/>
      <c r="KOR1883" s="249"/>
      <c r="KOS1883" s="249"/>
      <c r="KOT1883" s="249"/>
      <c r="KOU1883" s="249"/>
      <c r="KOV1883" s="249"/>
      <c r="KOW1883" s="249"/>
      <c r="KOX1883" s="249"/>
      <c r="KOY1883" s="249"/>
      <c r="KOZ1883" s="249"/>
      <c r="KPA1883" s="249"/>
      <c r="KPB1883" s="249"/>
      <c r="KPC1883" s="249"/>
      <c r="KPD1883" s="249"/>
      <c r="KPE1883" s="249"/>
      <c r="KPF1883" s="249"/>
      <c r="KPG1883" s="249"/>
      <c r="KPH1883" s="249"/>
      <c r="KPI1883" s="249"/>
      <c r="KPJ1883" s="249"/>
      <c r="KPK1883" s="249"/>
      <c r="KPL1883" s="249"/>
      <c r="KPM1883" s="249"/>
      <c r="KPN1883" s="249"/>
      <c r="KPO1883" s="249"/>
      <c r="KPP1883" s="249"/>
      <c r="KPQ1883" s="249"/>
      <c r="KPR1883" s="249"/>
      <c r="KPS1883" s="249"/>
      <c r="KPT1883" s="249"/>
      <c r="KPU1883" s="249"/>
      <c r="KPV1883" s="249"/>
      <c r="KPW1883" s="249"/>
      <c r="KPX1883" s="249"/>
      <c r="KPY1883" s="249"/>
      <c r="KPZ1883" s="249"/>
      <c r="KQA1883" s="249"/>
      <c r="KQB1883" s="249"/>
      <c r="KQC1883" s="249"/>
      <c r="KQD1883" s="249"/>
      <c r="KQE1883" s="249"/>
      <c r="KQF1883" s="249"/>
      <c r="KQG1883" s="249"/>
      <c r="KQH1883" s="249"/>
      <c r="KQI1883" s="249"/>
      <c r="KQJ1883" s="249"/>
      <c r="KQK1883" s="249"/>
      <c r="KQL1883" s="249"/>
      <c r="KQM1883" s="249"/>
      <c r="KQN1883" s="249"/>
      <c r="KQO1883" s="249"/>
      <c r="KQP1883" s="249"/>
      <c r="KQQ1883" s="249"/>
      <c r="KQR1883" s="249"/>
      <c r="KQS1883" s="249"/>
      <c r="KQT1883" s="249"/>
      <c r="KQU1883" s="249"/>
      <c r="KQV1883" s="249"/>
      <c r="KQW1883" s="249"/>
      <c r="KQX1883" s="249"/>
      <c r="KQY1883" s="249"/>
      <c r="KQZ1883" s="249"/>
      <c r="KRA1883" s="249"/>
      <c r="KRB1883" s="249"/>
      <c r="KRC1883" s="249"/>
      <c r="KRD1883" s="249"/>
      <c r="KRE1883" s="249"/>
      <c r="KRF1883" s="249"/>
      <c r="KRG1883" s="249"/>
      <c r="KRH1883" s="249"/>
      <c r="KRI1883" s="249"/>
      <c r="KRJ1883" s="249"/>
      <c r="KRK1883" s="249"/>
      <c r="KRL1883" s="249"/>
      <c r="KRM1883" s="249"/>
      <c r="KRN1883" s="249"/>
      <c r="KRO1883" s="249"/>
      <c r="KRP1883" s="249"/>
      <c r="KRQ1883" s="249"/>
      <c r="KRR1883" s="249"/>
      <c r="KRS1883" s="249"/>
      <c r="KRT1883" s="249"/>
      <c r="KRU1883" s="249"/>
      <c r="KRV1883" s="249"/>
      <c r="KRW1883" s="249"/>
      <c r="KRX1883" s="249"/>
      <c r="KRY1883" s="249"/>
      <c r="KRZ1883" s="249"/>
      <c r="KSA1883" s="249"/>
      <c r="KSB1883" s="249"/>
      <c r="KSC1883" s="249"/>
      <c r="KSD1883" s="249"/>
      <c r="KSE1883" s="249"/>
      <c r="KSF1883" s="249"/>
      <c r="KSG1883" s="249"/>
      <c r="KSH1883" s="249"/>
      <c r="KSI1883" s="249"/>
      <c r="KSJ1883" s="249"/>
      <c r="KSK1883" s="249"/>
      <c r="KSL1883" s="249"/>
      <c r="KSM1883" s="249"/>
      <c r="KSN1883" s="249"/>
      <c r="KSO1883" s="249"/>
      <c r="KSP1883" s="249"/>
      <c r="KSQ1883" s="249"/>
      <c r="KSR1883" s="249"/>
      <c r="KSS1883" s="249"/>
      <c r="KST1883" s="249"/>
      <c r="KSU1883" s="249"/>
      <c r="KSV1883" s="249"/>
      <c r="KSW1883" s="249"/>
      <c r="KSX1883" s="249"/>
      <c r="KSY1883" s="249"/>
      <c r="KSZ1883" s="249"/>
      <c r="KTA1883" s="249"/>
      <c r="KTB1883" s="249"/>
      <c r="KTC1883" s="249"/>
      <c r="KTD1883" s="249"/>
      <c r="KTE1883" s="249"/>
      <c r="KTF1883" s="249"/>
      <c r="KTG1883" s="249"/>
      <c r="KTH1883" s="249"/>
      <c r="KTI1883" s="249"/>
      <c r="KTJ1883" s="249"/>
      <c r="KTK1883" s="249"/>
      <c r="KTL1883" s="249"/>
      <c r="KTM1883" s="249"/>
      <c r="KTN1883" s="249"/>
      <c r="KTO1883" s="249"/>
      <c r="KTP1883" s="249"/>
      <c r="KTQ1883" s="249"/>
      <c r="KTR1883" s="249"/>
      <c r="KTS1883" s="249"/>
      <c r="KTT1883" s="249"/>
      <c r="KTU1883" s="249"/>
      <c r="KTV1883" s="249"/>
      <c r="KTW1883" s="249"/>
      <c r="KTX1883" s="249"/>
      <c r="KTY1883" s="249"/>
      <c r="KTZ1883" s="249"/>
      <c r="KUA1883" s="249"/>
      <c r="KUB1883" s="249"/>
      <c r="KUC1883" s="249"/>
      <c r="KUD1883" s="249"/>
      <c r="KUE1883" s="249"/>
      <c r="KUF1883" s="249"/>
      <c r="KUG1883" s="249"/>
      <c r="KUH1883" s="249"/>
      <c r="KUI1883" s="249"/>
      <c r="KUJ1883" s="249"/>
      <c r="KUK1883" s="249"/>
      <c r="KUL1883" s="249"/>
      <c r="KUM1883" s="249"/>
      <c r="KUN1883" s="249"/>
      <c r="KUO1883" s="249"/>
      <c r="KUP1883" s="249"/>
      <c r="KUQ1883" s="249"/>
      <c r="KUR1883" s="249"/>
      <c r="KUS1883" s="249"/>
      <c r="KUT1883" s="249"/>
      <c r="KUU1883" s="249"/>
      <c r="KUV1883" s="249"/>
      <c r="KUW1883" s="249"/>
      <c r="KUX1883" s="249"/>
      <c r="KUY1883" s="249"/>
      <c r="KUZ1883" s="249"/>
      <c r="KVA1883" s="249"/>
      <c r="KVB1883" s="249"/>
      <c r="KVC1883" s="249"/>
      <c r="KVD1883" s="249"/>
      <c r="KVE1883" s="249"/>
      <c r="KVF1883" s="249"/>
      <c r="KVG1883" s="249"/>
      <c r="KVH1883" s="249"/>
      <c r="KVI1883" s="249"/>
      <c r="KVJ1883" s="249"/>
      <c r="KVK1883" s="249"/>
      <c r="KVL1883" s="249"/>
      <c r="KVM1883" s="249"/>
      <c r="KVN1883" s="249"/>
      <c r="KVO1883" s="249"/>
      <c r="KVP1883" s="249"/>
      <c r="KVQ1883" s="249"/>
      <c r="KVR1883" s="249"/>
      <c r="KVS1883" s="249"/>
      <c r="KVT1883" s="249"/>
      <c r="KVU1883" s="249"/>
      <c r="KVV1883" s="249"/>
      <c r="KVW1883" s="249"/>
      <c r="KVX1883" s="249"/>
      <c r="KVY1883" s="249"/>
      <c r="KVZ1883" s="249"/>
      <c r="KWA1883" s="249"/>
      <c r="KWB1883" s="249"/>
      <c r="KWC1883" s="249"/>
      <c r="KWD1883" s="249"/>
      <c r="KWE1883" s="249"/>
      <c r="KWF1883" s="249"/>
      <c r="KWG1883" s="249"/>
      <c r="KWH1883" s="249"/>
      <c r="KWI1883" s="249"/>
      <c r="KWJ1883" s="249"/>
      <c r="KWK1883" s="249"/>
      <c r="KWL1883" s="249"/>
      <c r="KWM1883" s="249"/>
      <c r="KWN1883" s="249"/>
      <c r="KWO1883" s="249"/>
      <c r="KWP1883" s="249"/>
      <c r="KWQ1883" s="249"/>
      <c r="KWR1883" s="249"/>
      <c r="KWS1883" s="249"/>
      <c r="KWT1883" s="249"/>
      <c r="KWU1883" s="249"/>
      <c r="KWV1883" s="249"/>
      <c r="KWW1883" s="249"/>
      <c r="KWX1883" s="249"/>
      <c r="KWY1883" s="249"/>
      <c r="KWZ1883" s="249"/>
      <c r="KXA1883" s="249"/>
      <c r="KXB1883" s="249"/>
      <c r="KXC1883" s="249"/>
      <c r="KXD1883" s="249"/>
      <c r="KXE1883" s="249"/>
      <c r="KXF1883" s="249"/>
      <c r="KXG1883" s="249"/>
      <c r="KXH1883" s="249"/>
      <c r="KXI1883" s="249"/>
      <c r="KXJ1883" s="249"/>
      <c r="KXK1883" s="249"/>
      <c r="KXL1883" s="249"/>
      <c r="KXM1883" s="249"/>
      <c r="KXN1883" s="249"/>
      <c r="KXO1883" s="249"/>
      <c r="KXP1883" s="249"/>
      <c r="KXQ1883" s="249"/>
      <c r="KXR1883" s="249"/>
      <c r="KXS1883" s="249"/>
      <c r="KXT1883" s="249"/>
      <c r="KXU1883" s="249"/>
      <c r="KXV1883" s="249"/>
      <c r="KXW1883" s="249"/>
      <c r="KXX1883" s="249"/>
      <c r="KXY1883" s="249"/>
      <c r="KXZ1883" s="249"/>
      <c r="KYA1883" s="249"/>
      <c r="KYB1883" s="249"/>
      <c r="KYC1883" s="249"/>
      <c r="KYD1883" s="249"/>
      <c r="KYE1883" s="249"/>
      <c r="KYF1883" s="249"/>
      <c r="KYG1883" s="249"/>
      <c r="KYH1883" s="249"/>
      <c r="KYI1883" s="249"/>
      <c r="KYJ1883" s="249"/>
      <c r="KYK1883" s="249"/>
      <c r="KYL1883" s="249"/>
      <c r="KYM1883" s="249"/>
      <c r="KYN1883" s="249"/>
      <c r="KYO1883" s="249"/>
      <c r="KYP1883" s="249"/>
      <c r="KYQ1883" s="249"/>
      <c r="KYR1883" s="249"/>
      <c r="KYS1883" s="249"/>
      <c r="KYT1883" s="249"/>
      <c r="KYU1883" s="249"/>
      <c r="KYV1883" s="249"/>
      <c r="KYW1883" s="249"/>
      <c r="KYX1883" s="249"/>
      <c r="KYY1883" s="249"/>
      <c r="KYZ1883" s="249"/>
      <c r="KZA1883" s="249"/>
      <c r="KZB1883" s="249"/>
      <c r="KZC1883" s="249"/>
      <c r="KZD1883" s="249"/>
      <c r="KZE1883" s="249"/>
      <c r="KZF1883" s="249"/>
      <c r="KZG1883" s="249"/>
      <c r="KZH1883" s="249"/>
      <c r="KZI1883" s="249"/>
      <c r="KZJ1883" s="249"/>
      <c r="KZK1883" s="249"/>
      <c r="KZL1883" s="249"/>
      <c r="KZM1883" s="249"/>
      <c r="KZN1883" s="249"/>
      <c r="KZO1883" s="249"/>
      <c r="KZP1883" s="249"/>
      <c r="KZQ1883" s="249"/>
      <c r="KZR1883" s="249"/>
      <c r="KZS1883" s="249"/>
      <c r="KZT1883" s="249"/>
      <c r="KZU1883" s="249"/>
      <c r="KZV1883" s="249"/>
      <c r="KZW1883" s="249"/>
      <c r="KZX1883" s="249"/>
      <c r="KZY1883" s="249"/>
      <c r="KZZ1883" s="249"/>
      <c r="LAA1883" s="249"/>
      <c r="LAB1883" s="249"/>
      <c r="LAC1883" s="249"/>
      <c r="LAD1883" s="249"/>
      <c r="LAE1883" s="249"/>
      <c r="LAF1883" s="249"/>
      <c r="LAG1883" s="249"/>
      <c r="LAH1883" s="249"/>
      <c r="LAI1883" s="249"/>
      <c r="LAJ1883" s="249"/>
      <c r="LAK1883" s="249"/>
      <c r="LAL1883" s="249"/>
      <c r="LAM1883" s="249"/>
      <c r="LAN1883" s="249"/>
      <c r="LAO1883" s="249"/>
      <c r="LAP1883" s="249"/>
      <c r="LAQ1883" s="249"/>
      <c r="LAR1883" s="249"/>
      <c r="LAS1883" s="249"/>
      <c r="LAT1883" s="249"/>
      <c r="LAU1883" s="249"/>
      <c r="LAV1883" s="249"/>
      <c r="LAW1883" s="249"/>
      <c r="LAX1883" s="249"/>
      <c r="LAY1883" s="249"/>
      <c r="LAZ1883" s="249"/>
      <c r="LBA1883" s="249"/>
      <c r="LBB1883" s="249"/>
      <c r="LBC1883" s="249"/>
      <c r="LBD1883" s="249"/>
      <c r="LBE1883" s="249"/>
      <c r="LBF1883" s="249"/>
      <c r="LBG1883" s="249"/>
      <c r="LBH1883" s="249"/>
      <c r="LBI1883" s="249"/>
      <c r="LBJ1883" s="249"/>
      <c r="LBK1883" s="249"/>
      <c r="LBL1883" s="249"/>
      <c r="LBM1883" s="249"/>
      <c r="LBN1883" s="249"/>
      <c r="LBO1883" s="249"/>
      <c r="LBP1883" s="249"/>
      <c r="LBQ1883" s="249"/>
      <c r="LBR1883" s="249"/>
      <c r="LBS1883" s="249"/>
      <c r="LBT1883" s="249"/>
      <c r="LBU1883" s="249"/>
      <c r="LBV1883" s="249"/>
      <c r="LBW1883" s="249"/>
      <c r="LBX1883" s="249"/>
      <c r="LBY1883" s="249"/>
      <c r="LBZ1883" s="249"/>
      <c r="LCA1883" s="249"/>
      <c r="LCB1883" s="249"/>
      <c r="LCC1883" s="249"/>
      <c r="LCD1883" s="249"/>
      <c r="LCE1883" s="249"/>
      <c r="LCF1883" s="249"/>
      <c r="LCG1883" s="249"/>
      <c r="LCH1883" s="249"/>
      <c r="LCI1883" s="249"/>
      <c r="LCJ1883" s="249"/>
      <c r="LCK1883" s="249"/>
      <c r="LCL1883" s="249"/>
      <c r="LCM1883" s="249"/>
      <c r="LCN1883" s="249"/>
      <c r="LCO1883" s="249"/>
      <c r="LCP1883" s="249"/>
      <c r="LCQ1883" s="249"/>
      <c r="LCR1883" s="249"/>
      <c r="LCS1883" s="249"/>
      <c r="LCT1883" s="249"/>
      <c r="LCU1883" s="249"/>
      <c r="LCV1883" s="249"/>
      <c r="LCW1883" s="249"/>
      <c r="LCX1883" s="249"/>
      <c r="LCY1883" s="249"/>
      <c r="LCZ1883" s="249"/>
      <c r="LDA1883" s="249"/>
      <c r="LDB1883" s="249"/>
      <c r="LDC1883" s="249"/>
      <c r="LDD1883" s="249"/>
      <c r="LDE1883" s="249"/>
      <c r="LDF1883" s="249"/>
      <c r="LDG1883" s="249"/>
      <c r="LDH1883" s="249"/>
      <c r="LDI1883" s="249"/>
      <c r="LDJ1883" s="249"/>
      <c r="LDK1883" s="249"/>
      <c r="LDL1883" s="249"/>
      <c r="LDM1883" s="249"/>
      <c r="LDN1883" s="249"/>
      <c r="LDO1883" s="249"/>
      <c r="LDP1883" s="249"/>
      <c r="LDQ1883" s="249"/>
      <c r="LDR1883" s="249"/>
      <c r="LDS1883" s="249"/>
      <c r="LDT1883" s="249"/>
      <c r="LDU1883" s="249"/>
      <c r="LDV1883" s="249"/>
      <c r="LDW1883" s="249"/>
      <c r="LDX1883" s="249"/>
      <c r="LDY1883" s="249"/>
      <c r="LDZ1883" s="249"/>
      <c r="LEA1883" s="249"/>
      <c r="LEB1883" s="249"/>
      <c r="LEC1883" s="249"/>
      <c r="LED1883" s="249"/>
      <c r="LEE1883" s="249"/>
      <c r="LEF1883" s="249"/>
      <c r="LEG1883" s="249"/>
      <c r="LEH1883" s="249"/>
      <c r="LEI1883" s="249"/>
      <c r="LEJ1883" s="249"/>
      <c r="LEK1883" s="249"/>
      <c r="LEL1883" s="249"/>
      <c r="LEM1883" s="249"/>
      <c r="LEN1883" s="249"/>
      <c r="LEO1883" s="249"/>
      <c r="LEP1883" s="249"/>
      <c r="LEQ1883" s="249"/>
      <c r="LER1883" s="249"/>
      <c r="LES1883" s="249"/>
      <c r="LET1883" s="249"/>
      <c r="LEU1883" s="249"/>
      <c r="LEV1883" s="249"/>
      <c r="LEW1883" s="249"/>
      <c r="LEX1883" s="249"/>
      <c r="LEY1883" s="249"/>
      <c r="LEZ1883" s="249"/>
      <c r="LFA1883" s="249"/>
      <c r="LFB1883" s="249"/>
      <c r="LFC1883" s="249"/>
      <c r="LFD1883" s="249"/>
      <c r="LFE1883" s="249"/>
      <c r="LFF1883" s="249"/>
      <c r="LFG1883" s="249"/>
      <c r="LFH1883" s="249"/>
      <c r="LFI1883" s="249"/>
      <c r="LFJ1883" s="249"/>
      <c r="LFK1883" s="249"/>
      <c r="LFL1883" s="249"/>
      <c r="LFM1883" s="249"/>
      <c r="LFN1883" s="249"/>
      <c r="LFO1883" s="249"/>
      <c r="LFP1883" s="249"/>
      <c r="LFQ1883" s="249"/>
      <c r="LFR1883" s="249"/>
      <c r="LFS1883" s="249"/>
      <c r="LFT1883" s="249"/>
      <c r="LFU1883" s="249"/>
      <c r="LFV1883" s="249"/>
      <c r="LFW1883" s="249"/>
      <c r="LFX1883" s="249"/>
      <c r="LFY1883" s="249"/>
      <c r="LFZ1883" s="249"/>
      <c r="LGA1883" s="249"/>
      <c r="LGB1883" s="249"/>
      <c r="LGC1883" s="249"/>
      <c r="LGD1883" s="249"/>
      <c r="LGE1883" s="249"/>
      <c r="LGF1883" s="249"/>
      <c r="LGG1883" s="249"/>
      <c r="LGH1883" s="249"/>
      <c r="LGI1883" s="249"/>
      <c r="LGJ1883" s="249"/>
      <c r="LGK1883" s="249"/>
      <c r="LGL1883" s="249"/>
      <c r="LGM1883" s="249"/>
      <c r="LGN1883" s="249"/>
      <c r="LGO1883" s="249"/>
      <c r="LGP1883" s="249"/>
      <c r="LGQ1883" s="249"/>
      <c r="LGR1883" s="249"/>
      <c r="LGS1883" s="249"/>
      <c r="LGT1883" s="249"/>
      <c r="LGU1883" s="249"/>
      <c r="LGV1883" s="249"/>
      <c r="LGW1883" s="249"/>
      <c r="LGX1883" s="249"/>
      <c r="LGY1883" s="249"/>
      <c r="LGZ1883" s="249"/>
      <c r="LHA1883" s="249"/>
      <c r="LHB1883" s="249"/>
      <c r="LHC1883" s="249"/>
      <c r="LHD1883" s="249"/>
      <c r="LHE1883" s="249"/>
      <c r="LHF1883" s="249"/>
      <c r="LHG1883" s="249"/>
      <c r="LHH1883" s="249"/>
      <c r="LHI1883" s="249"/>
      <c r="LHJ1883" s="249"/>
      <c r="LHK1883" s="249"/>
      <c r="LHL1883" s="249"/>
      <c r="LHM1883" s="249"/>
      <c r="LHN1883" s="249"/>
      <c r="LHO1883" s="249"/>
      <c r="LHP1883" s="249"/>
      <c r="LHQ1883" s="249"/>
      <c r="LHR1883" s="249"/>
      <c r="LHS1883" s="249"/>
      <c r="LHT1883" s="249"/>
      <c r="LHU1883" s="249"/>
      <c r="LHV1883" s="249"/>
      <c r="LHW1883" s="249"/>
      <c r="LHX1883" s="249"/>
      <c r="LHY1883" s="249"/>
      <c r="LHZ1883" s="249"/>
      <c r="LIA1883" s="249"/>
      <c r="LIB1883" s="249"/>
      <c r="LIC1883" s="249"/>
      <c r="LID1883" s="249"/>
      <c r="LIE1883" s="249"/>
      <c r="LIF1883" s="249"/>
      <c r="LIG1883" s="249"/>
      <c r="LIH1883" s="249"/>
      <c r="LII1883" s="249"/>
      <c r="LIJ1883" s="249"/>
      <c r="LIK1883" s="249"/>
      <c r="LIL1883" s="249"/>
      <c r="LIM1883" s="249"/>
      <c r="LIN1883" s="249"/>
      <c r="LIO1883" s="249"/>
      <c r="LIP1883" s="249"/>
      <c r="LIQ1883" s="249"/>
      <c r="LIR1883" s="249"/>
      <c r="LIS1883" s="249"/>
      <c r="LIT1883" s="249"/>
      <c r="LIU1883" s="249"/>
      <c r="LIV1883" s="249"/>
      <c r="LIW1883" s="249"/>
      <c r="LIX1883" s="249"/>
      <c r="LIY1883" s="249"/>
      <c r="LIZ1883" s="249"/>
      <c r="LJA1883" s="249"/>
      <c r="LJB1883" s="249"/>
      <c r="LJC1883" s="249"/>
      <c r="LJD1883" s="249"/>
      <c r="LJE1883" s="249"/>
      <c r="LJF1883" s="249"/>
      <c r="LJG1883" s="249"/>
      <c r="LJH1883" s="249"/>
      <c r="LJI1883" s="249"/>
      <c r="LJJ1883" s="249"/>
      <c r="LJK1883" s="249"/>
      <c r="LJL1883" s="249"/>
      <c r="LJM1883" s="249"/>
      <c r="LJN1883" s="249"/>
      <c r="LJO1883" s="249"/>
      <c r="LJP1883" s="249"/>
      <c r="LJQ1883" s="249"/>
      <c r="LJR1883" s="249"/>
      <c r="LJS1883" s="249"/>
      <c r="LJT1883" s="249"/>
      <c r="LJU1883" s="249"/>
      <c r="LJV1883" s="249"/>
      <c r="LJW1883" s="249"/>
      <c r="LJX1883" s="249"/>
      <c r="LJY1883" s="249"/>
      <c r="LJZ1883" s="249"/>
      <c r="LKA1883" s="249"/>
      <c r="LKB1883" s="249"/>
      <c r="LKC1883" s="249"/>
      <c r="LKD1883" s="249"/>
      <c r="LKE1883" s="249"/>
      <c r="LKF1883" s="249"/>
      <c r="LKG1883" s="249"/>
      <c r="LKH1883" s="249"/>
      <c r="LKI1883" s="249"/>
      <c r="LKJ1883" s="249"/>
      <c r="LKK1883" s="249"/>
      <c r="LKL1883" s="249"/>
      <c r="LKM1883" s="249"/>
      <c r="LKN1883" s="249"/>
      <c r="LKO1883" s="249"/>
      <c r="LKP1883" s="249"/>
      <c r="LKQ1883" s="249"/>
      <c r="LKR1883" s="249"/>
      <c r="LKS1883" s="249"/>
      <c r="LKT1883" s="249"/>
      <c r="LKU1883" s="249"/>
      <c r="LKV1883" s="249"/>
      <c r="LKW1883" s="249"/>
      <c r="LKX1883" s="249"/>
      <c r="LKY1883" s="249"/>
      <c r="LKZ1883" s="249"/>
      <c r="LLA1883" s="249"/>
      <c r="LLB1883" s="249"/>
      <c r="LLC1883" s="249"/>
      <c r="LLD1883" s="249"/>
      <c r="LLE1883" s="249"/>
      <c r="LLF1883" s="249"/>
      <c r="LLG1883" s="249"/>
      <c r="LLH1883" s="249"/>
      <c r="LLI1883" s="249"/>
      <c r="LLJ1883" s="249"/>
      <c r="LLK1883" s="249"/>
      <c r="LLL1883" s="249"/>
      <c r="LLM1883" s="249"/>
      <c r="LLN1883" s="249"/>
      <c r="LLO1883" s="249"/>
      <c r="LLP1883" s="249"/>
      <c r="LLQ1883" s="249"/>
      <c r="LLR1883" s="249"/>
      <c r="LLS1883" s="249"/>
      <c r="LLT1883" s="249"/>
      <c r="LLU1883" s="249"/>
      <c r="LLV1883" s="249"/>
      <c r="LLW1883" s="249"/>
      <c r="LLX1883" s="249"/>
      <c r="LLY1883" s="249"/>
      <c r="LLZ1883" s="249"/>
      <c r="LMA1883" s="249"/>
      <c r="LMB1883" s="249"/>
      <c r="LMC1883" s="249"/>
      <c r="LMD1883" s="249"/>
      <c r="LME1883" s="249"/>
      <c r="LMF1883" s="249"/>
      <c r="LMG1883" s="249"/>
      <c r="LMH1883" s="249"/>
      <c r="LMI1883" s="249"/>
      <c r="LMJ1883" s="249"/>
      <c r="LMK1883" s="249"/>
      <c r="LML1883" s="249"/>
      <c r="LMM1883" s="249"/>
      <c r="LMN1883" s="249"/>
      <c r="LMO1883" s="249"/>
      <c r="LMP1883" s="249"/>
      <c r="LMQ1883" s="249"/>
      <c r="LMR1883" s="249"/>
      <c r="LMS1883" s="249"/>
      <c r="LMT1883" s="249"/>
      <c r="LMU1883" s="249"/>
      <c r="LMV1883" s="249"/>
      <c r="LMW1883" s="249"/>
      <c r="LMX1883" s="249"/>
      <c r="LMY1883" s="249"/>
      <c r="LMZ1883" s="249"/>
      <c r="LNA1883" s="249"/>
      <c r="LNB1883" s="249"/>
      <c r="LNC1883" s="249"/>
      <c r="LND1883" s="249"/>
      <c r="LNE1883" s="249"/>
      <c r="LNF1883" s="249"/>
      <c r="LNG1883" s="249"/>
      <c r="LNH1883" s="249"/>
      <c r="LNI1883" s="249"/>
      <c r="LNJ1883" s="249"/>
      <c r="LNK1883" s="249"/>
      <c r="LNL1883" s="249"/>
      <c r="LNM1883" s="249"/>
      <c r="LNN1883" s="249"/>
      <c r="LNO1883" s="249"/>
      <c r="LNP1883" s="249"/>
      <c r="LNQ1883" s="249"/>
      <c r="LNR1883" s="249"/>
      <c r="LNS1883" s="249"/>
      <c r="LNT1883" s="249"/>
      <c r="LNU1883" s="249"/>
      <c r="LNV1883" s="249"/>
      <c r="LNW1883" s="249"/>
      <c r="LNX1883" s="249"/>
      <c r="LNY1883" s="249"/>
      <c r="LNZ1883" s="249"/>
      <c r="LOA1883" s="249"/>
      <c r="LOB1883" s="249"/>
      <c r="LOC1883" s="249"/>
      <c r="LOD1883" s="249"/>
      <c r="LOE1883" s="249"/>
      <c r="LOF1883" s="249"/>
      <c r="LOG1883" s="249"/>
      <c r="LOH1883" s="249"/>
      <c r="LOI1883" s="249"/>
      <c r="LOJ1883" s="249"/>
      <c r="LOK1883" s="249"/>
      <c r="LOL1883" s="249"/>
      <c r="LOM1883" s="249"/>
      <c r="LON1883" s="249"/>
      <c r="LOO1883" s="249"/>
      <c r="LOP1883" s="249"/>
      <c r="LOQ1883" s="249"/>
      <c r="LOR1883" s="249"/>
      <c r="LOS1883" s="249"/>
      <c r="LOT1883" s="249"/>
      <c r="LOU1883" s="249"/>
      <c r="LOV1883" s="249"/>
      <c r="LOW1883" s="249"/>
      <c r="LOX1883" s="249"/>
      <c r="LOY1883" s="249"/>
      <c r="LOZ1883" s="249"/>
      <c r="LPA1883" s="249"/>
      <c r="LPB1883" s="249"/>
      <c r="LPC1883" s="249"/>
      <c r="LPD1883" s="249"/>
      <c r="LPE1883" s="249"/>
      <c r="LPF1883" s="249"/>
      <c r="LPG1883" s="249"/>
      <c r="LPH1883" s="249"/>
      <c r="LPI1883" s="249"/>
      <c r="LPJ1883" s="249"/>
      <c r="LPK1883" s="249"/>
      <c r="LPL1883" s="249"/>
      <c r="LPM1883" s="249"/>
      <c r="LPN1883" s="249"/>
      <c r="LPO1883" s="249"/>
      <c r="LPP1883" s="249"/>
      <c r="LPQ1883" s="249"/>
      <c r="LPR1883" s="249"/>
      <c r="LPS1883" s="249"/>
      <c r="LPT1883" s="249"/>
      <c r="LPU1883" s="249"/>
      <c r="LPV1883" s="249"/>
      <c r="LPW1883" s="249"/>
      <c r="LPX1883" s="249"/>
      <c r="LPY1883" s="249"/>
      <c r="LPZ1883" s="249"/>
      <c r="LQA1883" s="249"/>
      <c r="LQB1883" s="249"/>
      <c r="LQC1883" s="249"/>
      <c r="LQD1883" s="249"/>
      <c r="LQE1883" s="249"/>
      <c r="LQF1883" s="249"/>
      <c r="LQG1883" s="249"/>
      <c r="LQH1883" s="249"/>
      <c r="LQI1883" s="249"/>
      <c r="LQJ1883" s="249"/>
      <c r="LQK1883" s="249"/>
      <c r="LQL1883" s="249"/>
      <c r="LQM1883" s="249"/>
      <c r="LQN1883" s="249"/>
      <c r="LQO1883" s="249"/>
      <c r="LQP1883" s="249"/>
      <c r="LQQ1883" s="249"/>
      <c r="LQR1883" s="249"/>
      <c r="LQS1883" s="249"/>
      <c r="LQT1883" s="249"/>
      <c r="LQU1883" s="249"/>
      <c r="LQV1883" s="249"/>
      <c r="LQW1883" s="249"/>
      <c r="LQX1883" s="249"/>
      <c r="LQY1883" s="249"/>
      <c r="LQZ1883" s="249"/>
      <c r="LRA1883" s="249"/>
      <c r="LRB1883" s="249"/>
      <c r="LRC1883" s="249"/>
      <c r="LRD1883" s="249"/>
      <c r="LRE1883" s="249"/>
      <c r="LRF1883" s="249"/>
      <c r="LRG1883" s="249"/>
      <c r="LRH1883" s="249"/>
      <c r="LRI1883" s="249"/>
      <c r="LRJ1883" s="249"/>
      <c r="LRK1883" s="249"/>
      <c r="LRL1883" s="249"/>
      <c r="LRM1883" s="249"/>
      <c r="LRN1883" s="249"/>
      <c r="LRO1883" s="249"/>
      <c r="LRP1883" s="249"/>
      <c r="LRQ1883" s="249"/>
      <c r="LRR1883" s="249"/>
      <c r="LRS1883" s="249"/>
      <c r="LRT1883" s="249"/>
      <c r="LRU1883" s="249"/>
      <c r="LRV1883" s="249"/>
      <c r="LRW1883" s="249"/>
      <c r="LRX1883" s="249"/>
      <c r="LRY1883" s="249"/>
      <c r="LRZ1883" s="249"/>
      <c r="LSA1883" s="249"/>
      <c r="LSB1883" s="249"/>
      <c r="LSC1883" s="249"/>
      <c r="LSD1883" s="249"/>
      <c r="LSE1883" s="249"/>
      <c r="LSF1883" s="249"/>
      <c r="LSG1883" s="249"/>
      <c r="LSH1883" s="249"/>
      <c r="LSI1883" s="249"/>
      <c r="LSJ1883" s="249"/>
      <c r="LSK1883" s="249"/>
      <c r="LSL1883" s="249"/>
      <c r="LSM1883" s="249"/>
      <c r="LSN1883" s="249"/>
      <c r="LSO1883" s="249"/>
      <c r="LSP1883" s="249"/>
      <c r="LSQ1883" s="249"/>
      <c r="LSR1883" s="249"/>
      <c r="LSS1883" s="249"/>
      <c r="LST1883" s="249"/>
      <c r="LSU1883" s="249"/>
      <c r="LSV1883" s="249"/>
      <c r="LSW1883" s="249"/>
      <c r="LSX1883" s="249"/>
      <c r="LSY1883" s="249"/>
      <c r="LSZ1883" s="249"/>
      <c r="LTA1883" s="249"/>
      <c r="LTB1883" s="249"/>
      <c r="LTC1883" s="249"/>
      <c r="LTD1883" s="249"/>
      <c r="LTE1883" s="249"/>
      <c r="LTF1883" s="249"/>
      <c r="LTG1883" s="249"/>
      <c r="LTH1883" s="249"/>
      <c r="LTI1883" s="249"/>
      <c r="LTJ1883" s="249"/>
      <c r="LTK1883" s="249"/>
      <c r="LTL1883" s="249"/>
      <c r="LTM1883" s="249"/>
      <c r="LTN1883" s="249"/>
      <c r="LTO1883" s="249"/>
      <c r="LTP1883" s="249"/>
      <c r="LTQ1883" s="249"/>
      <c r="LTR1883" s="249"/>
      <c r="LTS1883" s="249"/>
      <c r="LTT1883" s="249"/>
      <c r="LTU1883" s="249"/>
      <c r="LTV1883" s="249"/>
      <c r="LTW1883" s="249"/>
      <c r="LTX1883" s="249"/>
      <c r="LTY1883" s="249"/>
      <c r="LTZ1883" s="249"/>
      <c r="LUA1883" s="249"/>
      <c r="LUB1883" s="249"/>
      <c r="LUC1883" s="249"/>
      <c r="LUD1883" s="249"/>
      <c r="LUE1883" s="249"/>
      <c r="LUF1883" s="249"/>
      <c r="LUG1883" s="249"/>
      <c r="LUH1883" s="249"/>
      <c r="LUI1883" s="249"/>
      <c r="LUJ1883" s="249"/>
      <c r="LUK1883" s="249"/>
      <c r="LUL1883" s="249"/>
      <c r="LUM1883" s="249"/>
      <c r="LUN1883" s="249"/>
      <c r="LUO1883" s="249"/>
      <c r="LUP1883" s="249"/>
      <c r="LUQ1883" s="249"/>
      <c r="LUR1883" s="249"/>
      <c r="LUS1883" s="249"/>
      <c r="LUT1883" s="249"/>
      <c r="LUU1883" s="249"/>
      <c r="LUV1883" s="249"/>
      <c r="LUW1883" s="249"/>
      <c r="LUX1883" s="249"/>
      <c r="LUY1883" s="249"/>
      <c r="LUZ1883" s="249"/>
      <c r="LVA1883" s="249"/>
      <c r="LVB1883" s="249"/>
      <c r="LVC1883" s="249"/>
      <c r="LVD1883" s="249"/>
      <c r="LVE1883" s="249"/>
      <c r="LVF1883" s="249"/>
      <c r="LVG1883" s="249"/>
      <c r="LVH1883" s="249"/>
      <c r="LVI1883" s="249"/>
      <c r="LVJ1883" s="249"/>
      <c r="LVK1883" s="249"/>
      <c r="LVL1883" s="249"/>
      <c r="LVM1883" s="249"/>
      <c r="LVN1883" s="249"/>
      <c r="LVO1883" s="249"/>
      <c r="LVP1883" s="249"/>
      <c r="LVQ1883" s="249"/>
      <c r="LVR1883" s="249"/>
      <c r="LVS1883" s="249"/>
      <c r="LVT1883" s="249"/>
      <c r="LVU1883" s="249"/>
      <c r="LVV1883" s="249"/>
      <c r="LVW1883" s="249"/>
      <c r="LVX1883" s="249"/>
      <c r="LVY1883" s="249"/>
      <c r="LVZ1883" s="249"/>
      <c r="LWA1883" s="249"/>
      <c r="LWB1883" s="249"/>
      <c r="LWC1883" s="249"/>
      <c r="LWD1883" s="249"/>
      <c r="LWE1883" s="249"/>
      <c r="LWF1883" s="249"/>
      <c r="LWG1883" s="249"/>
      <c r="LWH1883" s="249"/>
      <c r="LWI1883" s="249"/>
      <c r="LWJ1883" s="249"/>
      <c r="LWK1883" s="249"/>
      <c r="LWL1883" s="249"/>
      <c r="LWM1883" s="249"/>
      <c r="LWN1883" s="249"/>
      <c r="LWO1883" s="249"/>
      <c r="LWP1883" s="249"/>
      <c r="LWQ1883" s="249"/>
      <c r="LWR1883" s="249"/>
      <c r="LWS1883" s="249"/>
      <c r="LWT1883" s="249"/>
      <c r="LWU1883" s="249"/>
      <c r="LWV1883" s="249"/>
      <c r="LWW1883" s="249"/>
      <c r="LWX1883" s="249"/>
      <c r="LWY1883" s="249"/>
      <c r="LWZ1883" s="249"/>
      <c r="LXA1883" s="249"/>
      <c r="LXB1883" s="249"/>
      <c r="LXC1883" s="249"/>
      <c r="LXD1883" s="249"/>
      <c r="LXE1883" s="249"/>
      <c r="LXF1883" s="249"/>
      <c r="LXG1883" s="249"/>
      <c r="LXH1883" s="249"/>
      <c r="LXI1883" s="249"/>
      <c r="LXJ1883" s="249"/>
      <c r="LXK1883" s="249"/>
      <c r="LXL1883" s="249"/>
      <c r="LXM1883" s="249"/>
      <c r="LXN1883" s="249"/>
      <c r="LXO1883" s="249"/>
      <c r="LXP1883" s="249"/>
      <c r="LXQ1883" s="249"/>
      <c r="LXR1883" s="249"/>
      <c r="LXS1883" s="249"/>
      <c r="LXT1883" s="249"/>
      <c r="LXU1883" s="249"/>
      <c r="LXV1883" s="249"/>
      <c r="LXW1883" s="249"/>
      <c r="LXX1883" s="249"/>
      <c r="LXY1883" s="249"/>
      <c r="LXZ1883" s="249"/>
      <c r="LYA1883" s="249"/>
      <c r="LYB1883" s="249"/>
      <c r="LYC1883" s="249"/>
      <c r="LYD1883" s="249"/>
      <c r="LYE1883" s="249"/>
      <c r="LYF1883" s="249"/>
      <c r="LYG1883" s="249"/>
      <c r="LYH1883" s="249"/>
      <c r="LYI1883" s="249"/>
      <c r="LYJ1883" s="249"/>
      <c r="LYK1883" s="249"/>
      <c r="LYL1883" s="249"/>
      <c r="LYM1883" s="249"/>
      <c r="LYN1883" s="249"/>
      <c r="LYO1883" s="249"/>
      <c r="LYP1883" s="249"/>
      <c r="LYQ1883" s="249"/>
      <c r="LYR1883" s="249"/>
      <c r="LYS1883" s="249"/>
      <c r="LYT1883" s="249"/>
      <c r="LYU1883" s="249"/>
      <c r="LYV1883" s="249"/>
      <c r="LYW1883" s="249"/>
      <c r="LYX1883" s="249"/>
      <c r="LYY1883" s="249"/>
      <c r="LYZ1883" s="249"/>
      <c r="LZA1883" s="249"/>
      <c r="LZB1883" s="249"/>
      <c r="LZC1883" s="249"/>
      <c r="LZD1883" s="249"/>
      <c r="LZE1883" s="249"/>
      <c r="LZF1883" s="249"/>
      <c r="LZG1883" s="249"/>
      <c r="LZH1883" s="249"/>
      <c r="LZI1883" s="249"/>
      <c r="LZJ1883" s="249"/>
      <c r="LZK1883" s="249"/>
      <c r="LZL1883" s="249"/>
      <c r="LZM1883" s="249"/>
      <c r="LZN1883" s="249"/>
      <c r="LZO1883" s="249"/>
      <c r="LZP1883" s="249"/>
      <c r="LZQ1883" s="249"/>
      <c r="LZR1883" s="249"/>
      <c r="LZS1883" s="249"/>
      <c r="LZT1883" s="249"/>
      <c r="LZU1883" s="249"/>
      <c r="LZV1883" s="249"/>
      <c r="LZW1883" s="249"/>
      <c r="LZX1883" s="249"/>
      <c r="LZY1883" s="249"/>
      <c r="LZZ1883" s="249"/>
      <c r="MAA1883" s="249"/>
      <c r="MAB1883" s="249"/>
      <c r="MAC1883" s="249"/>
      <c r="MAD1883" s="249"/>
      <c r="MAE1883" s="249"/>
      <c r="MAF1883" s="249"/>
      <c r="MAG1883" s="249"/>
      <c r="MAH1883" s="249"/>
      <c r="MAI1883" s="249"/>
      <c r="MAJ1883" s="249"/>
      <c r="MAK1883" s="249"/>
      <c r="MAL1883" s="249"/>
      <c r="MAM1883" s="249"/>
      <c r="MAN1883" s="249"/>
      <c r="MAO1883" s="249"/>
      <c r="MAP1883" s="249"/>
      <c r="MAQ1883" s="249"/>
      <c r="MAR1883" s="249"/>
      <c r="MAS1883" s="249"/>
      <c r="MAT1883" s="249"/>
      <c r="MAU1883" s="249"/>
      <c r="MAV1883" s="249"/>
      <c r="MAW1883" s="249"/>
      <c r="MAX1883" s="249"/>
      <c r="MAY1883" s="249"/>
      <c r="MAZ1883" s="249"/>
      <c r="MBA1883" s="249"/>
      <c r="MBB1883" s="249"/>
      <c r="MBC1883" s="249"/>
      <c r="MBD1883" s="249"/>
      <c r="MBE1883" s="249"/>
      <c r="MBF1883" s="249"/>
      <c r="MBG1883" s="249"/>
      <c r="MBH1883" s="249"/>
      <c r="MBI1883" s="249"/>
      <c r="MBJ1883" s="249"/>
      <c r="MBK1883" s="249"/>
      <c r="MBL1883" s="249"/>
      <c r="MBM1883" s="249"/>
      <c r="MBN1883" s="249"/>
      <c r="MBO1883" s="249"/>
      <c r="MBP1883" s="249"/>
      <c r="MBQ1883" s="249"/>
      <c r="MBR1883" s="249"/>
      <c r="MBS1883" s="249"/>
      <c r="MBT1883" s="249"/>
      <c r="MBU1883" s="249"/>
      <c r="MBV1883" s="249"/>
      <c r="MBW1883" s="249"/>
      <c r="MBX1883" s="249"/>
      <c r="MBY1883" s="249"/>
      <c r="MBZ1883" s="249"/>
      <c r="MCA1883" s="249"/>
      <c r="MCB1883" s="249"/>
      <c r="MCC1883" s="249"/>
      <c r="MCD1883" s="249"/>
      <c r="MCE1883" s="249"/>
      <c r="MCF1883" s="249"/>
      <c r="MCG1883" s="249"/>
      <c r="MCH1883" s="249"/>
      <c r="MCI1883" s="249"/>
      <c r="MCJ1883" s="249"/>
      <c r="MCK1883" s="249"/>
      <c r="MCL1883" s="249"/>
      <c r="MCM1883" s="249"/>
      <c r="MCN1883" s="249"/>
      <c r="MCO1883" s="249"/>
      <c r="MCP1883" s="249"/>
      <c r="MCQ1883" s="249"/>
      <c r="MCR1883" s="249"/>
      <c r="MCS1883" s="249"/>
      <c r="MCT1883" s="249"/>
      <c r="MCU1883" s="249"/>
      <c r="MCV1883" s="249"/>
      <c r="MCW1883" s="249"/>
      <c r="MCX1883" s="249"/>
      <c r="MCY1883" s="249"/>
      <c r="MCZ1883" s="249"/>
      <c r="MDA1883" s="249"/>
      <c r="MDB1883" s="249"/>
      <c r="MDC1883" s="249"/>
      <c r="MDD1883" s="249"/>
      <c r="MDE1883" s="249"/>
      <c r="MDF1883" s="249"/>
      <c r="MDG1883" s="249"/>
      <c r="MDH1883" s="249"/>
      <c r="MDI1883" s="249"/>
      <c r="MDJ1883" s="249"/>
      <c r="MDK1883" s="249"/>
      <c r="MDL1883" s="249"/>
      <c r="MDM1883" s="249"/>
      <c r="MDN1883" s="249"/>
      <c r="MDO1883" s="249"/>
      <c r="MDP1883" s="249"/>
      <c r="MDQ1883" s="249"/>
      <c r="MDR1883" s="249"/>
      <c r="MDS1883" s="249"/>
      <c r="MDT1883" s="249"/>
      <c r="MDU1883" s="249"/>
      <c r="MDV1883" s="249"/>
      <c r="MDW1883" s="249"/>
      <c r="MDX1883" s="249"/>
      <c r="MDY1883" s="249"/>
      <c r="MDZ1883" s="249"/>
      <c r="MEA1883" s="249"/>
      <c r="MEB1883" s="249"/>
      <c r="MEC1883" s="249"/>
      <c r="MED1883" s="249"/>
      <c r="MEE1883" s="249"/>
      <c r="MEF1883" s="249"/>
      <c r="MEG1883" s="249"/>
      <c r="MEH1883" s="249"/>
      <c r="MEI1883" s="249"/>
      <c r="MEJ1883" s="249"/>
      <c r="MEK1883" s="249"/>
      <c r="MEL1883" s="249"/>
      <c r="MEM1883" s="249"/>
      <c r="MEN1883" s="249"/>
      <c r="MEO1883" s="249"/>
      <c r="MEP1883" s="249"/>
      <c r="MEQ1883" s="249"/>
      <c r="MER1883" s="249"/>
      <c r="MES1883" s="249"/>
      <c r="MET1883" s="249"/>
      <c r="MEU1883" s="249"/>
      <c r="MEV1883" s="249"/>
      <c r="MEW1883" s="249"/>
      <c r="MEX1883" s="249"/>
      <c r="MEY1883" s="249"/>
      <c r="MEZ1883" s="249"/>
      <c r="MFA1883" s="249"/>
      <c r="MFB1883" s="249"/>
      <c r="MFC1883" s="249"/>
      <c r="MFD1883" s="249"/>
      <c r="MFE1883" s="249"/>
      <c r="MFF1883" s="249"/>
      <c r="MFG1883" s="249"/>
      <c r="MFH1883" s="249"/>
      <c r="MFI1883" s="249"/>
      <c r="MFJ1883" s="249"/>
      <c r="MFK1883" s="249"/>
      <c r="MFL1883" s="249"/>
      <c r="MFM1883" s="249"/>
      <c r="MFN1883" s="249"/>
      <c r="MFO1883" s="249"/>
      <c r="MFP1883" s="249"/>
      <c r="MFQ1883" s="249"/>
      <c r="MFR1883" s="249"/>
      <c r="MFS1883" s="249"/>
      <c r="MFT1883" s="249"/>
      <c r="MFU1883" s="249"/>
      <c r="MFV1883" s="249"/>
      <c r="MFW1883" s="249"/>
      <c r="MFX1883" s="249"/>
      <c r="MFY1883" s="249"/>
      <c r="MFZ1883" s="249"/>
      <c r="MGA1883" s="249"/>
      <c r="MGB1883" s="249"/>
      <c r="MGC1883" s="249"/>
      <c r="MGD1883" s="249"/>
      <c r="MGE1883" s="249"/>
      <c r="MGF1883" s="249"/>
      <c r="MGG1883" s="249"/>
      <c r="MGH1883" s="249"/>
      <c r="MGI1883" s="249"/>
      <c r="MGJ1883" s="249"/>
      <c r="MGK1883" s="249"/>
      <c r="MGL1883" s="249"/>
      <c r="MGM1883" s="249"/>
      <c r="MGN1883" s="249"/>
      <c r="MGO1883" s="249"/>
      <c r="MGP1883" s="249"/>
      <c r="MGQ1883" s="249"/>
      <c r="MGR1883" s="249"/>
      <c r="MGS1883" s="249"/>
      <c r="MGT1883" s="249"/>
      <c r="MGU1883" s="249"/>
      <c r="MGV1883" s="249"/>
      <c r="MGW1883" s="249"/>
      <c r="MGX1883" s="249"/>
      <c r="MGY1883" s="249"/>
      <c r="MGZ1883" s="249"/>
      <c r="MHA1883" s="249"/>
      <c r="MHB1883" s="249"/>
      <c r="MHC1883" s="249"/>
      <c r="MHD1883" s="249"/>
      <c r="MHE1883" s="249"/>
      <c r="MHF1883" s="249"/>
      <c r="MHG1883" s="249"/>
      <c r="MHH1883" s="249"/>
      <c r="MHI1883" s="249"/>
      <c r="MHJ1883" s="249"/>
      <c r="MHK1883" s="249"/>
      <c r="MHL1883" s="249"/>
      <c r="MHM1883" s="249"/>
      <c r="MHN1883" s="249"/>
      <c r="MHO1883" s="249"/>
      <c r="MHP1883" s="249"/>
      <c r="MHQ1883" s="249"/>
      <c r="MHR1883" s="249"/>
      <c r="MHS1883" s="249"/>
      <c r="MHT1883" s="249"/>
      <c r="MHU1883" s="249"/>
      <c r="MHV1883" s="249"/>
      <c r="MHW1883" s="249"/>
      <c r="MHX1883" s="249"/>
      <c r="MHY1883" s="249"/>
      <c r="MHZ1883" s="249"/>
      <c r="MIA1883" s="249"/>
      <c r="MIB1883" s="249"/>
      <c r="MIC1883" s="249"/>
      <c r="MID1883" s="249"/>
      <c r="MIE1883" s="249"/>
      <c r="MIF1883" s="249"/>
      <c r="MIG1883" s="249"/>
      <c r="MIH1883" s="249"/>
      <c r="MII1883" s="249"/>
      <c r="MIJ1883" s="249"/>
      <c r="MIK1883" s="249"/>
      <c r="MIL1883" s="249"/>
      <c r="MIM1883" s="249"/>
      <c r="MIN1883" s="249"/>
      <c r="MIO1883" s="249"/>
      <c r="MIP1883" s="249"/>
      <c r="MIQ1883" s="249"/>
      <c r="MIR1883" s="249"/>
      <c r="MIS1883" s="249"/>
      <c r="MIT1883" s="249"/>
      <c r="MIU1883" s="249"/>
      <c r="MIV1883" s="249"/>
      <c r="MIW1883" s="249"/>
      <c r="MIX1883" s="249"/>
      <c r="MIY1883" s="249"/>
      <c r="MIZ1883" s="249"/>
      <c r="MJA1883" s="249"/>
      <c r="MJB1883" s="249"/>
      <c r="MJC1883" s="249"/>
      <c r="MJD1883" s="249"/>
      <c r="MJE1883" s="249"/>
      <c r="MJF1883" s="249"/>
      <c r="MJG1883" s="249"/>
      <c r="MJH1883" s="249"/>
      <c r="MJI1883" s="249"/>
      <c r="MJJ1883" s="249"/>
      <c r="MJK1883" s="249"/>
      <c r="MJL1883" s="249"/>
      <c r="MJM1883" s="249"/>
      <c r="MJN1883" s="249"/>
      <c r="MJO1883" s="249"/>
      <c r="MJP1883" s="249"/>
      <c r="MJQ1883" s="249"/>
      <c r="MJR1883" s="249"/>
      <c r="MJS1883" s="249"/>
      <c r="MJT1883" s="249"/>
      <c r="MJU1883" s="249"/>
      <c r="MJV1883" s="249"/>
      <c r="MJW1883" s="249"/>
      <c r="MJX1883" s="249"/>
      <c r="MJY1883" s="249"/>
      <c r="MJZ1883" s="249"/>
      <c r="MKA1883" s="249"/>
      <c r="MKB1883" s="249"/>
      <c r="MKC1883" s="249"/>
      <c r="MKD1883" s="249"/>
      <c r="MKE1883" s="249"/>
      <c r="MKF1883" s="249"/>
      <c r="MKG1883" s="249"/>
      <c r="MKH1883" s="249"/>
      <c r="MKI1883" s="249"/>
      <c r="MKJ1883" s="249"/>
      <c r="MKK1883" s="249"/>
      <c r="MKL1883" s="249"/>
      <c r="MKM1883" s="249"/>
      <c r="MKN1883" s="249"/>
      <c r="MKO1883" s="249"/>
      <c r="MKP1883" s="249"/>
      <c r="MKQ1883" s="249"/>
      <c r="MKR1883" s="249"/>
      <c r="MKS1883" s="249"/>
      <c r="MKT1883" s="249"/>
      <c r="MKU1883" s="249"/>
      <c r="MKV1883" s="249"/>
      <c r="MKW1883" s="249"/>
      <c r="MKX1883" s="249"/>
      <c r="MKY1883" s="249"/>
      <c r="MKZ1883" s="249"/>
      <c r="MLA1883" s="249"/>
      <c r="MLB1883" s="249"/>
      <c r="MLC1883" s="249"/>
      <c r="MLD1883" s="249"/>
      <c r="MLE1883" s="249"/>
      <c r="MLF1883" s="249"/>
      <c r="MLG1883" s="249"/>
      <c r="MLH1883" s="249"/>
      <c r="MLI1883" s="249"/>
      <c r="MLJ1883" s="249"/>
      <c r="MLK1883" s="249"/>
      <c r="MLL1883" s="249"/>
      <c r="MLM1883" s="249"/>
      <c r="MLN1883" s="249"/>
      <c r="MLO1883" s="249"/>
      <c r="MLP1883" s="249"/>
      <c r="MLQ1883" s="249"/>
      <c r="MLR1883" s="249"/>
      <c r="MLS1883" s="249"/>
      <c r="MLT1883" s="249"/>
      <c r="MLU1883" s="249"/>
      <c r="MLV1883" s="249"/>
      <c r="MLW1883" s="249"/>
      <c r="MLX1883" s="249"/>
      <c r="MLY1883" s="249"/>
      <c r="MLZ1883" s="249"/>
      <c r="MMA1883" s="249"/>
      <c r="MMB1883" s="249"/>
      <c r="MMC1883" s="249"/>
      <c r="MMD1883" s="249"/>
      <c r="MME1883" s="249"/>
      <c r="MMF1883" s="249"/>
      <c r="MMG1883" s="249"/>
      <c r="MMH1883" s="249"/>
      <c r="MMI1883" s="249"/>
      <c r="MMJ1883" s="249"/>
      <c r="MMK1883" s="249"/>
      <c r="MML1883" s="249"/>
      <c r="MMM1883" s="249"/>
      <c r="MMN1883" s="249"/>
      <c r="MMO1883" s="249"/>
      <c r="MMP1883" s="249"/>
      <c r="MMQ1883" s="249"/>
      <c r="MMR1883" s="249"/>
      <c r="MMS1883" s="249"/>
      <c r="MMT1883" s="249"/>
      <c r="MMU1883" s="249"/>
      <c r="MMV1883" s="249"/>
      <c r="MMW1883" s="249"/>
      <c r="MMX1883" s="249"/>
      <c r="MMY1883" s="249"/>
      <c r="MMZ1883" s="249"/>
      <c r="MNA1883" s="249"/>
      <c r="MNB1883" s="249"/>
      <c r="MNC1883" s="249"/>
      <c r="MND1883" s="249"/>
      <c r="MNE1883" s="249"/>
      <c r="MNF1883" s="249"/>
      <c r="MNG1883" s="249"/>
      <c r="MNH1883" s="249"/>
      <c r="MNI1883" s="249"/>
      <c r="MNJ1883" s="249"/>
      <c r="MNK1883" s="249"/>
      <c r="MNL1883" s="249"/>
      <c r="MNM1883" s="249"/>
      <c r="MNN1883" s="249"/>
      <c r="MNO1883" s="249"/>
      <c r="MNP1883" s="249"/>
      <c r="MNQ1883" s="249"/>
      <c r="MNR1883" s="249"/>
      <c r="MNS1883" s="249"/>
      <c r="MNT1883" s="249"/>
      <c r="MNU1883" s="249"/>
      <c r="MNV1883" s="249"/>
      <c r="MNW1883" s="249"/>
      <c r="MNX1883" s="249"/>
      <c r="MNY1883" s="249"/>
      <c r="MNZ1883" s="249"/>
      <c r="MOA1883" s="249"/>
      <c r="MOB1883" s="249"/>
      <c r="MOC1883" s="249"/>
      <c r="MOD1883" s="249"/>
      <c r="MOE1883" s="249"/>
      <c r="MOF1883" s="249"/>
      <c r="MOG1883" s="249"/>
      <c r="MOH1883" s="249"/>
      <c r="MOI1883" s="249"/>
      <c r="MOJ1883" s="249"/>
      <c r="MOK1883" s="249"/>
      <c r="MOL1883" s="249"/>
      <c r="MOM1883" s="249"/>
      <c r="MON1883" s="249"/>
      <c r="MOO1883" s="249"/>
      <c r="MOP1883" s="249"/>
      <c r="MOQ1883" s="249"/>
      <c r="MOR1883" s="249"/>
      <c r="MOS1883" s="249"/>
      <c r="MOT1883" s="249"/>
      <c r="MOU1883" s="249"/>
      <c r="MOV1883" s="249"/>
      <c r="MOW1883" s="249"/>
      <c r="MOX1883" s="249"/>
      <c r="MOY1883" s="249"/>
      <c r="MOZ1883" s="249"/>
      <c r="MPA1883" s="249"/>
      <c r="MPB1883" s="249"/>
      <c r="MPC1883" s="249"/>
      <c r="MPD1883" s="249"/>
      <c r="MPE1883" s="249"/>
      <c r="MPF1883" s="249"/>
      <c r="MPG1883" s="249"/>
      <c r="MPH1883" s="249"/>
      <c r="MPI1883" s="249"/>
      <c r="MPJ1883" s="249"/>
      <c r="MPK1883" s="249"/>
      <c r="MPL1883" s="249"/>
      <c r="MPM1883" s="249"/>
      <c r="MPN1883" s="249"/>
      <c r="MPO1883" s="249"/>
      <c r="MPP1883" s="249"/>
      <c r="MPQ1883" s="249"/>
      <c r="MPR1883" s="249"/>
      <c r="MPS1883" s="249"/>
      <c r="MPT1883" s="249"/>
      <c r="MPU1883" s="249"/>
      <c r="MPV1883" s="249"/>
      <c r="MPW1883" s="249"/>
      <c r="MPX1883" s="249"/>
      <c r="MPY1883" s="249"/>
      <c r="MPZ1883" s="249"/>
      <c r="MQA1883" s="249"/>
      <c r="MQB1883" s="249"/>
      <c r="MQC1883" s="249"/>
      <c r="MQD1883" s="249"/>
      <c r="MQE1883" s="249"/>
      <c r="MQF1883" s="249"/>
      <c r="MQG1883" s="249"/>
      <c r="MQH1883" s="249"/>
      <c r="MQI1883" s="249"/>
      <c r="MQJ1883" s="249"/>
      <c r="MQK1883" s="249"/>
      <c r="MQL1883" s="249"/>
      <c r="MQM1883" s="249"/>
      <c r="MQN1883" s="249"/>
      <c r="MQO1883" s="249"/>
      <c r="MQP1883" s="249"/>
      <c r="MQQ1883" s="249"/>
      <c r="MQR1883" s="249"/>
      <c r="MQS1883" s="249"/>
      <c r="MQT1883" s="249"/>
      <c r="MQU1883" s="249"/>
      <c r="MQV1883" s="249"/>
      <c r="MQW1883" s="249"/>
      <c r="MQX1883" s="249"/>
      <c r="MQY1883" s="249"/>
      <c r="MQZ1883" s="249"/>
      <c r="MRA1883" s="249"/>
      <c r="MRB1883" s="249"/>
      <c r="MRC1883" s="249"/>
      <c r="MRD1883" s="249"/>
      <c r="MRE1883" s="249"/>
      <c r="MRF1883" s="249"/>
      <c r="MRG1883" s="249"/>
      <c r="MRH1883" s="249"/>
      <c r="MRI1883" s="249"/>
      <c r="MRJ1883" s="249"/>
      <c r="MRK1883" s="249"/>
      <c r="MRL1883" s="249"/>
      <c r="MRM1883" s="249"/>
      <c r="MRN1883" s="249"/>
      <c r="MRO1883" s="249"/>
      <c r="MRP1883" s="249"/>
      <c r="MRQ1883" s="249"/>
      <c r="MRR1883" s="249"/>
      <c r="MRS1883" s="249"/>
      <c r="MRT1883" s="249"/>
      <c r="MRU1883" s="249"/>
      <c r="MRV1883" s="249"/>
      <c r="MRW1883" s="249"/>
      <c r="MRX1883" s="249"/>
      <c r="MRY1883" s="249"/>
      <c r="MRZ1883" s="249"/>
      <c r="MSA1883" s="249"/>
      <c r="MSB1883" s="249"/>
      <c r="MSC1883" s="249"/>
      <c r="MSD1883" s="249"/>
      <c r="MSE1883" s="249"/>
      <c r="MSF1883" s="249"/>
      <c r="MSG1883" s="249"/>
      <c r="MSH1883" s="249"/>
      <c r="MSI1883" s="249"/>
      <c r="MSJ1883" s="249"/>
      <c r="MSK1883" s="249"/>
      <c r="MSL1883" s="249"/>
      <c r="MSM1883" s="249"/>
      <c r="MSN1883" s="249"/>
      <c r="MSO1883" s="249"/>
      <c r="MSP1883" s="249"/>
      <c r="MSQ1883" s="249"/>
      <c r="MSR1883" s="249"/>
      <c r="MSS1883" s="249"/>
      <c r="MST1883" s="249"/>
      <c r="MSU1883" s="249"/>
      <c r="MSV1883" s="249"/>
      <c r="MSW1883" s="249"/>
      <c r="MSX1883" s="249"/>
      <c r="MSY1883" s="249"/>
      <c r="MSZ1883" s="249"/>
      <c r="MTA1883" s="249"/>
      <c r="MTB1883" s="249"/>
      <c r="MTC1883" s="249"/>
      <c r="MTD1883" s="249"/>
      <c r="MTE1883" s="249"/>
      <c r="MTF1883" s="249"/>
      <c r="MTG1883" s="249"/>
      <c r="MTH1883" s="249"/>
      <c r="MTI1883" s="249"/>
      <c r="MTJ1883" s="249"/>
      <c r="MTK1883" s="249"/>
      <c r="MTL1883" s="249"/>
      <c r="MTM1883" s="249"/>
      <c r="MTN1883" s="249"/>
      <c r="MTO1883" s="249"/>
      <c r="MTP1883" s="249"/>
      <c r="MTQ1883" s="249"/>
      <c r="MTR1883" s="249"/>
      <c r="MTS1883" s="249"/>
      <c r="MTT1883" s="249"/>
      <c r="MTU1883" s="249"/>
      <c r="MTV1883" s="249"/>
      <c r="MTW1883" s="249"/>
      <c r="MTX1883" s="249"/>
      <c r="MTY1883" s="249"/>
      <c r="MTZ1883" s="249"/>
      <c r="MUA1883" s="249"/>
      <c r="MUB1883" s="249"/>
      <c r="MUC1883" s="249"/>
      <c r="MUD1883" s="249"/>
      <c r="MUE1883" s="249"/>
      <c r="MUF1883" s="249"/>
      <c r="MUG1883" s="249"/>
      <c r="MUH1883" s="249"/>
      <c r="MUI1883" s="249"/>
      <c r="MUJ1883" s="249"/>
      <c r="MUK1883" s="249"/>
      <c r="MUL1883" s="249"/>
      <c r="MUM1883" s="249"/>
      <c r="MUN1883" s="249"/>
      <c r="MUO1883" s="249"/>
      <c r="MUP1883" s="249"/>
      <c r="MUQ1883" s="249"/>
      <c r="MUR1883" s="249"/>
      <c r="MUS1883" s="249"/>
      <c r="MUT1883" s="249"/>
      <c r="MUU1883" s="249"/>
      <c r="MUV1883" s="249"/>
      <c r="MUW1883" s="249"/>
      <c r="MUX1883" s="249"/>
      <c r="MUY1883" s="249"/>
      <c r="MUZ1883" s="249"/>
      <c r="MVA1883" s="249"/>
      <c r="MVB1883" s="249"/>
      <c r="MVC1883" s="249"/>
      <c r="MVD1883" s="249"/>
      <c r="MVE1883" s="249"/>
      <c r="MVF1883" s="249"/>
      <c r="MVG1883" s="249"/>
      <c r="MVH1883" s="249"/>
      <c r="MVI1883" s="249"/>
      <c r="MVJ1883" s="249"/>
      <c r="MVK1883" s="249"/>
      <c r="MVL1883" s="249"/>
      <c r="MVM1883" s="249"/>
      <c r="MVN1883" s="249"/>
      <c r="MVO1883" s="249"/>
      <c r="MVP1883" s="249"/>
      <c r="MVQ1883" s="249"/>
      <c r="MVR1883" s="249"/>
      <c r="MVS1883" s="249"/>
      <c r="MVT1883" s="249"/>
      <c r="MVU1883" s="249"/>
      <c r="MVV1883" s="249"/>
      <c r="MVW1883" s="249"/>
      <c r="MVX1883" s="249"/>
      <c r="MVY1883" s="249"/>
      <c r="MVZ1883" s="249"/>
      <c r="MWA1883" s="249"/>
      <c r="MWB1883" s="249"/>
      <c r="MWC1883" s="249"/>
      <c r="MWD1883" s="249"/>
      <c r="MWE1883" s="249"/>
      <c r="MWF1883" s="249"/>
      <c r="MWG1883" s="249"/>
      <c r="MWH1883" s="249"/>
      <c r="MWI1883" s="249"/>
      <c r="MWJ1883" s="249"/>
      <c r="MWK1883" s="249"/>
      <c r="MWL1883" s="249"/>
      <c r="MWM1883" s="249"/>
      <c r="MWN1883" s="249"/>
      <c r="MWO1883" s="249"/>
      <c r="MWP1883" s="249"/>
      <c r="MWQ1883" s="249"/>
      <c r="MWR1883" s="249"/>
      <c r="MWS1883" s="249"/>
      <c r="MWT1883" s="249"/>
      <c r="MWU1883" s="249"/>
      <c r="MWV1883" s="249"/>
      <c r="MWW1883" s="249"/>
      <c r="MWX1883" s="249"/>
      <c r="MWY1883" s="249"/>
      <c r="MWZ1883" s="249"/>
      <c r="MXA1883" s="249"/>
      <c r="MXB1883" s="249"/>
      <c r="MXC1883" s="249"/>
      <c r="MXD1883" s="249"/>
      <c r="MXE1883" s="249"/>
      <c r="MXF1883" s="249"/>
      <c r="MXG1883" s="249"/>
      <c r="MXH1883" s="249"/>
      <c r="MXI1883" s="249"/>
      <c r="MXJ1883" s="249"/>
      <c r="MXK1883" s="249"/>
      <c r="MXL1883" s="249"/>
      <c r="MXM1883" s="249"/>
      <c r="MXN1883" s="249"/>
      <c r="MXO1883" s="249"/>
      <c r="MXP1883" s="249"/>
      <c r="MXQ1883" s="249"/>
      <c r="MXR1883" s="249"/>
      <c r="MXS1883" s="249"/>
      <c r="MXT1883" s="249"/>
      <c r="MXU1883" s="249"/>
      <c r="MXV1883" s="249"/>
      <c r="MXW1883" s="249"/>
      <c r="MXX1883" s="249"/>
      <c r="MXY1883" s="249"/>
      <c r="MXZ1883" s="249"/>
      <c r="MYA1883" s="249"/>
      <c r="MYB1883" s="249"/>
      <c r="MYC1883" s="249"/>
      <c r="MYD1883" s="249"/>
      <c r="MYE1883" s="249"/>
      <c r="MYF1883" s="249"/>
      <c r="MYG1883" s="249"/>
      <c r="MYH1883" s="249"/>
      <c r="MYI1883" s="249"/>
      <c r="MYJ1883" s="249"/>
      <c r="MYK1883" s="249"/>
      <c r="MYL1883" s="249"/>
      <c r="MYM1883" s="249"/>
      <c r="MYN1883" s="249"/>
      <c r="MYO1883" s="249"/>
      <c r="MYP1883" s="249"/>
      <c r="MYQ1883" s="249"/>
      <c r="MYR1883" s="249"/>
      <c r="MYS1883" s="249"/>
      <c r="MYT1883" s="249"/>
      <c r="MYU1883" s="249"/>
      <c r="MYV1883" s="249"/>
      <c r="MYW1883" s="249"/>
      <c r="MYX1883" s="249"/>
      <c r="MYY1883" s="249"/>
      <c r="MYZ1883" s="249"/>
      <c r="MZA1883" s="249"/>
      <c r="MZB1883" s="249"/>
      <c r="MZC1883" s="249"/>
      <c r="MZD1883" s="249"/>
      <c r="MZE1883" s="249"/>
      <c r="MZF1883" s="249"/>
      <c r="MZG1883" s="249"/>
      <c r="MZH1883" s="249"/>
      <c r="MZI1883" s="249"/>
      <c r="MZJ1883" s="249"/>
      <c r="MZK1883" s="249"/>
      <c r="MZL1883" s="249"/>
      <c r="MZM1883" s="249"/>
      <c r="MZN1883" s="249"/>
      <c r="MZO1883" s="249"/>
      <c r="MZP1883" s="249"/>
      <c r="MZQ1883" s="249"/>
      <c r="MZR1883" s="249"/>
      <c r="MZS1883" s="249"/>
      <c r="MZT1883" s="249"/>
      <c r="MZU1883" s="249"/>
      <c r="MZV1883" s="249"/>
      <c r="MZW1883" s="249"/>
      <c r="MZX1883" s="249"/>
      <c r="MZY1883" s="249"/>
      <c r="MZZ1883" s="249"/>
      <c r="NAA1883" s="249"/>
      <c r="NAB1883" s="249"/>
      <c r="NAC1883" s="249"/>
      <c r="NAD1883" s="249"/>
      <c r="NAE1883" s="249"/>
      <c r="NAF1883" s="249"/>
      <c r="NAG1883" s="249"/>
      <c r="NAH1883" s="249"/>
      <c r="NAI1883" s="249"/>
      <c r="NAJ1883" s="249"/>
      <c r="NAK1883" s="249"/>
      <c r="NAL1883" s="249"/>
      <c r="NAM1883" s="249"/>
      <c r="NAN1883" s="249"/>
      <c r="NAO1883" s="249"/>
      <c r="NAP1883" s="249"/>
      <c r="NAQ1883" s="249"/>
      <c r="NAR1883" s="249"/>
      <c r="NAS1883" s="249"/>
      <c r="NAT1883" s="249"/>
      <c r="NAU1883" s="249"/>
      <c r="NAV1883" s="249"/>
      <c r="NAW1883" s="249"/>
      <c r="NAX1883" s="249"/>
      <c r="NAY1883" s="249"/>
      <c r="NAZ1883" s="249"/>
      <c r="NBA1883" s="249"/>
      <c r="NBB1883" s="249"/>
      <c r="NBC1883" s="249"/>
      <c r="NBD1883" s="249"/>
      <c r="NBE1883" s="249"/>
      <c r="NBF1883" s="249"/>
      <c r="NBG1883" s="249"/>
      <c r="NBH1883" s="249"/>
      <c r="NBI1883" s="249"/>
      <c r="NBJ1883" s="249"/>
      <c r="NBK1883" s="249"/>
      <c r="NBL1883" s="249"/>
      <c r="NBM1883" s="249"/>
      <c r="NBN1883" s="249"/>
      <c r="NBO1883" s="249"/>
      <c r="NBP1883" s="249"/>
      <c r="NBQ1883" s="249"/>
      <c r="NBR1883" s="249"/>
      <c r="NBS1883" s="249"/>
      <c r="NBT1883" s="249"/>
      <c r="NBU1883" s="249"/>
      <c r="NBV1883" s="249"/>
      <c r="NBW1883" s="249"/>
      <c r="NBX1883" s="249"/>
      <c r="NBY1883" s="249"/>
      <c r="NBZ1883" s="249"/>
      <c r="NCA1883" s="249"/>
      <c r="NCB1883" s="249"/>
      <c r="NCC1883" s="249"/>
      <c r="NCD1883" s="249"/>
      <c r="NCE1883" s="249"/>
      <c r="NCF1883" s="249"/>
      <c r="NCG1883" s="249"/>
      <c r="NCH1883" s="249"/>
      <c r="NCI1883" s="249"/>
      <c r="NCJ1883" s="249"/>
      <c r="NCK1883" s="249"/>
      <c r="NCL1883" s="249"/>
      <c r="NCM1883" s="249"/>
      <c r="NCN1883" s="249"/>
      <c r="NCO1883" s="249"/>
      <c r="NCP1883" s="249"/>
      <c r="NCQ1883" s="249"/>
      <c r="NCR1883" s="249"/>
      <c r="NCS1883" s="249"/>
      <c r="NCT1883" s="249"/>
      <c r="NCU1883" s="249"/>
      <c r="NCV1883" s="249"/>
      <c r="NCW1883" s="249"/>
      <c r="NCX1883" s="249"/>
      <c r="NCY1883" s="249"/>
      <c r="NCZ1883" s="249"/>
      <c r="NDA1883" s="249"/>
      <c r="NDB1883" s="249"/>
      <c r="NDC1883" s="249"/>
      <c r="NDD1883" s="249"/>
      <c r="NDE1883" s="249"/>
      <c r="NDF1883" s="249"/>
      <c r="NDG1883" s="249"/>
      <c r="NDH1883" s="249"/>
      <c r="NDI1883" s="249"/>
      <c r="NDJ1883" s="249"/>
      <c r="NDK1883" s="249"/>
      <c r="NDL1883" s="249"/>
      <c r="NDM1883" s="249"/>
      <c r="NDN1883" s="249"/>
      <c r="NDO1883" s="249"/>
      <c r="NDP1883" s="249"/>
      <c r="NDQ1883" s="249"/>
      <c r="NDR1883" s="249"/>
      <c r="NDS1883" s="249"/>
      <c r="NDT1883" s="249"/>
      <c r="NDU1883" s="249"/>
      <c r="NDV1883" s="249"/>
      <c r="NDW1883" s="249"/>
      <c r="NDX1883" s="249"/>
      <c r="NDY1883" s="249"/>
      <c r="NDZ1883" s="249"/>
      <c r="NEA1883" s="249"/>
      <c r="NEB1883" s="249"/>
      <c r="NEC1883" s="249"/>
      <c r="NED1883" s="249"/>
      <c r="NEE1883" s="249"/>
      <c r="NEF1883" s="249"/>
      <c r="NEG1883" s="249"/>
      <c r="NEH1883" s="249"/>
      <c r="NEI1883" s="249"/>
      <c r="NEJ1883" s="249"/>
      <c r="NEK1883" s="249"/>
      <c r="NEL1883" s="249"/>
      <c r="NEM1883" s="249"/>
      <c r="NEN1883" s="249"/>
      <c r="NEO1883" s="249"/>
      <c r="NEP1883" s="249"/>
      <c r="NEQ1883" s="249"/>
      <c r="NER1883" s="249"/>
      <c r="NES1883" s="249"/>
      <c r="NET1883" s="249"/>
      <c r="NEU1883" s="249"/>
      <c r="NEV1883" s="249"/>
      <c r="NEW1883" s="249"/>
      <c r="NEX1883" s="249"/>
      <c r="NEY1883" s="249"/>
      <c r="NEZ1883" s="249"/>
      <c r="NFA1883" s="249"/>
      <c r="NFB1883" s="249"/>
      <c r="NFC1883" s="249"/>
      <c r="NFD1883" s="249"/>
      <c r="NFE1883" s="249"/>
      <c r="NFF1883" s="249"/>
      <c r="NFG1883" s="249"/>
      <c r="NFH1883" s="249"/>
      <c r="NFI1883" s="249"/>
      <c r="NFJ1883" s="249"/>
      <c r="NFK1883" s="249"/>
      <c r="NFL1883" s="249"/>
      <c r="NFM1883" s="249"/>
      <c r="NFN1883" s="249"/>
      <c r="NFO1883" s="249"/>
      <c r="NFP1883" s="249"/>
      <c r="NFQ1883" s="249"/>
      <c r="NFR1883" s="249"/>
      <c r="NFS1883" s="249"/>
      <c r="NFT1883" s="249"/>
      <c r="NFU1883" s="249"/>
      <c r="NFV1883" s="249"/>
      <c r="NFW1883" s="249"/>
      <c r="NFX1883" s="249"/>
      <c r="NFY1883" s="249"/>
      <c r="NFZ1883" s="249"/>
      <c r="NGA1883" s="249"/>
      <c r="NGB1883" s="249"/>
      <c r="NGC1883" s="249"/>
      <c r="NGD1883" s="249"/>
      <c r="NGE1883" s="249"/>
      <c r="NGF1883" s="249"/>
      <c r="NGG1883" s="249"/>
      <c r="NGH1883" s="249"/>
      <c r="NGI1883" s="249"/>
      <c r="NGJ1883" s="249"/>
      <c r="NGK1883" s="249"/>
      <c r="NGL1883" s="249"/>
      <c r="NGM1883" s="249"/>
      <c r="NGN1883" s="249"/>
      <c r="NGO1883" s="249"/>
      <c r="NGP1883" s="249"/>
      <c r="NGQ1883" s="249"/>
      <c r="NGR1883" s="249"/>
      <c r="NGS1883" s="249"/>
      <c r="NGT1883" s="249"/>
      <c r="NGU1883" s="249"/>
      <c r="NGV1883" s="249"/>
      <c r="NGW1883" s="249"/>
      <c r="NGX1883" s="249"/>
      <c r="NGY1883" s="249"/>
      <c r="NGZ1883" s="249"/>
      <c r="NHA1883" s="249"/>
      <c r="NHB1883" s="249"/>
      <c r="NHC1883" s="249"/>
      <c r="NHD1883" s="249"/>
      <c r="NHE1883" s="249"/>
      <c r="NHF1883" s="249"/>
      <c r="NHG1883" s="249"/>
      <c r="NHH1883" s="249"/>
      <c r="NHI1883" s="249"/>
      <c r="NHJ1883" s="249"/>
      <c r="NHK1883" s="249"/>
      <c r="NHL1883" s="249"/>
      <c r="NHM1883" s="249"/>
      <c r="NHN1883" s="249"/>
      <c r="NHO1883" s="249"/>
      <c r="NHP1883" s="249"/>
      <c r="NHQ1883" s="249"/>
      <c r="NHR1883" s="249"/>
      <c r="NHS1883" s="249"/>
      <c r="NHT1883" s="249"/>
      <c r="NHU1883" s="249"/>
      <c r="NHV1883" s="249"/>
      <c r="NHW1883" s="249"/>
      <c r="NHX1883" s="249"/>
      <c r="NHY1883" s="249"/>
      <c r="NHZ1883" s="249"/>
      <c r="NIA1883" s="249"/>
      <c r="NIB1883" s="249"/>
      <c r="NIC1883" s="249"/>
      <c r="NID1883" s="249"/>
      <c r="NIE1883" s="249"/>
      <c r="NIF1883" s="249"/>
      <c r="NIG1883" s="249"/>
      <c r="NIH1883" s="249"/>
      <c r="NII1883" s="249"/>
      <c r="NIJ1883" s="249"/>
      <c r="NIK1883" s="249"/>
      <c r="NIL1883" s="249"/>
      <c r="NIM1883" s="249"/>
      <c r="NIN1883" s="249"/>
      <c r="NIO1883" s="249"/>
      <c r="NIP1883" s="249"/>
      <c r="NIQ1883" s="249"/>
      <c r="NIR1883" s="249"/>
      <c r="NIS1883" s="249"/>
      <c r="NIT1883" s="249"/>
      <c r="NIU1883" s="249"/>
      <c r="NIV1883" s="249"/>
      <c r="NIW1883" s="249"/>
      <c r="NIX1883" s="249"/>
      <c r="NIY1883" s="249"/>
      <c r="NIZ1883" s="249"/>
      <c r="NJA1883" s="249"/>
      <c r="NJB1883" s="249"/>
      <c r="NJC1883" s="249"/>
      <c r="NJD1883" s="249"/>
      <c r="NJE1883" s="249"/>
      <c r="NJF1883" s="249"/>
      <c r="NJG1883" s="249"/>
      <c r="NJH1883" s="249"/>
      <c r="NJI1883" s="249"/>
      <c r="NJJ1883" s="249"/>
      <c r="NJK1883" s="249"/>
      <c r="NJL1883" s="249"/>
      <c r="NJM1883" s="249"/>
      <c r="NJN1883" s="249"/>
      <c r="NJO1883" s="249"/>
      <c r="NJP1883" s="249"/>
      <c r="NJQ1883" s="249"/>
      <c r="NJR1883" s="249"/>
      <c r="NJS1883" s="249"/>
      <c r="NJT1883" s="249"/>
      <c r="NJU1883" s="249"/>
      <c r="NJV1883" s="249"/>
      <c r="NJW1883" s="249"/>
      <c r="NJX1883" s="249"/>
      <c r="NJY1883" s="249"/>
      <c r="NJZ1883" s="249"/>
      <c r="NKA1883" s="249"/>
      <c r="NKB1883" s="249"/>
      <c r="NKC1883" s="249"/>
      <c r="NKD1883" s="249"/>
      <c r="NKE1883" s="249"/>
      <c r="NKF1883" s="249"/>
      <c r="NKG1883" s="249"/>
      <c r="NKH1883" s="249"/>
      <c r="NKI1883" s="249"/>
      <c r="NKJ1883" s="249"/>
      <c r="NKK1883" s="249"/>
      <c r="NKL1883" s="249"/>
      <c r="NKM1883" s="249"/>
      <c r="NKN1883" s="249"/>
      <c r="NKO1883" s="249"/>
      <c r="NKP1883" s="249"/>
      <c r="NKQ1883" s="249"/>
      <c r="NKR1883" s="249"/>
      <c r="NKS1883" s="249"/>
      <c r="NKT1883" s="249"/>
      <c r="NKU1883" s="249"/>
      <c r="NKV1883" s="249"/>
      <c r="NKW1883" s="249"/>
      <c r="NKX1883" s="249"/>
      <c r="NKY1883" s="249"/>
      <c r="NKZ1883" s="249"/>
      <c r="NLA1883" s="249"/>
      <c r="NLB1883" s="249"/>
      <c r="NLC1883" s="249"/>
      <c r="NLD1883" s="249"/>
      <c r="NLE1883" s="249"/>
      <c r="NLF1883" s="249"/>
      <c r="NLG1883" s="249"/>
      <c r="NLH1883" s="249"/>
      <c r="NLI1883" s="249"/>
      <c r="NLJ1883" s="249"/>
      <c r="NLK1883" s="249"/>
      <c r="NLL1883" s="249"/>
      <c r="NLM1883" s="249"/>
      <c r="NLN1883" s="249"/>
      <c r="NLO1883" s="249"/>
      <c r="NLP1883" s="249"/>
      <c r="NLQ1883" s="249"/>
      <c r="NLR1883" s="249"/>
      <c r="NLS1883" s="249"/>
      <c r="NLT1883" s="249"/>
      <c r="NLU1883" s="249"/>
      <c r="NLV1883" s="249"/>
      <c r="NLW1883" s="249"/>
      <c r="NLX1883" s="249"/>
      <c r="NLY1883" s="249"/>
      <c r="NLZ1883" s="249"/>
      <c r="NMA1883" s="249"/>
      <c r="NMB1883" s="249"/>
      <c r="NMC1883" s="249"/>
      <c r="NMD1883" s="249"/>
      <c r="NME1883" s="249"/>
      <c r="NMF1883" s="249"/>
      <c r="NMG1883" s="249"/>
      <c r="NMH1883" s="249"/>
      <c r="NMI1883" s="249"/>
      <c r="NMJ1883" s="249"/>
      <c r="NMK1883" s="249"/>
      <c r="NML1883" s="249"/>
      <c r="NMM1883" s="249"/>
      <c r="NMN1883" s="249"/>
      <c r="NMO1883" s="249"/>
      <c r="NMP1883" s="249"/>
      <c r="NMQ1883" s="249"/>
      <c r="NMR1883" s="249"/>
      <c r="NMS1883" s="249"/>
      <c r="NMT1883" s="249"/>
      <c r="NMU1883" s="249"/>
      <c r="NMV1883" s="249"/>
      <c r="NMW1883" s="249"/>
      <c r="NMX1883" s="249"/>
      <c r="NMY1883" s="249"/>
      <c r="NMZ1883" s="249"/>
      <c r="NNA1883" s="249"/>
      <c r="NNB1883" s="249"/>
      <c r="NNC1883" s="249"/>
      <c r="NND1883" s="249"/>
      <c r="NNE1883" s="249"/>
      <c r="NNF1883" s="249"/>
      <c r="NNG1883" s="249"/>
      <c r="NNH1883" s="249"/>
      <c r="NNI1883" s="249"/>
      <c r="NNJ1883" s="249"/>
      <c r="NNK1883" s="249"/>
      <c r="NNL1883" s="249"/>
      <c r="NNM1883" s="249"/>
      <c r="NNN1883" s="249"/>
      <c r="NNO1883" s="249"/>
      <c r="NNP1883" s="249"/>
      <c r="NNQ1883" s="249"/>
      <c r="NNR1883" s="249"/>
      <c r="NNS1883" s="249"/>
      <c r="NNT1883" s="249"/>
      <c r="NNU1883" s="249"/>
      <c r="NNV1883" s="249"/>
      <c r="NNW1883" s="249"/>
      <c r="NNX1883" s="249"/>
      <c r="NNY1883" s="249"/>
      <c r="NNZ1883" s="249"/>
      <c r="NOA1883" s="249"/>
      <c r="NOB1883" s="249"/>
      <c r="NOC1883" s="249"/>
      <c r="NOD1883" s="249"/>
      <c r="NOE1883" s="249"/>
      <c r="NOF1883" s="249"/>
      <c r="NOG1883" s="249"/>
      <c r="NOH1883" s="249"/>
      <c r="NOI1883" s="249"/>
      <c r="NOJ1883" s="249"/>
      <c r="NOK1883" s="249"/>
      <c r="NOL1883" s="249"/>
      <c r="NOM1883" s="249"/>
      <c r="NON1883" s="249"/>
      <c r="NOO1883" s="249"/>
      <c r="NOP1883" s="249"/>
      <c r="NOQ1883" s="249"/>
      <c r="NOR1883" s="249"/>
      <c r="NOS1883" s="249"/>
      <c r="NOT1883" s="249"/>
      <c r="NOU1883" s="249"/>
      <c r="NOV1883" s="249"/>
      <c r="NOW1883" s="249"/>
      <c r="NOX1883" s="249"/>
      <c r="NOY1883" s="249"/>
      <c r="NOZ1883" s="249"/>
      <c r="NPA1883" s="249"/>
      <c r="NPB1883" s="249"/>
      <c r="NPC1883" s="249"/>
      <c r="NPD1883" s="249"/>
      <c r="NPE1883" s="249"/>
      <c r="NPF1883" s="249"/>
      <c r="NPG1883" s="249"/>
      <c r="NPH1883" s="249"/>
      <c r="NPI1883" s="249"/>
      <c r="NPJ1883" s="249"/>
      <c r="NPK1883" s="249"/>
      <c r="NPL1883" s="249"/>
      <c r="NPM1883" s="249"/>
      <c r="NPN1883" s="249"/>
      <c r="NPO1883" s="249"/>
      <c r="NPP1883" s="249"/>
      <c r="NPQ1883" s="249"/>
      <c r="NPR1883" s="249"/>
      <c r="NPS1883" s="249"/>
      <c r="NPT1883" s="249"/>
      <c r="NPU1883" s="249"/>
      <c r="NPV1883" s="249"/>
      <c r="NPW1883" s="249"/>
      <c r="NPX1883" s="249"/>
      <c r="NPY1883" s="249"/>
      <c r="NPZ1883" s="249"/>
      <c r="NQA1883" s="249"/>
      <c r="NQB1883" s="249"/>
      <c r="NQC1883" s="249"/>
      <c r="NQD1883" s="249"/>
      <c r="NQE1883" s="249"/>
      <c r="NQF1883" s="249"/>
      <c r="NQG1883" s="249"/>
      <c r="NQH1883" s="249"/>
      <c r="NQI1883" s="249"/>
      <c r="NQJ1883" s="249"/>
      <c r="NQK1883" s="249"/>
      <c r="NQL1883" s="249"/>
      <c r="NQM1883" s="249"/>
      <c r="NQN1883" s="249"/>
      <c r="NQO1883" s="249"/>
      <c r="NQP1883" s="249"/>
      <c r="NQQ1883" s="249"/>
      <c r="NQR1883" s="249"/>
      <c r="NQS1883" s="249"/>
      <c r="NQT1883" s="249"/>
      <c r="NQU1883" s="249"/>
      <c r="NQV1883" s="249"/>
      <c r="NQW1883" s="249"/>
      <c r="NQX1883" s="249"/>
      <c r="NQY1883" s="249"/>
      <c r="NQZ1883" s="249"/>
      <c r="NRA1883" s="249"/>
      <c r="NRB1883" s="249"/>
      <c r="NRC1883" s="249"/>
      <c r="NRD1883" s="249"/>
      <c r="NRE1883" s="249"/>
      <c r="NRF1883" s="249"/>
      <c r="NRG1883" s="249"/>
      <c r="NRH1883" s="249"/>
      <c r="NRI1883" s="249"/>
      <c r="NRJ1883" s="249"/>
      <c r="NRK1883" s="249"/>
      <c r="NRL1883" s="249"/>
      <c r="NRM1883" s="249"/>
      <c r="NRN1883" s="249"/>
      <c r="NRO1883" s="249"/>
      <c r="NRP1883" s="249"/>
      <c r="NRQ1883" s="249"/>
      <c r="NRR1883" s="249"/>
      <c r="NRS1883" s="249"/>
      <c r="NRT1883" s="249"/>
      <c r="NRU1883" s="249"/>
      <c r="NRV1883" s="249"/>
      <c r="NRW1883" s="249"/>
      <c r="NRX1883" s="249"/>
      <c r="NRY1883" s="249"/>
      <c r="NRZ1883" s="249"/>
      <c r="NSA1883" s="249"/>
      <c r="NSB1883" s="249"/>
      <c r="NSC1883" s="249"/>
      <c r="NSD1883" s="249"/>
      <c r="NSE1883" s="249"/>
      <c r="NSF1883" s="249"/>
      <c r="NSG1883" s="249"/>
      <c r="NSH1883" s="249"/>
      <c r="NSI1883" s="249"/>
      <c r="NSJ1883" s="249"/>
      <c r="NSK1883" s="249"/>
      <c r="NSL1883" s="249"/>
      <c r="NSM1883" s="249"/>
      <c r="NSN1883" s="249"/>
      <c r="NSO1883" s="249"/>
      <c r="NSP1883" s="249"/>
      <c r="NSQ1883" s="249"/>
      <c r="NSR1883" s="249"/>
      <c r="NSS1883" s="249"/>
      <c r="NST1883" s="249"/>
      <c r="NSU1883" s="249"/>
      <c r="NSV1883" s="249"/>
      <c r="NSW1883" s="249"/>
      <c r="NSX1883" s="249"/>
      <c r="NSY1883" s="249"/>
      <c r="NSZ1883" s="249"/>
      <c r="NTA1883" s="249"/>
      <c r="NTB1883" s="249"/>
      <c r="NTC1883" s="249"/>
      <c r="NTD1883" s="249"/>
      <c r="NTE1883" s="249"/>
      <c r="NTF1883" s="249"/>
      <c r="NTG1883" s="249"/>
      <c r="NTH1883" s="249"/>
      <c r="NTI1883" s="249"/>
      <c r="NTJ1883" s="249"/>
      <c r="NTK1883" s="249"/>
      <c r="NTL1883" s="249"/>
      <c r="NTM1883" s="249"/>
      <c r="NTN1883" s="249"/>
      <c r="NTO1883" s="249"/>
      <c r="NTP1883" s="249"/>
      <c r="NTQ1883" s="249"/>
      <c r="NTR1883" s="249"/>
      <c r="NTS1883" s="249"/>
      <c r="NTT1883" s="249"/>
      <c r="NTU1883" s="249"/>
      <c r="NTV1883" s="249"/>
      <c r="NTW1883" s="249"/>
      <c r="NTX1883" s="249"/>
      <c r="NTY1883" s="249"/>
      <c r="NTZ1883" s="249"/>
      <c r="NUA1883" s="249"/>
      <c r="NUB1883" s="249"/>
      <c r="NUC1883" s="249"/>
      <c r="NUD1883" s="249"/>
      <c r="NUE1883" s="249"/>
      <c r="NUF1883" s="249"/>
      <c r="NUG1883" s="249"/>
      <c r="NUH1883" s="249"/>
      <c r="NUI1883" s="249"/>
      <c r="NUJ1883" s="249"/>
      <c r="NUK1883" s="249"/>
      <c r="NUL1883" s="249"/>
      <c r="NUM1883" s="249"/>
      <c r="NUN1883" s="249"/>
      <c r="NUO1883" s="249"/>
      <c r="NUP1883" s="249"/>
      <c r="NUQ1883" s="249"/>
      <c r="NUR1883" s="249"/>
      <c r="NUS1883" s="249"/>
      <c r="NUT1883" s="249"/>
      <c r="NUU1883" s="249"/>
      <c r="NUV1883" s="249"/>
      <c r="NUW1883" s="249"/>
      <c r="NUX1883" s="249"/>
      <c r="NUY1883" s="249"/>
      <c r="NUZ1883" s="249"/>
      <c r="NVA1883" s="249"/>
      <c r="NVB1883" s="249"/>
      <c r="NVC1883" s="249"/>
      <c r="NVD1883" s="249"/>
      <c r="NVE1883" s="249"/>
      <c r="NVF1883" s="249"/>
      <c r="NVG1883" s="249"/>
      <c r="NVH1883" s="249"/>
      <c r="NVI1883" s="249"/>
      <c r="NVJ1883" s="249"/>
      <c r="NVK1883" s="249"/>
      <c r="NVL1883" s="249"/>
      <c r="NVM1883" s="249"/>
      <c r="NVN1883" s="249"/>
      <c r="NVO1883" s="249"/>
      <c r="NVP1883" s="249"/>
      <c r="NVQ1883" s="249"/>
      <c r="NVR1883" s="249"/>
      <c r="NVS1883" s="249"/>
      <c r="NVT1883" s="249"/>
      <c r="NVU1883" s="249"/>
      <c r="NVV1883" s="249"/>
      <c r="NVW1883" s="249"/>
      <c r="NVX1883" s="249"/>
      <c r="NVY1883" s="249"/>
      <c r="NVZ1883" s="249"/>
      <c r="NWA1883" s="249"/>
      <c r="NWB1883" s="249"/>
      <c r="NWC1883" s="249"/>
      <c r="NWD1883" s="249"/>
      <c r="NWE1883" s="249"/>
      <c r="NWF1883" s="249"/>
      <c r="NWG1883" s="249"/>
      <c r="NWH1883" s="249"/>
      <c r="NWI1883" s="249"/>
      <c r="NWJ1883" s="249"/>
      <c r="NWK1883" s="249"/>
      <c r="NWL1883" s="249"/>
      <c r="NWM1883" s="249"/>
      <c r="NWN1883" s="249"/>
      <c r="NWO1883" s="249"/>
      <c r="NWP1883" s="249"/>
      <c r="NWQ1883" s="249"/>
      <c r="NWR1883" s="249"/>
      <c r="NWS1883" s="249"/>
      <c r="NWT1883" s="249"/>
      <c r="NWU1883" s="249"/>
      <c r="NWV1883" s="249"/>
      <c r="NWW1883" s="249"/>
      <c r="NWX1883" s="249"/>
      <c r="NWY1883" s="249"/>
      <c r="NWZ1883" s="249"/>
      <c r="NXA1883" s="249"/>
      <c r="NXB1883" s="249"/>
      <c r="NXC1883" s="249"/>
      <c r="NXD1883" s="249"/>
      <c r="NXE1883" s="249"/>
      <c r="NXF1883" s="249"/>
      <c r="NXG1883" s="249"/>
      <c r="NXH1883" s="249"/>
      <c r="NXI1883" s="249"/>
      <c r="NXJ1883" s="249"/>
      <c r="NXK1883" s="249"/>
      <c r="NXL1883" s="249"/>
      <c r="NXM1883" s="249"/>
      <c r="NXN1883" s="249"/>
      <c r="NXO1883" s="249"/>
      <c r="NXP1883" s="249"/>
      <c r="NXQ1883" s="249"/>
      <c r="NXR1883" s="249"/>
      <c r="NXS1883" s="249"/>
      <c r="NXT1883" s="249"/>
      <c r="NXU1883" s="249"/>
      <c r="NXV1883" s="249"/>
      <c r="NXW1883" s="249"/>
      <c r="NXX1883" s="249"/>
      <c r="NXY1883" s="249"/>
      <c r="NXZ1883" s="249"/>
      <c r="NYA1883" s="249"/>
      <c r="NYB1883" s="249"/>
      <c r="NYC1883" s="249"/>
      <c r="NYD1883" s="249"/>
      <c r="NYE1883" s="249"/>
      <c r="NYF1883" s="249"/>
      <c r="NYG1883" s="249"/>
      <c r="NYH1883" s="249"/>
      <c r="NYI1883" s="249"/>
      <c r="NYJ1883" s="249"/>
      <c r="NYK1883" s="249"/>
      <c r="NYL1883" s="249"/>
      <c r="NYM1883" s="249"/>
      <c r="NYN1883" s="249"/>
      <c r="NYO1883" s="249"/>
      <c r="NYP1883" s="249"/>
      <c r="NYQ1883" s="249"/>
      <c r="NYR1883" s="249"/>
      <c r="NYS1883" s="249"/>
      <c r="NYT1883" s="249"/>
      <c r="NYU1883" s="249"/>
      <c r="NYV1883" s="249"/>
      <c r="NYW1883" s="249"/>
      <c r="NYX1883" s="249"/>
      <c r="NYY1883" s="249"/>
      <c r="NYZ1883" s="249"/>
      <c r="NZA1883" s="249"/>
      <c r="NZB1883" s="249"/>
      <c r="NZC1883" s="249"/>
      <c r="NZD1883" s="249"/>
      <c r="NZE1883" s="249"/>
      <c r="NZF1883" s="249"/>
      <c r="NZG1883" s="249"/>
      <c r="NZH1883" s="249"/>
      <c r="NZI1883" s="249"/>
      <c r="NZJ1883" s="249"/>
      <c r="NZK1883" s="249"/>
      <c r="NZL1883" s="249"/>
      <c r="NZM1883" s="249"/>
      <c r="NZN1883" s="249"/>
      <c r="NZO1883" s="249"/>
      <c r="NZP1883" s="249"/>
      <c r="NZQ1883" s="249"/>
      <c r="NZR1883" s="249"/>
      <c r="NZS1883" s="249"/>
      <c r="NZT1883" s="249"/>
      <c r="NZU1883" s="249"/>
      <c r="NZV1883" s="249"/>
      <c r="NZW1883" s="249"/>
      <c r="NZX1883" s="249"/>
      <c r="NZY1883" s="249"/>
      <c r="NZZ1883" s="249"/>
      <c r="OAA1883" s="249"/>
      <c r="OAB1883" s="249"/>
      <c r="OAC1883" s="249"/>
      <c r="OAD1883" s="249"/>
      <c r="OAE1883" s="249"/>
      <c r="OAF1883" s="249"/>
      <c r="OAG1883" s="249"/>
      <c r="OAH1883" s="249"/>
      <c r="OAI1883" s="249"/>
      <c r="OAJ1883" s="249"/>
      <c r="OAK1883" s="249"/>
      <c r="OAL1883" s="249"/>
      <c r="OAM1883" s="249"/>
      <c r="OAN1883" s="249"/>
      <c r="OAO1883" s="249"/>
      <c r="OAP1883" s="249"/>
      <c r="OAQ1883" s="249"/>
      <c r="OAR1883" s="249"/>
      <c r="OAS1883" s="249"/>
      <c r="OAT1883" s="249"/>
      <c r="OAU1883" s="249"/>
      <c r="OAV1883" s="249"/>
      <c r="OAW1883" s="249"/>
      <c r="OAX1883" s="249"/>
      <c r="OAY1883" s="249"/>
      <c r="OAZ1883" s="249"/>
      <c r="OBA1883" s="249"/>
      <c r="OBB1883" s="249"/>
      <c r="OBC1883" s="249"/>
      <c r="OBD1883" s="249"/>
      <c r="OBE1883" s="249"/>
      <c r="OBF1883" s="249"/>
      <c r="OBG1883" s="249"/>
      <c r="OBH1883" s="249"/>
      <c r="OBI1883" s="249"/>
      <c r="OBJ1883" s="249"/>
      <c r="OBK1883" s="249"/>
      <c r="OBL1883" s="249"/>
      <c r="OBM1883" s="249"/>
      <c r="OBN1883" s="249"/>
      <c r="OBO1883" s="249"/>
      <c r="OBP1883" s="249"/>
      <c r="OBQ1883" s="249"/>
      <c r="OBR1883" s="249"/>
      <c r="OBS1883" s="249"/>
      <c r="OBT1883" s="249"/>
      <c r="OBU1883" s="249"/>
      <c r="OBV1883" s="249"/>
      <c r="OBW1883" s="249"/>
      <c r="OBX1883" s="249"/>
      <c r="OBY1883" s="249"/>
      <c r="OBZ1883" s="249"/>
      <c r="OCA1883" s="249"/>
      <c r="OCB1883" s="249"/>
      <c r="OCC1883" s="249"/>
      <c r="OCD1883" s="249"/>
      <c r="OCE1883" s="249"/>
      <c r="OCF1883" s="249"/>
      <c r="OCG1883" s="249"/>
      <c r="OCH1883" s="249"/>
      <c r="OCI1883" s="249"/>
      <c r="OCJ1883" s="249"/>
      <c r="OCK1883" s="249"/>
      <c r="OCL1883" s="249"/>
      <c r="OCM1883" s="249"/>
      <c r="OCN1883" s="249"/>
      <c r="OCO1883" s="249"/>
      <c r="OCP1883" s="249"/>
      <c r="OCQ1883" s="249"/>
      <c r="OCR1883" s="249"/>
      <c r="OCS1883" s="249"/>
      <c r="OCT1883" s="249"/>
      <c r="OCU1883" s="249"/>
      <c r="OCV1883" s="249"/>
      <c r="OCW1883" s="249"/>
      <c r="OCX1883" s="249"/>
      <c r="OCY1883" s="249"/>
      <c r="OCZ1883" s="249"/>
      <c r="ODA1883" s="249"/>
      <c r="ODB1883" s="249"/>
      <c r="ODC1883" s="249"/>
      <c r="ODD1883" s="249"/>
      <c r="ODE1883" s="249"/>
      <c r="ODF1883" s="249"/>
      <c r="ODG1883" s="249"/>
      <c r="ODH1883" s="249"/>
      <c r="ODI1883" s="249"/>
      <c r="ODJ1883" s="249"/>
      <c r="ODK1883" s="249"/>
      <c r="ODL1883" s="249"/>
      <c r="ODM1883" s="249"/>
      <c r="ODN1883" s="249"/>
      <c r="ODO1883" s="249"/>
      <c r="ODP1883" s="249"/>
      <c r="ODQ1883" s="249"/>
      <c r="ODR1883" s="249"/>
      <c r="ODS1883" s="249"/>
      <c r="ODT1883" s="249"/>
      <c r="ODU1883" s="249"/>
      <c r="ODV1883" s="249"/>
      <c r="ODW1883" s="249"/>
      <c r="ODX1883" s="249"/>
      <c r="ODY1883" s="249"/>
      <c r="ODZ1883" s="249"/>
      <c r="OEA1883" s="249"/>
      <c r="OEB1883" s="249"/>
      <c r="OEC1883" s="249"/>
      <c r="OED1883" s="249"/>
      <c r="OEE1883" s="249"/>
      <c r="OEF1883" s="249"/>
      <c r="OEG1883" s="249"/>
      <c r="OEH1883" s="249"/>
      <c r="OEI1883" s="249"/>
      <c r="OEJ1883" s="249"/>
      <c r="OEK1883" s="249"/>
      <c r="OEL1883" s="249"/>
      <c r="OEM1883" s="249"/>
      <c r="OEN1883" s="249"/>
      <c r="OEO1883" s="249"/>
      <c r="OEP1883" s="249"/>
      <c r="OEQ1883" s="249"/>
      <c r="OER1883" s="249"/>
      <c r="OES1883" s="249"/>
      <c r="OET1883" s="249"/>
      <c r="OEU1883" s="249"/>
      <c r="OEV1883" s="249"/>
      <c r="OEW1883" s="249"/>
      <c r="OEX1883" s="249"/>
      <c r="OEY1883" s="249"/>
      <c r="OEZ1883" s="249"/>
      <c r="OFA1883" s="249"/>
      <c r="OFB1883" s="249"/>
      <c r="OFC1883" s="249"/>
      <c r="OFD1883" s="249"/>
      <c r="OFE1883" s="249"/>
      <c r="OFF1883" s="249"/>
      <c r="OFG1883" s="249"/>
      <c r="OFH1883" s="249"/>
      <c r="OFI1883" s="249"/>
      <c r="OFJ1883" s="249"/>
      <c r="OFK1883" s="249"/>
      <c r="OFL1883" s="249"/>
      <c r="OFM1883" s="249"/>
      <c r="OFN1883" s="249"/>
      <c r="OFO1883" s="249"/>
      <c r="OFP1883" s="249"/>
      <c r="OFQ1883" s="249"/>
      <c r="OFR1883" s="249"/>
      <c r="OFS1883" s="249"/>
      <c r="OFT1883" s="249"/>
      <c r="OFU1883" s="249"/>
      <c r="OFV1883" s="249"/>
      <c r="OFW1883" s="249"/>
      <c r="OFX1883" s="249"/>
      <c r="OFY1883" s="249"/>
      <c r="OFZ1883" s="249"/>
      <c r="OGA1883" s="249"/>
      <c r="OGB1883" s="249"/>
      <c r="OGC1883" s="249"/>
      <c r="OGD1883" s="249"/>
      <c r="OGE1883" s="249"/>
      <c r="OGF1883" s="249"/>
      <c r="OGG1883" s="249"/>
      <c r="OGH1883" s="249"/>
      <c r="OGI1883" s="249"/>
      <c r="OGJ1883" s="249"/>
      <c r="OGK1883" s="249"/>
      <c r="OGL1883" s="249"/>
      <c r="OGM1883" s="249"/>
      <c r="OGN1883" s="249"/>
      <c r="OGO1883" s="249"/>
      <c r="OGP1883" s="249"/>
      <c r="OGQ1883" s="249"/>
      <c r="OGR1883" s="249"/>
      <c r="OGS1883" s="249"/>
      <c r="OGT1883" s="249"/>
      <c r="OGU1883" s="249"/>
      <c r="OGV1883" s="249"/>
      <c r="OGW1883" s="249"/>
      <c r="OGX1883" s="249"/>
      <c r="OGY1883" s="249"/>
      <c r="OGZ1883" s="249"/>
      <c r="OHA1883" s="249"/>
      <c r="OHB1883" s="249"/>
      <c r="OHC1883" s="249"/>
      <c r="OHD1883" s="249"/>
      <c r="OHE1883" s="249"/>
      <c r="OHF1883" s="249"/>
      <c r="OHG1883" s="249"/>
      <c r="OHH1883" s="249"/>
      <c r="OHI1883" s="249"/>
      <c r="OHJ1883" s="249"/>
      <c r="OHK1883" s="249"/>
      <c r="OHL1883" s="249"/>
      <c r="OHM1883" s="249"/>
      <c r="OHN1883" s="249"/>
      <c r="OHO1883" s="249"/>
      <c r="OHP1883" s="249"/>
      <c r="OHQ1883" s="249"/>
      <c r="OHR1883" s="249"/>
      <c r="OHS1883" s="249"/>
      <c r="OHT1883" s="249"/>
      <c r="OHU1883" s="249"/>
      <c r="OHV1883" s="249"/>
      <c r="OHW1883" s="249"/>
      <c r="OHX1883" s="249"/>
      <c r="OHY1883" s="249"/>
      <c r="OHZ1883" s="249"/>
      <c r="OIA1883" s="249"/>
      <c r="OIB1883" s="249"/>
      <c r="OIC1883" s="249"/>
      <c r="OID1883" s="249"/>
      <c r="OIE1883" s="249"/>
      <c r="OIF1883" s="249"/>
      <c r="OIG1883" s="249"/>
      <c r="OIH1883" s="249"/>
      <c r="OII1883" s="249"/>
      <c r="OIJ1883" s="249"/>
      <c r="OIK1883" s="249"/>
      <c r="OIL1883" s="249"/>
      <c r="OIM1883" s="249"/>
      <c r="OIN1883" s="249"/>
      <c r="OIO1883" s="249"/>
      <c r="OIP1883" s="249"/>
      <c r="OIQ1883" s="249"/>
      <c r="OIR1883" s="249"/>
      <c r="OIS1883" s="249"/>
      <c r="OIT1883" s="249"/>
      <c r="OIU1883" s="249"/>
      <c r="OIV1883" s="249"/>
      <c r="OIW1883" s="249"/>
      <c r="OIX1883" s="249"/>
      <c r="OIY1883" s="249"/>
      <c r="OIZ1883" s="249"/>
      <c r="OJA1883" s="249"/>
      <c r="OJB1883" s="249"/>
      <c r="OJC1883" s="249"/>
      <c r="OJD1883" s="249"/>
      <c r="OJE1883" s="249"/>
      <c r="OJF1883" s="249"/>
      <c r="OJG1883" s="249"/>
      <c r="OJH1883" s="249"/>
      <c r="OJI1883" s="249"/>
      <c r="OJJ1883" s="249"/>
      <c r="OJK1883" s="249"/>
      <c r="OJL1883" s="249"/>
      <c r="OJM1883" s="249"/>
      <c r="OJN1883" s="249"/>
      <c r="OJO1883" s="249"/>
      <c r="OJP1883" s="249"/>
      <c r="OJQ1883" s="249"/>
      <c r="OJR1883" s="249"/>
      <c r="OJS1883" s="249"/>
      <c r="OJT1883" s="249"/>
      <c r="OJU1883" s="249"/>
      <c r="OJV1883" s="249"/>
      <c r="OJW1883" s="249"/>
      <c r="OJX1883" s="249"/>
      <c r="OJY1883" s="249"/>
      <c r="OJZ1883" s="249"/>
      <c r="OKA1883" s="249"/>
      <c r="OKB1883" s="249"/>
      <c r="OKC1883" s="249"/>
      <c r="OKD1883" s="249"/>
      <c r="OKE1883" s="249"/>
      <c r="OKF1883" s="249"/>
      <c r="OKG1883" s="249"/>
      <c r="OKH1883" s="249"/>
      <c r="OKI1883" s="249"/>
      <c r="OKJ1883" s="249"/>
      <c r="OKK1883" s="249"/>
      <c r="OKL1883" s="249"/>
      <c r="OKM1883" s="249"/>
      <c r="OKN1883" s="249"/>
      <c r="OKO1883" s="249"/>
      <c r="OKP1883" s="249"/>
      <c r="OKQ1883" s="249"/>
      <c r="OKR1883" s="249"/>
      <c r="OKS1883" s="249"/>
      <c r="OKT1883" s="249"/>
      <c r="OKU1883" s="249"/>
      <c r="OKV1883" s="249"/>
      <c r="OKW1883" s="249"/>
      <c r="OKX1883" s="249"/>
      <c r="OKY1883" s="249"/>
      <c r="OKZ1883" s="249"/>
      <c r="OLA1883" s="249"/>
      <c r="OLB1883" s="249"/>
      <c r="OLC1883" s="249"/>
      <c r="OLD1883" s="249"/>
      <c r="OLE1883" s="249"/>
      <c r="OLF1883" s="249"/>
      <c r="OLG1883" s="249"/>
      <c r="OLH1883" s="249"/>
      <c r="OLI1883" s="249"/>
      <c r="OLJ1883" s="249"/>
      <c r="OLK1883" s="249"/>
      <c r="OLL1883" s="249"/>
      <c r="OLM1883" s="249"/>
      <c r="OLN1883" s="249"/>
      <c r="OLO1883" s="249"/>
      <c r="OLP1883" s="249"/>
      <c r="OLQ1883" s="249"/>
      <c r="OLR1883" s="249"/>
      <c r="OLS1883" s="249"/>
      <c r="OLT1883" s="249"/>
      <c r="OLU1883" s="249"/>
      <c r="OLV1883" s="249"/>
      <c r="OLW1883" s="249"/>
      <c r="OLX1883" s="249"/>
      <c r="OLY1883" s="249"/>
      <c r="OLZ1883" s="249"/>
      <c r="OMA1883" s="249"/>
      <c r="OMB1883" s="249"/>
      <c r="OMC1883" s="249"/>
      <c r="OMD1883" s="249"/>
      <c r="OME1883" s="249"/>
      <c r="OMF1883" s="249"/>
      <c r="OMG1883" s="249"/>
      <c r="OMH1883" s="249"/>
      <c r="OMI1883" s="249"/>
      <c r="OMJ1883" s="249"/>
      <c r="OMK1883" s="249"/>
      <c r="OML1883" s="249"/>
      <c r="OMM1883" s="249"/>
      <c r="OMN1883" s="249"/>
      <c r="OMO1883" s="249"/>
      <c r="OMP1883" s="249"/>
      <c r="OMQ1883" s="249"/>
      <c r="OMR1883" s="249"/>
      <c r="OMS1883" s="249"/>
      <c r="OMT1883" s="249"/>
      <c r="OMU1883" s="249"/>
      <c r="OMV1883" s="249"/>
      <c r="OMW1883" s="249"/>
      <c r="OMX1883" s="249"/>
      <c r="OMY1883" s="249"/>
      <c r="OMZ1883" s="249"/>
      <c r="ONA1883" s="249"/>
      <c r="ONB1883" s="249"/>
      <c r="ONC1883" s="249"/>
      <c r="OND1883" s="249"/>
      <c r="ONE1883" s="249"/>
      <c r="ONF1883" s="249"/>
      <c r="ONG1883" s="249"/>
      <c r="ONH1883" s="249"/>
      <c r="ONI1883" s="249"/>
      <c r="ONJ1883" s="249"/>
      <c r="ONK1883" s="249"/>
      <c r="ONL1883" s="249"/>
      <c r="ONM1883" s="249"/>
      <c r="ONN1883" s="249"/>
      <c r="ONO1883" s="249"/>
      <c r="ONP1883" s="249"/>
      <c r="ONQ1883" s="249"/>
      <c r="ONR1883" s="249"/>
      <c r="ONS1883" s="249"/>
      <c r="ONT1883" s="249"/>
      <c r="ONU1883" s="249"/>
      <c r="ONV1883" s="249"/>
      <c r="ONW1883" s="249"/>
      <c r="ONX1883" s="249"/>
      <c r="ONY1883" s="249"/>
      <c r="ONZ1883" s="249"/>
      <c r="OOA1883" s="249"/>
      <c r="OOB1883" s="249"/>
      <c r="OOC1883" s="249"/>
      <c r="OOD1883" s="249"/>
      <c r="OOE1883" s="249"/>
      <c r="OOF1883" s="249"/>
      <c r="OOG1883" s="249"/>
      <c r="OOH1883" s="249"/>
      <c r="OOI1883" s="249"/>
      <c r="OOJ1883" s="249"/>
      <c r="OOK1883" s="249"/>
      <c r="OOL1883" s="249"/>
      <c r="OOM1883" s="249"/>
      <c r="OON1883" s="249"/>
      <c r="OOO1883" s="249"/>
      <c r="OOP1883" s="249"/>
      <c r="OOQ1883" s="249"/>
      <c r="OOR1883" s="249"/>
      <c r="OOS1883" s="249"/>
      <c r="OOT1883" s="249"/>
      <c r="OOU1883" s="249"/>
      <c r="OOV1883" s="249"/>
      <c r="OOW1883" s="249"/>
      <c r="OOX1883" s="249"/>
      <c r="OOY1883" s="249"/>
      <c r="OOZ1883" s="249"/>
      <c r="OPA1883" s="249"/>
      <c r="OPB1883" s="249"/>
      <c r="OPC1883" s="249"/>
      <c r="OPD1883" s="249"/>
      <c r="OPE1883" s="249"/>
      <c r="OPF1883" s="249"/>
      <c r="OPG1883" s="249"/>
      <c r="OPH1883" s="249"/>
      <c r="OPI1883" s="249"/>
      <c r="OPJ1883" s="249"/>
      <c r="OPK1883" s="249"/>
      <c r="OPL1883" s="249"/>
      <c r="OPM1883" s="249"/>
      <c r="OPN1883" s="249"/>
      <c r="OPO1883" s="249"/>
      <c r="OPP1883" s="249"/>
      <c r="OPQ1883" s="249"/>
      <c r="OPR1883" s="249"/>
      <c r="OPS1883" s="249"/>
      <c r="OPT1883" s="249"/>
      <c r="OPU1883" s="249"/>
      <c r="OPV1883" s="249"/>
      <c r="OPW1883" s="249"/>
      <c r="OPX1883" s="249"/>
      <c r="OPY1883" s="249"/>
      <c r="OPZ1883" s="249"/>
      <c r="OQA1883" s="249"/>
      <c r="OQB1883" s="249"/>
      <c r="OQC1883" s="249"/>
      <c r="OQD1883" s="249"/>
      <c r="OQE1883" s="249"/>
      <c r="OQF1883" s="249"/>
      <c r="OQG1883" s="249"/>
      <c r="OQH1883" s="249"/>
      <c r="OQI1883" s="249"/>
      <c r="OQJ1883" s="249"/>
      <c r="OQK1883" s="249"/>
      <c r="OQL1883" s="249"/>
      <c r="OQM1883" s="249"/>
      <c r="OQN1883" s="249"/>
      <c r="OQO1883" s="249"/>
      <c r="OQP1883" s="249"/>
      <c r="OQQ1883" s="249"/>
      <c r="OQR1883" s="249"/>
      <c r="OQS1883" s="249"/>
      <c r="OQT1883" s="249"/>
      <c r="OQU1883" s="249"/>
      <c r="OQV1883" s="249"/>
      <c r="OQW1883" s="249"/>
      <c r="OQX1883" s="249"/>
      <c r="OQY1883" s="249"/>
      <c r="OQZ1883" s="249"/>
      <c r="ORA1883" s="249"/>
      <c r="ORB1883" s="249"/>
      <c r="ORC1883" s="249"/>
      <c r="ORD1883" s="249"/>
      <c r="ORE1883" s="249"/>
      <c r="ORF1883" s="249"/>
      <c r="ORG1883" s="249"/>
      <c r="ORH1883" s="249"/>
      <c r="ORI1883" s="249"/>
      <c r="ORJ1883" s="249"/>
      <c r="ORK1883" s="249"/>
      <c r="ORL1883" s="249"/>
      <c r="ORM1883" s="249"/>
      <c r="ORN1883" s="249"/>
      <c r="ORO1883" s="249"/>
      <c r="ORP1883" s="249"/>
      <c r="ORQ1883" s="249"/>
      <c r="ORR1883" s="249"/>
      <c r="ORS1883" s="249"/>
      <c r="ORT1883" s="249"/>
      <c r="ORU1883" s="249"/>
      <c r="ORV1883" s="249"/>
      <c r="ORW1883" s="249"/>
      <c r="ORX1883" s="249"/>
      <c r="ORY1883" s="249"/>
      <c r="ORZ1883" s="249"/>
      <c r="OSA1883" s="249"/>
      <c r="OSB1883" s="249"/>
      <c r="OSC1883" s="249"/>
      <c r="OSD1883" s="249"/>
      <c r="OSE1883" s="249"/>
      <c r="OSF1883" s="249"/>
      <c r="OSG1883" s="249"/>
      <c r="OSH1883" s="249"/>
      <c r="OSI1883" s="249"/>
      <c r="OSJ1883" s="249"/>
      <c r="OSK1883" s="249"/>
      <c r="OSL1883" s="249"/>
      <c r="OSM1883" s="249"/>
      <c r="OSN1883" s="249"/>
      <c r="OSO1883" s="249"/>
      <c r="OSP1883" s="249"/>
      <c r="OSQ1883" s="249"/>
      <c r="OSR1883" s="249"/>
      <c r="OSS1883" s="249"/>
      <c r="OST1883" s="249"/>
      <c r="OSU1883" s="249"/>
      <c r="OSV1883" s="249"/>
      <c r="OSW1883" s="249"/>
      <c r="OSX1883" s="249"/>
      <c r="OSY1883" s="249"/>
      <c r="OSZ1883" s="249"/>
      <c r="OTA1883" s="249"/>
      <c r="OTB1883" s="249"/>
      <c r="OTC1883" s="249"/>
      <c r="OTD1883" s="249"/>
      <c r="OTE1883" s="249"/>
      <c r="OTF1883" s="249"/>
      <c r="OTG1883" s="249"/>
      <c r="OTH1883" s="249"/>
      <c r="OTI1883" s="249"/>
      <c r="OTJ1883" s="249"/>
      <c r="OTK1883" s="249"/>
      <c r="OTL1883" s="249"/>
      <c r="OTM1883" s="249"/>
      <c r="OTN1883" s="249"/>
      <c r="OTO1883" s="249"/>
      <c r="OTP1883" s="249"/>
      <c r="OTQ1883" s="249"/>
      <c r="OTR1883" s="249"/>
      <c r="OTS1883" s="249"/>
      <c r="OTT1883" s="249"/>
      <c r="OTU1883" s="249"/>
      <c r="OTV1883" s="249"/>
      <c r="OTW1883" s="249"/>
      <c r="OTX1883" s="249"/>
      <c r="OTY1883" s="249"/>
      <c r="OTZ1883" s="249"/>
      <c r="OUA1883" s="249"/>
      <c r="OUB1883" s="249"/>
      <c r="OUC1883" s="249"/>
      <c r="OUD1883" s="249"/>
      <c r="OUE1883" s="249"/>
      <c r="OUF1883" s="249"/>
      <c r="OUG1883" s="249"/>
      <c r="OUH1883" s="249"/>
      <c r="OUI1883" s="249"/>
      <c r="OUJ1883" s="249"/>
      <c r="OUK1883" s="249"/>
      <c r="OUL1883" s="249"/>
      <c r="OUM1883" s="249"/>
      <c r="OUN1883" s="249"/>
      <c r="OUO1883" s="249"/>
      <c r="OUP1883" s="249"/>
      <c r="OUQ1883" s="249"/>
      <c r="OUR1883" s="249"/>
      <c r="OUS1883" s="249"/>
      <c r="OUT1883" s="249"/>
      <c r="OUU1883" s="249"/>
      <c r="OUV1883" s="249"/>
      <c r="OUW1883" s="249"/>
      <c r="OUX1883" s="249"/>
      <c r="OUY1883" s="249"/>
      <c r="OUZ1883" s="249"/>
      <c r="OVA1883" s="249"/>
      <c r="OVB1883" s="249"/>
      <c r="OVC1883" s="249"/>
      <c r="OVD1883" s="249"/>
      <c r="OVE1883" s="249"/>
      <c r="OVF1883" s="249"/>
      <c r="OVG1883" s="249"/>
      <c r="OVH1883" s="249"/>
      <c r="OVI1883" s="249"/>
      <c r="OVJ1883" s="249"/>
      <c r="OVK1883" s="249"/>
      <c r="OVL1883" s="249"/>
      <c r="OVM1883" s="249"/>
      <c r="OVN1883" s="249"/>
      <c r="OVO1883" s="249"/>
      <c r="OVP1883" s="249"/>
      <c r="OVQ1883" s="249"/>
      <c r="OVR1883" s="249"/>
      <c r="OVS1883" s="249"/>
      <c r="OVT1883" s="249"/>
      <c r="OVU1883" s="249"/>
      <c r="OVV1883" s="249"/>
      <c r="OVW1883" s="249"/>
      <c r="OVX1883" s="249"/>
      <c r="OVY1883" s="249"/>
      <c r="OVZ1883" s="249"/>
      <c r="OWA1883" s="249"/>
      <c r="OWB1883" s="249"/>
      <c r="OWC1883" s="249"/>
      <c r="OWD1883" s="249"/>
      <c r="OWE1883" s="249"/>
      <c r="OWF1883" s="249"/>
      <c r="OWG1883" s="249"/>
      <c r="OWH1883" s="249"/>
      <c r="OWI1883" s="249"/>
      <c r="OWJ1883" s="249"/>
      <c r="OWK1883" s="249"/>
      <c r="OWL1883" s="249"/>
      <c r="OWM1883" s="249"/>
      <c r="OWN1883" s="249"/>
      <c r="OWO1883" s="249"/>
      <c r="OWP1883" s="249"/>
      <c r="OWQ1883" s="249"/>
      <c r="OWR1883" s="249"/>
      <c r="OWS1883" s="249"/>
      <c r="OWT1883" s="249"/>
      <c r="OWU1883" s="249"/>
      <c r="OWV1883" s="249"/>
      <c r="OWW1883" s="249"/>
      <c r="OWX1883" s="249"/>
      <c r="OWY1883" s="249"/>
      <c r="OWZ1883" s="249"/>
      <c r="OXA1883" s="249"/>
      <c r="OXB1883" s="249"/>
      <c r="OXC1883" s="249"/>
      <c r="OXD1883" s="249"/>
      <c r="OXE1883" s="249"/>
      <c r="OXF1883" s="249"/>
      <c r="OXG1883" s="249"/>
      <c r="OXH1883" s="249"/>
      <c r="OXI1883" s="249"/>
      <c r="OXJ1883" s="249"/>
      <c r="OXK1883" s="249"/>
      <c r="OXL1883" s="249"/>
      <c r="OXM1883" s="249"/>
      <c r="OXN1883" s="249"/>
      <c r="OXO1883" s="249"/>
      <c r="OXP1883" s="249"/>
      <c r="OXQ1883" s="249"/>
      <c r="OXR1883" s="249"/>
      <c r="OXS1883" s="249"/>
      <c r="OXT1883" s="249"/>
      <c r="OXU1883" s="249"/>
      <c r="OXV1883" s="249"/>
      <c r="OXW1883" s="249"/>
      <c r="OXX1883" s="249"/>
      <c r="OXY1883" s="249"/>
      <c r="OXZ1883" s="249"/>
      <c r="OYA1883" s="249"/>
      <c r="OYB1883" s="249"/>
      <c r="OYC1883" s="249"/>
      <c r="OYD1883" s="249"/>
      <c r="OYE1883" s="249"/>
      <c r="OYF1883" s="249"/>
      <c r="OYG1883" s="249"/>
      <c r="OYH1883" s="249"/>
      <c r="OYI1883" s="249"/>
      <c r="OYJ1883" s="249"/>
      <c r="OYK1883" s="249"/>
      <c r="OYL1883" s="249"/>
      <c r="OYM1883" s="249"/>
      <c r="OYN1883" s="249"/>
      <c r="OYO1883" s="249"/>
      <c r="OYP1883" s="249"/>
      <c r="OYQ1883" s="249"/>
      <c r="OYR1883" s="249"/>
      <c r="OYS1883" s="249"/>
      <c r="OYT1883" s="249"/>
      <c r="OYU1883" s="249"/>
      <c r="OYV1883" s="249"/>
      <c r="OYW1883" s="249"/>
      <c r="OYX1883" s="249"/>
      <c r="OYY1883" s="249"/>
      <c r="OYZ1883" s="249"/>
      <c r="OZA1883" s="249"/>
      <c r="OZB1883" s="249"/>
      <c r="OZC1883" s="249"/>
      <c r="OZD1883" s="249"/>
      <c r="OZE1883" s="249"/>
      <c r="OZF1883" s="249"/>
      <c r="OZG1883" s="249"/>
      <c r="OZH1883" s="249"/>
      <c r="OZI1883" s="249"/>
      <c r="OZJ1883" s="249"/>
      <c r="OZK1883" s="249"/>
      <c r="OZL1883" s="249"/>
      <c r="OZM1883" s="249"/>
      <c r="OZN1883" s="249"/>
      <c r="OZO1883" s="249"/>
      <c r="OZP1883" s="249"/>
      <c r="OZQ1883" s="249"/>
      <c r="OZR1883" s="249"/>
      <c r="OZS1883" s="249"/>
      <c r="OZT1883" s="249"/>
      <c r="OZU1883" s="249"/>
      <c r="OZV1883" s="249"/>
      <c r="OZW1883" s="249"/>
      <c r="OZX1883" s="249"/>
      <c r="OZY1883" s="249"/>
      <c r="OZZ1883" s="249"/>
      <c r="PAA1883" s="249"/>
      <c r="PAB1883" s="249"/>
      <c r="PAC1883" s="249"/>
      <c r="PAD1883" s="249"/>
      <c r="PAE1883" s="249"/>
      <c r="PAF1883" s="249"/>
      <c r="PAG1883" s="249"/>
      <c r="PAH1883" s="249"/>
      <c r="PAI1883" s="249"/>
      <c r="PAJ1883" s="249"/>
      <c r="PAK1883" s="249"/>
      <c r="PAL1883" s="249"/>
      <c r="PAM1883" s="249"/>
      <c r="PAN1883" s="249"/>
      <c r="PAO1883" s="249"/>
      <c r="PAP1883" s="249"/>
      <c r="PAQ1883" s="249"/>
      <c r="PAR1883" s="249"/>
      <c r="PAS1883" s="249"/>
      <c r="PAT1883" s="249"/>
      <c r="PAU1883" s="249"/>
      <c r="PAV1883" s="249"/>
      <c r="PAW1883" s="249"/>
      <c r="PAX1883" s="249"/>
      <c r="PAY1883" s="249"/>
      <c r="PAZ1883" s="249"/>
      <c r="PBA1883" s="249"/>
      <c r="PBB1883" s="249"/>
      <c r="PBC1883" s="249"/>
      <c r="PBD1883" s="249"/>
      <c r="PBE1883" s="249"/>
      <c r="PBF1883" s="249"/>
      <c r="PBG1883" s="249"/>
      <c r="PBH1883" s="249"/>
      <c r="PBI1883" s="249"/>
      <c r="PBJ1883" s="249"/>
      <c r="PBK1883" s="249"/>
      <c r="PBL1883" s="249"/>
      <c r="PBM1883" s="249"/>
      <c r="PBN1883" s="249"/>
      <c r="PBO1883" s="249"/>
      <c r="PBP1883" s="249"/>
      <c r="PBQ1883" s="249"/>
      <c r="PBR1883" s="249"/>
      <c r="PBS1883" s="249"/>
      <c r="PBT1883" s="249"/>
      <c r="PBU1883" s="249"/>
      <c r="PBV1883" s="249"/>
      <c r="PBW1883" s="249"/>
      <c r="PBX1883" s="249"/>
      <c r="PBY1883" s="249"/>
      <c r="PBZ1883" s="249"/>
      <c r="PCA1883" s="249"/>
      <c r="PCB1883" s="249"/>
      <c r="PCC1883" s="249"/>
      <c r="PCD1883" s="249"/>
      <c r="PCE1883" s="249"/>
      <c r="PCF1883" s="249"/>
      <c r="PCG1883" s="249"/>
      <c r="PCH1883" s="249"/>
      <c r="PCI1883" s="249"/>
      <c r="PCJ1883" s="249"/>
      <c r="PCK1883" s="249"/>
      <c r="PCL1883" s="249"/>
      <c r="PCM1883" s="249"/>
      <c r="PCN1883" s="249"/>
      <c r="PCO1883" s="249"/>
      <c r="PCP1883" s="249"/>
      <c r="PCQ1883" s="249"/>
      <c r="PCR1883" s="249"/>
      <c r="PCS1883" s="249"/>
      <c r="PCT1883" s="249"/>
      <c r="PCU1883" s="249"/>
      <c r="PCV1883" s="249"/>
      <c r="PCW1883" s="249"/>
      <c r="PCX1883" s="249"/>
      <c r="PCY1883" s="249"/>
      <c r="PCZ1883" s="249"/>
      <c r="PDA1883" s="249"/>
      <c r="PDB1883" s="249"/>
      <c r="PDC1883" s="249"/>
      <c r="PDD1883" s="249"/>
      <c r="PDE1883" s="249"/>
      <c r="PDF1883" s="249"/>
      <c r="PDG1883" s="249"/>
      <c r="PDH1883" s="249"/>
      <c r="PDI1883" s="249"/>
      <c r="PDJ1883" s="249"/>
      <c r="PDK1883" s="249"/>
      <c r="PDL1883" s="249"/>
      <c r="PDM1883" s="249"/>
      <c r="PDN1883" s="249"/>
      <c r="PDO1883" s="249"/>
      <c r="PDP1883" s="249"/>
      <c r="PDQ1883" s="249"/>
      <c r="PDR1883" s="249"/>
      <c r="PDS1883" s="249"/>
      <c r="PDT1883" s="249"/>
      <c r="PDU1883" s="249"/>
      <c r="PDV1883" s="249"/>
      <c r="PDW1883" s="249"/>
      <c r="PDX1883" s="249"/>
      <c r="PDY1883" s="249"/>
      <c r="PDZ1883" s="249"/>
      <c r="PEA1883" s="249"/>
      <c r="PEB1883" s="249"/>
      <c r="PEC1883" s="249"/>
      <c r="PED1883" s="249"/>
      <c r="PEE1883" s="249"/>
      <c r="PEF1883" s="249"/>
      <c r="PEG1883" s="249"/>
      <c r="PEH1883" s="249"/>
      <c r="PEI1883" s="249"/>
      <c r="PEJ1883" s="249"/>
      <c r="PEK1883" s="249"/>
      <c r="PEL1883" s="249"/>
      <c r="PEM1883" s="249"/>
      <c r="PEN1883" s="249"/>
      <c r="PEO1883" s="249"/>
      <c r="PEP1883" s="249"/>
      <c r="PEQ1883" s="249"/>
      <c r="PER1883" s="249"/>
      <c r="PES1883" s="249"/>
      <c r="PET1883" s="249"/>
      <c r="PEU1883" s="249"/>
      <c r="PEV1883" s="249"/>
      <c r="PEW1883" s="249"/>
      <c r="PEX1883" s="249"/>
      <c r="PEY1883" s="249"/>
      <c r="PEZ1883" s="249"/>
      <c r="PFA1883" s="249"/>
      <c r="PFB1883" s="249"/>
      <c r="PFC1883" s="249"/>
      <c r="PFD1883" s="249"/>
      <c r="PFE1883" s="249"/>
      <c r="PFF1883" s="249"/>
      <c r="PFG1883" s="249"/>
      <c r="PFH1883" s="249"/>
      <c r="PFI1883" s="249"/>
      <c r="PFJ1883" s="249"/>
      <c r="PFK1883" s="249"/>
      <c r="PFL1883" s="249"/>
      <c r="PFM1883" s="249"/>
      <c r="PFN1883" s="249"/>
      <c r="PFO1883" s="249"/>
      <c r="PFP1883" s="249"/>
      <c r="PFQ1883" s="249"/>
      <c r="PFR1883" s="249"/>
      <c r="PFS1883" s="249"/>
      <c r="PFT1883" s="249"/>
      <c r="PFU1883" s="249"/>
      <c r="PFV1883" s="249"/>
      <c r="PFW1883" s="249"/>
      <c r="PFX1883" s="249"/>
      <c r="PFY1883" s="249"/>
      <c r="PFZ1883" s="249"/>
      <c r="PGA1883" s="249"/>
      <c r="PGB1883" s="249"/>
      <c r="PGC1883" s="249"/>
      <c r="PGD1883" s="249"/>
      <c r="PGE1883" s="249"/>
      <c r="PGF1883" s="249"/>
      <c r="PGG1883" s="249"/>
      <c r="PGH1883" s="249"/>
      <c r="PGI1883" s="249"/>
      <c r="PGJ1883" s="249"/>
      <c r="PGK1883" s="249"/>
      <c r="PGL1883" s="249"/>
      <c r="PGM1883" s="249"/>
      <c r="PGN1883" s="249"/>
      <c r="PGO1883" s="249"/>
      <c r="PGP1883" s="249"/>
      <c r="PGQ1883" s="249"/>
      <c r="PGR1883" s="249"/>
      <c r="PGS1883" s="249"/>
      <c r="PGT1883" s="249"/>
      <c r="PGU1883" s="249"/>
      <c r="PGV1883" s="249"/>
      <c r="PGW1883" s="249"/>
      <c r="PGX1883" s="249"/>
      <c r="PGY1883" s="249"/>
      <c r="PGZ1883" s="249"/>
      <c r="PHA1883" s="249"/>
      <c r="PHB1883" s="249"/>
      <c r="PHC1883" s="249"/>
      <c r="PHD1883" s="249"/>
      <c r="PHE1883" s="249"/>
      <c r="PHF1883" s="249"/>
      <c r="PHG1883" s="249"/>
      <c r="PHH1883" s="249"/>
      <c r="PHI1883" s="249"/>
      <c r="PHJ1883" s="249"/>
      <c r="PHK1883" s="249"/>
      <c r="PHL1883" s="249"/>
      <c r="PHM1883" s="249"/>
      <c r="PHN1883" s="249"/>
      <c r="PHO1883" s="249"/>
      <c r="PHP1883" s="249"/>
      <c r="PHQ1883" s="249"/>
      <c r="PHR1883" s="249"/>
      <c r="PHS1883" s="249"/>
      <c r="PHT1883" s="249"/>
      <c r="PHU1883" s="249"/>
      <c r="PHV1883" s="249"/>
      <c r="PHW1883" s="249"/>
      <c r="PHX1883" s="249"/>
      <c r="PHY1883" s="249"/>
      <c r="PHZ1883" s="249"/>
      <c r="PIA1883" s="249"/>
      <c r="PIB1883" s="249"/>
      <c r="PIC1883" s="249"/>
      <c r="PID1883" s="249"/>
      <c r="PIE1883" s="249"/>
      <c r="PIF1883" s="249"/>
      <c r="PIG1883" s="249"/>
      <c r="PIH1883" s="249"/>
      <c r="PII1883" s="249"/>
      <c r="PIJ1883" s="249"/>
      <c r="PIK1883" s="249"/>
      <c r="PIL1883" s="249"/>
      <c r="PIM1883" s="249"/>
      <c r="PIN1883" s="249"/>
      <c r="PIO1883" s="249"/>
      <c r="PIP1883" s="249"/>
      <c r="PIQ1883" s="249"/>
      <c r="PIR1883" s="249"/>
      <c r="PIS1883" s="249"/>
      <c r="PIT1883" s="249"/>
      <c r="PIU1883" s="249"/>
      <c r="PIV1883" s="249"/>
      <c r="PIW1883" s="249"/>
      <c r="PIX1883" s="249"/>
      <c r="PIY1883" s="249"/>
      <c r="PIZ1883" s="249"/>
      <c r="PJA1883" s="249"/>
      <c r="PJB1883" s="249"/>
      <c r="PJC1883" s="249"/>
      <c r="PJD1883" s="249"/>
      <c r="PJE1883" s="249"/>
      <c r="PJF1883" s="249"/>
      <c r="PJG1883" s="249"/>
      <c r="PJH1883" s="249"/>
      <c r="PJI1883" s="249"/>
      <c r="PJJ1883" s="249"/>
      <c r="PJK1883" s="249"/>
      <c r="PJL1883" s="249"/>
      <c r="PJM1883" s="249"/>
      <c r="PJN1883" s="249"/>
      <c r="PJO1883" s="249"/>
      <c r="PJP1883" s="249"/>
      <c r="PJQ1883" s="249"/>
      <c r="PJR1883" s="249"/>
      <c r="PJS1883" s="249"/>
      <c r="PJT1883" s="249"/>
      <c r="PJU1883" s="249"/>
      <c r="PJV1883" s="249"/>
      <c r="PJW1883" s="249"/>
      <c r="PJX1883" s="249"/>
      <c r="PJY1883" s="249"/>
      <c r="PJZ1883" s="249"/>
      <c r="PKA1883" s="249"/>
      <c r="PKB1883" s="249"/>
      <c r="PKC1883" s="249"/>
      <c r="PKD1883" s="249"/>
      <c r="PKE1883" s="249"/>
      <c r="PKF1883" s="249"/>
      <c r="PKG1883" s="249"/>
      <c r="PKH1883" s="249"/>
      <c r="PKI1883" s="249"/>
      <c r="PKJ1883" s="249"/>
      <c r="PKK1883" s="249"/>
      <c r="PKL1883" s="249"/>
      <c r="PKM1883" s="249"/>
      <c r="PKN1883" s="249"/>
      <c r="PKO1883" s="249"/>
      <c r="PKP1883" s="249"/>
      <c r="PKQ1883" s="249"/>
      <c r="PKR1883" s="249"/>
      <c r="PKS1883" s="249"/>
      <c r="PKT1883" s="249"/>
      <c r="PKU1883" s="249"/>
      <c r="PKV1883" s="249"/>
      <c r="PKW1883" s="249"/>
      <c r="PKX1883" s="249"/>
      <c r="PKY1883" s="249"/>
      <c r="PKZ1883" s="249"/>
      <c r="PLA1883" s="249"/>
      <c r="PLB1883" s="249"/>
      <c r="PLC1883" s="249"/>
      <c r="PLD1883" s="249"/>
      <c r="PLE1883" s="249"/>
      <c r="PLF1883" s="249"/>
      <c r="PLG1883" s="249"/>
      <c r="PLH1883" s="249"/>
      <c r="PLI1883" s="249"/>
      <c r="PLJ1883" s="249"/>
      <c r="PLK1883" s="249"/>
      <c r="PLL1883" s="249"/>
      <c r="PLM1883" s="249"/>
      <c r="PLN1883" s="249"/>
      <c r="PLO1883" s="249"/>
      <c r="PLP1883" s="249"/>
      <c r="PLQ1883" s="249"/>
      <c r="PLR1883" s="249"/>
      <c r="PLS1883" s="249"/>
      <c r="PLT1883" s="249"/>
      <c r="PLU1883" s="249"/>
      <c r="PLV1883" s="249"/>
      <c r="PLW1883" s="249"/>
      <c r="PLX1883" s="249"/>
      <c r="PLY1883" s="249"/>
      <c r="PLZ1883" s="249"/>
      <c r="PMA1883" s="249"/>
      <c r="PMB1883" s="249"/>
      <c r="PMC1883" s="249"/>
      <c r="PMD1883" s="249"/>
      <c r="PME1883" s="249"/>
      <c r="PMF1883" s="249"/>
      <c r="PMG1883" s="249"/>
      <c r="PMH1883" s="249"/>
      <c r="PMI1883" s="249"/>
      <c r="PMJ1883" s="249"/>
      <c r="PMK1883" s="249"/>
      <c r="PML1883" s="249"/>
      <c r="PMM1883" s="249"/>
      <c r="PMN1883" s="249"/>
      <c r="PMO1883" s="249"/>
      <c r="PMP1883" s="249"/>
      <c r="PMQ1883" s="249"/>
      <c r="PMR1883" s="249"/>
      <c r="PMS1883" s="249"/>
      <c r="PMT1883" s="249"/>
      <c r="PMU1883" s="249"/>
      <c r="PMV1883" s="249"/>
      <c r="PMW1883" s="249"/>
      <c r="PMX1883" s="249"/>
      <c r="PMY1883" s="249"/>
      <c r="PMZ1883" s="249"/>
      <c r="PNA1883" s="249"/>
      <c r="PNB1883" s="249"/>
      <c r="PNC1883" s="249"/>
      <c r="PND1883" s="249"/>
      <c r="PNE1883" s="249"/>
      <c r="PNF1883" s="249"/>
      <c r="PNG1883" s="249"/>
      <c r="PNH1883" s="249"/>
      <c r="PNI1883" s="249"/>
      <c r="PNJ1883" s="249"/>
      <c r="PNK1883" s="249"/>
      <c r="PNL1883" s="249"/>
      <c r="PNM1883" s="249"/>
      <c r="PNN1883" s="249"/>
      <c r="PNO1883" s="249"/>
      <c r="PNP1883" s="249"/>
      <c r="PNQ1883" s="249"/>
      <c r="PNR1883" s="249"/>
      <c r="PNS1883" s="249"/>
      <c r="PNT1883" s="249"/>
      <c r="PNU1883" s="249"/>
      <c r="PNV1883" s="249"/>
      <c r="PNW1883" s="249"/>
      <c r="PNX1883" s="249"/>
      <c r="PNY1883" s="249"/>
      <c r="PNZ1883" s="249"/>
      <c r="POA1883" s="249"/>
      <c r="POB1883" s="249"/>
      <c r="POC1883" s="249"/>
      <c r="POD1883" s="249"/>
      <c r="POE1883" s="249"/>
      <c r="POF1883" s="249"/>
      <c r="POG1883" s="249"/>
      <c r="POH1883" s="249"/>
      <c r="POI1883" s="249"/>
      <c r="POJ1883" s="249"/>
      <c r="POK1883" s="249"/>
      <c r="POL1883" s="249"/>
      <c r="POM1883" s="249"/>
      <c r="PON1883" s="249"/>
      <c r="POO1883" s="249"/>
      <c r="POP1883" s="249"/>
      <c r="POQ1883" s="249"/>
      <c r="POR1883" s="249"/>
      <c r="POS1883" s="249"/>
      <c r="POT1883" s="249"/>
      <c r="POU1883" s="249"/>
      <c r="POV1883" s="249"/>
      <c r="POW1883" s="249"/>
      <c r="POX1883" s="249"/>
      <c r="POY1883" s="249"/>
      <c r="POZ1883" s="249"/>
      <c r="PPA1883" s="249"/>
      <c r="PPB1883" s="249"/>
      <c r="PPC1883" s="249"/>
      <c r="PPD1883" s="249"/>
      <c r="PPE1883" s="249"/>
      <c r="PPF1883" s="249"/>
      <c r="PPG1883" s="249"/>
      <c r="PPH1883" s="249"/>
      <c r="PPI1883" s="249"/>
      <c r="PPJ1883" s="249"/>
      <c r="PPK1883" s="249"/>
      <c r="PPL1883" s="249"/>
      <c r="PPM1883" s="249"/>
      <c r="PPN1883" s="249"/>
      <c r="PPO1883" s="249"/>
      <c r="PPP1883" s="249"/>
      <c r="PPQ1883" s="249"/>
      <c r="PPR1883" s="249"/>
      <c r="PPS1883" s="249"/>
      <c r="PPT1883" s="249"/>
      <c r="PPU1883" s="249"/>
      <c r="PPV1883" s="249"/>
      <c r="PPW1883" s="249"/>
      <c r="PPX1883" s="249"/>
      <c r="PPY1883" s="249"/>
      <c r="PPZ1883" s="249"/>
      <c r="PQA1883" s="249"/>
      <c r="PQB1883" s="249"/>
      <c r="PQC1883" s="249"/>
      <c r="PQD1883" s="249"/>
      <c r="PQE1883" s="249"/>
      <c r="PQF1883" s="249"/>
      <c r="PQG1883" s="249"/>
      <c r="PQH1883" s="249"/>
      <c r="PQI1883" s="249"/>
      <c r="PQJ1883" s="249"/>
      <c r="PQK1883" s="249"/>
      <c r="PQL1883" s="249"/>
      <c r="PQM1883" s="249"/>
      <c r="PQN1883" s="249"/>
      <c r="PQO1883" s="249"/>
      <c r="PQP1883" s="249"/>
      <c r="PQQ1883" s="249"/>
      <c r="PQR1883" s="249"/>
      <c r="PQS1883" s="249"/>
      <c r="PQT1883" s="249"/>
      <c r="PQU1883" s="249"/>
      <c r="PQV1883" s="249"/>
      <c r="PQW1883" s="249"/>
      <c r="PQX1883" s="249"/>
      <c r="PQY1883" s="249"/>
      <c r="PQZ1883" s="249"/>
      <c r="PRA1883" s="249"/>
      <c r="PRB1883" s="249"/>
      <c r="PRC1883" s="249"/>
      <c r="PRD1883" s="249"/>
      <c r="PRE1883" s="249"/>
      <c r="PRF1883" s="249"/>
      <c r="PRG1883" s="249"/>
      <c r="PRH1883" s="249"/>
      <c r="PRI1883" s="249"/>
      <c r="PRJ1883" s="249"/>
      <c r="PRK1883" s="249"/>
      <c r="PRL1883" s="249"/>
      <c r="PRM1883" s="249"/>
      <c r="PRN1883" s="249"/>
      <c r="PRO1883" s="249"/>
      <c r="PRP1883" s="249"/>
      <c r="PRQ1883" s="249"/>
      <c r="PRR1883" s="249"/>
      <c r="PRS1883" s="249"/>
      <c r="PRT1883" s="249"/>
      <c r="PRU1883" s="249"/>
      <c r="PRV1883" s="249"/>
      <c r="PRW1883" s="249"/>
      <c r="PRX1883" s="249"/>
      <c r="PRY1883" s="249"/>
      <c r="PRZ1883" s="249"/>
      <c r="PSA1883" s="249"/>
      <c r="PSB1883" s="249"/>
      <c r="PSC1883" s="249"/>
      <c r="PSD1883" s="249"/>
      <c r="PSE1883" s="249"/>
      <c r="PSF1883" s="249"/>
      <c r="PSG1883" s="249"/>
      <c r="PSH1883" s="249"/>
      <c r="PSI1883" s="249"/>
      <c r="PSJ1883" s="249"/>
      <c r="PSK1883" s="249"/>
      <c r="PSL1883" s="249"/>
      <c r="PSM1883" s="249"/>
      <c r="PSN1883" s="249"/>
      <c r="PSO1883" s="249"/>
      <c r="PSP1883" s="249"/>
      <c r="PSQ1883" s="249"/>
      <c r="PSR1883" s="249"/>
      <c r="PSS1883" s="249"/>
      <c r="PST1883" s="249"/>
      <c r="PSU1883" s="249"/>
      <c r="PSV1883" s="249"/>
      <c r="PSW1883" s="249"/>
      <c r="PSX1883" s="249"/>
      <c r="PSY1883" s="249"/>
      <c r="PSZ1883" s="249"/>
      <c r="PTA1883" s="249"/>
      <c r="PTB1883" s="249"/>
      <c r="PTC1883" s="249"/>
      <c r="PTD1883" s="249"/>
      <c r="PTE1883" s="249"/>
      <c r="PTF1883" s="249"/>
      <c r="PTG1883" s="249"/>
      <c r="PTH1883" s="249"/>
      <c r="PTI1883" s="249"/>
      <c r="PTJ1883" s="249"/>
      <c r="PTK1883" s="249"/>
      <c r="PTL1883" s="249"/>
      <c r="PTM1883" s="249"/>
      <c r="PTN1883" s="249"/>
      <c r="PTO1883" s="249"/>
      <c r="PTP1883" s="249"/>
      <c r="PTQ1883" s="249"/>
      <c r="PTR1883" s="249"/>
      <c r="PTS1883" s="249"/>
      <c r="PTT1883" s="249"/>
      <c r="PTU1883" s="249"/>
      <c r="PTV1883" s="249"/>
      <c r="PTW1883" s="249"/>
      <c r="PTX1883" s="249"/>
      <c r="PTY1883" s="249"/>
      <c r="PTZ1883" s="249"/>
      <c r="PUA1883" s="249"/>
      <c r="PUB1883" s="249"/>
      <c r="PUC1883" s="249"/>
      <c r="PUD1883" s="249"/>
      <c r="PUE1883" s="249"/>
      <c r="PUF1883" s="249"/>
      <c r="PUG1883" s="249"/>
      <c r="PUH1883" s="249"/>
      <c r="PUI1883" s="249"/>
      <c r="PUJ1883" s="249"/>
      <c r="PUK1883" s="249"/>
      <c r="PUL1883" s="249"/>
      <c r="PUM1883" s="249"/>
      <c r="PUN1883" s="249"/>
      <c r="PUO1883" s="249"/>
      <c r="PUP1883" s="249"/>
      <c r="PUQ1883" s="249"/>
      <c r="PUR1883" s="249"/>
      <c r="PUS1883" s="249"/>
      <c r="PUT1883" s="249"/>
      <c r="PUU1883" s="249"/>
      <c r="PUV1883" s="249"/>
      <c r="PUW1883" s="249"/>
      <c r="PUX1883" s="249"/>
      <c r="PUY1883" s="249"/>
      <c r="PUZ1883" s="249"/>
      <c r="PVA1883" s="249"/>
      <c r="PVB1883" s="249"/>
      <c r="PVC1883" s="249"/>
      <c r="PVD1883" s="249"/>
      <c r="PVE1883" s="249"/>
      <c r="PVF1883" s="249"/>
      <c r="PVG1883" s="249"/>
      <c r="PVH1883" s="249"/>
      <c r="PVI1883" s="249"/>
      <c r="PVJ1883" s="249"/>
      <c r="PVK1883" s="249"/>
      <c r="PVL1883" s="249"/>
      <c r="PVM1883" s="249"/>
      <c r="PVN1883" s="249"/>
      <c r="PVO1883" s="249"/>
      <c r="PVP1883" s="249"/>
      <c r="PVQ1883" s="249"/>
      <c r="PVR1883" s="249"/>
      <c r="PVS1883" s="249"/>
      <c r="PVT1883" s="249"/>
      <c r="PVU1883" s="249"/>
      <c r="PVV1883" s="249"/>
      <c r="PVW1883" s="249"/>
      <c r="PVX1883" s="249"/>
      <c r="PVY1883" s="249"/>
      <c r="PVZ1883" s="249"/>
      <c r="PWA1883" s="249"/>
      <c r="PWB1883" s="249"/>
      <c r="PWC1883" s="249"/>
      <c r="PWD1883" s="249"/>
      <c r="PWE1883" s="249"/>
      <c r="PWF1883" s="249"/>
      <c r="PWG1883" s="249"/>
      <c r="PWH1883" s="249"/>
      <c r="PWI1883" s="249"/>
      <c r="PWJ1883" s="249"/>
      <c r="PWK1883" s="249"/>
      <c r="PWL1883" s="249"/>
      <c r="PWM1883" s="249"/>
      <c r="PWN1883" s="249"/>
      <c r="PWO1883" s="249"/>
      <c r="PWP1883" s="249"/>
      <c r="PWQ1883" s="249"/>
      <c r="PWR1883" s="249"/>
      <c r="PWS1883" s="249"/>
      <c r="PWT1883" s="249"/>
      <c r="PWU1883" s="249"/>
      <c r="PWV1883" s="249"/>
      <c r="PWW1883" s="249"/>
      <c r="PWX1883" s="249"/>
      <c r="PWY1883" s="249"/>
      <c r="PWZ1883" s="249"/>
      <c r="PXA1883" s="249"/>
      <c r="PXB1883" s="249"/>
      <c r="PXC1883" s="249"/>
      <c r="PXD1883" s="249"/>
      <c r="PXE1883" s="249"/>
      <c r="PXF1883" s="249"/>
      <c r="PXG1883" s="249"/>
      <c r="PXH1883" s="249"/>
      <c r="PXI1883" s="249"/>
      <c r="PXJ1883" s="249"/>
      <c r="PXK1883" s="249"/>
      <c r="PXL1883" s="249"/>
      <c r="PXM1883" s="249"/>
      <c r="PXN1883" s="249"/>
      <c r="PXO1883" s="249"/>
      <c r="PXP1883" s="249"/>
      <c r="PXQ1883" s="249"/>
      <c r="PXR1883" s="249"/>
      <c r="PXS1883" s="249"/>
      <c r="PXT1883" s="249"/>
      <c r="PXU1883" s="249"/>
      <c r="PXV1883" s="249"/>
      <c r="PXW1883" s="249"/>
      <c r="PXX1883" s="249"/>
      <c r="PXY1883" s="249"/>
      <c r="PXZ1883" s="249"/>
      <c r="PYA1883" s="249"/>
      <c r="PYB1883" s="249"/>
      <c r="PYC1883" s="249"/>
      <c r="PYD1883" s="249"/>
      <c r="PYE1883" s="249"/>
      <c r="PYF1883" s="249"/>
      <c r="PYG1883" s="249"/>
      <c r="PYH1883" s="249"/>
      <c r="PYI1883" s="249"/>
      <c r="PYJ1883" s="249"/>
      <c r="PYK1883" s="249"/>
      <c r="PYL1883" s="249"/>
      <c r="PYM1883" s="249"/>
      <c r="PYN1883" s="249"/>
      <c r="PYO1883" s="249"/>
      <c r="PYP1883" s="249"/>
      <c r="PYQ1883" s="249"/>
      <c r="PYR1883" s="249"/>
      <c r="PYS1883" s="249"/>
      <c r="PYT1883" s="249"/>
      <c r="PYU1883" s="249"/>
      <c r="PYV1883" s="249"/>
      <c r="PYW1883" s="249"/>
      <c r="PYX1883" s="249"/>
      <c r="PYY1883" s="249"/>
      <c r="PYZ1883" s="249"/>
      <c r="PZA1883" s="249"/>
      <c r="PZB1883" s="249"/>
      <c r="PZC1883" s="249"/>
      <c r="PZD1883" s="249"/>
      <c r="PZE1883" s="249"/>
      <c r="PZF1883" s="249"/>
      <c r="PZG1883" s="249"/>
      <c r="PZH1883" s="249"/>
      <c r="PZI1883" s="249"/>
      <c r="PZJ1883" s="249"/>
      <c r="PZK1883" s="249"/>
      <c r="PZL1883" s="249"/>
      <c r="PZM1883" s="249"/>
      <c r="PZN1883" s="249"/>
      <c r="PZO1883" s="249"/>
      <c r="PZP1883" s="249"/>
      <c r="PZQ1883" s="249"/>
      <c r="PZR1883" s="249"/>
      <c r="PZS1883" s="249"/>
      <c r="PZT1883" s="249"/>
      <c r="PZU1883" s="249"/>
      <c r="PZV1883" s="249"/>
      <c r="PZW1883" s="249"/>
      <c r="PZX1883" s="249"/>
      <c r="PZY1883" s="249"/>
      <c r="PZZ1883" s="249"/>
      <c r="QAA1883" s="249"/>
      <c r="QAB1883" s="249"/>
      <c r="QAC1883" s="249"/>
      <c r="QAD1883" s="249"/>
      <c r="QAE1883" s="249"/>
      <c r="QAF1883" s="249"/>
      <c r="QAG1883" s="249"/>
      <c r="QAH1883" s="249"/>
      <c r="QAI1883" s="249"/>
      <c r="QAJ1883" s="249"/>
      <c r="QAK1883" s="249"/>
      <c r="QAL1883" s="249"/>
      <c r="QAM1883" s="249"/>
      <c r="QAN1883" s="249"/>
      <c r="QAO1883" s="249"/>
      <c r="QAP1883" s="249"/>
      <c r="QAQ1883" s="249"/>
      <c r="QAR1883" s="249"/>
      <c r="QAS1883" s="249"/>
      <c r="QAT1883" s="249"/>
      <c r="QAU1883" s="249"/>
      <c r="QAV1883" s="249"/>
      <c r="QAW1883" s="249"/>
      <c r="QAX1883" s="249"/>
      <c r="QAY1883" s="249"/>
      <c r="QAZ1883" s="249"/>
      <c r="QBA1883" s="249"/>
      <c r="QBB1883" s="249"/>
      <c r="QBC1883" s="249"/>
      <c r="QBD1883" s="249"/>
      <c r="QBE1883" s="249"/>
      <c r="QBF1883" s="249"/>
      <c r="QBG1883" s="249"/>
      <c r="QBH1883" s="249"/>
      <c r="QBI1883" s="249"/>
      <c r="QBJ1883" s="249"/>
      <c r="QBK1883" s="249"/>
      <c r="QBL1883" s="249"/>
      <c r="QBM1883" s="249"/>
      <c r="QBN1883" s="249"/>
      <c r="QBO1883" s="249"/>
      <c r="QBP1883" s="249"/>
      <c r="QBQ1883" s="249"/>
      <c r="QBR1883" s="249"/>
      <c r="QBS1883" s="249"/>
      <c r="QBT1883" s="249"/>
      <c r="QBU1883" s="249"/>
      <c r="QBV1883" s="249"/>
      <c r="QBW1883" s="249"/>
      <c r="QBX1883" s="249"/>
      <c r="QBY1883" s="249"/>
      <c r="QBZ1883" s="249"/>
      <c r="QCA1883" s="249"/>
      <c r="QCB1883" s="249"/>
      <c r="QCC1883" s="249"/>
      <c r="QCD1883" s="249"/>
      <c r="QCE1883" s="249"/>
      <c r="QCF1883" s="249"/>
      <c r="QCG1883" s="249"/>
      <c r="QCH1883" s="249"/>
      <c r="QCI1883" s="249"/>
      <c r="QCJ1883" s="249"/>
      <c r="QCK1883" s="249"/>
      <c r="QCL1883" s="249"/>
      <c r="QCM1883" s="249"/>
      <c r="QCN1883" s="249"/>
      <c r="QCO1883" s="249"/>
      <c r="QCP1883" s="249"/>
      <c r="QCQ1883" s="249"/>
      <c r="QCR1883" s="249"/>
      <c r="QCS1883" s="249"/>
      <c r="QCT1883" s="249"/>
      <c r="QCU1883" s="249"/>
      <c r="QCV1883" s="249"/>
      <c r="QCW1883" s="249"/>
      <c r="QCX1883" s="249"/>
      <c r="QCY1883" s="249"/>
      <c r="QCZ1883" s="249"/>
      <c r="QDA1883" s="249"/>
      <c r="QDB1883" s="249"/>
      <c r="QDC1883" s="249"/>
      <c r="QDD1883" s="249"/>
      <c r="QDE1883" s="249"/>
      <c r="QDF1883" s="249"/>
      <c r="QDG1883" s="249"/>
      <c r="QDH1883" s="249"/>
      <c r="QDI1883" s="249"/>
      <c r="QDJ1883" s="249"/>
      <c r="QDK1883" s="249"/>
      <c r="QDL1883" s="249"/>
      <c r="QDM1883" s="249"/>
      <c r="QDN1883" s="249"/>
      <c r="QDO1883" s="249"/>
      <c r="QDP1883" s="249"/>
      <c r="QDQ1883" s="249"/>
      <c r="QDR1883" s="249"/>
      <c r="QDS1883" s="249"/>
      <c r="QDT1883" s="249"/>
      <c r="QDU1883" s="249"/>
      <c r="QDV1883" s="249"/>
      <c r="QDW1883" s="249"/>
      <c r="QDX1883" s="249"/>
      <c r="QDY1883" s="249"/>
      <c r="QDZ1883" s="249"/>
      <c r="QEA1883" s="249"/>
      <c r="QEB1883" s="249"/>
      <c r="QEC1883" s="249"/>
      <c r="QED1883" s="249"/>
      <c r="QEE1883" s="249"/>
      <c r="QEF1883" s="249"/>
      <c r="QEG1883" s="249"/>
      <c r="QEH1883" s="249"/>
      <c r="QEI1883" s="249"/>
      <c r="QEJ1883" s="249"/>
      <c r="QEK1883" s="249"/>
      <c r="QEL1883" s="249"/>
      <c r="QEM1883" s="249"/>
      <c r="QEN1883" s="249"/>
      <c r="QEO1883" s="249"/>
      <c r="QEP1883" s="249"/>
      <c r="QEQ1883" s="249"/>
      <c r="QER1883" s="249"/>
      <c r="QES1883" s="249"/>
      <c r="QET1883" s="249"/>
      <c r="QEU1883" s="249"/>
      <c r="QEV1883" s="249"/>
      <c r="QEW1883" s="249"/>
      <c r="QEX1883" s="249"/>
      <c r="QEY1883" s="249"/>
      <c r="QEZ1883" s="249"/>
      <c r="QFA1883" s="249"/>
      <c r="QFB1883" s="249"/>
      <c r="QFC1883" s="249"/>
      <c r="QFD1883" s="249"/>
      <c r="QFE1883" s="249"/>
      <c r="QFF1883" s="249"/>
      <c r="QFG1883" s="249"/>
      <c r="QFH1883" s="249"/>
      <c r="QFI1883" s="249"/>
      <c r="QFJ1883" s="249"/>
      <c r="QFK1883" s="249"/>
      <c r="QFL1883" s="249"/>
      <c r="QFM1883" s="249"/>
      <c r="QFN1883" s="249"/>
      <c r="QFO1883" s="249"/>
      <c r="QFP1883" s="249"/>
      <c r="QFQ1883" s="249"/>
      <c r="QFR1883" s="249"/>
      <c r="QFS1883" s="249"/>
      <c r="QFT1883" s="249"/>
      <c r="QFU1883" s="249"/>
      <c r="QFV1883" s="249"/>
      <c r="QFW1883" s="249"/>
      <c r="QFX1883" s="249"/>
      <c r="QFY1883" s="249"/>
      <c r="QFZ1883" s="249"/>
      <c r="QGA1883" s="249"/>
      <c r="QGB1883" s="249"/>
      <c r="QGC1883" s="249"/>
      <c r="QGD1883" s="249"/>
      <c r="QGE1883" s="249"/>
      <c r="QGF1883" s="249"/>
      <c r="QGG1883" s="249"/>
      <c r="QGH1883" s="249"/>
      <c r="QGI1883" s="249"/>
      <c r="QGJ1883" s="249"/>
      <c r="QGK1883" s="249"/>
      <c r="QGL1883" s="249"/>
      <c r="QGM1883" s="249"/>
      <c r="QGN1883" s="249"/>
      <c r="QGO1883" s="249"/>
      <c r="QGP1883" s="249"/>
      <c r="QGQ1883" s="249"/>
      <c r="QGR1883" s="249"/>
      <c r="QGS1883" s="249"/>
      <c r="QGT1883" s="249"/>
      <c r="QGU1883" s="249"/>
      <c r="QGV1883" s="249"/>
      <c r="QGW1883" s="249"/>
      <c r="QGX1883" s="249"/>
      <c r="QGY1883" s="249"/>
      <c r="QGZ1883" s="249"/>
      <c r="QHA1883" s="249"/>
      <c r="QHB1883" s="249"/>
      <c r="QHC1883" s="249"/>
      <c r="QHD1883" s="249"/>
      <c r="QHE1883" s="249"/>
      <c r="QHF1883" s="249"/>
      <c r="QHG1883" s="249"/>
      <c r="QHH1883" s="249"/>
      <c r="QHI1883" s="249"/>
      <c r="QHJ1883" s="249"/>
      <c r="QHK1883" s="249"/>
      <c r="QHL1883" s="249"/>
      <c r="QHM1883" s="249"/>
      <c r="QHN1883" s="249"/>
      <c r="QHO1883" s="249"/>
      <c r="QHP1883" s="249"/>
      <c r="QHQ1883" s="249"/>
      <c r="QHR1883" s="249"/>
      <c r="QHS1883" s="249"/>
      <c r="QHT1883" s="249"/>
      <c r="QHU1883" s="249"/>
      <c r="QHV1883" s="249"/>
      <c r="QHW1883" s="249"/>
      <c r="QHX1883" s="249"/>
      <c r="QHY1883" s="249"/>
      <c r="QHZ1883" s="249"/>
      <c r="QIA1883" s="249"/>
      <c r="QIB1883" s="249"/>
      <c r="QIC1883" s="249"/>
      <c r="QID1883" s="249"/>
      <c r="QIE1883" s="249"/>
      <c r="QIF1883" s="249"/>
      <c r="QIG1883" s="249"/>
      <c r="QIH1883" s="249"/>
      <c r="QII1883" s="249"/>
      <c r="QIJ1883" s="249"/>
      <c r="QIK1883" s="249"/>
      <c r="QIL1883" s="249"/>
      <c r="QIM1883" s="249"/>
      <c r="QIN1883" s="249"/>
      <c r="QIO1883" s="249"/>
      <c r="QIP1883" s="249"/>
      <c r="QIQ1883" s="249"/>
      <c r="QIR1883" s="249"/>
      <c r="QIS1883" s="249"/>
      <c r="QIT1883" s="249"/>
      <c r="QIU1883" s="249"/>
      <c r="QIV1883" s="249"/>
      <c r="QIW1883" s="249"/>
      <c r="QIX1883" s="249"/>
      <c r="QIY1883" s="249"/>
      <c r="QIZ1883" s="249"/>
      <c r="QJA1883" s="249"/>
      <c r="QJB1883" s="249"/>
      <c r="QJC1883" s="249"/>
      <c r="QJD1883" s="249"/>
      <c r="QJE1883" s="249"/>
      <c r="QJF1883" s="249"/>
      <c r="QJG1883" s="249"/>
      <c r="QJH1883" s="249"/>
      <c r="QJI1883" s="249"/>
      <c r="QJJ1883" s="249"/>
      <c r="QJK1883" s="249"/>
      <c r="QJL1883" s="249"/>
      <c r="QJM1883" s="249"/>
      <c r="QJN1883" s="249"/>
      <c r="QJO1883" s="249"/>
      <c r="QJP1883" s="249"/>
      <c r="QJQ1883" s="249"/>
      <c r="QJR1883" s="249"/>
      <c r="QJS1883" s="249"/>
      <c r="QJT1883" s="249"/>
      <c r="QJU1883" s="249"/>
      <c r="QJV1883" s="249"/>
      <c r="QJW1883" s="249"/>
      <c r="QJX1883" s="249"/>
      <c r="QJY1883" s="249"/>
      <c r="QJZ1883" s="249"/>
      <c r="QKA1883" s="249"/>
      <c r="QKB1883" s="249"/>
      <c r="QKC1883" s="249"/>
      <c r="QKD1883" s="249"/>
      <c r="QKE1883" s="249"/>
      <c r="QKF1883" s="249"/>
      <c r="QKG1883" s="249"/>
      <c r="QKH1883" s="249"/>
      <c r="QKI1883" s="249"/>
      <c r="QKJ1883" s="249"/>
      <c r="QKK1883" s="249"/>
      <c r="QKL1883" s="249"/>
      <c r="QKM1883" s="249"/>
      <c r="QKN1883" s="249"/>
      <c r="QKO1883" s="249"/>
      <c r="QKP1883" s="249"/>
      <c r="QKQ1883" s="249"/>
      <c r="QKR1883" s="249"/>
      <c r="QKS1883" s="249"/>
      <c r="QKT1883" s="249"/>
      <c r="QKU1883" s="249"/>
      <c r="QKV1883" s="249"/>
      <c r="QKW1883" s="249"/>
      <c r="QKX1883" s="249"/>
      <c r="QKY1883" s="249"/>
      <c r="QKZ1883" s="249"/>
      <c r="QLA1883" s="249"/>
      <c r="QLB1883" s="249"/>
      <c r="QLC1883" s="249"/>
      <c r="QLD1883" s="249"/>
      <c r="QLE1883" s="249"/>
      <c r="QLF1883" s="249"/>
      <c r="QLG1883" s="249"/>
      <c r="QLH1883" s="249"/>
      <c r="QLI1883" s="249"/>
      <c r="QLJ1883" s="249"/>
      <c r="QLK1883" s="249"/>
      <c r="QLL1883" s="249"/>
      <c r="QLM1883" s="249"/>
      <c r="QLN1883" s="249"/>
      <c r="QLO1883" s="249"/>
      <c r="QLP1883" s="249"/>
      <c r="QLQ1883" s="249"/>
      <c r="QLR1883" s="249"/>
      <c r="QLS1883" s="249"/>
      <c r="QLT1883" s="249"/>
      <c r="QLU1883" s="249"/>
      <c r="QLV1883" s="249"/>
      <c r="QLW1883" s="249"/>
      <c r="QLX1883" s="249"/>
      <c r="QLY1883" s="249"/>
      <c r="QLZ1883" s="249"/>
      <c r="QMA1883" s="249"/>
      <c r="QMB1883" s="249"/>
      <c r="QMC1883" s="249"/>
      <c r="QMD1883" s="249"/>
      <c r="QME1883" s="249"/>
      <c r="QMF1883" s="249"/>
      <c r="QMG1883" s="249"/>
      <c r="QMH1883" s="249"/>
      <c r="QMI1883" s="249"/>
      <c r="QMJ1883" s="249"/>
      <c r="QMK1883" s="249"/>
      <c r="QML1883" s="249"/>
      <c r="QMM1883" s="249"/>
      <c r="QMN1883" s="249"/>
      <c r="QMO1883" s="249"/>
      <c r="QMP1883" s="249"/>
      <c r="QMQ1883" s="249"/>
      <c r="QMR1883" s="249"/>
      <c r="QMS1883" s="249"/>
      <c r="QMT1883" s="249"/>
      <c r="QMU1883" s="249"/>
      <c r="QMV1883" s="249"/>
      <c r="QMW1883" s="249"/>
      <c r="QMX1883" s="249"/>
      <c r="QMY1883" s="249"/>
      <c r="QMZ1883" s="249"/>
      <c r="QNA1883" s="249"/>
      <c r="QNB1883" s="249"/>
      <c r="QNC1883" s="249"/>
      <c r="QND1883" s="249"/>
      <c r="QNE1883" s="249"/>
      <c r="QNF1883" s="249"/>
      <c r="QNG1883" s="249"/>
      <c r="QNH1883" s="249"/>
      <c r="QNI1883" s="249"/>
      <c r="QNJ1883" s="249"/>
      <c r="QNK1883" s="249"/>
      <c r="QNL1883" s="249"/>
      <c r="QNM1883" s="249"/>
      <c r="QNN1883" s="249"/>
      <c r="QNO1883" s="249"/>
      <c r="QNP1883" s="249"/>
      <c r="QNQ1883" s="249"/>
      <c r="QNR1883" s="249"/>
      <c r="QNS1883" s="249"/>
      <c r="QNT1883" s="249"/>
      <c r="QNU1883" s="249"/>
      <c r="QNV1883" s="249"/>
      <c r="QNW1883" s="249"/>
      <c r="QNX1883" s="249"/>
      <c r="QNY1883" s="249"/>
      <c r="QNZ1883" s="249"/>
      <c r="QOA1883" s="249"/>
      <c r="QOB1883" s="249"/>
      <c r="QOC1883" s="249"/>
      <c r="QOD1883" s="249"/>
      <c r="QOE1883" s="249"/>
      <c r="QOF1883" s="249"/>
      <c r="QOG1883" s="249"/>
      <c r="QOH1883" s="249"/>
      <c r="QOI1883" s="249"/>
      <c r="QOJ1883" s="249"/>
      <c r="QOK1883" s="249"/>
      <c r="QOL1883" s="249"/>
      <c r="QOM1883" s="249"/>
      <c r="QON1883" s="249"/>
      <c r="QOO1883" s="249"/>
      <c r="QOP1883" s="249"/>
      <c r="QOQ1883" s="249"/>
      <c r="QOR1883" s="249"/>
      <c r="QOS1883" s="249"/>
      <c r="QOT1883" s="249"/>
      <c r="QOU1883" s="249"/>
      <c r="QOV1883" s="249"/>
      <c r="QOW1883" s="249"/>
      <c r="QOX1883" s="249"/>
      <c r="QOY1883" s="249"/>
      <c r="QOZ1883" s="249"/>
      <c r="QPA1883" s="249"/>
      <c r="QPB1883" s="249"/>
      <c r="QPC1883" s="249"/>
      <c r="QPD1883" s="249"/>
      <c r="QPE1883" s="249"/>
      <c r="QPF1883" s="249"/>
      <c r="QPG1883" s="249"/>
      <c r="QPH1883" s="249"/>
      <c r="QPI1883" s="249"/>
      <c r="QPJ1883" s="249"/>
      <c r="QPK1883" s="249"/>
      <c r="QPL1883" s="249"/>
      <c r="QPM1883" s="249"/>
      <c r="QPN1883" s="249"/>
      <c r="QPO1883" s="249"/>
      <c r="QPP1883" s="249"/>
      <c r="QPQ1883" s="249"/>
      <c r="QPR1883" s="249"/>
      <c r="QPS1883" s="249"/>
      <c r="QPT1883" s="249"/>
      <c r="QPU1883" s="249"/>
      <c r="QPV1883" s="249"/>
      <c r="QPW1883" s="249"/>
      <c r="QPX1883" s="249"/>
      <c r="QPY1883" s="249"/>
      <c r="QPZ1883" s="249"/>
      <c r="QQA1883" s="249"/>
      <c r="QQB1883" s="249"/>
      <c r="QQC1883" s="249"/>
      <c r="QQD1883" s="249"/>
      <c r="QQE1883" s="249"/>
      <c r="QQF1883" s="249"/>
      <c r="QQG1883" s="249"/>
      <c r="QQH1883" s="249"/>
      <c r="QQI1883" s="249"/>
      <c r="QQJ1883" s="249"/>
      <c r="QQK1883" s="249"/>
      <c r="QQL1883" s="249"/>
      <c r="QQM1883" s="249"/>
      <c r="QQN1883" s="249"/>
      <c r="QQO1883" s="249"/>
      <c r="QQP1883" s="249"/>
      <c r="QQQ1883" s="249"/>
      <c r="QQR1883" s="249"/>
      <c r="QQS1883" s="249"/>
      <c r="QQT1883" s="249"/>
      <c r="QQU1883" s="249"/>
      <c r="QQV1883" s="249"/>
      <c r="QQW1883" s="249"/>
      <c r="QQX1883" s="249"/>
      <c r="QQY1883" s="249"/>
      <c r="QQZ1883" s="249"/>
      <c r="QRA1883" s="249"/>
      <c r="QRB1883" s="249"/>
      <c r="QRC1883" s="249"/>
      <c r="QRD1883" s="249"/>
      <c r="QRE1883" s="249"/>
      <c r="QRF1883" s="249"/>
      <c r="QRG1883" s="249"/>
      <c r="QRH1883" s="249"/>
      <c r="QRI1883" s="249"/>
      <c r="QRJ1883" s="249"/>
      <c r="QRK1883" s="249"/>
      <c r="QRL1883" s="249"/>
      <c r="QRM1883" s="249"/>
      <c r="QRN1883" s="249"/>
      <c r="QRO1883" s="249"/>
      <c r="QRP1883" s="249"/>
      <c r="QRQ1883" s="249"/>
      <c r="QRR1883" s="249"/>
      <c r="QRS1883" s="249"/>
      <c r="QRT1883" s="249"/>
      <c r="QRU1883" s="249"/>
      <c r="QRV1883" s="249"/>
      <c r="QRW1883" s="249"/>
      <c r="QRX1883" s="249"/>
      <c r="QRY1883" s="249"/>
      <c r="QRZ1883" s="249"/>
      <c r="QSA1883" s="249"/>
      <c r="QSB1883" s="249"/>
      <c r="QSC1883" s="249"/>
      <c r="QSD1883" s="249"/>
      <c r="QSE1883" s="249"/>
      <c r="QSF1883" s="249"/>
      <c r="QSG1883" s="249"/>
      <c r="QSH1883" s="249"/>
      <c r="QSI1883" s="249"/>
      <c r="QSJ1883" s="249"/>
      <c r="QSK1883" s="249"/>
      <c r="QSL1883" s="249"/>
      <c r="QSM1883" s="249"/>
      <c r="QSN1883" s="249"/>
      <c r="QSO1883" s="249"/>
      <c r="QSP1883" s="249"/>
      <c r="QSQ1883" s="249"/>
      <c r="QSR1883" s="249"/>
      <c r="QSS1883" s="249"/>
      <c r="QST1883" s="249"/>
      <c r="QSU1883" s="249"/>
      <c r="QSV1883" s="249"/>
      <c r="QSW1883" s="249"/>
      <c r="QSX1883" s="249"/>
      <c r="QSY1883" s="249"/>
      <c r="QSZ1883" s="249"/>
      <c r="QTA1883" s="249"/>
      <c r="QTB1883" s="249"/>
      <c r="QTC1883" s="249"/>
      <c r="QTD1883" s="249"/>
      <c r="QTE1883" s="249"/>
      <c r="QTF1883" s="249"/>
      <c r="QTG1883" s="249"/>
      <c r="QTH1883" s="249"/>
      <c r="QTI1883" s="249"/>
      <c r="QTJ1883" s="249"/>
      <c r="QTK1883" s="249"/>
      <c r="QTL1883" s="249"/>
      <c r="QTM1883" s="249"/>
      <c r="QTN1883" s="249"/>
      <c r="QTO1883" s="249"/>
      <c r="QTP1883" s="249"/>
      <c r="QTQ1883" s="249"/>
      <c r="QTR1883" s="249"/>
      <c r="QTS1883" s="249"/>
      <c r="QTT1883" s="249"/>
      <c r="QTU1883" s="249"/>
      <c r="QTV1883" s="249"/>
      <c r="QTW1883" s="249"/>
      <c r="QTX1883" s="249"/>
      <c r="QTY1883" s="249"/>
      <c r="QTZ1883" s="249"/>
      <c r="QUA1883" s="249"/>
      <c r="QUB1883" s="249"/>
      <c r="QUC1883" s="249"/>
      <c r="QUD1883" s="249"/>
      <c r="QUE1883" s="249"/>
      <c r="QUF1883" s="249"/>
      <c r="QUG1883" s="249"/>
      <c r="QUH1883" s="249"/>
      <c r="QUI1883" s="249"/>
      <c r="QUJ1883" s="249"/>
      <c r="QUK1883" s="249"/>
      <c r="QUL1883" s="249"/>
      <c r="QUM1883" s="249"/>
      <c r="QUN1883" s="249"/>
      <c r="QUO1883" s="249"/>
      <c r="QUP1883" s="249"/>
      <c r="QUQ1883" s="249"/>
      <c r="QUR1883" s="249"/>
      <c r="QUS1883" s="249"/>
      <c r="QUT1883" s="249"/>
      <c r="QUU1883" s="249"/>
      <c r="QUV1883" s="249"/>
      <c r="QUW1883" s="249"/>
      <c r="QUX1883" s="249"/>
      <c r="QUY1883" s="249"/>
      <c r="QUZ1883" s="249"/>
      <c r="QVA1883" s="249"/>
      <c r="QVB1883" s="249"/>
      <c r="QVC1883" s="249"/>
      <c r="QVD1883" s="249"/>
      <c r="QVE1883" s="249"/>
      <c r="QVF1883" s="249"/>
      <c r="QVG1883" s="249"/>
      <c r="QVH1883" s="249"/>
      <c r="QVI1883" s="249"/>
      <c r="QVJ1883" s="249"/>
      <c r="QVK1883" s="249"/>
      <c r="QVL1883" s="249"/>
      <c r="QVM1883" s="249"/>
      <c r="QVN1883" s="249"/>
      <c r="QVO1883" s="249"/>
      <c r="QVP1883" s="249"/>
      <c r="QVQ1883" s="249"/>
      <c r="QVR1883" s="249"/>
      <c r="QVS1883" s="249"/>
      <c r="QVT1883" s="249"/>
      <c r="QVU1883" s="249"/>
      <c r="QVV1883" s="249"/>
      <c r="QVW1883" s="249"/>
      <c r="QVX1883" s="249"/>
      <c r="QVY1883" s="249"/>
      <c r="QVZ1883" s="249"/>
      <c r="QWA1883" s="249"/>
      <c r="QWB1883" s="249"/>
      <c r="QWC1883" s="249"/>
      <c r="QWD1883" s="249"/>
      <c r="QWE1883" s="249"/>
      <c r="QWF1883" s="249"/>
      <c r="QWG1883" s="249"/>
      <c r="QWH1883" s="249"/>
      <c r="QWI1883" s="249"/>
      <c r="QWJ1883" s="249"/>
      <c r="QWK1883" s="249"/>
      <c r="QWL1883" s="249"/>
      <c r="QWM1883" s="249"/>
      <c r="QWN1883" s="249"/>
      <c r="QWO1883" s="249"/>
      <c r="QWP1883" s="249"/>
      <c r="QWQ1883" s="249"/>
      <c r="QWR1883" s="249"/>
      <c r="QWS1883" s="249"/>
      <c r="QWT1883" s="249"/>
      <c r="QWU1883" s="249"/>
      <c r="QWV1883" s="249"/>
      <c r="QWW1883" s="249"/>
      <c r="QWX1883" s="249"/>
      <c r="QWY1883" s="249"/>
      <c r="QWZ1883" s="249"/>
      <c r="QXA1883" s="249"/>
      <c r="QXB1883" s="249"/>
      <c r="QXC1883" s="249"/>
      <c r="QXD1883" s="249"/>
      <c r="QXE1883" s="249"/>
      <c r="QXF1883" s="249"/>
      <c r="QXG1883" s="249"/>
      <c r="QXH1883" s="249"/>
      <c r="QXI1883" s="249"/>
      <c r="QXJ1883" s="249"/>
      <c r="QXK1883" s="249"/>
      <c r="QXL1883" s="249"/>
      <c r="QXM1883" s="249"/>
      <c r="QXN1883" s="249"/>
      <c r="QXO1883" s="249"/>
      <c r="QXP1883" s="249"/>
      <c r="QXQ1883" s="249"/>
      <c r="QXR1883" s="249"/>
      <c r="QXS1883" s="249"/>
      <c r="QXT1883" s="249"/>
      <c r="QXU1883" s="249"/>
      <c r="QXV1883" s="249"/>
      <c r="QXW1883" s="249"/>
      <c r="QXX1883" s="249"/>
      <c r="QXY1883" s="249"/>
      <c r="QXZ1883" s="249"/>
      <c r="QYA1883" s="249"/>
      <c r="QYB1883" s="249"/>
      <c r="QYC1883" s="249"/>
      <c r="QYD1883" s="249"/>
      <c r="QYE1883" s="249"/>
      <c r="QYF1883" s="249"/>
      <c r="QYG1883" s="249"/>
      <c r="QYH1883" s="249"/>
      <c r="QYI1883" s="249"/>
      <c r="QYJ1883" s="249"/>
      <c r="QYK1883" s="249"/>
      <c r="QYL1883" s="249"/>
      <c r="QYM1883" s="249"/>
      <c r="QYN1883" s="249"/>
      <c r="QYO1883" s="249"/>
      <c r="QYP1883" s="249"/>
      <c r="QYQ1883" s="249"/>
      <c r="QYR1883" s="249"/>
      <c r="QYS1883" s="249"/>
      <c r="QYT1883" s="249"/>
      <c r="QYU1883" s="249"/>
      <c r="QYV1883" s="249"/>
      <c r="QYW1883" s="249"/>
      <c r="QYX1883" s="249"/>
      <c r="QYY1883" s="249"/>
      <c r="QYZ1883" s="249"/>
      <c r="QZA1883" s="249"/>
      <c r="QZB1883" s="249"/>
      <c r="QZC1883" s="249"/>
      <c r="QZD1883" s="249"/>
      <c r="QZE1883" s="249"/>
      <c r="QZF1883" s="249"/>
      <c r="QZG1883" s="249"/>
      <c r="QZH1883" s="249"/>
      <c r="QZI1883" s="249"/>
      <c r="QZJ1883" s="249"/>
      <c r="QZK1883" s="249"/>
      <c r="QZL1883" s="249"/>
      <c r="QZM1883" s="249"/>
      <c r="QZN1883" s="249"/>
      <c r="QZO1883" s="249"/>
      <c r="QZP1883" s="249"/>
      <c r="QZQ1883" s="249"/>
      <c r="QZR1883" s="249"/>
      <c r="QZS1883" s="249"/>
      <c r="QZT1883" s="249"/>
      <c r="QZU1883" s="249"/>
      <c r="QZV1883" s="249"/>
      <c r="QZW1883" s="249"/>
      <c r="QZX1883" s="249"/>
      <c r="QZY1883" s="249"/>
      <c r="QZZ1883" s="249"/>
      <c r="RAA1883" s="249"/>
      <c r="RAB1883" s="249"/>
      <c r="RAC1883" s="249"/>
      <c r="RAD1883" s="249"/>
      <c r="RAE1883" s="249"/>
      <c r="RAF1883" s="249"/>
      <c r="RAG1883" s="249"/>
      <c r="RAH1883" s="249"/>
      <c r="RAI1883" s="249"/>
      <c r="RAJ1883" s="249"/>
      <c r="RAK1883" s="249"/>
      <c r="RAL1883" s="249"/>
      <c r="RAM1883" s="249"/>
      <c r="RAN1883" s="249"/>
      <c r="RAO1883" s="249"/>
      <c r="RAP1883" s="249"/>
      <c r="RAQ1883" s="249"/>
      <c r="RAR1883" s="249"/>
      <c r="RAS1883" s="249"/>
      <c r="RAT1883" s="249"/>
      <c r="RAU1883" s="249"/>
      <c r="RAV1883" s="249"/>
      <c r="RAW1883" s="249"/>
      <c r="RAX1883" s="249"/>
      <c r="RAY1883" s="249"/>
      <c r="RAZ1883" s="249"/>
      <c r="RBA1883" s="249"/>
      <c r="RBB1883" s="249"/>
      <c r="RBC1883" s="249"/>
      <c r="RBD1883" s="249"/>
      <c r="RBE1883" s="249"/>
      <c r="RBF1883" s="249"/>
      <c r="RBG1883" s="249"/>
      <c r="RBH1883" s="249"/>
      <c r="RBI1883" s="249"/>
      <c r="RBJ1883" s="249"/>
      <c r="RBK1883" s="249"/>
      <c r="RBL1883" s="249"/>
      <c r="RBM1883" s="249"/>
      <c r="RBN1883" s="249"/>
      <c r="RBO1883" s="249"/>
      <c r="RBP1883" s="249"/>
      <c r="RBQ1883" s="249"/>
      <c r="RBR1883" s="249"/>
      <c r="RBS1883" s="249"/>
      <c r="RBT1883" s="249"/>
      <c r="RBU1883" s="249"/>
      <c r="RBV1883" s="249"/>
      <c r="RBW1883" s="249"/>
      <c r="RBX1883" s="249"/>
      <c r="RBY1883" s="249"/>
      <c r="RBZ1883" s="249"/>
      <c r="RCA1883" s="249"/>
      <c r="RCB1883" s="249"/>
      <c r="RCC1883" s="249"/>
      <c r="RCD1883" s="249"/>
      <c r="RCE1883" s="249"/>
      <c r="RCF1883" s="249"/>
      <c r="RCG1883" s="249"/>
      <c r="RCH1883" s="249"/>
      <c r="RCI1883" s="249"/>
      <c r="RCJ1883" s="249"/>
      <c r="RCK1883" s="249"/>
      <c r="RCL1883" s="249"/>
      <c r="RCM1883" s="249"/>
      <c r="RCN1883" s="249"/>
      <c r="RCO1883" s="249"/>
      <c r="RCP1883" s="249"/>
      <c r="RCQ1883" s="249"/>
      <c r="RCR1883" s="249"/>
      <c r="RCS1883" s="249"/>
      <c r="RCT1883" s="249"/>
      <c r="RCU1883" s="249"/>
      <c r="RCV1883" s="249"/>
      <c r="RCW1883" s="249"/>
      <c r="RCX1883" s="249"/>
      <c r="RCY1883" s="249"/>
      <c r="RCZ1883" s="249"/>
      <c r="RDA1883" s="249"/>
      <c r="RDB1883" s="249"/>
      <c r="RDC1883" s="249"/>
      <c r="RDD1883" s="249"/>
      <c r="RDE1883" s="249"/>
      <c r="RDF1883" s="249"/>
      <c r="RDG1883" s="249"/>
      <c r="RDH1883" s="249"/>
      <c r="RDI1883" s="249"/>
      <c r="RDJ1883" s="249"/>
      <c r="RDK1883" s="249"/>
      <c r="RDL1883" s="249"/>
      <c r="RDM1883" s="249"/>
      <c r="RDN1883" s="249"/>
      <c r="RDO1883" s="249"/>
      <c r="RDP1883" s="249"/>
      <c r="RDQ1883" s="249"/>
      <c r="RDR1883" s="249"/>
      <c r="RDS1883" s="249"/>
      <c r="RDT1883" s="249"/>
      <c r="RDU1883" s="249"/>
      <c r="RDV1883" s="249"/>
      <c r="RDW1883" s="249"/>
      <c r="RDX1883" s="249"/>
      <c r="RDY1883" s="249"/>
      <c r="RDZ1883" s="249"/>
      <c r="REA1883" s="249"/>
      <c r="REB1883" s="249"/>
      <c r="REC1883" s="249"/>
      <c r="RED1883" s="249"/>
      <c r="REE1883" s="249"/>
      <c r="REF1883" s="249"/>
      <c r="REG1883" s="249"/>
      <c r="REH1883" s="249"/>
      <c r="REI1883" s="249"/>
      <c r="REJ1883" s="249"/>
      <c r="REK1883" s="249"/>
      <c r="REL1883" s="249"/>
      <c r="REM1883" s="249"/>
      <c r="REN1883" s="249"/>
      <c r="REO1883" s="249"/>
      <c r="REP1883" s="249"/>
      <c r="REQ1883" s="249"/>
      <c r="RER1883" s="249"/>
      <c r="RES1883" s="249"/>
      <c r="RET1883" s="249"/>
      <c r="REU1883" s="249"/>
      <c r="REV1883" s="249"/>
      <c r="REW1883" s="249"/>
      <c r="REX1883" s="249"/>
      <c r="REY1883" s="249"/>
      <c r="REZ1883" s="249"/>
      <c r="RFA1883" s="249"/>
      <c r="RFB1883" s="249"/>
      <c r="RFC1883" s="249"/>
      <c r="RFD1883" s="249"/>
      <c r="RFE1883" s="249"/>
      <c r="RFF1883" s="249"/>
      <c r="RFG1883" s="249"/>
      <c r="RFH1883" s="249"/>
      <c r="RFI1883" s="249"/>
      <c r="RFJ1883" s="249"/>
      <c r="RFK1883" s="249"/>
      <c r="RFL1883" s="249"/>
      <c r="RFM1883" s="249"/>
      <c r="RFN1883" s="249"/>
      <c r="RFO1883" s="249"/>
      <c r="RFP1883" s="249"/>
      <c r="RFQ1883" s="249"/>
      <c r="RFR1883" s="249"/>
      <c r="RFS1883" s="249"/>
      <c r="RFT1883" s="249"/>
      <c r="RFU1883" s="249"/>
      <c r="RFV1883" s="249"/>
      <c r="RFW1883" s="249"/>
      <c r="RFX1883" s="249"/>
      <c r="RFY1883" s="249"/>
      <c r="RFZ1883" s="249"/>
      <c r="RGA1883" s="249"/>
      <c r="RGB1883" s="249"/>
      <c r="RGC1883" s="249"/>
      <c r="RGD1883" s="249"/>
      <c r="RGE1883" s="249"/>
      <c r="RGF1883" s="249"/>
      <c r="RGG1883" s="249"/>
      <c r="RGH1883" s="249"/>
      <c r="RGI1883" s="249"/>
      <c r="RGJ1883" s="249"/>
      <c r="RGK1883" s="249"/>
      <c r="RGL1883" s="249"/>
      <c r="RGM1883" s="249"/>
      <c r="RGN1883" s="249"/>
      <c r="RGO1883" s="249"/>
      <c r="RGP1883" s="249"/>
      <c r="RGQ1883" s="249"/>
      <c r="RGR1883" s="249"/>
      <c r="RGS1883" s="249"/>
      <c r="RGT1883" s="249"/>
      <c r="RGU1883" s="249"/>
      <c r="RGV1883" s="249"/>
      <c r="RGW1883" s="249"/>
      <c r="RGX1883" s="249"/>
      <c r="RGY1883" s="249"/>
      <c r="RGZ1883" s="249"/>
      <c r="RHA1883" s="249"/>
      <c r="RHB1883" s="249"/>
      <c r="RHC1883" s="249"/>
      <c r="RHD1883" s="249"/>
      <c r="RHE1883" s="249"/>
      <c r="RHF1883" s="249"/>
      <c r="RHG1883" s="249"/>
      <c r="RHH1883" s="249"/>
      <c r="RHI1883" s="249"/>
      <c r="RHJ1883" s="249"/>
      <c r="RHK1883" s="249"/>
      <c r="RHL1883" s="249"/>
      <c r="RHM1883" s="249"/>
      <c r="RHN1883" s="249"/>
      <c r="RHO1883" s="249"/>
      <c r="RHP1883" s="249"/>
      <c r="RHQ1883" s="249"/>
      <c r="RHR1883" s="249"/>
      <c r="RHS1883" s="249"/>
      <c r="RHT1883" s="249"/>
      <c r="RHU1883" s="249"/>
      <c r="RHV1883" s="249"/>
      <c r="RHW1883" s="249"/>
      <c r="RHX1883" s="249"/>
      <c r="RHY1883" s="249"/>
      <c r="RHZ1883" s="249"/>
      <c r="RIA1883" s="249"/>
      <c r="RIB1883" s="249"/>
      <c r="RIC1883" s="249"/>
      <c r="RID1883" s="249"/>
      <c r="RIE1883" s="249"/>
      <c r="RIF1883" s="249"/>
      <c r="RIG1883" s="249"/>
      <c r="RIH1883" s="249"/>
      <c r="RII1883" s="249"/>
      <c r="RIJ1883" s="249"/>
      <c r="RIK1883" s="249"/>
      <c r="RIL1883" s="249"/>
      <c r="RIM1883" s="249"/>
      <c r="RIN1883" s="249"/>
      <c r="RIO1883" s="249"/>
      <c r="RIP1883" s="249"/>
      <c r="RIQ1883" s="249"/>
      <c r="RIR1883" s="249"/>
      <c r="RIS1883" s="249"/>
      <c r="RIT1883" s="249"/>
      <c r="RIU1883" s="249"/>
      <c r="RIV1883" s="249"/>
      <c r="RIW1883" s="249"/>
      <c r="RIX1883" s="249"/>
      <c r="RIY1883" s="249"/>
      <c r="RIZ1883" s="249"/>
      <c r="RJA1883" s="249"/>
      <c r="RJB1883" s="249"/>
      <c r="RJC1883" s="249"/>
      <c r="RJD1883" s="249"/>
      <c r="RJE1883" s="249"/>
      <c r="RJF1883" s="249"/>
      <c r="RJG1883" s="249"/>
      <c r="RJH1883" s="249"/>
      <c r="RJI1883" s="249"/>
      <c r="RJJ1883" s="249"/>
      <c r="RJK1883" s="249"/>
      <c r="RJL1883" s="249"/>
      <c r="RJM1883" s="249"/>
      <c r="RJN1883" s="249"/>
      <c r="RJO1883" s="249"/>
      <c r="RJP1883" s="249"/>
      <c r="RJQ1883" s="249"/>
      <c r="RJR1883" s="249"/>
      <c r="RJS1883" s="249"/>
      <c r="RJT1883" s="249"/>
      <c r="RJU1883" s="249"/>
      <c r="RJV1883" s="249"/>
      <c r="RJW1883" s="249"/>
      <c r="RJX1883" s="249"/>
      <c r="RJY1883" s="249"/>
      <c r="RJZ1883" s="249"/>
      <c r="RKA1883" s="249"/>
      <c r="RKB1883" s="249"/>
      <c r="RKC1883" s="249"/>
      <c r="RKD1883" s="249"/>
      <c r="RKE1883" s="249"/>
      <c r="RKF1883" s="249"/>
      <c r="RKG1883" s="249"/>
      <c r="RKH1883" s="249"/>
      <c r="RKI1883" s="249"/>
      <c r="RKJ1883" s="249"/>
      <c r="RKK1883" s="249"/>
      <c r="RKL1883" s="249"/>
      <c r="RKM1883" s="249"/>
      <c r="RKN1883" s="249"/>
      <c r="RKO1883" s="249"/>
      <c r="RKP1883" s="249"/>
      <c r="RKQ1883" s="249"/>
      <c r="RKR1883" s="249"/>
      <c r="RKS1883" s="249"/>
      <c r="RKT1883" s="249"/>
      <c r="RKU1883" s="249"/>
      <c r="RKV1883" s="249"/>
      <c r="RKW1883" s="249"/>
      <c r="RKX1883" s="249"/>
      <c r="RKY1883" s="249"/>
      <c r="RKZ1883" s="249"/>
      <c r="RLA1883" s="249"/>
      <c r="RLB1883" s="249"/>
      <c r="RLC1883" s="249"/>
      <c r="RLD1883" s="249"/>
      <c r="RLE1883" s="249"/>
      <c r="RLF1883" s="249"/>
      <c r="RLG1883" s="249"/>
      <c r="RLH1883" s="249"/>
      <c r="RLI1883" s="249"/>
      <c r="RLJ1883" s="249"/>
      <c r="RLK1883" s="249"/>
      <c r="RLL1883" s="249"/>
      <c r="RLM1883" s="249"/>
      <c r="RLN1883" s="249"/>
      <c r="RLO1883" s="249"/>
      <c r="RLP1883" s="249"/>
      <c r="RLQ1883" s="249"/>
      <c r="RLR1883" s="249"/>
      <c r="RLS1883" s="249"/>
      <c r="RLT1883" s="249"/>
      <c r="RLU1883" s="249"/>
      <c r="RLV1883" s="249"/>
      <c r="RLW1883" s="249"/>
      <c r="RLX1883" s="249"/>
      <c r="RLY1883" s="249"/>
      <c r="RLZ1883" s="249"/>
      <c r="RMA1883" s="249"/>
      <c r="RMB1883" s="249"/>
      <c r="RMC1883" s="249"/>
      <c r="RMD1883" s="249"/>
      <c r="RME1883" s="249"/>
      <c r="RMF1883" s="249"/>
      <c r="RMG1883" s="249"/>
      <c r="RMH1883" s="249"/>
      <c r="RMI1883" s="249"/>
      <c r="RMJ1883" s="249"/>
      <c r="RMK1883" s="249"/>
      <c r="RML1883" s="249"/>
      <c r="RMM1883" s="249"/>
      <c r="RMN1883" s="249"/>
      <c r="RMO1883" s="249"/>
      <c r="RMP1883" s="249"/>
      <c r="RMQ1883" s="249"/>
      <c r="RMR1883" s="249"/>
      <c r="RMS1883" s="249"/>
      <c r="RMT1883" s="249"/>
      <c r="RMU1883" s="249"/>
      <c r="RMV1883" s="249"/>
      <c r="RMW1883" s="249"/>
      <c r="RMX1883" s="249"/>
      <c r="RMY1883" s="249"/>
      <c r="RMZ1883" s="249"/>
      <c r="RNA1883" s="249"/>
      <c r="RNB1883" s="249"/>
      <c r="RNC1883" s="249"/>
      <c r="RND1883" s="249"/>
      <c r="RNE1883" s="249"/>
      <c r="RNF1883" s="249"/>
      <c r="RNG1883" s="249"/>
      <c r="RNH1883" s="249"/>
      <c r="RNI1883" s="249"/>
      <c r="RNJ1883" s="249"/>
      <c r="RNK1883" s="249"/>
      <c r="RNL1883" s="249"/>
      <c r="RNM1883" s="249"/>
      <c r="RNN1883" s="249"/>
      <c r="RNO1883" s="249"/>
      <c r="RNP1883" s="249"/>
      <c r="RNQ1883" s="249"/>
      <c r="RNR1883" s="249"/>
      <c r="RNS1883" s="249"/>
      <c r="RNT1883" s="249"/>
      <c r="RNU1883" s="249"/>
      <c r="RNV1883" s="249"/>
      <c r="RNW1883" s="249"/>
      <c r="RNX1883" s="249"/>
      <c r="RNY1883" s="249"/>
      <c r="RNZ1883" s="249"/>
      <c r="ROA1883" s="249"/>
      <c r="ROB1883" s="249"/>
      <c r="ROC1883" s="249"/>
      <c r="ROD1883" s="249"/>
      <c r="ROE1883" s="249"/>
      <c r="ROF1883" s="249"/>
      <c r="ROG1883" s="249"/>
      <c r="ROH1883" s="249"/>
      <c r="ROI1883" s="249"/>
      <c r="ROJ1883" s="249"/>
      <c r="ROK1883" s="249"/>
      <c r="ROL1883" s="249"/>
      <c r="ROM1883" s="249"/>
      <c r="RON1883" s="249"/>
      <c r="ROO1883" s="249"/>
      <c r="ROP1883" s="249"/>
      <c r="ROQ1883" s="249"/>
      <c r="ROR1883" s="249"/>
      <c r="ROS1883" s="249"/>
      <c r="ROT1883" s="249"/>
      <c r="ROU1883" s="249"/>
      <c r="ROV1883" s="249"/>
      <c r="ROW1883" s="249"/>
      <c r="ROX1883" s="249"/>
      <c r="ROY1883" s="249"/>
      <c r="ROZ1883" s="249"/>
      <c r="RPA1883" s="249"/>
      <c r="RPB1883" s="249"/>
      <c r="RPC1883" s="249"/>
      <c r="RPD1883" s="249"/>
      <c r="RPE1883" s="249"/>
      <c r="RPF1883" s="249"/>
      <c r="RPG1883" s="249"/>
      <c r="RPH1883" s="249"/>
      <c r="RPI1883" s="249"/>
      <c r="RPJ1883" s="249"/>
      <c r="RPK1883" s="249"/>
      <c r="RPL1883" s="249"/>
      <c r="RPM1883" s="249"/>
      <c r="RPN1883" s="249"/>
      <c r="RPO1883" s="249"/>
      <c r="RPP1883" s="249"/>
      <c r="RPQ1883" s="249"/>
      <c r="RPR1883" s="249"/>
      <c r="RPS1883" s="249"/>
      <c r="RPT1883" s="249"/>
      <c r="RPU1883" s="249"/>
      <c r="RPV1883" s="249"/>
      <c r="RPW1883" s="249"/>
      <c r="RPX1883" s="249"/>
      <c r="RPY1883" s="249"/>
      <c r="RPZ1883" s="249"/>
      <c r="RQA1883" s="249"/>
      <c r="RQB1883" s="249"/>
      <c r="RQC1883" s="249"/>
      <c r="RQD1883" s="249"/>
      <c r="RQE1883" s="249"/>
      <c r="RQF1883" s="249"/>
      <c r="RQG1883" s="249"/>
      <c r="RQH1883" s="249"/>
      <c r="RQI1883" s="249"/>
      <c r="RQJ1883" s="249"/>
      <c r="RQK1883" s="249"/>
      <c r="RQL1883" s="249"/>
      <c r="RQM1883" s="249"/>
      <c r="RQN1883" s="249"/>
      <c r="RQO1883" s="249"/>
      <c r="RQP1883" s="249"/>
      <c r="RQQ1883" s="249"/>
      <c r="RQR1883" s="249"/>
      <c r="RQS1883" s="249"/>
      <c r="RQT1883" s="249"/>
      <c r="RQU1883" s="249"/>
      <c r="RQV1883" s="249"/>
      <c r="RQW1883" s="249"/>
      <c r="RQX1883" s="249"/>
      <c r="RQY1883" s="249"/>
      <c r="RQZ1883" s="249"/>
      <c r="RRA1883" s="249"/>
      <c r="RRB1883" s="249"/>
      <c r="RRC1883" s="249"/>
      <c r="RRD1883" s="249"/>
      <c r="RRE1883" s="249"/>
      <c r="RRF1883" s="249"/>
      <c r="RRG1883" s="249"/>
      <c r="RRH1883" s="249"/>
      <c r="RRI1883" s="249"/>
      <c r="RRJ1883" s="249"/>
      <c r="RRK1883" s="249"/>
      <c r="RRL1883" s="249"/>
      <c r="RRM1883" s="249"/>
      <c r="RRN1883" s="249"/>
      <c r="RRO1883" s="249"/>
      <c r="RRP1883" s="249"/>
      <c r="RRQ1883" s="249"/>
      <c r="RRR1883" s="249"/>
      <c r="RRS1883" s="249"/>
      <c r="RRT1883" s="249"/>
      <c r="RRU1883" s="249"/>
      <c r="RRV1883" s="249"/>
      <c r="RRW1883" s="249"/>
      <c r="RRX1883" s="249"/>
      <c r="RRY1883" s="249"/>
      <c r="RRZ1883" s="249"/>
      <c r="RSA1883" s="249"/>
      <c r="RSB1883" s="249"/>
      <c r="RSC1883" s="249"/>
      <c r="RSD1883" s="249"/>
      <c r="RSE1883" s="249"/>
      <c r="RSF1883" s="249"/>
      <c r="RSG1883" s="249"/>
      <c r="RSH1883" s="249"/>
      <c r="RSI1883" s="249"/>
      <c r="RSJ1883" s="249"/>
      <c r="RSK1883" s="249"/>
      <c r="RSL1883" s="249"/>
      <c r="RSM1883" s="249"/>
      <c r="RSN1883" s="249"/>
      <c r="RSO1883" s="249"/>
      <c r="RSP1883" s="249"/>
      <c r="RSQ1883" s="249"/>
      <c r="RSR1883" s="249"/>
      <c r="RSS1883" s="249"/>
      <c r="RST1883" s="249"/>
      <c r="RSU1883" s="249"/>
      <c r="RSV1883" s="249"/>
      <c r="RSW1883" s="249"/>
      <c r="RSX1883" s="249"/>
      <c r="RSY1883" s="249"/>
      <c r="RSZ1883" s="249"/>
      <c r="RTA1883" s="249"/>
      <c r="RTB1883" s="249"/>
      <c r="RTC1883" s="249"/>
      <c r="RTD1883" s="249"/>
      <c r="RTE1883" s="249"/>
      <c r="RTF1883" s="249"/>
      <c r="RTG1883" s="249"/>
      <c r="RTH1883" s="249"/>
      <c r="RTI1883" s="249"/>
      <c r="RTJ1883" s="249"/>
      <c r="RTK1883" s="249"/>
      <c r="RTL1883" s="249"/>
      <c r="RTM1883" s="249"/>
      <c r="RTN1883" s="249"/>
      <c r="RTO1883" s="249"/>
      <c r="RTP1883" s="249"/>
      <c r="RTQ1883" s="249"/>
      <c r="RTR1883" s="249"/>
      <c r="RTS1883" s="249"/>
      <c r="RTT1883" s="249"/>
      <c r="RTU1883" s="249"/>
      <c r="RTV1883" s="249"/>
      <c r="RTW1883" s="249"/>
      <c r="RTX1883" s="249"/>
      <c r="RTY1883" s="249"/>
      <c r="RTZ1883" s="249"/>
      <c r="RUA1883" s="249"/>
      <c r="RUB1883" s="249"/>
      <c r="RUC1883" s="249"/>
      <c r="RUD1883" s="249"/>
      <c r="RUE1883" s="249"/>
      <c r="RUF1883" s="249"/>
      <c r="RUG1883" s="249"/>
      <c r="RUH1883" s="249"/>
      <c r="RUI1883" s="249"/>
      <c r="RUJ1883" s="249"/>
      <c r="RUK1883" s="249"/>
      <c r="RUL1883" s="249"/>
      <c r="RUM1883" s="249"/>
      <c r="RUN1883" s="249"/>
      <c r="RUO1883" s="249"/>
      <c r="RUP1883" s="249"/>
      <c r="RUQ1883" s="249"/>
      <c r="RUR1883" s="249"/>
      <c r="RUS1883" s="249"/>
      <c r="RUT1883" s="249"/>
      <c r="RUU1883" s="249"/>
      <c r="RUV1883" s="249"/>
      <c r="RUW1883" s="249"/>
      <c r="RUX1883" s="249"/>
      <c r="RUY1883" s="249"/>
      <c r="RUZ1883" s="249"/>
      <c r="RVA1883" s="249"/>
      <c r="RVB1883" s="249"/>
      <c r="RVC1883" s="249"/>
      <c r="RVD1883" s="249"/>
      <c r="RVE1883" s="249"/>
      <c r="RVF1883" s="249"/>
      <c r="RVG1883" s="249"/>
      <c r="RVH1883" s="249"/>
      <c r="RVI1883" s="249"/>
      <c r="RVJ1883" s="249"/>
      <c r="RVK1883" s="249"/>
      <c r="RVL1883" s="249"/>
      <c r="RVM1883" s="249"/>
      <c r="RVN1883" s="249"/>
      <c r="RVO1883" s="249"/>
      <c r="RVP1883" s="249"/>
      <c r="RVQ1883" s="249"/>
      <c r="RVR1883" s="249"/>
      <c r="RVS1883" s="249"/>
      <c r="RVT1883" s="249"/>
      <c r="RVU1883" s="249"/>
      <c r="RVV1883" s="249"/>
      <c r="RVW1883" s="249"/>
      <c r="RVX1883" s="249"/>
      <c r="RVY1883" s="249"/>
      <c r="RVZ1883" s="249"/>
      <c r="RWA1883" s="249"/>
      <c r="RWB1883" s="249"/>
      <c r="RWC1883" s="249"/>
      <c r="RWD1883" s="249"/>
      <c r="RWE1883" s="249"/>
      <c r="RWF1883" s="249"/>
      <c r="RWG1883" s="249"/>
      <c r="RWH1883" s="249"/>
      <c r="RWI1883" s="249"/>
      <c r="RWJ1883" s="249"/>
      <c r="RWK1883" s="249"/>
      <c r="RWL1883" s="249"/>
      <c r="RWM1883" s="249"/>
      <c r="RWN1883" s="249"/>
      <c r="RWO1883" s="249"/>
      <c r="RWP1883" s="249"/>
      <c r="RWQ1883" s="249"/>
      <c r="RWR1883" s="249"/>
      <c r="RWS1883" s="249"/>
      <c r="RWT1883" s="249"/>
      <c r="RWU1883" s="249"/>
      <c r="RWV1883" s="249"/>
      <c r="RWW1883" s="249"/>
      <c r="RWX1883" s="249"/>
      <c r="RWY1883" s="249"/>
      <c r="RWZ1883" s="249"/>
      <c r="RXA1883" s="249"/>
      <c r="RXB1883" s="249"/>
      <c r="RXC1883" s="249"/>
      <c r="RXD1883" s="249"/>
      <c r="RXE1883" s="249"/>
      <c r="RXF1883" s="249"/>
      <c r="RXG1883" s="249"/>
      <c r="RXH1883" s="249"/>
      <c r="RXI1883" s="249"/>
      <c r="RXJ1883" s="249"/>
      <c r="RXK1883" s="249"/>
      <c r="RXL1883" s="249"/>
      <c r="RXM1883" s="249"/>
      <c r="RXN1883" s="249"/>
      <c r="RXO1883" s="249"/>
      <c r="RXP1883" s="249"/>
      <c r="RXQ1883" s="249"/>
      <c r="RXR1883" s="249"/>
      <c r="RXS1883" s="249"/>
      <c r="RXT1883" s="249"/>
      <c r="RXU1883" s="249"/>
      <c r="RXV1883" s="249"/>
      <c r="RXW1883" s="249"/>
      <c r="RXX1883" s="249"/>
      <c r="RXY1883" s="249"/>
      <c r="RXZ1883" s="249"/>
      <c r="RYA1883" s="249"/>
      <c r="RYB1883" s="249"/>
      <c r="RYC1883" s="249"/>
      <c r="RYD1883" s="249"/>
      <c r="RYE1883" s="249"/>
      <c r="RYF1883" s="249"/>
      <c r="RYG1883" s="249"/>
      <c r="RYH1883" s="249"/>
      <c r="RYI1883" s="249"/>
      <c r="RYJ1883" s="249"/>
      <c r="RYK1883" s="249"/>
      <c r="RYL1883" s="249"/>
      <c r="RYM1883" s="249"/>
      <c r="RYN1883" s="249"/>
      <c r="RYO1883" s="249"/>
      <c r="RYP1883" s="249"/>
      <c r="RYQ1883" s="249"/>
      <c r="RYR1883" s="249"/>
      <c r="RYS1883" s="249"/>
      <c r="RYT1883" s="249"/>
      <c r="RYU1883" s="249"/>
      <c r="RYV1883" s="249"/>
      <c r="RYW1883" s="249"/>
      <c r="RYX1883" s="249"/>
      <c r="RYY1883" s="249"/>
      <c r="RYZ1883" s="249"/>
      <c r="RZA1883" s="249"/>
      <c r="RZB1883" s="249"/>
      <c r="RZC1883" s="249"/>
      <c r="RZD1883" s="249"/>
      <c r="RZE1883" s="249"/>
      <c r="RZF1883" s="249"/>
      <c r="RZG1883" s="249"/>
      <c r="RZH1883" s="249"/>
      <c r="RZI1883" s="249"/>
      <c r="RZJ1883" s="249"/>
      <c r="RZK1883" s="249"/>
      <c r="RZL1883" s="249"/>
      <c r="RZM1883" s="249"/>
      <c r="RZN1883" s="249"/>
      <c r="RZO1883" s="249"/>
      <c r="RZP1883" s="249"/>
      <c r="RZQ1883" s="249"/>
      <c r="RZR1883" s="249"/>
      <c r="RZS1883" s="249"/>
      <c r="RZT1883" s="249"/>
      <c r="RZU1883" s="249"/>
      <c r="RZV1883" s="249"/>
      <c r="RZW1883" s="249"/>
      <c r="RZX1883" s="249"/>
      <c r="RZY1883" s="249"/>
      <c r="RZZ1883" s="249"/>
      <c r="SAA1883" s="249"/>
      <c r="SAB1883" s="249"/>
      <c r="SAC1883" s="249"/>
      <c r="SAD1883" s="249"/>
      <c r="SAE1883" s="249"/>
      <c r="SAF1883" s="249"/>
      <c r="SAG1883" s="249"/>
      <c r="SAH1883" s="249"/>
      <c r="SAI1883" s="249"/>
      <c r="SAJ1883" s="249"/>
      <c r="SAK1883" s="249"/>
      <c r="SAL1883" s="249"/>
      <c r="SAM1883" s="249"/>
      <c r="SAN1883" s="249"/>
      <c r="SAO1883" s="249"/>
      <c r="SAP1883" s="249"/>
      <c r="SAQ1883" s="249"/>
      <c r="SAR1883" s="249"/>
      <c r="SAS1883" s="249"/>
      <c r="SAT1883" s="249"/>
      <c r="SAU1883" s="249"/>
      <c r="SAV1883" s="249"/>
      <c r="SAW1883" s="249"/>
      <c r="SAX1883" s="249"/>
      <c r="SAY1883" s="249"/>
      <c r="SAZ1883" s="249"/>
      <c r="SBA1883" s="249"/>
      <c r="SBB1883" s="249"/>
      <c r="SBC1883" s="249"/>
      <c r="SBD1883" s="249"/>
      <c r="SBE1883" s="249"/>
      <c r="SBF1883" s="249"/>
      <c r="SBG1883" s="249"/>
      <c r="SBH1883" s="249"/>
      <c r="SBI1883" s="249"/>
      <c r="SBJ1883" s="249"/>
      <c r="SBK1883" s="249"/>
      <c r="SBL1883" s="249"/>
      <c r="SBM1883" s="249"/>
      <c r="SBN1883" s="249"/>
      <c r="SBO1883" s="249"/>
      <c r="SBP1883" s="249"/>
      <c r="SBQ1883" s="249"/>
      <c r="SBR1883" s="249"/>
      <c r="SBS1883" s="249"/>
      <c r="SBT1883" s="249"/>
      <c r="SBU1883" s="249"/>
      <c r="SBV1883" s="249"/>
      <c r="SBW1883" s="249"/>
      <c r="SBX1883" s="249"/>
      <c r="SBY1883" s="249"/>
      <c r="SBZ1883" s="249"/>
      <c r="SCA1883" s="249"/>
      <c r="SCB1883" s="249"/>
      <c r="SCC1883" s="249"/>
      <c r="SCD1883" s="249"/>
      <c r="SCE1883" s="249"/>
      <c r="SCF1883" s="249"/>
      <c r="SCG1883" s="249"/>
      <c r="SCH1883" s="249"/>
      <c r="SCI1883" s="249"/>
      <c r="SCJ1883" s="249"/>
      <c r="SCK1883" s="249"/>
      <c r="SCL1883" s="249"/>
      <c r="SCM1883" s="249"/>
      <c r="SCN1883" s="249"/>
      <c r="SCO1883" s="249"/>
      <c r="SCP1883" s="249"/>
      <c r="SCQ1883" s="249"/>
      <c r="SCR1883" s="249"/>
      <c r="SCS1883" s="249"/>
      <c r="SCT1883" s="249"/>
      <c r="SCU1883" s="249"/>
      <c r="SCV1883" s="249"/>
      <c r="SCW1883" s="249"/>
      <c r="SCX1883" s="249"/>
      <c r="SCY1883" s="249"/>
      <c r="SCZ1883" s="249"/>
      <c r="SDA1883" s="249"/>
      <c r="SDB1883" s="249"/>
      <c r="SDC1883" s="249"/>
      <c r="SDD1883" s="249"/>
      <c r="SDE1883" s="249"/>
      <c r="SDF1883" s="249"/>
      <c r="SDG1883" s="249"/>
      <c r="SDH1883" s="249"/>
      <c r="SDI1883" s="249"/>
      <c r="SDJ1883" s="249"/>
      <c r="SDK1883" s="249"/>
      <c r="SDL1883" s="249"/>
      <c r="SDM1883" s="249"/>
      <c r="SDN1883" s="249"/>
      <c r="SDO1883" s="249"/>
      <c r="SDP1883" s="249"/>
      <c r="SDQ1883" s="249"/>
      <c r="SDR1883" s="249"/>
      <c r="SDS1883" s="249"/>
      <c r="SDT1883" s="249"/>
      <c r="SDU1883" s="249"/>
      <c r="SDV1883" s="249"/>
      <c r="SDW1883" s="249"/>
      <c r="SDX1883" s="249"/>
      <c r="SDY1883" s="249"/>
      <c r="SDZ1883" s="249"/>
      <c r="SEA1883" s="249"/>
      <c r="SEB1883" s="249"/>
      <c r="SEC1883" s="249"/>
      <c r="SED1883" s="249"/>
      <c r="SEE1883" s="249"/>
      <c r="SEF1883" s="249"/>
      <c r="SEG1883" s="249"/>
      <c r="SEH1883" s="249"/>
      <c r="SEI1883" s="249"/>
      <c r="SEJ1883" s="249"/>
      <c r="SEK1883" s="249"/>
      <c r="SEL1883" s="249"/>
      <c r="SEM1883" s="249"/>
      <c r="SEN1883" s="249"/>
      <c r="SEO1883" s="249"/>
      <c r="SEP1883" s="249"/>
      <c r="SEQ1883" s="249"/>
      <c r="SER1883" s="249"/>
      <c r="SES1883" s="249"/>
      <c r="SET1883" s="249"/>
      <c r="SEU1883" s="249"/>
      <c r="SEV1883" s="249"/>
      <c r="SEW1883" s="249"/>
      <c r="SEX1883" s="249"/>
      <c r="SEY1883" s="249"/>
      <c r="SEZ1883" s="249"/>
      <c r="SFA1883" s="249"/>
      <c r="SFB1883" s="249"/>
      <c r="SFC1883" s="249"/>
      <c r="SFD1883" s="249"/>
      <c r="SFE1883" s="249"/>
      <c r="SFF1883" s="249"/>
      <c r="SFG1883" s="249"/>
      <c r="SFH1883" s="249"/>
      <c r="SFI1883" s="249"/>
      <c r="SFJ1883" s="249"/>
      <c r="SFK1883" s="249"/>
      <c r="SFL1883" s="249"/>
      <c r="SFM1883" s="249"/>
      <c r="SFN1883" s="249"/>
      <c r="SFO1883" s="249"/>
      <c r="SFP1883" s="249"/>
      <c r="SFQ1883" s="249"/>
      <c r="SFR1883" s="249"/>
      <c r="SFS1883" s="249"/>
      <c r="SFT1883" s="249"/>
      <c r="SFU1883" s="249"/>
      <c r="SFV1883" s="249"/>
      <c r="SFW1883" s="249"/>
      <c r="SFX1883" s="249"/>
      <c r="SFY1883" s="249"/>
      <c r="SFZ1883" s="249"/>
      <c r="SGA1883" s="249"/>
      <c r="SGB1883" s="249"/>
      <c r="SGC1883" s="249"/>
      <c r="SGD1883" s="249"/>
      <c r="SGE1883" s="249"/>
      <c r="SGF1883" s="249"/>
      <c r="SGG1883" s="249"/>
      <c r="SGH1883" s="249"/>
      <c r="SGI1883" s="249"/>
      <c r="SGJ1883" s="249"/>
      <c r="SGK1883" s="249"/>
      <c r="SGL1883" s="249"/>
      <c r="SGM1883" s="249"/>
      <c r="SGN1883" s="249"/>
      <c r="SGO1883" s="249"/>
      <c r="SGP1883" s="249"/>
      <c r="SGQ1883" s="249"/>
      <c r="SGR1883" s="249"/>
      <c r="SGS1883" s="249"/>
      <c r="SGT1883" s="249"/>
      <c r="SGU1883" s="249"/>
      <c r="SGV1883" s="249"/>
      <c r="SGW1883" s="249"/>
      <c r="SGX1883" s="249"/>
      <c r="SGY1883" s="249"/>
      <c r="SGZ1883" s="249"/>
      <c r="SHA1883" s="249"/>
      <c r="SHB1883" s="249"/>
      <c r="SHC1883" s="249"/>
      <c r="SHD1883" s="249"/>
      <c r="SHE1883" s="249"/>
      <c r="SHF1883" s="249"/>
      <c r="SHG1883" s="249"/>
      <c r="SHH1883" s="249"/>
      <c r="SHI1883" s="249"/>
      <c r="SHJ1883" s="249"/>
      <c r="SHK1883" s="249"/>
      <c r="SHL1883" s="249"/>
      <c r="SHM1883" s="249"/>
      <c r="SHN1883" s="249"/>
      <c r="SHO1883" s="249"/>
      <c r="SHP1883" s="249"/>
      <c r="SHQ1883" s="249"/>
      <c r="SHR1883" s="249"/>
      <c r="SHS1883" s="249"/>
      <c r="SHT1883" s="249"/>
      <c r="SHU1883" s="249"/>
      <c r="SHV1883" s="249"/>
      <c r="SHW1883" s="249"/>
      <c r="SHX1883" s="249"/>
      <c r="SHY1883" s="249"/>
      <c r="SHZ1883" s="249"/>
      <c r="SIA1883" s="249"/>
      <c r="SIB1883" s="249"/>
      <c r="SIC1883" s="249"/>
      <c r="SID1883" s="249"/>
      <c r="SIE1883" s="249"/>
      <c r="SIF1883" s="249"/>
      <c r="SIG1883" s="249"/>
      <c r="SIH1883" s="249"/>
      <c r="SII1883" s="249"/>
      <c r="SIJ1883" s="249"/>
      <c r="SIK1883" s="249"/>
      <c r="SIL1883" s="249"/>
      <c r="SIM1883" s="249"/>
      <c r="SIN1883" s="249"/>
      <c r="SIO1883" s="249"/>
      <c r="SIP1883" s="249"/>
      <c r="SIQ1883" s="249"/>
      <c r="SIR1883" s="249"/>
      <c r="SIS1883" s="249"/>
      <c r="SIT1883" s="249"/>
      <c r="SIU1883" s="249"/>
      <c r="SIV1883" s="249"/>
      <c r="SIW1883" s="249"/>
      <c r="SIX1883" s="249"/>
      <c r="SIY1883" s="249"/>
      <c r="SIZ1883" s="249"/>
      <c r="SJA1883" s="249"/>
      <c r="SJB1883" s="249"/>
      <c r="SJC1883" s="249"/>
      <c r="SJD1883" s="249"/>
      <c r="SJE1883" s="249"/>
      <c r="SJF1883" s="249"/>
      <c r="SJG1883" s="249"/>
      <c r="SJH1883" s="249"/>
      <c r="SJI1883" s="249"/>
      <c r="SJJ1883" s="249"/>
      <c r="SJK1883" s="249"/>
      <c r="SJL1883" s="249"/>
      <c r="SJM1883" s="249"/>
      <c r="SJN1883" s="249"/>
      <c r="SJO1883" s="249"/>
      <c r="SJP1883" s="249"/>
      <c r="SJQ1883" s="249"/>
      <c r="SJR1883" s="249"/>
      <c r="SJS1883" s="249"/>
      <c r="SJT1883" s="249"/>
      <c r="SJU1883" s="249"/>
      <c r="SJV1883" s="249"/>
      <c r="SJW1883" s="249"/>
      <c r="SJX1883" s="249"/>
      <c r="SJY1883" s="249"/>
      <c r="SJZ1883" s="249"/>
      <c r="SKA1883" s="249"/>
      <c r="SKB1883" s="249"/>
      <c r="SKC1883" s="249"/>
      <c r="SKD1883" s="249"/>
      <c r="SKE1883" s="249"/>
      <c r="SKF1883" s="249"/>
      <c r="SKG1883" s="249"/>
      <c r="SKH1883" s="249"/>
      <c r="SKI1883" s="249"/>
      <c r="SKJ1883" s="249"/>
      <c r="SKK1883" s="249"/>
      <c r="SKL1883" s="249"/>
      <c r="SKM1883" s="249"/>
      <c r="SKN1883" s="249"/>
      <c r="SKO1883" s="249"/>
      <c r="SKP1883" s="249"/>
      <c r="SKQ1883" s="249"/>
      <c r="SKR1883" s="249"/>
      <c r="SKS1883" s="249"/>
      <c r="SKT1883" s="249"/>
      <c r="SKU1883" s="249"/>
      <c r="SKV1883" s="249"/>
      <c r="SKW1883" s="249"/>
      <c r="SKX1883" s="249"/>
      <c r="SKY1883" s="249"/>
      <c r="SKZ1883" s="249"/>
      <c r="SLA1883" s="249"/>
      <c r="SLB1883" s="249"/>
      <c r="SLC1883" s="249"/>
      <c r="SLD1883" s="249"/>
      <c r="SLE1883" s="249"/>
      <c r="SLF1883" s="249"/>
      <c r="SLG1883" s="249"/>
      <c r="SLH1883" s="249"/>
      <c r="SLI1883" s="249"/>
      <c r="SLJ1883" s="249"/>
      <c r="SLK1883" s="249"/>
      <c r="SLL1883" s="249"/>
      <c r="SLM1883" s="249"/>
      <c r="SLN1883" s="249"/>
      <c r="SLO1883" s="249"/>
      <c r="SLP1883" s="249"/>
      <c r="SLQ1883" s="249"/>
      <c r="SLR1883" s="249"/>
      <c r="SLS1883" s="249"/>
      <c r="SLT1883" s="249"/>
      <c r="SLU1883" s="249"/>
      <c r="SLV1883" s="249"/>
      <c r="SLW1883" s="249"/>
      <c r="SLX1883" s="249"/>
      <c r="SLY1883" s="249"/>
      <c r="SLZ1883" s="249"/>
      <c r="SMA1883" s="249"/>
      <c r="SMB1883" s="249"/>
      <c r="SMC1883" s="249"/>
      <c r="SMD1883" s="249"/>
      <c r="SME1883" s="249"/>
      <c r="SMF1883" s="249"/>
      <c r="SMG1883" s="249"/>
      <c r="SMH1883" s="249"/>
      <c r="SMI1883" s="249"/>
      <c r="SMJ1883" s="249"/>
      <c r="SMK1883" s="249"/>
      <c r="SML1883" s="249"/>
      <c r="SMM1883" s="249"/>
      <c r="SMN1883" s="249"/>
      <c r="SMO1883" s="249"/>
      <c r="SMP1883" s="249"/>
      <c r="SMQ1883" s="249"/>
      <c r="SMR1883" s="249"/>
      <c r="SMS1883" s="249"/>
      <c r="SMT1883" s="249"/>
      <c r="SMU1883" s="249"/>
      <c r="SMV1883" s="249"/>
      <c r="SMW1883" s="249"/>
      <c r="SMX1883" s="249"/>
      <c r="SMY1883" s="249"/>
      <c r="SMZ1883" s="249"/>
      <c r="SNA1883" s="249"/>
      <c r="SNB1883" s="249"/>
      <c r="SNC1883" s="249"/>
      <c r="SND1883" s="249"/>
      <c r="SNE1883" s="249"/>
      <c r="SNF1883" s="249"/>
      <c r="SNG1883" s="249"/>
      <c r="SNH1883" s="249"/>
      <c r="SNI1883" s="249"/>
      <c r="SNJ1883" s="249"/>
      <c r="SNK1883" s="249"/>
      <c r="SNL1883" s="249"/>
      <c r="SNM1883" s="249"/>
      <c r="SNN1883" s="249"/>
      <c r="SNO1883" s="249"/>
      <c r="SNP1883" s="249"/>
      <c r="SNQ1883" s="249"/>
      <c r="SNR1883" s="249"/>
      <c r="SNS1883" s="249"/>
      <c r="SNT1883" s="249"/>
      <c r="SNU1883" s="249"/>
      <c r="SNV1883" s="249"/>
      <c r="SNW1883" s="249"/>
      <c r="SNX1883" s="249"/>
      <c r="SNY1883" s="249"/>
      <c r="SNZ1883" s="249"/>
      <c r="SOA1883" s="249"/>
      <c r="SOB1883" s="249"/>
      <c r="SOC1883" s="249"/>
      <c r="SOD1883" s="249"/>
      <c r="SOE1883" s="249"/>
      <c r="SOF1883" s="249"/>
      <c r="SOG1883" s="249"/>
      <c r="SOH1883" s="249"/>
      <c r="SOI1883" s="249"/>
      <c r="SOJ1883" s="249"/>
      <c r="SOK1883" s="249"/>
      <c r="SOL1883" s="249"/>
      <c r="SOM1883" s="249"/>
      <c r="SON1883" s="249"/>
      <c r="SOO1883" s="249"/>
      <c r="SOP1883" s="249"/>
      <c r="SOQ1883" s="249"/>
      <c r="SOR1883" s="249"/>
      <c r="SOS1883" s="249"/>
      <c r="SOT1883" s="249"/>
      <c r="SOU1883" s="249"/>
      <c r="SOV1883" s="249"/>
      <c r="SOW1883" s="249"/>
      <c r="SOX1883" s="249"/>
      <c r="SOY1883" s="249"/>
      <c r="SOZ1883" s="249"/>
      <c r="SPA1883" s="249"/>
      <c r="SPB1883" s="249"/>
      <c r="SPC1883" s="249"/>
      <c r="SPD1883" s="249"/>
      <c r="SPE1883" s="249"/>
      <c r="SPF1883" s="249"/>
      <c r="SPG1883" s="249"/>
      <c r="SPH1883" s="249"/>
      <c r="SPI1883" s="249"/>
      <c r="SPJ1883" s="249"/>
      <c r="SPK1883" s="249"/>
      <c r="SPL1883" s="249"/>
      <c r="SPM1883" s="249"/>
      <c r="SPN1883" s="249"/>
      <c r="SPO1883" s="249"/>
      <c r="SPP1883" s="249"/>
      <c r="SPQ1883" s="249"/>
      <c r="SPR1883" s="249"/>
      <c r="SPS1883" s="249"/>
      <c r="SPT1883" s="249"/>
      <c r="SPU1883" s="249"/>
      <c r="SPV1883" s="249"/>
      <c r="SPW1883" s="249"/>
      <c r="SPX1883" s="249"/>
      <c r="SPY1883" s="249"/>
      <c r="SPZ1883" s="249"/>
      <c r="SQA1883" s="249"/>
      <c r="SQB1883" s="249"/>
      <c r="SQC1883" s="249"/>
      <c r="SQD1883" s="249"/>
      <c r="SQE1883" s="249"/>
      <c r="SQF1883" s="249"/>
      <c r="SQG1883" s="249"/>
      <c r="SQH1883" s="249"/>
      <c r="SQI1883" s="249"/>
      <c r="SQJ1883" s="249"/>
      <c r="SQK1883" s="249"/>
      <c r="SQL1883" s="249"/>
      <c r="SQM1883" s="249"/>
      <c r="SQN1883" s="249"/>
      <c r="SQO1883" s="249"/>
      <c r="SQP1883" s="249"/>
      <c r="SQQ1883" s="249"/>
      <c r="SQR1883" s="249"/>
      <c r="SQS1883" s="249"/>
      <c r="SQT1883" s="249"/>
      <c r="SQU1883" s="249"/>
      <c r="SQV1883" s="249"/>
      <c r="SQW1883" s="249"/>
      <c r="SQX1883" s="249"/>
      <c r="SQY1883" s="249"/>
      <c r="SQZ1883" s="249"/>
      <c r="SRA1883" s="249"/>
      <c r="SRB1883" s="249"/>
      <c r="SRC1883" s="249"/>
      <c r="SRD1883" s="249"/>
      <c r="SRE1883" s="249"/>
      <c r="SRF1883" s="249"/>
      <c r="SRG1883" s="249"/>
      <c r="SRH1883" s="249"/>
      <c r="SRI1883" s="249"/>
      <c r="SRJ1883" s="249"/>
      <c r="SRK1883" s="249"/>
      <c r="SRL1883" s="249"/>
      <c r="SRM1883" s="249"/>
      <c r="SRN1883" s="249"/>
      <c r="SRO1883" s="249"/>
      <c r="SRP1883" s="249"/>
      <c r="SRQ1883" s="249"/>
      <c r="SRR1883" s="249"/>
      <c r="SRS1883" s="249"/>
      <c r="SRT1883" s="249"/>
      <c r="SRU1883" s="249"/>
      <c r="SRV1883" s="249"/>
      <c r="SRW1883" s="249"/>
      <c r="SRX1883" s="249"/>
      <c r="SRY1883" s="249"/>
      <c r="SRZ1883" s="249"/>
      <c r="SSA1883" s="249"/>
      <c r="SSB1883" s="249"/>
      <c r="SSC1883" s="249"/>
      <c r="SSD1883" s="249"/>
      <c r="SSE1883" s="249"/>
      <c r="SSF1883" s="249"/>
      <c r="SSG1883" s="249"/>
      <c r="SSH1883" s="249"/>
      <c r="SSI1883" s="249"/>
      <c r="SSJ1883" s="249"/>
      <c r="SSK1883" s="249"/>
      <c r="SSL1883" s="249"/>
      <c r="SSM1883" s="249"/>
      <c r="SSN1883" s="249"/>
      <c r="SSO1883" s="249"/>
      <c r="SSP1883" s="249"/>
      <c r="SSQ1883" s="249"/>
      <c r="SSR1883" s="249"/>
      <c r="SSS1883" s="249"/>
      <c r="SST1883" s="249"/>
      <c r="SSU1883" s="249"/>
      <c r="SSV1883" s="249"/>
      <c r="SSW1883" s="249"/>
      <c r="SSX1883" s="249"/>
      <c r="SSY1883" s="249"/>
      <c r="SSZ1883" s="249"/>
      <c r="STA1883" s="249"/>
      <c r="STB1883" s="249"/>
      <c r="STC1883" s="249"/>
      <c r="STD1883" s="249"/>
      <c r="STE1883" s="249"/>
      <c r="STF1883" s="249"/>
      <c r="STG1883" s="249"/>
      <c r="STH1883" s="249"/>
      <c r="STI1883" s="249"/>
      <c r="STJ1883" s="249"/>
      <c r="STK1883" s="249"/>
      <c r="STL1883" s="249"/>
      <c r="STM1883" s="249"/>
      <c r="STN1883" s="249"/>
      <c r="STO1883" s="249"/>
      <c r="STP1883" s="249"/>
      <c r="STQ1883" s="249"/>
      <c r="STR1883" s="249"/>
      <c r="STS1883" s="249"/>
      <c r="STT1883" s="249"/>
      <c r="STU1883" s="249"/>
      <c r="STV1883" s="249"/>
      <c r="STW1883" s="249"/>
      <c r="STX1883" s="249"/>
      <c r="STY1883" s="249"/>
      <c r="STZ1883" s="249"/>
      <c r="SUA1883" s="249"/>
      <c r="SUB1883" s="249"/>
      <c r="SUC1883" s="249"/>
      <c r="SUD1883" s="249"/>
      <c r="SUE1883" s="249"/>
      <c r="SUF1883" s="249"/>
      <c r="SUG1883" s="249"/>
      <c r="SUH1883" s="249"/>
      <c r="SUI1883" s="249"/>
      <c r="SUJ1883" s="249"/>
      <c r="SUK1883" s="249"/>
      <c r="SUL1883" s="249"/>
      <c r="SUM1883" s="249"/>
      <c r="SUN1883" s="249"/>
      <c r="SUO1883" s="249"/>
      <c r="SUP1883" s="249"/>
      <c r="SUQ1883" s="249"/>
      <c r="SUR1883" s="249"/>
      <c r="SUS1883" s="249"/>
      <c r="SUT1883" s="249"/>
      <c r="SUU1883" s="249"/>
      <c r="SUV1883" s="249"/>
      <c r="SUW1883" s="249"/>
      <c r="SUX1883" s="249"/>
      <c r="SUY1883" s="249"/>
      <c r="SUZ1883" s="249"/>
      <c r="SVA1883" s="249"/>
      <c r="SVB1883" s="249"/>
      <c r="SVC1883" s="249"/>
      <c r="SVD1883" s="249"/>
      <c r="SVE1883" s="249"/>
      <c r="SVF1883" s="249"/>
      <c r="SVG1883" s="249"/>
      <c r="SVH1883" s="249"/>
      <c r="SVI1883" s="249"/>
      <c r="SVJ1883" s="249"/>
      <c r="SVK1883" s="249"/>
      <c r="SVL1883" s="249"/>
      <c r="SVM1883" s="249"/>
      <c r="SVN1883" s="249"/>
      <c r="SVO1883" s="249"/>
      <c r="SVP1883" s="249"/>
      <c r="SVQ1883" s="249"/>
      <c r="SVR1883" s="249"/>
      <c r="SVS1883" s="249"/>
      <c r="SVT1883" s="249"/>
      <c r="SVU1883" s="249"/>
      <c r="SVV1883" s="249"/>
      <c r="SVW1883" s="249"/>
      <c r="SVX1883" s="249"/>
      <c r="SVY1883" s="249"/>
      <c r="SVZ1883" s="249"/>
      <c r="SWA1883" s="249"/>
      <c r="SWB1883" s="249"/>
      <c r="SWC1883" s="249"/>
      <c r="SWD1883" s="249"/>
      <c r="SWE1883" s="249"/>
      <c r="SWF1883" s="249"/>
      <c r="SWG1883" s="249"/>
      <c r="SWH1883" s="249"/>
      <c r="SWI1883" s="249"/>
      <c r="SWJ1883" s="249"/>
      <c r="SWK1883" s="249"/>
      <c r="SWL1883" s="249"/>
      <c r="SWM1883" s="249"/>
      <c r="SWN1883" s="249"/>
      <c r="SWO1883" s="249"/>
      <c r="SWP1883" s="249"/>
      <c r="SWQ1883" s="249"/>
      <c r="SWR1883" s="249"/>
      <c r="SWS1883" s="249"/>
      <c r="SWT1883" s="249"/>
      <c r="SWU1883" s="249"/>
      <c r="SWV1883" s="249"/>
      <c r="SWW1883" s="249"/>
      <c r="SWX1883" s="249"/>
      <c r="SWY1883" s="249"/>
      <c r="SWZ1883" s="249"/>
      <c r="SXA1883" s="249"/>
      <c r="SXB1883" s="249"/>
      <c r="SXC1883" s="249"/>
      <c r="SXD1883" s="249"/>
      <c r="SXE1883" s="249"/>
      <c r="SXF1883" s="249"/>
      <c r="SXG1883" s="249"/>
      <c r="SXH1883" s="249"/>
      <c r="SXI1883" s="249"/>
      <c r="SXJ1883" s="249"/>
      <c r="SXK1883" s="249"/>
      <c r="SXL1883" s="249"/>
      <c r="SXM1883" s="249"/>
      <c r="SXN1883" s="249"/>
      <c r="SXO1883" s="249"/>
      <c r="SXP1883" s="249"/>
      <c r="SXQ1883" s="249"/>
      <c r="SXR1883" s="249"/>
      <c r="SXS1883" s="249"/>
      <c r="SXT1883" s="249"/>
      <c r="SXU1883" s="249"/>
      <c r="SXV1883" s="249"/>
      <c r="SXW1883" s="249"/>
      <c r="SXX1883" s="249"/>
      <c r="SXY1883" s="249"/>
      <c r="SXZ1883" s="249"/>
      <c r="SYA1883" s="249"/>
      <c r="SYB1883" s="249"/>
      <c r="SYC1883" s="249"/>
      <c r="SYD1883" s="249"/>
      <c r="SYE1883" s="249"/>
      <c r="SYF1883" s="249"/>
      <c r="SYG1883" s="249"/>
      <c r="SYH1883" s="249"/>
      <c r="SYI1883" s="249"/>
      <c r="SYJ1883" s="249"/>
      <c r="SYK1883" s="249"/>
      <c r="SYL1883" s="249"/>
      <c r="SYM1883" s="249"/>
      <c r="SYN1883" s="249"/>
      <c r="SYO1883" s="249"/>
      <c r="SYP1883" s="249"/>
      <c r="SYQ1883" s="249"/>
      <c r="SYR1883" s="249"/>
      <c r="SYS1883" s="249"/>
      <c r="SYT1883" s="249"/>
      <c r="SYU1883" s="249"/>
      <c r="SYV1883" s="249"/>
      <c r="SYW1883" s="249"/>
      <c r="SYX1883" s="249"/>
      <c r="SYY1883" s="249"/>
      <c r="SYZ1883" s="249"/>
      <c r="SZA1883" s="249"/>
      <c r="SZB1883" s="249"/>
      <c r="SZC1883" s="249"/>
      <c r="SZD1883" s="249"/>
      <c r="SZE1883" s="249"/>
      <c r="SZF1883" s="249"/>
      <c r="SZG1883" s="249"/>
      <c r="SZH1883" s="249"/>
      <c r="SZI1883" s="249"/>
      <c r="SZJ1883" s="249"/>
      <c r="SZK1883" s="249"/>
      <c r="SZL1883" s="249"/>
      <c r="SZM1883" s="249"/>
      <c r="SZN1883" s="249"/>
      <c r="SZO1883" s="249"/>
      <c r="SZP1883" s="249"/>
      <c r="SZQ1883" s="249"/>
      <c r="SZR1883" s="249"/>
      <c r="SZS1883" s="249"/>
      <c r="SZT1883" s="249"/>
      <c r="SZU1883" s="249"/>
      <c r="SZV1883" s="249"/>
      <c r="SZW1883" s="249"/>
      <c r="SZX1883" s="249"/>
      <c r="SZY1883" s="249"/>
      <c r="SZZ1883" s="249"/>
      <c r="TAA1883" s="249"/>
      <c r="TAB1883" s="249"/>
      <c r="TAC1883" s="249"/>
      <c r="TAD1883" s="249"/>
      <c r="TAE1883" s="249"/>
      <c r="TAF1883" s="249"/>
      <c r="TAG1883" s="249"/>
      <c r="TAH1883" s="249"/>
      <c r="TAI1883" s="249"/>
      <c r="TAJ1883" s="249"/>
      <c r="TAK1883" s="249"/>
      <c r="TAL1883" s="249"/>
      <c r="TAM1883" s="249"/>
      <c r="TAN1883" s="249"/>
      <c r="TAO1883" s="249"/>
      <c r="TAP1883" s="249"/>
      <c r="TAQ1883" s="249"/>
      <c r="TAR1883" s="249"/>
      <c r="TAS1883" s="249"/>
      <c r="TAT1883" s="249"/>
      <c r="TAU1883" s="249"/>
      <c r="TAV1883" s="249"/>
      <c r="TAW1883" s="249"/>
      <c r="TAX1883" s="249"/>
      <c r="TAY1883" s="249"/>
      <c r="TAZ1883" s="249"/>
      <c r="TBA1883" s="249"/>
      <c r="TBB1883" s="249"/>
      <c r="TBC1883" s="249"/>
      <c r="TBD1883" s="249"/>
      <c r="TBE1883" s="249"/>
      <c r="TBF1883" s="249"/>
      <c r="TBG1883" s="249"/>
      <c r="TBH1883" s="249"/>
      <c r="TBI1883" s="249"/>
      <c r="TBJ1883" s="249"/>
      <c r="TBK1883" s="249"/>
      <c r="TBL1883" s="249"/>
      <c r="TBM1883" s="249"/>
      <c r="TBN1883" s="249"/>
      <c r="TBO1883" s="249"/>
      <c r="TBP1883" s="249"/>
      <c r="TBQ1883" s="249"/>
      <c r="TBR1883" s="249"/>
      <c r="TBS1883" s="249"/>
      <c r="TBT1883" s="249"/>
      <c r="TBU1883" s="249"/>
      <c r="TBV1883" s="249"/>
      <c r="TBW1883" s="249"/>
      <c r="TBX1883" s="249"/>
      <c r="TBY1883" s="249"/>
      <c r="TBZ1883" s="249"/>
      <c r="TCA1883" s="249"/>
      <c r="TCB1883" s="249"/>
      <c r="TCC1883" s="249"/>
      <c r="TCD1883" s="249"/>
      <c r="TCE1883" s="249"/>
      <c r="TCF1883" s="249"/>
      <c r="TCG1883" s="249"/>
      <c r="TCH1883" s="249"/>
      <c r="TCI1883" s="249"/>
      <c r="TCJ1883" s="249"/>
      <c r="TCK1883" s="249"/>
      <c r="TCL1883" s="249"/>
      <c r="TCM1883" s="249"/>
      <c r="TCN1883" s="249"/>
      <c r="TCO1883" s="249"/>
      <c r="TCP1883" s="249"/>
      <c r="TCQ1883" s="249"/>
      <c r="TCR1883" s="249"/>
      <c r="TCS1883" s="249"/>
      <c r="TCT1883" s="249"/>
      <c r="TCU1883" s="249"/>
      <c r="TCV1883" s="249"/>
      <c r="TCW1883" s="249"/>
      <c r="TCX1883" s="249"/>
      <c r="TCY1883" s="249"/>
      <c r="TCZ1883" s="249"/>
      <c r="TDA1883" s="249"/>
      <c r="TDB1883" s="249"/>
      <c r="TDC1883" s="249"/>
      <c r="TDD1883" s="249"/>
      <c r="TDE1883" s="249"/>
      <c r="TDF1883" s="249"/>
      <c r="TDG1883" s="249"/>
      <c r="TDH1883" s="249"/>
      <c r="TDI1883" s="249"/>
      <c r="TDJ1883" s="249"/>
      <c r="TDK1883" s="249"/>
      <c r="TDL1883" s="249"/>
      <c r="TDM1883" s="249"/>
      <c r="TDN1883" s="249"/>
      <c r="TDO1883" s="249"/>
      <c r="TDP1883" s="249"/>
      <c r="TDQ1883" s="249"/>
      <c r="TDR1883" s="249"/>
      <c r="TDS1883" s="249"/>
      <c r="TDT1883" s="249"/>
      <c r="TDU1883" s="249"/>
      <c r="TDV1883" s="249"/>
      <c r="TDW1883" s="249"/>
      <c r="TDX1883" s="249"/>
      <c r="TDY1883" s="249"/>
      <c r="TDZ1883" s="249"/>
      <c r="TEA1883" s="249"/>
      <c r="TEB1883" s="249"/>
      <c r="TEC1883" s="249"/>
      <c r="TED1883" s="249"/>
      <c r="TEE1883" s="249"/>
      <c r="TEF1883" s="249"/>
      <c r="TEG1883" s="249"/>
      <c r="TEH1883" s="249"/>
      <c r="TEI1883" s="249"/>
      <c r="TEJ1883" s="249"/>
      <c r="TEK1883" s="249"/>
      <c r="TEL1883" s="249"/>
      <c r="TEM1883" s="249"/>
      <c r="TEN1883" s="249"/>
      <c r="TEO1883" s="249"/>
      <c r="TEP1883" s="249"/>
      <c r="TEQ1883" s="249"/>
      <c r="TER1883" s="249"/>
      <c r="TES1883" s="249"/>
      <c r="TET1883" s="249"/>
      <c r="TEU1883" s="249"/>
      <c r="TEV1883" s="249"/>
      <c r="TEW1883" s="249"/>
      <c r="TEX1883" s="249"/>
      <c r="TEY1883" s="249"/>
      <c r="TEZ1883" s="249"/>
      <c r="TFA1883" s="249"/>
      <c r="TFB1883" s="249"/>
      <c r="TFC1883" s="249"/>
      <c r="TFD1883" s="249"/>
      <c r="TFE1883" s="249"/>
      <c r="TFF1883" s="249"/>
      <c r="TFG1883" s="249"/>
      <c r="TFH1883" s="249"/>
      <c r="TFI1883" s="249"/>
      <c r="TFJ1883" s="249"/>
      <c r="TFK1883" s="249"/>
      <c r="TFL1883" s="249"/>
      <c r="TFM1883" s="249"/>
      <c r="TFN1883" s="249"/>
      <c r="TFO1883" s="249"/>
      <c r="TFP1883" s="249"/>
      <c r="TFQ1883" s="249"/>
      <c r="TFR1883" s="249"/>
      <c r="TFS1883" s="249"/>
      <c r="TFT1883" s="249"/>
      <c r="TFU1883" s="249"/>
      <c r="TFV1883" s="249"/>
      <c r="TFW1883" s="249"/>
      <c r="TFX1883" s="249"/>
      <c r="TFY1883" s="249"/>
      <c r="TFZ1883" s="249"/>
      <c r="TGA1883" s="249"/>
      <c r="TGB1883" s="249"/>
      <c r="TGC1883" s="249"/>
      <c r="TGD1883" s="249"/>
      <c r="TGE1883" s="249"/>
      <c r="TGF1883" s="249"/>
      <c r="TGG1883" s="249"/>
      <c r="TGH1883" s="249"/>
      <c r="TGI1883" s="249"/>
      <c r="TGJ1883" s="249"/>
      <c r="TGK1883" s="249"/>
      <c r="TGL1883" s="249"/>
      <c r="TGM1883" s="249"/>
      <c r="TGN1883" s="249"/>
      <c r="TGO1883" s="249"/>
      <c r="TGP1883" s="249"/>
      <c r="TGQ1883" s="249"/>
      <c r="TGR1883" s="249"/>
      <c r="TGS1883" s="249"/>
      <c r="TGT1883" s="249"/>
      <c r="TGU1883" s="249"/>
      <c r="TGV1883" s="249"/>
      <c r="TGW1883" s="249"/>
      <c r="TGX1883" s="249"/>
      <c r="TGY1883" s="249"/>
      <c r="TGZ1883" s="249"/>
      <c r="THA1883" s="249"/>
      <c r="THB1883" s="249"/>
      <c r="THC1883" s="249"/>
      <c r="THD1883" s="249"/>
      <c r="THE1883" s="249"/>
      <c r="THF1883" s="249"/>
      <c r="THG1883" s="249"/>
      <c r="THH1883" s="249"/>
      <c r="THI1883" s="249"/>
      <c r="THJ1883" s="249"/>
      <c r="THK1883" s="249"/>
      <c r="THL1883" s="249"/>
      <c r="THM1883" s="249"/>
      <c r="THN1883" s="249"/>
      <c r="THO1883" s="249"/>
      <c r="THP1883" s="249"/>
      <c r="THQ1883" s="249"/>
      <c r="THR1883" s="249"/>
      <c r="THS1883" s="249"/>
      <c r="THT1883" s="249"/>
      <c r="THU1883" s="249"/>
      <c r="THV1883" s="249"/>
      <c r="THW1883" s="249"/>
      <c r="THX1883" s="249"/>
      <c r="THY1883" s="249"/>
      <c r="THZ1883" s="249"/>
      <c r="TIA1883" s="249"/>
      <c r="TIB1883" s="249"/>
      <c r="TIC1883" s="249"/>
      <c r="TID1883" s="249"/>
      <c r="TIE1883" s="249"/>
      <c r="TIF1883" s="249"/>
      <c r="TIG1883" s="249"/>
      <c r="TIH1883" s="249"/>
      <c r="TII1883" s="249"/>
      <c r="TIJ1883" s="249"/>
      <c r="TIK1883" s="249"/>
      <c r="TIL1883" s="249"/>
      <c r="TIM1883" s="249"/>
      <c r="TIN1883" s="249"/>
      <c r="TIO1883" s="249"/>
      <c r="TIP1883" s="249"/>
      <c r="TIQ1883" s="249"/>
      <c r="TIR1883" s="249"/>
      <c r="TIS1883" s="249"/>
      <c r="TIT1883" s="249"/>
      <c r="TIU1883" s="249"/>
      <c r="TIV1883" s="249"/>
      <c r="TIW1883" s="249"/>
      <c r="TIX1883" s="249"/>
      <c r="TIY1883" s="249"/>
      <c r="TIZ1883" s="249"/>
      <c r="TJA1883" s="249"/>
      <c r="TJB1883" s="249"/>
      <c r="TJC1883" s="249"/>
      <c r="TJD1883" s="249"/>
      <c r="TJE1883" s="249"/>
      <c r="TJF1883" s="249"/>
      <c r="TJG1883" s="249"/>
      <c r="TJH1883" s="249"/>
      <c r="TJI1883" s="249"/>
      <c r="TJJ1883" s="249"/>
      <c r="TJK1883" s="249"/>
      <c r="TJL1883" s="249"/>
      <c r="TJM1883" s="249"/>
      <c r="TJN1883" s="249"/>
      <c r="TJO1883" s="249"/>
      <c r="TJP1883" s="249"/>
      <c r="TJQ1883" s="249"/>
      <c r="TJR1883" s="249"/>
      <c r="TJS1883" s="249"/>
      <c r="TJT1883" s="249"/>
      <c r="TJU1883" s="249"/>
      <c r="TJV1883" s="249"/>
      <c r="TJW1883" s="249"/>
      <c r="TJX1883" s="249"/>
      <c r="TJY1883" s="249"/>
      <c r="TJZ1883" s="249"/>
      <c r="TKA1883" s="249"/>
      <c r="TKB1883" s="249"/>
      <c r="TKC1883" s="249"/>
      <c r="TKD1883" s="249"/>
      <c r="TKE1883" s="249"/>
      <c r="TKF1883" s="249"/>
      <c r="TKG1883" s="249"/>
      <c r="TKH1883" s="249"/>
      <c r="TKI1883" s="249"/>
      <c r="TKJ1883" s="249"/>
      <c r="TKK1883" s="249"/>
      <c r="TKL1883" s="249"/>
      <c r="TKM1883" s="249"/>
      <c r="TKN1883" s="249"/>
      <c r="TKO1883" s="249"/>
      <c r="TKP1883" s="249"/>
      <c r="TKQ1883" s="249"/>
      <c r="TKR1883" s="249"/>
      <c r="TKS1883" s="249"/>
      <c r="TKT1883" s="249"/>
      <c r="TKU1883" s="249"/>
      <c r="TKV1883" s="249"/>
      <c r="TKW1883" s="249"/>
      <c r="TKX1883" s="249"/>
      <c r="TKY1883" s="249"/>
      <c r="TKZ1883" s="249"/>
      <c r="TLA1883" s="249"/>
      <c r="TLB1883" s="249"/>
      <c r="TLC1883" s="249"/>
      <c r="TLD1883" s="249"/>
      <c r="TLE1883" s="249"/>
      <c r="TLF1883" s="249"/>
      <c r="TLG1883" s="249"/>
      <c r="TLH1883" s="249"/>
      <c r="TLI1883" s="249"/>
      <c r="TLJ1883" s="249"/>
      <c r="TLK1883" s="249"/>
      <c r="TLL1883" s="249"/>
      <c r="TLM1883" s="249"/>
      <c r="TLN1883" s="249"/>
      <c r="TLO1883" s="249"/>
      <c r="TLP1883" s="249"/>
      <c r="TLQ1883" s="249"/>
      <c r="TLR1883" s="249"/>
      <c r="TLS1883" s="249"/>
      <c r="TLT1883" s="249"/>
      <c r="TLU1883" s="249"/>
      <c r="TLV1883" s="249"/>
      <c r="TLW1883" s="249"/>
      <c r="TLX1883" s="249"/>
      <c r="TLY1883" s="249"/>
      <c r="TLZ1883" s="249"/>
      <c r="TMA1883" s="249"/>
      <c r="TMB1883" s="249"/>
      <c r="TMC1883" s="249"/>
      <c r="TMD1883" s="249"/>
      <c r="TME1883" s="249"/>
      <c r="TMF1883" s="249"/>
      <c r="TMG1883" s="249"/>
      <c r="TMH1883" s="249"/>
      <c r="TMI1883" s="249"/>
      <c r="TMJ1883" s="249"/>
      <c r="TMK1883" s="249"/>
      <c r="TML1883" s="249"/>
      <c r="TMM1883" s="249"/>
      <c r="TMN1883" s="249"/>
      <c r="TMO1883" s="249"/>
      <c r="TMP1883" s="249"/>
      <c r="TMQ1883" s="249"/>
      <c r="TMR1883" s="249"/>
      <c r="TMS1883" s="249"/>
      <c r="TMT1883" s="249"/>
      <c r="TMU1883" s="249"/>
      <c r="TMV1883" s="249"/>
      <c r="TMW1883" s="249"/>
      <c r="TMX1883" s="249"/>
      <c r="TMY1883" s="249"/>
      <c r="TMZ1883" s="249"/>
      <c r="TNA1883" s="249"/>
      <c r="TNB1883" s="249"/>
      <c r="TNC1883" s="249"/>
      <c r="TND1883" s="249"/>
      <c r="TNE1883" s="249"/>
      <c r="TNF1883" s="249"/>
      <c r="TNG1883" s="249"/>
      <c r="TNH1883" s="249"/>
      <c r="TNI1883" s="249"/>
      <c r="TNJ1883" s="249"/>
      <c r="TNK1883" s="249"/>
      <c r="TNL1883" s="249"/>
      <c r="TNM1883" s="249"/>
      <c r="TNN1883" s="249"/>
      <c r="TNO1883" s="249"/>
      <c r="TNP1883" s="249"/>
      <c r="TNQ1883" s="249"/>
      <c r="TNR1883" s="249"/>
      <c r="TNS1883" s="249"/>
      <c r="TNT1883" s="249"/>
      <c r="TNU1883" s="249"/>
      <c r="TNV1883" s="249"/>
      <c r="TNW1883" s="249"/>
      <c r="TNX1883" s="249"/>
      <c r="TNY1883" s="249"/>
      <c r="TNZ1883" s="249"/>
      <c r="TOA1883" s="249"/>
      <c r="TOB1883" s="249"/>
      <c r="TOC1883" s="249"/>
      <c r="TOD1883" s="249"/>
      <c r="TOE1883" s="249"/>
      <c r="TOF1883" s="249"/>
      <c r="TOG1883" s="249"/>
      <c r="TOH1883" s="249"/>
      <c r="TOI1883" s="249"/>
      <c r="TOJ1883" s="249"/>
      <c r="TOK1883" s="249"/>
      <c r="TOL1883" s="249"/>
      <c r="TOM1883" s="249"/>
      <c r="TON1883" s="249"/>
      <c r="TOO1883" s="249"/>
      <c r="TOP1883" s="249"/>
      <c r="TOQ1883" s="249"/>
      <c r="TOR1883" s="249"/>
      <c r="TOS1883" s="249"/>
      <c r="TOT1883" s="249"/>
      <c r="TOU1883" s="249"/>
      <c r="TOV1883" s="249"/>
      <c r="TOW1883" s="249"/>
      <c r="TOX1883" s="249"/>
      <c r="TOY1883" s="249"/>
      <c r="TOZ1883" s="249"/>
      <c r="TPA1883" s="249"/>
      <c r="TPB1883" s="249"/>
      <c r="TPC1883" s="249"/>
      <c r="TPD1883" s="249"/>
      <c r="TPE1883" s="249"/>
      <c r="TPF1883" s="249"/>
      <c r="TPG1883" s="249"/>
      <c r="TPH1883" s="249"/>
      <c r="TPI1883" s="249"/>
      <c r="TPJ1883" s="249"/>
      <c r="TPK1883" s="249"/>
      <c r="TPL1883" s="249"/>
      <c r="TPM1883" s="249"/>
      <c r="TPN1883" s="249"/>
      <c r="TPO1883" s="249"/>
      <c r="TPP1883" s="249"/>
      <c r="TPQ1883" s="249"/>
      <c r="TPR1883" s="249"/>
      <c r="TPS1883" s="249"/>
      <c r="TPT1883" s="249"/>
      <c r="TPU1883" s="249"/>
      <c r="TPV1883" s="249"/>
      <c r="TPW1883" s="249"/>
      <c r="TPX1883" s="249"/>
      <c r="TPY1883" s="249"/>
      <c r="TPZ1883" s="249"/>
      <c r="TQA1883" s="249"/>
      <c r="TQB1883" s="249"/>
      <c r="TQC1883" s="249"/>
      <c r="TQD1883" s="249"/>
      <c r="TQE1883" s="249"/>
      <c r="TQF1883" s="249"/>
      <c r="TQG1883" s="249"/>
      <c r="TQH1883" s="249"/>
      <c r="TQI1883" s="249"/>
      <c r="TQJ1883" s="249"/>
      <c r="TQK1883" s="249"/>
      <c r="TQL1883" s="249"/>
      <c r="TQM1883" s="249"/>
      <c r="TQN1883" s="249"/>
      <c r="TQO1883" s="249"/>
      <c r="TQP1883" s="249"/>
      <c r="TQQ1883" s="249"/>
      <c r="TQR1883" s="249"/>
      <c r="TQS1883" s="249"/>
      <c r="TQT1883" s="249"/>
      <c r="TQU1883" s="249"/>
      <c r="TQV1883" s="249"/>
      <c r="TQW1883" s="249"/>
      <c r="TQX1883" s="249"/>
      <c r="TQY1883" s="249"/>
      <c r="TQZ1883" s="249"/>
      <c r="TRA1883" s="249"/>
      <c r="TRB1883" s="249"/>
      <c r="TRC1883" s="249"/>
      <c r="TRD1883" s="249"/>
      <c r="TRE1883" s="249"/>
      <c r="TRF1883" s="249"/>
      <c r="TRG1883" s="249"/>
      <c r="TRH1883" s="249"/>
      <c r="TRI1883" s="249"/>
      <c r="TRJ1883" s="249"/>
      <c r="TRK1883" s="249"/>
      <c r="TRL1883" s="249"/>
      <c r="TRM1883" s="249"/>
      <c r="TRN1883" s="249"/>
      <c r="TRO1883" s="249"/>
      <c r="TRP1883" s="249"/>
      <c r="TRQ1883" s="249"/>
      <c r="TRR1883" s="249"/>
      <c r="TRS1883" s="249"/>
      <c r="TRT1883" s="249"/>
      <c r="TRU1883" s="249"/>
      <c r="TRV1883" s="249"/>
      <c r="TRW1883" s="249"/>
      <c r="TRX1883" s="249"/>
      <c r="TRY1883" s="249"/>
      <c r="TRZ1883" s="249"/>
      <c r="TSA1883" s="249"/>
      <c r="TSB1883" s="249"/>
      <c r="TSC1883" s="249"/>
      <c r="TSD1883" s="249"/>
      <c r="TSE1883" s="249"/>
      <c r="TSF1883" s="249"/>
      <c r="TSG1883" s="249"/>
      <c r="TSH1883" s="249"/>
      <c r="TSI1883" s="249"/>
      <c r="TSJ1883" s="249"/>
      <c r="TSK1883" s="249"/>
      <c r="TSL1883" s="249"/>
      <c r="TSM1883" s="249"/>
      <c r="TSN1883" s="249"/>
      <c r="TSO1883" s="249"/>
      <c r="TSP1883" s="249"/>
      <c r="TSQ1883" s="249"/>
      <c r="TSR1883" s="249"/>
      <c r="TSS1883" s="249"/>
      <c r="TST1883" s="249"/>
      <c r="TSU1883" s="249"/>
      <c r="TSV1883" s="249"/>
      <c r="TSW1883" s="249"/>
      <c r="TSX1883" s="249"/>
      <c r="TSY1883" s="249"/>
      <c r="TSZ1883" s="249"/>
      <c r="TTA1883" s="249"/>
      <c r="TTB1883" s="249"/>
      <c r="TTC1883" s="249"/>
      <c r="TTD1883" s="249"/>
      <c r="TTE1883" s="249"/>
      <c r="TTF1883" s="249"/>
      <c r="TTG1883" s="249"/>
      <c r="TTH1883" s="249"/>
      <c r="TTI1883" s="249"/>
      <c r="TTJ1883" s="249"/>
      <c r="TTK1883" s="249"/>
      <c r="TTL1883" s="249"/>
      <c r="TTM1883" s="249"/>
      <c r="TTN1883" s="249"/>
      <c r="TTO1883" s="249"/>
      <c r="TTP1883" s="249"/>
      <c r="TTQ1883" s="249"/>
      <c r="TTR1883" s="249"/>
      <c r="TTS1883" s="249"/>
      <c r="TTT1883" s="249"/>
      <c r="TTU1883" s="249"/>
      <c r="TTV1883" s="249"/>
      <c r="TTW1883" s="249"/>
      <c r="TTX1883" s="249"/>
      <c r="TTY1883" s="249"/>
      <c r="TTZ1883" s="249"/>
      <c r="TUA1883" s="249"/>
      <c r="TUB1883" s="249"/>
      <c r="TUC1883" s="249"/>
      <c r="TUD1883" s="249"/>
      <c r="TUE1883" s="249"/>
      <c r="TUF1883" s="249"/>
      <c r="TUG1883" s="249"/>
      <c r="TUH1883" s="249"/>
      <c r="TUI1883" s="249"/>
      <c r="TUJ1883" s="249"/>
      <c r="TUK1883" s="249"/>
      <c r="TUL1883" s="249"/>
      <c r="TUM1883" s="249"/>
      <c r="TUN1883" s="249"/>
      <c r="TUO1883" s="249"/>
      <c r="TUP1883" s="249"/>
      <c r="TUQ1883" s="249"/>
      <c r="TUR1883" s="249"/>
      <c r="TUS1883" s="249"/>
      <c r="TUT1883" s="249"/>
      <c r="TUU1883" s="249"/>
      <c r="TUV1883" s="249"/>
      <c r="TUW1883" s="249"/>
      <c r="TUX1883" s="249"/>
      <c r="TUY1883" s="249"/>
      <c r="TUZ1883" s="249"/>
      <c r="TVA1883" s="249"/>
      <c r="TVB1883" s="249"/>
      <c r="TVC1883" s="249"/>
      <c r="TVD1883" s="249"/>
      <c r="TVE1883" s="249"/>
      <c r="TVF1883" s="249"/>
      <c r="TVG1883" s="249"/>
      <c r="TVH1883" s="249"/>
      <c r="TVI1883" s="249"/>
      <c r="TVJ1883" s="249"/>
      <c r="TVK1883" s="249"/>
      <c r="TVL1883" s="249"/>
      <c r="TVM1883" s="249"/>
      <c r="TVN1883" s="249"/>
      <c r="TVO1883" s="249"/>
      <c r="TVP1883" s="249"/>
      <c r="TVQ1883" s="249"/>
      <c r="TVR1883" s="249"/>
      <c r="TVS1883" s="249"/>
      <c r="TVT1883" s="249"/>
      <c r="TVU1883" s="249"/>
      <c r="TVV1883" s="249"/>
      <c r="TVW1883" s="249"/>
      <c r="TVX1883" s="249"/>
      <c r="TVY1883" s="249"/>
      <c r="TVZ1883" s="249"/>
      <c r="TWA1883" s="249"/>
      <c r="TWB1883" s="249"/>
      <c r="TWC1883" s="249"/>
      <c r="TWD1883" s="249"/>
      <c r="TWE1883" s="249"/>
      <c r="TWF1883" s="249"/>
      <c r="TWG1883" s="249"/>
      <c r="TWH1883" s="249"/>
      <c r="TWI1883" s="249"/>
      <c r="TWJ1883" s="249"/>
      <c r="TWK1883" s="249"/>
      <c r="TWL1883" s="249"/>
      <c r="TWM1883" s="249"/>
      <c r="TWN1883" s="249"/>
      <c r="TWO1883" s="249"/>
      <c r="TWP1883" s="249"/>
      <c r="TWQ1883" s="249"/>
      <c r="TWR1883" s="249"/>
      <c r="TWS1883" s="249"/>
      <c r="TWT1883" s="249"/>
      <c r="TWU1883" s="249"/>
      <c r="TWV1883" s="249"/>
      <c r="TWW1883" s="249"/>
      <c r="TWX1883" s="249"/>
      <c r="TWY1883" s="249"/>
      <c r="TWZ1883" s="249"/>
      <c r="TXA1883" s="249"/>
      <c r="TXB1883" s="249"/>
      <c r="TXC1883" s="249"/>
      <c r="TXD1883" s="249"/>
      <c r="TXE1883" s="249"/>
      <c r="TXF1883" s="249"/>
      <c r="TXG1883" s="249"/>
      <c r="TXH1883" s="249"/>
      <c r="TXI1883" s="249"/>
      <c r="TXJ1883" s="249"/>
      <c r="TXK1883" s="249"/>
      <c r="TXL1883" s="249"/>
      <c r="TXM1883" s="249"/>
      <c r="TXN1883" s="249"/>
      <c r="TXO1883" s="249"/>
      <c r="TXP1883" s="249"/>
      <c r="TXQ1883" s="249"/>
      <c r="TXR1883" s="249"/>
      <c r="TXS1883" s="249"/>
      <c r="TXT1883" s="249"/>
      <c r="TXU1883" s="249"/>
      <c r="TXV1883" s="249"/>
      <c r="TXW1883" s="249"/>
      <c r="TXX1883" s="249"/>
      <c r="TXY1883" s="249"/>
      <c r="TXZ1883" s="249"/>
      <c r="TYA1883" s="249"/>
      <c r="TYB1883" s="249"/>
      <c r="TYC1883" s="249"/>
      <c r="TYD1883" s="249"/>
      <c r="TYE1883" s="249"/>
      <c r="TYF1883" s="249"/>
      <c r="TYG1883" s="249"/>
      <c r="TYH1883" s="249"/>
      <c r="TYI1883" s="249"/>
      <c r="TYJ1883" s="249"/>
      <c r="TYK1883" s="249"/>
      <c r="TYL1883" s="249"/>
      <c r="TYM1883" s="249"/>
      <c r="TYN1883" s="249"/>
      <c r="TYO1883" s="249"/>
      <c r="TYP1883" s="249"/>
      <c r="TYQ1883" s="249"/>
      <c r="TYR1883" s="249"/>
      <c r="TYS1883" s="249"/>
      <c r="TYT1883" s="249"/>
      <c r="TYU1883" s="249"/>
      <c r="TYV1883" s="249"/>
      <c r="TYW1883" s="249"/>
      <c r="TYX1883" s="249"/>
      <c r="TYY1883" s="249"/>
      <c r="TYZ1883" s="249"/>
      <c r="TZA1883" s="249"/>
      <c r="TZB1883" s="249"/>
      <c r="TZC1883" s="249"/>
      <c r="TZD1883" s="249"/>
      <c r="TZE1883" s="249"/>
      <c r="TZF1883" s="249"/>
      <c r="TZG1883" s="249"/>
      <c r="TZH1883" s="249"/>
      <c r="TZI1883" s="249"/>
      <c r="TZJ1883" s="249"/>
      <c r="TZK1883" s="249"/>
      <c r="TZL1883" s="249"/>
      <c r="TZM1883" s="249"/>
      <c r="TZN1883" s="249"/>
      <c r="TZO1883" s="249"/>
      <c r="TZP1883" s="249"/>
      <c r="TZQ1883" s="249"/>
      <c r="TZR1883" s="249"/>
      <c r="TZS1883" s="249"/>
      <c r="TZT1883" s="249"/>
      <c r="TZU1883" s="249"/>
      <c r="TZV1883" s="249"/>
      <c r="TZW1883" s="249"/>
      <c r="TZX1883" s="249"/>
      <c r="TZY1883" s="249"/>
      <c r="TZZ1883" s="249"/>
      <c r="UAA1883" s="249"/>
      <c r="UAB1883" s="249"/>
      <c r="UAC1883" s="249"/>
      <c r="UAD1883" s="249"/>
      <c r="UAE1883" s="249"/>
      <c r="UAF1883" s="249"/>
      <c r="UAG1883" s="249"/>
      <c r="UAH1883" s="249"/>
      <c r="UAI1883" s="249"/>
      <c r="UAJ1883" s="249"/>
      <c r="UAK1883" s="249"/>
      <c r="UAL1883" s="249"/>
      <c r="UAM1883" s="249"/>
      <c r="UAN1883" s="249"/>
      <c r="UAO1883" s="249"/>
      <c r="UAP1883" s="249"/>
      <c r="UAQ1883" s="249"/>
      <c r="UAR1883" s="249"/>
      <c r="UAS1883" s="249"/>
      <c r="UAT1883" s="249"/>
      <c r="UAU1883" s="249"/>
      <c r="UAV1883" s="249"/>
      <c r="UAW1883" s="249"/>
      <c r="UAX1883" s="249"/>
      <c r="UAY1883" s="249"/>
      <c r="UAZ1883" s="249"/>
      <c r="UBA1883" s="249"/>
      <c r="UBB1883" s="249"/>
      <c r="UBC1883" s="249"/>
      <c r="UBD1883" s="249"/>
      <c r="UBE1883" s="249"/>
      <c r="UBF1883" s="249"/>
      <c r="UBG1883" s="249"/>
      <c r="UBH1883" s="249"/>
      <c r="UBI1883" s="249"/>
      <c r="UBJ1883" s="249"/>
      <c r="UBK1883" s="249"/>
      <c r="UBL1883" s="249"/>
      <c r="UBM1883" s="249"/>
      <c r="UBN1883" s="249"/>
      <c r="UBO1883" s="249"/>
      <c r="UBP1883" s="249"/>
      <c r="UBQ1883" s="249"/>
      <c r="UBR1883" s="249"/>
      <c r="UBS1883" s="249"/>
      <c r="UBT1883" s="249"/>
      <c r="UBU1883" s="249"/>
      <c r="UBV1883" s="249"/>
      <c r="UBW1883" s="249"/>
      <c r="UBX1883" s="249"/>
      <c r="UBY1883" s="249"/>
      <c r="UBZ1883" s="249"/>
      <c r="UCA1883" s="249"/>
      <c r="UCB1883" s="249"/>
      <c r="UCC1883" s="249"/>
      <c r="UCD1883" s="249"/>
      <c r="UCE1883" s="249"/>
      <c r="UCF1883" s="249"/>
      <c r="UCG1883" s="249"/>
      <c r="UCH1883" s="249"/>
      <c r="UCI1883" s="249"/>
      <c r="UCJ1883" s="249"/>
      <c r="UCK1883" s="249"/>
      <c r="UCL1883" s="249"/>
      <c r="UCM1883" s="249"/>
      <c r="UCN1883" s="249"/>
      <c r="UCO1883" s="249"/>
      <c r="UCP1883" s="249"/>
      <c r="UCQ1883" s="249"/>
      <c r="UCR1883" s="249"/>
      <c r="UCS1883" s="249"/>
      <c r="UCT1883" s="249"/>
      <c r="UCU1883" s="249"/>
      <c r="UCV1883" s="249"/>
      <c r="UCW1883" s="249"/>
      <c r="UCX1883" s="249"/>
      <c r="UCY1883" s="249"/>
      <c r="UCZ1883" s="249"/>
      <c r="UDA1883" s="249"/>
      <c r="UDB1883" s="249"/>
      <c r="UDC1883" s="249"/>
      <c r="UDD1883" s="249"/>
      <c r="UDE1883" s="249"/>
      <c r="UDF1883" s="249"/>
      <c r="UDG1883" s="249"/>
      <c r="UDH1883" s="249"/>
      <c r="UDI1883" s="249"/>
      <c r="UDJ1883" s="249"/>
      <c r="UDK1883" s="249"/>
      <c r="UDL1883" s="249"/>
      <c r="UDM1883" s="249"/>
      <c r="UDN1883" s="249"/>
      <c r="UDO1883" s="249"/>
      <c r="UDP1883" s="249"/>
      <c r="UDQ1883" s="249"/>
      <c r="UDR1883" s="249"/>
      <c r="UDS1883" s="249"/>
      <c r="UDT1883" s="249"/>
      <c r="UDU1883" s="249"/>
      <c r="UDV1883" s="249"/>
      <c r="UDW1883" s="249"/>
      <c r="UDX1883" s="249"/>
      <c r="UDY1883" s="249"/>
      <c r="UDZ1883" s="249"/>
      <c r="UEA1883" s="249"/>
      <c r="UEB1883" s="249"/>
      <c r="UEC1883" s="249"/>
      <c r="UED1883" s="249"/>
      <c r="UEE1883" s="249"/>
      <c r="UEF1883" s="249"/>
      <c r="UEG1883" s="249"/>
      <c r="UEH1883" s="249"/>
      <c r="UEI1883" s="249"/>
      <c r="UEJ1883" s="249"/>
      <c r="UEK1883" s="249"/>
      <c r="UEL1883" s="249"/>
      <c r="UEM1883" s="249"/>
      <c r="UEN1883" s="249"/>
      <c r="UEO1883" s="249"/>
      <c r="UEP1883" s="249"/>
      <c r="UEQ1883" s="249"/>
      <c r="UER1883" s="249"/>
      <c r="UES1883" s="249"/>
      <c r="UET1883" s="249"/>
      <c r="UEU1883" s="249"/>
      <c r="UEV1883" s="249"/>
      <c r="UEW1883" s="249"/>
      <c r="UEX1883" s="249"/>
      <c r="UEY1883" s="249"/>
      <c r="UEZ1883" s="249"/>
      <c r="UFA1883" s="249"/>
      <c r="UFB1883" s="249"/>
      <c r="UFC1883" s="249"/>
      <c r="UFD1883" s="249"/>
      <c r="UFE1883" s="249"/>
      <c r="UFF1883" s="249"/>
      <c r="UFG1883" s="249"/>
      <c r="UFH1883" s="249"/>
      <c r="UFI1883" s="249"/>
      <c r="UFJ1883" s="249"/>
      <c r="UFK1883" s="249"/>
      <c r="UFL1883" s="249"/>
      <c r="UFM1883" s="249"/>
      <c r="UFN1883" s="249"/>
      <c r="UFO1883" s="249"/>
      <c r="UFP1883" s="249"/>
      <c r="UFQ1883" s="249"/>
      <c r="UFR1883" s="249"/>
      <c r="UFS1883" s="249"/>
      <c r="UFT1883" s="249"/>
      <c r="UFU1883" s="249"/>
      <c r="UFV1883" s="249"/>
      <c r="UFW1883" s="249"/>
      <c r="UFX1883" s="249"/>
      <c r="UFY1883" s="249"/>
      <c r="UFZ1883" s="249"/>
      <c r="UGA1883" s="249"/>
      <c r="UGB1883" s="249"/>
      <c r="UGC1883" s="249"/>
      <c r="UGD1883" s="249"/>
      <c r="UGE1883" s="249"/>
      <c r="UGF1883" s="249"/>
      <c r="UGG1883" s="249"/>
      <c r="UGH1883" s="249"/>
      <c r="UGI1883" s="249"/>
      <c r="UGJ1883" s="249"/>
      <c r="UGK1883" s="249"/>
      <c r="UGL1883" s="249"/>
      <c r="UGM1883" s="249"/>
      <c r="UGN1883" s="249"/>
      <c r="UGO1883" s="249"/>
      <c r="UGP1883" s="249"/>
      <c r="UGQ1883" s="249"/>
      <c r="UGR1883" s="249"/>
      <c r="UGS1883" s="249"/>
      <c r="UGT1883" s="249"/>
      <c r="UGU1883" s="249"/>
      <c r="UGV1883" s="249"/>
      <c r="UGW1883" s="249"/>
      <c r="UGX1883" s="249"/>
      <c r="UGY1883" s="249"/>
      <c r="UGZ1883" s="249"/>
      <c r="UHA1883" s="249"/>
      <c r="UHB1883" s="249"/>
      <c r="UHC1883" s="249"/>
      <c r="UHD1883" s="249"/>
      <c r="UHE1883" s="249"/>
      <c r="UHF1883" s="249"/>
      <c r="UHG1883" s="249"/>
      <c r="UHH1883" s="249"/>
      <c r="UHI1883" s="249"/>
      <c r="UHJ1883" s="249"/>
      <c r="UHK1883" s="249"/>
      <c r="UHL1883" s="249"/>
      <c r="UHM1883" s="249"/>
      <c r="UHN1883" s="249"/>
      <c r="UHO1883" s="249"/>
      <c r="UHP1883" s="249"/>
      <c r="UHQ1883" s="249"/>
      <c r="UHR1883" s="249"/>
      <c r="UHS1883" s="249"/>
      <c r="UHT1883" s="249"/>
      <c r="UHU1883" s="249"/>
      <c r="UHV1883" s="249"/>
      <c r="UHW1883" s="249"/>
      <c r="UHX1883" s="249"/>
      <c r="UHY1883" s="249"/>
      <c r="UHZ1883" s="249"/>
      <c r="UIA1883" s="249"/>
      <c r="UIB1883" s="249"/>
      <c r="UIC1883" s="249"/>
      <c r="UID1883" s="249"/>
      <c r="UIE1883" s="249"/>
      <c r="UIF1883" s="249"/>
      <c r="UIG1883" s="249"/>
      <c r="UIH1883" s="249"/>
      <c r="UII1883" s="249"/>
      <c r="UIJ1883" s="249"/>
      <c r="UIK1883" s="249"/>
      <c r="UIL1883" s="249"/>
      <c r="UIM1883" s="249"/>
      <c r="UIN1883" s="249"/>
      <c r="UIO1883" s="249"/>
      <c r="UIP1883" s="249"/>
      <c r="UIQ1883" s="249"/>
      <c r="UIR1883" s="249"/>
      <c r="UIS1883" s="249"/>
      <c r="UIT1883" s="249"/>
      <c r="UIU1883" s="249"/>
      <c r="UIV1883" s="249"/>
      <c r="UIW1883" s="249"/>
      <c r="UIX1883" s="249"/>
      <c r="UIY1883" s="249"/>
      <c r="UIZ1883" s="249"/>
      <c r="UJA1883" s="249"/>
      <c r="UJB1883" s="249"/>
      <c r="UJC1883" s="249"/>
      <c r="UJD1883" s="249"/>
      <c r="UJE1883" s="249"/>
      <c r="UJF1883" s="249"/>
      <c r="UJG1883" s="249"/>
      <c r="UJH1883" s="249"/>
      <c r="UJI1883" s="249"/>
      <c r="UJJ1883" s="249"/>
      <c r="UJK1883" s="249"/>
      <c r="UJL1883" s="249"/>
      <c r="UJM1883" s="249"/>
      <c r="UJN1883" s="249"/>
      <c r="UJO1883" s="249"/>
      <c r="UJP1883" s="249"/>
      <c r="UJQ1883" s="249"/>
      <c r="UJR1883" s="249"/>
      <c r="UJS1883" s="249"/>
      <c r="UJT1883" s="249"/>
      <c r="UJU1883" s="249"/>
      <c r="UJV1883" s="249"/>
      <c r="UJW1883" s="249"/>
      <c r="UJX1883" s="249"/>
      <c r="UJY1883" s="249"/>
      <c r="UJZ1883" s="249"/>
      <c r="UKA1883" s="249"/>
      <c r="UKB1883" s="249"/>
      <c r="UKC1883" s="249"/>
      <c r="UKD1883" s="249"/>
      <c r="UKE1883" s="249"/>
      <c r="UKF1883" s="249"/>
      <c r="UKG1883" s="249"/>
      <c r="UKH1883" s="249"/>
      <c r="UKI1883" s="249"/>
      <c r="UKJ1883" s="249"/>
      <c r="UKK1883" s="249"/>
      <c r="UKL1883" s="249"/>
      <c r="UKM1883" s="249"/>
      <c r="UKN1883" s="249"/>
      <c r="UKO1883" s="249"/>
      <c r="UKP1883" s="249"/>
      <c r="UKQ1883" s="249"/>
      <c r="UKR1883" s="249"/>
      <c r="UKS1883" s="249"/>
      <c r="UKT1883" s="249"/>
      <c r="UKU1883" s="249"/>
      <c r="UKV1883" s="249"/>
      <c r="UKW1883" s="249"/>
      <c r="UKX1883" s="249"/>
      <c r="UKY1883" s="249"/>
      <c r="UKZ1883" s="249"/>
      <c r="ULA1883" s="249"/>
      <c r="ULB1883" s="249"/>
      <c r="ULC1883" s="249"/>
      <c r="ULD1883" s="249"/>
      <c r="ULE1883" s="249"/>
      <c r="ULF1883" s="249"/>
      <c r="ULG1883" s="249"/>
      <c r="ULH1883" s="249"/>
      <c r="ULI1883" s="249"/>
      <c r="ULJ1883" s="249"/>
      <c r="ULK1883" s="249"/>
      <c r="ULL1883" s="249"/>
      <c r="ULM1883" s="249"/>
      <c r="ULN1883" s="249"/>
      <c r="ULO1883" s="249"/>
      <c r="ULP1883" s="249"/>
      <c r="ULQ1883" s="249"/>
      <c r="ULR1883" s="249"/>
      <c r="ULS1883" s="249"/>
      <c r="ULT1883" s="249"/>
      <c r="ULU1883" s="249"/>
      <c r="ULV1883" s="249"/>
      <c r="ULW1883" s="249"/>
      <c r="ULX1883" s="249"/>
      <c r="ULY1883" s="249"/>
      <c r="ULZ1883" s="249"/>
      <c r="UMA1883" s="249"/>
      <c r="UMB1883" s="249"/>
      <c r="UMC1883" s="249"/>
      <c r="UMD1883" s="249"/>
      <c r="UME1883" s="249"/>
      <c r="UMF1883" s="249"/>
      <c r="UMG1883" s="249"/>
      <c r="UMH1883" s="249"/>
      <c r="UMI1883" s="249"/>
      <c r="UMJ1883" s="249"/>
      <c r="UMK1883" s="249"/>
      <c r="UML1883" s="249"/>
      <c r="UMM1883" s="249"/>
      <c r="UMN1883" s="249"/>
      <c r="UMO1883" s="249"/>
      <c r="UMP1883" s="249"/>
      <c r="UMQ1883" s="249"/>
      <c r="UMR1883" s="249"/>
      <c r="UMS1883" s="249"/>
      <c r="UMT1883" s="249"/>
      <c r="UMU1883" s="249"/>
      <c r="UMV1883" s="249"/>
      <c r="UMW1883" s="249"/>
      <c r="UMX1883" s="249"/>
      <c r="UMY1883" s="249"/>
      <c r="UMZ1883" s="249"/>
      <c r="UNA1883" s="249"/>
      <c r="UNB1883" s="249"/>
      <c r="UNC1883" s="249"/>
      <c r="UND1883" s="249"/>
      <c r="UNE1883" s="249"/>
      <c r="UNF1883" s="249"/>
      <c r="UNG1883" s="249"/>
      <c r="UNH1883" s="249"/>
      <c r="UNI1883" s="249"/>
      <c r="UNJ1883" s="249"/>
      <c r="UNK1883" s="249"/>
      <c r="UNL1883" s="249"/>
      <c r="UNM1883" s="249"/>
      <c r="UNN1883" s="249"/>
      <c r="UNO1883" s="249"/>
      <c r="UNP1883" s="249"/>
      <c r="UNQ1883" s="249"/>
      <c r="UNR1883" s="249"/>
      <c r="UNS1883" s="249"/>
      <c r="UNT1883" s="249"/>
      <c r="UNU1883" s="249"/>
      <c r="UNV1883" s="249"/>
      <c r="UNW1883" s="249"/>
      <c r="UNX1883" s="249"/>
      <c r="UNY1883" s="249"/>
      <c r="UNZ1883" s="249"/>
      <c r="UOA1883" s="249"/>
      <c r="UOB1883" s="249"/>
      <c r="UOC1883" s="249"/>
      <c r="UOD1883" s="249"/>
      <c r="UOE1883" s="249"/>
      <c r="UOF1883" s="249"/>
      <c r="UOG1883" s="249"/>
      <c r="UOH1883" s="249"/>
      <c r="UOI1883" s="249"/>
      <c r="UOJ1883" s="249"/>
      <c r="UOK1883" s="249"/>
      <c r="UOL1883" s="249"/>
      <c r="UOM1883" s="249"/>
      <c r="UON1883" s="249"/>
      <c r="UOO1883" s="249"/>
      <c r="UOP1883" s="249"/>
      <c r="UOQ1883" s="249"/>
      <c r="UOR1883" s="249"/>
      <c r="UOS1883" s="249"/>
      <c r="UOT1883" s="249"/>
      <c r="UOU1883" s="249"/>
      <c r="UOV1883" s="249"/>
      <c r="UOW1883" s="249"/>
      <c r="UOX1883" s="249"/>
      <c r="UOY1883" s="249"/>
      <c r="UOZ1883" s="249"/>
      <c r="UPA1883" s="249"/>
      <c r="UPB1883" s="249"/>
      <c r="UPC1883" s="249"/>
      <c r="UPD1883" s="249"/>
      <c r="UPE1883" s="249"/>
      <c r="UPF1883" s="249"/>
      <c r="UPG1883" s="249"/>
      <c r="UPH1883" s="249"/>
      <c r="UPI1883" s="249"/>
      <c r="UPJ1883" s="249"/>
      <c r="UPK1883" s="249"/>
      <c r="UPL1883" s="249"/>
      <c r="UPM1883" s="249"/>
      <c r="UPN1883" s="249"/>
      <c r="UPO1883" s="249"/>
      <c r="UPP1883" s="249"/>
      <c r="UPQ1883" s="249"/>
      <c r="UPR1883" s="249"/>
      <c r="UPS1883" s="249"/>
      <c r="UPT1883" s="249"/>
      <c r="UPU1883" s="249"/>
      <c r="UPV1883" s="249"/>
      <c r="UPW1883" s="249"/>
      <c r="UPX1883" s="249"/>
      <c r="UPY1883" s="249"/>
      <c r="UPZ1883" s="249"/>
      <c r="UQA1883" s="249"/>
      <c r="UQB1883" s="249"/>
      <c r="UQC1883" s="249"/>
      <c r="UQD1883" s="249"/>
      <c r="UQE1883" s="249"/>
      <c r="UQF1883" s="249"/>
      <c r="UQG1883" s="249"/>
      <c r="UQH1883" s="249"/>
      <c r="UQI1883" s="249"/>
      <c r="UQJ1883" s="249"/>
      <c r="UQK1883" s="249"/>
      <c r="UQL1883" s="249"/>
      <c r="UQM1883" s="249"/>
      <c r="UQN1883" s="249"/>
      <c r="UQO1883" s="249"/>
      <c r="UQP1883" s="249"/>
      <c r="UQQ1883" s="249"/>
      <c r="UQR1883" s="249"/>
      <c r="UQS1883" s="249"/>
      <c r="UQT1883" s="249"/>
      <c r="UQU1883" s="249"/>
      <c r="UQV1883" s="249"/>
      <c r="UQW1883" s="249"/>
      <c r="UQX1883" s="249"/>
      <c r="UQY1883" s="249"/>
      <c r="UQZ1883" s="249"/>
      <c r="URA1883" s="249"/>
      <c r="URB1883" s="249"/>
      <c r="URC1883" s="249"/>
      <c r="URD1883" s="249"/>
      <c r="URE1883" s="249"/>
      <c r="URF1883" s="249"/>
      <c r="URG1883" s="249"/>
      <c r="URH1883" s="249"/>
      <c r="URI1883" s="249"/>
      <c r="URJ1883" s="249"/>
      <c r="URK1883" s="249"/>
      <c r="URL1883" s="249"/>
      <c r="URM1883" s="249"/>
      <c r="URN1883" s="249"/>
      <c r="URO1883" s="249"/>
      <c r="URP1883" s="249"/>
      <c r="URQ1883" s="249"/>
      <c r="URR1883" s="249"/>
      <c r="URS1883" s="249"/>
      <c r="URT1883" s="249"/>
      <c r="URU1883" s="249"/>
      <c r="URV1883" s="249"/>
      <c r="URW1883" s="249"/>
      <c r="URX1883" s="249"/>
      <c r="URY1883" s="249"/>
      <c r="URZ1883" s="249"/>
      <c r="USA1883" s="249"/>
      <c r="USB1883" s="249"/>
      <c r="USC1883" s="249"/>
      <c r="USD1883" s="249"/>
      <c r="USE1883" s="249"/>
      <c r="USF1883" s="249"/>
      <c r="USG1883" s="249"/>
      <c r="USH1883" s="249"/>
      <c r="USI1883" s="249"/>
      <c r="USJ1883" s="249"/>
      <c r="USK1883" s="249"/>
      <c r="USL1883" s="249"/>
      <c r="USM1883" s="249"/>
      <c r="USN1883" s="249"/>
      <c r="USO1883" s="249"/>
      <c r="USP1883" s="249"/>
      <c r="USQ1883" s="249"/>
      <c r="USR1883" s="249"/>
      <c r="USS1883" s="249"/>
      <c r="UST1883" s="249"/>
      <c r="USU1883" s="249"/>
      <c r="USV1883" s="249"/>
      <c r="USW1883" s="249"/>
      <c r="USX1883" s="249"/>
      <c r="USY1883" s="249"/>
      <c r="USZ1883" s="249"/>
      <c r="UTA1883" s="249"/>
      <c r="UTB1883" s="249"/>
      <c r="UTC1883" s="249"/>
      <c r="UTD1883" s="249"/>
      <c r="UTE1883" s="249"/>
      <c r="UTF1883" s="249"/>
      <c r="UTG1883" s="249"/>
      <c r="UTH1883" s="249"/>
      <c r="UTI1883" s="249"/>
      <c r="UTJ1883" s="249"/>
      <c r="UTK1883" s="249"/>
      <c r="UTL1883" s="249"/>
      <c r="UTM1883" s="249"/>
      <c r="UTN1883" s="249"/>
      <c r="UTO1883" s="249"/>
      <c r="UTP1883" s="249"/>
      <c r="UTQ1883" s="249"/>
      <c r="UTR1883" s="249"/>
      <c r="UTS1883" s="249"/>
      <c r="UTT1883" s="249"/>
      <c r="UTU1883" s="249"/>
      <c r="UTV1883" s="249"/>
      <c r="UTW1883" s="249"/>
      <c r="UTX1883" s="249"/>
      <c r="UTY1883" s="249"/>
      <c r="UTZ1883" s="249"/>
      <c r="UUA1883" s="249"/>
      <c r="UUB1883" s="249"/>
      <c r="UUC1883" s="249"/>
      <c r="UUD1883" s="249"/>
      <c r="UUE1883" s="249"/>
      <c r="UUF1883" s="249"/>
      <c r="UUG1883" s="249"/>
      <c r="UUH1883" s="249"/>
      <c r="UUI1883" s="249"/>
      <c r="UUJ1883" s="249"/>
      <c r="UUK1883" s="249"/>
      <c r="UUL1883" s="249"/>
      <c r="UUM1883" s="249"/>
      <c r="UUN1883" s="249"/>
      <c r="UUO1883" s="249"/>
      <c r="UUP1883" s="249"/>
      <c r="UUQ1883" s="249"/>
      <c r="UUR1883" s="249"/>
      <c r="UUS1883" s="249"/>
      <c r="UUT1883" s="249"/>
      <c r="UUU1883" s="249"/>
      <c r="UUV1883" s="249"/>
      <c r="UUW1883" s="249"/>
      <c r="UUX1883" s="249"/>
      <c r="UUY1883" s="249"/>
      <c r="UUZ1883" s="249"/>
      <c r="UVA1883" s="249"/>
      <c r="UVB1883" s="249"/>
      <c r="UVC1883" s="249"/>
      <c r="UVD1883" s="249"/>
      <c r="UVE1883" s="249"/>
      <c r="UVF1883" s="249"/>
      <c r="UVG1883" s="249"/>
      <c r="UVH1883" s="249"/>
      <c r="UVI1883" s="249"/>
      <c r="UVJ1883" s="249"/>
      <c r="UVK1883" s="249"/>
      <c r="UVL1883" s="249"/>
      <c r="UVM1883" s="249"/>
      <c r="UVN1883" s="249"/>
      <c r="UVO1883" s="249"/>
      <c r="UVP1883" s="249"/>
      <c r="UVQ1883" s="249"/>
      <c r="UVR1883" s="249"/>
      <c r="UVS1883" s="249"/>
      <c r="UVT1883" s="249"/>
      <c r="UVU1883" s="249"/>
      <c r="UVV1883" s="249"/>
      <c r="UVW1883" s="249"/>
      <c r="UVX1883" s="249"/>
      <c r="UVY1883" s="249"/>
      <c r="UVZ1883" s="249"/>
      <c r="UWA1883" s="249"/>
      <c r="UWB1883" s="249"/>
      <c r="UWC1883" s="249"/>
      <c r="UWD1883" s="249"/>
      <c r="UWE1883" s="249"/>
      <c r="UWF1883" s="249"/>
      <c r="UWG1883" s="249"/>
      <c r="UWH1883" s="249"/>
      <c r="UWI1883" s="249"/>
      <c r="UWJ1883" s="249"/>
      <c r="UWK1883" s="249"/>
      <c r="UWL1883" s="249"/>
      <c r="UWM1883" s="249"/>
      <c r="UWN1883" s="249"/>
      <c r="UWO1883" s="249"/>
      <c r="UWP1883" s="249"/>
      <c r="UWQ1883" s="249"/>
      <c r="UWR1883" s="249"/>
      <c r="UWS1883" s="249"/>
      <c r="UWT1883" s="249"/>
      <c r="UWU1883" s="249"/>
      <c r="UWV1883" s="249"/>
      <c r="UWW1883" s="249"/>
      <c r="UWX1883" s="249"/>
      <c r="UWY1883" s="249"/>
      <c r="UWZ1883" s="249"/>
      <c r="UXA1883" s="249"/>
      <c r="UXB1883" s="249"/>
      <c r="UXC1883" s="249"/>
      <c r="UXD1883" s="249"/>
      <c r="UXE1883" s="249"/>
      <c r="UXF1883" s="249"/>
      <c r="UXG1883" s="249"/>
      <c r="UXH1883" s="249"/>
      <c r="UXI1883" s="249"/>
      <c r="UXJ1883" s="249"/>
      <c r="UXK1883" s="249"/>
      <c r="UXL1883" s="249"/>
      <c r="UXM1883" s="249"/>
      <c r="UXN1883" s="249"/>
      <c r="UXO1883" s="249"/>
      <c r="UXP1883" s="249"/>
      <c r="UXQ1883" s="249"/>
      <c r="UXR1883" s="249"/>
      <c r="UXS1883" s="249"/>
      <c r="UXT1883" s="249"/>
      <c r="UXU1883" s="249"/>
      <c r="UXV1883" s="249"/>
      <c r="UXW1883" s="249"/>
      <c r="UXX1883" s="249"/>
      <c r="UXY1883" s="249"/>
      <c r="UXZ1883" s="249"/>
      <c r="UYA1883" s="249"/>
      <c r="UYB1883" s="249"/>
      <c r="UYC1883" s="249"/>
      <c r="UYD1883" s="249"/>
      <c r="UYE1883" s="249"/>
      <c r="UYF1883" s="249"/>
      <c r="UYG1883" s="249"/>
      <c r="UYH1883" s="249"/>
      <c r="UYI1883" s="249"/>
      <c r="UYJ1883" s="249"/>
      <c r="UYK1883" s="249"/>
      <c r="UYL1883" s="249"/>
      <c r="UYM1883" s="249"/>
      <c r="UYN1883" s="249"/>
      <c r="UYO1883" s="249"/>
      <c r="UYP1883" s="249"/>
      <c r="UYQ1883" s="249"/>
      <c r="UYR1883" s="249"/>
      <c r="UYS1883" s="249"/>
      <c r="UYT1883" s="249"/>
      <c r="UYU1883" s="249"/>
      <c r="UYV1883" s="249"/>
      <c r="UYW1883" s="249"/>
      <c r="UYX1883" s="249"/>
      <c r="UYY1883" s="249"/>
      <c r="UYZ1883" s="249"/>
      <c r="UZA1883" s="249"/>
      <c r="UZB1883" s="249"/>
      <c r="UZC1883" s="249"/>
      <c r="UZD1883" s="249"/>
      <c r="UZE1883" s="249"/>
      <c r="UZF1883" s="249"/>
      <c r="UZG1883" s="249"/>
      <c r="UZH1883" s="249"/>
      <c r="UZI1883" s="249"/>
      <c r="UZJ1883" s="249"/>
      <c r="UZK1883" s="249"/>
      <c r="UZL1883" s="249"/>
      <c r="UZM1883" s="249"/>
      <c r="UZN1883" s="249"/>
      <c r="UZO1883" s="249"/>
      <c r="UZP1883" s="249"/>
      <c r="UZQ1883" s="249"/>
      <c r="UZR1883" s="249"/>
      <c r="UZS1883" s="249"/>
      <c r="UZT1883" s="249"/>
      <c r="UZU1883" s="249"/>
      <c r="UZV1883" s="249"/>
      <c r="UZW1883" s="249"/>
      <c r="UZX1883" s="249"/>
      <c r="UZY1883" s="249"/>
      <c r="UZZ1883" s="249"/>
      <c r="VAA1883" s="249"/>
      <c r="VAB1883" s="249"/>
      <c r="VAC1883" s="249"/>
      <c r="VAD1883" s="249"/>
      <c r="VAE1883" s="249"/>
      <c r="VAF1883" s="249"/>
      <c r="VAG1883" s="249"/>
      <c r="VAH1883" s="249"/>
      <c r="VAI1883" s="249"/>
      <c r="VAJ1883" s="249"/>
      <c r="VAK1883" s="249"/>
      <c r="VAL1883" s="249"/>
      <c r="VAM1883" s="249"/>
      <c r="VAN1883" s="249"/>
      <c r="VAO1883" s="249"/>
      <c r="VAP1883" s="249"/>
      <c r="VAQ1883" s="249"/>
      <c r="VAR1883" s="249"/>
      <c r="VAS1883" s="249"/>
      <c r="VAT1883" s="249"/>
      <c r="VAU1883" s="249"/>
      <c r="VAV1883" s="249"/>
      <c r="VAW1883" s="249"/>
      <c r="VAX1883" s="249"/>
      <c r="VAY1883" s="249"/>
      <c r="VAZ1883" s="249"/>
      <c r="VBA1883" s="249"/>
      <c r="VBB1883" s="249"/>
      <c r="VBC1883" s="249"/>
      <c r="VBD1883" s="249"/>
      <c r="VBE1883" s="249"/>
      <c r="VBF1883" s="249"/>
      <c r="VBG1883" s="249"/>
      <c r="VBH1883" s="249"/>
      <c r="VBI1883" s="249"/>
      <c r="VBJ1883" s="249"/>
      <c r="VBK1883" s="249"/>
      <c r="VBL1883" s="249"/>
      <c r="VBM1883" s="249"/>
      <c r="VBN1883" s="249"/>
      <c r="VBO1883" s="249"/>
      <c r="VBP1883" s="249"/>
      <c r="VBQ1883" s="249"/>
      <c r="VBR1883" s="249"/>
      <c r="VBS1883" s="249"/>
      <c r="VBT1883" s="249"/>
      <c r="VBU1883" s="249"/>
      <c r="VBV1883" s="249"/>
      <c r="VBW1883" s="249"/>
      <c r="VBX1883" s="249"/>
      <c r="VBY1883" s="249"/>
      <c r="VBZ1883" s="249"/>
      <c r="VCA1883" s="249"/>
      <c r="VCB1883" s="249"/>
      <c r="VCC1883" s="249"/>
      <c r="VCD1883" s="249"/>
      <c r="VCE1883" s="249"/>
      <c r="VCF1883" s="249"/>
      <c r="VCG1883" s="249"/>
      <c r="VCH1883" s="249"/>
      <c r="VCI1883" s="249"/>
      <c r="VCJ1883" s="249"/>
      <c r="VCK1883" s="249"/>
      <c r="VCL1883" s="249"/>
      <c r="VCM1883" s="249"/>
      <c r="VCN1883" s="249"/>
      <c r="VCO1883" s="249"/>
      <c r="VCP1883" s="249"/>
      <c r="VCQ1883" s="249"/>
      <c r="VCR1883" s="249"/>
      <c r="VCS1883" s="249"/>
      <c r="VCT1883" s="249"/>
      <c r="VCU1883" s="249"/>
      <c r="VCV1883" s="249"/>
      <c r="VCW1883" s="249"/>
      <c r="VCX1883" s="249"/>
      <c r="VCY1883" s="249"/>
      <c r="VCZ1883" s="249"/>
      <c r="VDA1883" s="249"/>
      <c r="VDB1883" s="249"/>
      <c r="VDC1883" s="249"/>
      <c r="VDD1883" s="249"/>
      <c r="VDE1883" s="249"/>
      <c r="VDF1883" s="249"/>
      <c r="VDG1883" s="249"/>
      <c r="VDH1883" s="249"/>
      <c r="VDI1883" s="249"/>
      <c r="VDJ1883" s="249"/>
      <c r="VDK1883" s="249"/>
      <c r="VDL1883" s="249"/>
      <c r="VDM1883" s="249"/>
      <c r="VDN1883" s="249"/>
      <c r="VDO1883" s="249"/>
      <c r="VDP1883" s="249"/>
      <c r="VDQ1883" s="249"/>
      <c r="VDR1883" s="249"/>
      <c r="VDS1883" s="249"/>
      <c r="VDT1883" s="249"/>
      <c r="VDU1883" s="249"/>
      <c r="VDV1883" s="249"/>
      <c r="VDW1883" s="249"/>
      <c r="VDX1883" s="249"/>
      <c r="VDY1883" s="249"/>
      <c r="VDZ1883" s="249"/>
      <c r="VEA1883" s="249"/>
      <c r="VEB1883" s="249"/>
      <c r="VEC1883" s="249"/>
      <c r="VED1883" s="249"/>
      <c r="VEE1883" s="249"/>
      <c r="VEF1883" s="249"/>
      <c r="VEG1883" s="249"/>
      <c r="VEH1883" s="249"/>
      <c r="VEI1883" s="249"/>
      <c r="VEJ1883" s="249"/>
      <c r="VEK1883" s="249"/>
      <c r="VEL1883" s="249"/>
      <c r="VEM1883" s="249"/>
      <c r="VEN1883" s="249"/>
      <c r="VEO1883" s="249"/>
      <c r="VEP1883" s="249"/>
      <c r="VEQ1883" s="249"/>
      <c r="VER1883" s="249"/>
      <c r="VES1883" s="249"/>
      <c r="VET1883" s="249"/>
      <c r="VEU1883" s="249"/>
      <c r="VEV1883" s="249"/>
      <c r="VEW1883" s="249"/>
      <c r="VEX1883" s="249"/>
      <c r="VEY1883" s="249"/>
      <c r="VEZ1883" s="249"/>
      <c r="VFA1883" s="249"/>
      <c r="VFB1883" s="249"/>
      <c r="VFC1883" s="249"/>
      <c r="VFD1883" s="249"/>
      <c r="VFE1883" s="249"/>
      <c r="VFF1883" s="249"/>
      <c r="VFG1883" s="249"/>
      <c r="VFH1883" s="249"/>
      <c r="VFI1883" s="249"/>
      <c r="VFJ1883" s="249"/>
      <c r="VFK1883" s="249"/>
      <c r="VFL1883" s="249"/>
      <c r="VFM1883" s="249"/>
      <c r="VFN1883" s="249"/>
      <c r="VFO1883" s="249"/>
      <c r="VFP1883" s="249"/>
      <c r="VFQ1883" s="249"/>
      <c r="VFR1883" s="249"/>
      <c r="VFS1883" s="249"/>
      <c r="VFT1883" s="249"/>
      <c r="VFU1883" s="249"/>
      <c r="VFV1883" s="249"/>
      <c r="VFW1883" s="249"/>
      <c r="VFX1883" s="249"/>
      <c r="VFY1883" s="249"/>
      <c r="VFZ1883" s="249"/>
      <c r="VGA1883" s="249"/>
      <c r="VGB1883" s="249"/>
      <c r="VGC1883" s="249"/>
      <c r="VGD1883" s="249"/>
      <c r="VGE1883" s="249"/>
      <c r="VGF1883" s="249"/>
      <c r="VGG1883" s="249"/>
      <c r="VGH1883" s="249"/>
      <c r="VGI1883" s="249"/>
      <c r="VGJ1883" s="249"/>
      <c r="VGK1883" s="249"/>
      <c r="VGL1883" s="249"/>
      <c r="VGM1883" s="249"/>
      <c r="VGN1883" s="249"/>
      <c r="VGO1883" s="249"/>
      <c r="VGP1883" s="249"/>
      <c r="VGQ1883" s="249"/>
      <c r="VGR1883" s="249"/>
      <c r="VGS1883" s="249"/>
      <c r="VGT1883" s="249"/>
      <c r="VGU1883" s="249"/>
      <c r="VGV1883" s="249"/>
      <c r="VGW1883" s="249"/>
      <c r="VGX1883" s="249"/>
      <c r="VGY1883" s="249"/>
      <c r="VGZ1883" s="249"/>
      <c r="VHA1883" s="249"/>
      <c r="VHB1883" s="249"/>
      <c r="VHC1883" s="249"/>
      <c r="VHD1883" s="249"/>
      <c r="VHE1883" s="249"/>
      <c r="VHF1883" s="249"/>
      <c r="VHG1883" s="249"/>
      <c r="VHH1883" s="249"/>
      <c r="VHI1883" s="249"/>
      <c r="VHJ1883" s="249"/>
      <c r="VHK1883" s="249"/>
      <c r="VHL1883" s="249"/>
      <c r="VHM1883" s="249"/>
      <c r="VHN1883" s="249"/>
      <c r="VHO1883" s="249"/>
      <c r="VHP1883" s="249"/>
      <c r="VHQ1883" s="249"/>
      <c r="VHR1883" s="249"/>
      <c r="VHS1883" s="249"/>
      <c r="VHT1883" s="249"/>
      <c r="VHU1883" s="249"/>
      <c r="VHV1883" s="249"/>
      <c r="VHW1883" s="249"/>
      <c r="VHX1883" s="249"/>
      <c r="VHY1883" s="249"/>
      <c r="VHZ1883" s="249"/>
      <c r="VIA1883" s="249"/>
      <c r="VIB1883" s="249"/>
      <c r="VIC1883" s="249"/>
      <c r="VID1883" s="249"/>
      <c r="VIE1883" s="249"/>
      <c r="VIF1883" s="249"/>
      <c r="VIG1883" s="249"/>
      <c r="VIH1883" s="249"/>
      <c r="VII1883" s="249"/>
      <c r="VIJ1883" s="249"/>
      <c r="VIK1883" s="249"/>
      <c r="VIL1883" s="249"/>
      <c r="VIM1883" s="249"/>
      <c r="VIN1883" s="249"/>
      <c r="VIO1883" s="249"/>
      <c r="VIP1883" s="249"/>
      <c r="VIQ1883" s="249"/>
      <c r="VIR1883" s="249"/>
      <c r="VIS1883" s="249"/>
      <c r="VIT1883" s="249"/>
      <c r="VIU1883" s="249"/>
      <c r="VIV1883" s="249"/>
      <c r="VIW1883" s="249"/>
      <c r="VIX1883" s="249"/>
      <c r="VIY1883" s="249"/>
      <c r="VIZ1883" s="249"/>
      <c r="VJA1883" s="249"/>
      <c r="VJB1883" s="249"/>
      <c r="VJC1883" s="249"/>
      <c r="VJD1883" s="249"/>
      <c r="VJE1883" s="249"/>
      <c r="VJF1883" s="249"/>
      <c r="VJG1883" s="249"/>
      <c r="VJH1883" s="249"/>
      <c r="VJI1883" s="249"/>
      <c r="VJJ1883" s="249"/>
      <c r="VJK1883" s="249"/>
      <c r="VJL1883" s="249"/>
      <c r="VJM1883" s="249"/>
      <c r="VJN1883" s="249"/>
      <c r="VJO1883" s="249"/>
      <c r="VJP1883" s="249"/>
      <c r="VJQ1883" s="249"/>
      <c r="VJR1883" s="249"/>
      <c r="VJS1883" s="249"/>
      <c r="VJT1883" s="249"/>
      <c r="VJU1883" s="249"/>
      <c r="VJV1883" s="249"/>
      <c r="VJW1883" s="249"/>
      <c r="VJX1883" s="249"/>
      <c r="VJY1883" s="249"/>
      <c r="VJZ1883" s="249"/>
      <c r="VKA1883" s="249"/>
      <c r="VKB1883" s="249"/>
      <c r="VKC1883" s="249"/>
      <c r="VKD1883" s="249"/>
      <c r="VKE1883" s="249"/>
      <c r="VKF1883" s="249"/>
      <c r="VKG1883" s="249"/>
      <c r="VKH1883" s="249"/>
      <c r="VKI1883" s="249"/>
      <c r="VKJ1883" s="249"/>
      <c r="VKK1883" s="249"/>
      <c r="VKL1883" s="249"/>
      <c r="VKM1883" s="249"/>
      <c r="VKN1883" s="249"/>
      <c r="VKO1883" s="249"/>
      <c r="VKP1883" s="249"/>
      <c r="VKQ1883" s="249"/>
      <c r="VKR1883" s="249"/>
      <c r="VKS1883" s="249"/>
      <c r="VKT1883" s="249"/>
      <c r="VKU1883" s="249"/>
      <c r="VKV1883" s="249"/>
      <c r="VKW1883" s="249"/>
      <c r="VKX1883" s="249"/>
      <c r="VKY1883" s="249"/>
      <c r="VKZ1883" s="249"/>
      <c r="VLA1883" s="249"/>
      <c r="VLB1883" s="249"/>
      <c r="VLC1883" s="249"/>
      <c r="VLD1883" s="249"/>
      <c r="VLE1883" s="249"/>
      <c r="VLF1883" s="249"/>
      <c r="VLG1883" s="249"/>
      <c r="VLH1883" s="249"/>
      <c r="VLI1883" s="249"/>
      <c r="VLJ1883" s="249"/>
      <c r="VLK1883" s="249"/>
      <c r="VLL1883" s="249"/>
      <c r="VLM1883" s="249"/>
      <c r="VLN1883" s="249"/>
      <c r="VLO1883" s="249"/>
      <c r="VLP1883" s="249"/>
      <c r="VLQ1883" s="249"/>
      <c r="VLR1883" s="249"/>
      <c r="VLS1883" s="249"/>
      <c r="VLT1883" s="249"/>
      <c r="VLU1883" s="249"/>
      <c r="VLV1883" s="249"/>
      <c r="VLW1883" s="249"/>
      <c r="VLX1883" s="249"/>
      <c r="VLY1883" s="249"/>
      <c r="VLZ1883" s="249"/>
      <c r="VMA1883" s="249"/>
      <c r="VMB1883" s="249"/>
      <c r="VMC1883" s="249"/>
      <c r="VMD1883" s="249"/>
      <c r="VME1883" s="249"/>
      <c r="VMF1883" s="249"/>
      <c r="VMG1883" s="249"/>
      <c r="VMH1883" s="249"/>
      <c r="VMI1883" s="249"/>
      <c r="VMJ1883" s="249"/>
      <c r="VMK1883" s="249"/>
      <c r="VML1883" s="249"/>
      <c r="VMM1883" s="249"/>
      <c r="VMN1883" s="249"/>
      <c r="VMO1883" s="249"/>
      <c r="VMP1883" s="249"/>
      <c r="VMQ1883" s="249"/>
      <c r="VMR1883" s="249"/>
      <c r="VMS1883" s="249"/>
      <c r="VMT1883" s="249"/>
      <c r="VMU1883" s="249"/>
      <c r="VMV1883" s="249"/>
      <c r="VMW1883" s="249"/>
      <c r="VMX1883" s="249"/>
      <c r="VMY1883" s="249"/>
      <c r="VMZ1883" s="249"/>
      <c r="VNA1883" s="249"/>
      <c r="VNB1883" s="249"/>
      <c r="VNC1883" s="249"/>
      <c r="VND1883" s="249"/>
      <c r="VNE1883" s="249"/>
      <c r="VNF1883" s="249"/>
      <c r="VNG1883" s="249"/>
      <c r="VNH1883" s="249"/>
      <c r="VNI1883" s="249"/>
      <c r="VNJ1883" s="249"/>
      <c r="VNK1883" s="249"/>
      <c r="VNL1883" s="249"/>
      <c r="VNM1883" s="249"/>
      <c r="VNN1883" s="249"/>
      <c r="VNO1883" s="249"/>
      <c r="VNP1883" s="249"/>
      <c r="VNQ1883" s="249"/>
      <c r="VNR1883" s="249"/>
      <c r="VNS1883" s="249"/>
      <c r="VNT1883" s="249"/>
      <c r="VNU1883" s="249"/>
      <c r="VNV1883" s="249"/>
      <c r="VNW1883" s="249"/>
      <c r="VNX1883" s="249"/>
      <c r="VNY1883" s="249"/>
      <c r="VNZ1883" s="249"/>
      <c r="VOA1883" s="249"/>
      <c r="VOB1883" s="249"/>
      <c r="VOC1883" s="249"/>
      <c r="VOD1883" s="249"/>
      <c r="VOE1883" s="249"/>
      <c r="VOF1883" s="249"/>
      <c r="VOG1883" s="249"/>
      <c r="VOH1883" s="249"/>
      <c r="VOI1883" s="249"/>
      <c r="VOJ1883" s="249"/>
      <c r="VOK1883" s="249"/>
      <c r="VOL1883" s="249"/>
      <c r="VOM1883" s="249"/>
      <c r="VON1883" s="249"/>
      <c r="VOO1883" s="249"/>
      <c r="VOP1883" s="249"/>
      <c r="VOQ1883" s="249"/>
      <c r="VOR1883" s="249"/>
      <c r="VOS1883" s="249"/>
      <c r="VOT1883" s="249"/>
      <c r="VOU1883" s="249"/>
      <c r="VOV1883" s="249"/>
      <c r="VOW1883" s="249"/>
      <c r="VOX1883" s="249"/>
      <c r="VOY1883" s="249"/>
      <c r="VOZ1883" s="249"/>
      <c r="VPA1883" s="249"/>
      <c r="VPB1883" s="249"/>
      <c r="VPC1883" s="249"/>
      <c r="VPD1883" s="249"/>
      <c r="VPE1883" s="249"/>
      <c r="VPF1883" s="249"/>
      <c r="VPG1883" s="249"/>
      <c r="VPH1883" s="249"/>
      <c r="VPI1883" s="249"/>
      <c r="VPJ1883" s="249"/>
      <c r="VPK1883" s="249"/>
      <c r="VPL1883" s="249"/>
      <c r="VPM1883" s="249"/>
      <c r="VPN1883" s="249"/>
      <c r="VPO1883" s="249"/>
      <c r="VPP1883" s="249"/>
      <c r="VPQ1883" s="249"/>
      <c r="VPR1883" s="249"/>
      <c r="VPS1883" s="249"/>
      <c r="VPT1883" s="249"/>
      <c r="VPU1883" s="249"/>
      <c r="VPV1883" s="249"/>
      <c r="VPW1883" s="249"/>
      <c r="VPX1883" s="249"/>
      <c r="VPY1883" s="249"/>
      <c r="VPZ1883" s="249"/>
      <c r="VQA1883" s="249"/>
      <c r="VQB1883" s="249"/>
      <c r="VQC1883" s="249"/>
      <c r="VQD1883" s="249"/>
      <c r="VQE1883" s="249"/>
      <c r="VQF1883" s="249"/>
      <c r="VQG1883" s="249"/>
      <c r="VQH1883" s="249"/>
      <c r="VQI1883" s="249"/>
      <c r="VQJ1883" s="249"/>
      <c r="VQK1883" s="249"/>
      <c r="VQL1883" s="249"/>
      <c r="VQM1883" s="249"/>
      <c r="VQN1883" s="249"/>
      <c r="VQO1883" s="249"/>
      <c r="VQP1883" s="249"/>
      <c r="VQQ1883" s="249"/>
      <c r="VQR1883" s="249"/>
      <c r="VQS1883" s="249"/>
      <c r="VQT1883" s="249"/>
      <c r="VQU1883" s="249"/>
      <c r="VQV1883" s="249"/>
      <c r="VQW1883" s="249"/>
      <c r="VQX1883" s="249"/>
      <c r="VQY1883" s="249"/>
      <c r="VQZ1883" s="249"/>
      <c r="VRA1883" s="249"/>
      <c r="VRB1883" s="249"/>
      <c r="VRC1883" s="249"/>
      <c r="VRD1883" s="249"/>
      <c r="VRE1883" s="249"/>
      <c r="VRF1883" s="249"/>
      <c r="VRG1883" s="249"/>
      <c r="VRH1883" s="249"/>
      <c r="VRI1883" s="249"/>
      <c r="VRJ1883" s="249"/>
      <c r="VRK1883" s="249"/>
      <c r="VRL1883" s="249"/>
      <c r="VRM1883" s="249"/>
      <c r="VRN1883" s="249"/>
      <c r="VRO1883" s="249"/>
      <c r="VRP1883" s="249"/>
      <c r="VRQ1883" s="249"/>
      <c r="VRR1883" s="249"/>
      <c r="VRS1883" s="249"/>
      <c r="VRT1883" s="249"/>
      <c r="VRU1883" s="249"/>
      <c r="VRV1883" s="249"/>
      <c r="VRW1883" s="249"/>
      <c r="VRX1883" s="249"/>
      <c r="VRY1883" s="249"/>
      <c r="VRZ1883" s="249"/>
      <c r="VSA1883" s="249"/>
      <c r="VSB1883" s="249"/>
      <c r="VSC1883" s="249"/>
      <c r="VSD1883" s="249"/>
      <c r="VSE1883" s="249"/>
      <c r="VSF1883" s="249"/>
      <c r="VSG1883" s="249"/>
      <c r="VSH1883" s="249"/>
      <c r="VSI1883" s="249"/>
      <c r="VSJ1883" s="249"/>
      <c r="VSK1883" s="249"/>
      <c r="VSL1883" s="249"/>
      <c r="VSM1883" s="249"/>
      <c r="VSN1883" s="249"/>
      <c r="VSO1883" s="249"/>
      <c r="VSP1883" s="249"/>
      <c r="VSQ1883" s="249"/>
      <c r="VSR1883" s="249"/>
      <c r="VSS1883" s="249"/>
      <c r="VST1883" s="249"/>
      <c r="VSU1883" s="249"/>
      <c r="VSV1883" s="249"/>
      <c r="VSW1883" s="249"/>
      <c r="VSX1883" s="249"/>
      <c r="VSY1883" s="249"/>
      <c r="VSZ1883" s="249"/>
      <c r="VTA1883" s="249"/>
      <c r="VTB1883" s="249"/>
      <c r="VTC1883" s="249"/>
      <c r="VTD1883" s="249"/>
      <c r="VTE1883" s="249"/>
      <c r="VTF1883" s="249"/>
      <c r="VTG1883" s="249"/>
      <c r="VTH1883" s="249"/>
      <c r="VTI1883" s="249"/>
      <c r="VTJ1883" s="249"/>
      <c r="VTK1883" s="249"/>
      <c r="VTL1883" s="249"/>
      <c r="VTM1883" s="249"/>
      <c r="VTN1883" s="249"/>
      <c r="VTO1883" s="249"/>
      <c r="VTP1883" s="249"/>
      <c r="VTQ1883" s="249"/>
      <c r="VTR1883" s="249"/>
      <c r="VTS1883" s="249"/>
      <c r="VTT1883" s="249"/>
      <c r="VTU1883" s="249"/>
      <c r="VTV1883" s="249"/>
      <c r="VTW1883" s="249"/>
      <c r="VTX1883" s="249"/>
      <c r="VTY1883" s="249"/>
      <c r="VTZ1883" s="249"/>
      <c r="VUA1883" s="249"/>
      <c r="VUB1883" s="249"/>
      <c r="VUC1883" s="249"/>
      <c r="VUD1883" s="249"/>
      <c r="VUE1883" s="249"/>
      <c r="VUF1883" s="249"/>
      <c r="VUG1883" s="249"/>
      <c r="VUH1883" s="249"/>
      <c r="VUI1883" s="249"/>
      <c r="VUJ1883" s="249"/>
      <c r="VUK1883" s="249"/>
      <c r="VUL1883" s="249"/>
      <c r="VUM1883" s="249"/>
      <c r="VUN1883" s="249"/>
      <c r="VUO1883" s="249"/>
      <c r="VUP1883" s="249"/>
      <c r="VUQ1883" s="249"/>
      <c r="VUR1883" s="249"/>
      <c r="VUS1883" s="249"/>
      <c r="VUT1883" s="249"/>
      <c r="VUU1883" s="249"/>
      <c r="VUV1883" s="249"/>
      <c r="VUW1883" s="249"/>
      <c r="VUX1883" s="249"/>
      <c r="VUY1883" s="249"/>
      <c r="VUZ1883" s="249"/>
      <c r="VVA1883" s="249"/>
      <c r="VVB1883" s="249"/>
      <c r="VVC1883" s="249"/>
      <c r="VVD1883" s="249"/>
      <c r="VVE1883" s="249"/>
      <c r="VVF1883" s="249"/>
      <c r="VVG1883" s="249"/>
      <c r="VVH1883" s="249"/>
      <c r="VVI1883" s="249"/>
      <c r="VVJ1883" s="249"/>
      <c r="VVK1883" s="249"/>
      <c r="VVL1883" s="249"/>
      <c r="VVM1883" s="249"/>
      <c r="VVN1883" s="249"/>
      <c r="VVO1883" s="249"/>
      <c r="VVP1883" s="249"/>
      <c r="VVQ1883" s="249"/>
      <c r="VVR1883" s="249"/>
      <c r="VVS1883" s="249"/>
      <c r="VVT1883" s="249"/>
      <c r="VVU1883" s="249"/>
      <c r="VVV1883" s="249"/>
      <c r="VVW1883" s="249"/>
      <c r="VVX1883" s="249"/>
      <c r="VVY1883" s="249"/>
      <c r="VVZ1883" s="249"/>
      <c r="VWA1883" s="249"/>
      <c r="VWB1883" s="249"/>
      <c r="VWC1883" s="249"/>
      <c r="VWD1883" s="249"/>
      <c r="VWE1883" s="249"/>
      <c r="VWF1883" s="249"/>
      <c r="VWG1883" s="249"/>
      <c r="VWH1883" s="249"/>
      <c r="VWI1883" s="249"/>
      <c r="VWJ1883" s="249"/>
      <c r="VWK1883" s="249"/>
      <c r="VWL1883" s="249"/>
      <c r="VWM1883" s="249"/>
      <c r="VWN1883" s="249"/>
      <c r="VWO1883" s="249"/>
      <c r="VWP1883" s="249"/>
      <c r="VWQ1883" s="249"/>
      <c r="VWR1883" s="249"/>
      <c r="VWS1883" s="249"/>
      <c r="VWT1883" s="249"/>
      <c r="VWU1883" s="249"/>
      <c r="VWV1883" s="249"/>
      <c r="VWW1883" s="249"/>
      <c r="VWX1883" s="249"/>
      <c r="VWY1883" s="249"/>
      <c r="VWZ1883" s="249"/>
      <c r="VXA1883" s="249"/>
      <c r="VXB1883" s="249"/>
      <c r="VXC1883" s="249"/>
      <c r="VXD1883" s="249"/>
      <c r="VXE1883" s="249"/>
      <c r="VXF1883" s="249"/>
      <c r="VXG1883" s="249"/>
      <c r="VXH1883" s="249"/>
      <c r="VXI1883" s="249"/>
      <c r="VXJ1883" s="249"/>
      <c r="VXK1883" s="249"/>
      <c r="VXL1883" s="249"/>
      <c r="VXM1883" s="249"/>
      <c r="VXN1883" s="249"/>
      <c r="VXO1883" s="249"/>
      <c r="VXP1883" s="249"/>
      <c r="VXQ1883" s="249"/>
      <c r="VXR1883" s="249"/>
      <c r="VXS1883" s="249"/>
      <c r="VXT1883" s="249"/>
      <c r="VXU1883" s="249"/>
      <c r="VXV1883" s="249"/>
      <c r="VXW1883" s="249"/>
      <c r="VXX1883" s="249"/>
      <c r="VXY1883" s="249"/>
      <c r="VXZ1883" s="249"/>
      <c r="VYA1883" s="249"/>
      <c r="VYB1883" s="249"/>
      <c r="VYC1883" s="249"/>
      <c r="VYD1883" s="249"/>
      <c r="VYE1883" s="249"/>
      <c r="VYF1883" s="249"/>
      <c r="VYG1883" s="249"/>
      <c r="VYH1883" s="249"/>
      <c r="VYI1883" s="249"/>
      <c r="VYJ1883" s="249"/>
      <c r="VYK1883" s="249"/>
      <c r="VYL1883" s="249"/>
      <c r="VYM1883" s="249"/>
      <c r="VYN1883" s="249"/>
      <c r="VYO1883" s="249"/>
      <c r="VYP1883" s="249"/>
      <c r="VYQ1883" s="249"/>
      <c r="VYR1883" s="249"/>
      <c r="VYS1883" s="249"/>
      <c r="VYT1883" s="249"/>
      <c r="VYU1883" s="249"/>
      <c r="VYV1883" s="249"/>
      <c r="VYW1883" s="249"/>
      <c r="VYX1883" s="249"/>
      <c r="VYY1883" s="249"/>
      <c r="VYZ1883" s="249"/>
      <c r="VZA1883" s="249"/>
      <c r="VZB1883" s="249"/>
      <c r="VZC1883" s="249"/>
      <c r="VZD1883" s="249"/>
      <c r="VZE1883" s="249"/>
      <c r="VZF1883" s="249"/>
      <c r="VZG1883" s="249"/>
      <c r="VZH1883" s="249"/>
      <c r="VZI1883" s="249"/>
      <c r="VZJ1883" s="249"/>
      <c r="VZK1883" s="249"/>
      <c r="VZL1883" s="249"/>
      <c r="VZM1883" s="249"/>
      <c r="VZN1883" s="249"/>
      <c r="VZO1883" s="249"/>
      <c r="VZP1883" s="249"/>
      <c r="VZQ1883" s="249"/>
      <c r="VZR1883" s="249"/>
      <c r="VZS1883" s="249"/>
      <c r="VZT1883" s="249"/>
      <c r="VZU1883" s="249"/>
      <c r="VZV1883" s="249"/>
      <c r="VZW1883" s="249"/>
      <c r="VZX1883" s="249"/>
      <c r="VZY1883" s="249"/>
      <c r="VZZ1883" s="249"/>
      <c r="WAA1883" s="249"/>
      <c r="WAB1883" s="249"/>
      <c r="WAC1883" s="249"/>
      <c r="WAD1883" s="249"/>
      <c r="WAE1883" s="249"/>
      <c r="WAF1883" s="249"/>
      <c r="WAG1883" s="249"/>
      <c r="WAH1883" s="249"/>
      <c r="WAI1883" s="249"/>
      <c r="WAJ1883" s="249"/>
      <c r="WAK1883" s="249"/>
      <c r="WAL1883" s="249"/>
      <c r="WAM1883" s="249"/>
      <c r="WAN1883" s="249"/>
      <c r="WAO1883" s="249"/>
      <c r="WAP1883" s="249"/>
      <c r="WAQ1883" s="249"/>
      <c r="WAR1883" s="249"/>
      <c r="WAS1883" s="249"/>
      <c r="WAT1883" s="249"/>
      <c r="WAU1883" s="249"/>
      <c r="WAV1883" s="249"/>
      <c r="WAW1883" s="249"/>
      <c r="WAX1883" s="249"/>
      <c r="WAY1883" s="249"/>
      <c r="WAZ1883" s="249"/>
      <c r="WBA1883" s="249"/>
      <c r="WBB1883" s="249"/>
      <c r="WBC1883" s="249"/>
      <c r="WBD1883" s="249"/>
      <c r="WBE1883" s="249"/>
      <c r="WBF1883" s="249"/>
      <c r="WBG1883" s="249"/>
      <c r="WBH1883" s="249"/>
      <c r="WBI1883" s="249"/>
      <c r="WBJ1883" s="249"/>
      <c r="WBK1883" s="249"/>
      <c r="WBL1883" s="249"/>
      <c r="WBM1883" s="249"/>
      <c r="WBN1883" s="249"/>
      <c r="WBO1883" s="249"/>
      <c r="WBP1883" s="249"/>
      <c r="WBQ1883" s="249"/>
      <c r="WBR1883" s="249"/>
      <c r="WBS1883" s="249"/>
      <c r="WBT1883" s="249"/>
      <c r="WBU1883" s="249"/>
      <c r="WBV1883" s="249"/>
      <c r="WBW1883" s="249"/>
      <c r="WBX1883" s="249"/>
      <c r="WBY1883" s="249"/>
      <c r="WBZ1883" s="249"/>
      <c r="WCA1883" s="249"/>
      <c r="WCB1883" s="249"/>
      <c r="WCC1883" s="249"/>
      <c r="WCD1883" s="249"/>
      <c r="WCE1883" s="249"/>
      <c r="WCF1883" s="249"/>
      <c r="WCG1883" s="249"/>
      <c r="WCH1883" s="249"/>
      <c r="WCI1883" s="249"/>
      <c r="WCJ1883" s="249"/>
      <c r="WCK1883" s="249"/>
      <c r="WCL1883" s="249"/>
      <c r="WCM1883" s="249"/>
      <c r="WCN1883" s="249"/>
      <c r="WCO1883" s="249"/>
      <c r="WCP1883" s="249"/>
      <c r="WCQ1883" s="249"/>
      <c r="WCR1883" s="249"/>
      <c r="WCS1883" s="249"/>
      <c r="WCT1883" s="249"/>
      <c r="WCU1883" s="249"/>
      <c r="WCV1883" s="249"/>
      <c r="WCW1883" s="249"/>
      <c r="WCX1883" s="249"/>
      <c r="WCY1883" s="249"/>
      <c r="WCZ1883" s="249"/>
      <c r="WDA1883" s="249"/>
      <c r="WDB1883" s="249"/>
      <c r="WDC1883" s="249"/>
      <c r="WDD1883" s="249"/>
      <c r="WDE1883" s="249"/>
      <c r="WDF1883" s="249"/>
      <c r="WDG1883" s="249"/>
      <c r="WDH1883" s="249"/>
      <c r="WDI1883" s="249"/>
      <c r="WDJ1883" s="249"/>
      <c r="WDK1883" s="249"/>
      <c r="WDL1883" s="249"/>
      <c r="WDM1883" s="249"/>
      <c r="WDN1883" s="249"/>
      <c r="WDO1883" s="249"/>
      <c r="WDP1883" s="249"/>
      <c r="WDQ1883" s="249"/>
      <c r="WDR1883" s="249"/>
      <c r="WDS1883" s="249"/>
      <c r="WDT1883" s="249"/>
      <c r="WDU1883" s="249"/>
      <c r="WDV1883" s="249"/>
      <c r="WDW1883" s="249"/>
      <c r="WDX1883" s="249"/>
      <c r="WDY1883" s="249"/>
      <c r="WDZ1883" s="249"/>
      <c r="WEA1883" s="249"/>
      <c r="WEB1883" s="249"/>
      <c r="WEC1883" s="249"/>
      <c r="WED1883" s="249"/>
      <c r="WEE1883" s="249"/>
      <c r="WEF1883" s="249"/>
      <c r="WEG1883" s="249"/>
      <c r="WEH1883" s="249"/>
      <c r="WEI1883" s="249"/>
      <c r="WEJ1883" s="249"/>
      <c r="WEK1883" s="249"/>
      <c r="WEL1883" s="249"/>
      <c r="WEM1883" s="249"/>
      <c r="WEN1883" s="249"/>
      <c r="WEO1883" s="249"/>
      <c r="WEP1883" s="249"/>
      <c r="WEQ1883" s="249"/>
      <c r="WER1883" s="249"/>
      <c r="WES1883" s="249"/>
      <c r="WET1883" s="249"/>
      <c r="WEU1883" s="249"/>
      <c r="WEV1883" s="249"/>
      <c r="WEW1883" s="249"/>
      <c r="WEX1883" s="249"/>
      <c r="WEY1883" s="249"/>
      <c r="WEZ1883" s="249"/>
      <c r="WFA1883" s="249"/>
      <c r="WFB1883" s="249"/>
      <c r="WFC1883" s="249"/>
      <c r="WFD1883" s="249"/>
      <c r="WFE1883" s="249"/>
      <c r="WFF1883" s="249"/>
      <c r="WFG1883" s="249"/>
      <c r="WFH1883" s="249"/>
      <c r="WFI1883" s="249"/>
      <c r="WFJ1883" s="249"/>
      <c r="WFK1883" s="249"/>
      <c r="WFL1883" s="249"/>
      <c r="WFM1883" s="249"/>
      <c r="WFN1883" s="249"/>
      <c r="WFO1883" s="249"/>
      <c r="WFP1883" s="249"/>
      <c r="WFQ1883" s="249"/>
      <c r="WFR1883" s="249"/>
      <c r="WFS1883" s="249"/>
      <c r="WFT1883" s="249"/>
      <c r="WFU1883" s="249"/>
      <c r="WFV1883" s="249"/>
      <c r="WFW1883" s="249"/>
      <c r="WFX1883" s="249"/>
      <c r="WFY1883" s="249"/>
      <c r="WFZ1883" s="249"/>
      <c r="WGA1883" s="249"/>
      <c r="WGB1883" s="249"/>
      <c r="WGC1883" s="249"/>
      <c r="WGD1883" s="249"/>
      <c r="WGE1883" s="249"/>
      <c r="WGF1883" s="249"/>
      <c r="WGG1883" s="249"/>
      <c r="WGH1883" s="249"/>
      <c r="WGI1883" s="249"/>
      <c r="WGJ1883" s="249"/>
      <c r="WGK1883" s="249"/>
      <c r="WGL1883" s="249"/>
      <c r="WGM1883" s="249"/>
      <c r="WGN1883" s="249"/>
      <c r="WGO1883" s="249"/>
      <c r="WGP1883" s="249"/>
      <c r="WGQ1883" s="249"/>
      <c r="WGR1883" s="249"/>
      <c r="WGS1883" s="249"/>
      <c r="WGT1883" s="249"/>
      <c r="WGU1883" s="249"/>
      <c r="WGV1883" s="249"/>
      <c r="WGW1883" s="249"/>
      <c r="WGX1883" s="249"/>
      <c r="WGY1883" s="249"/>
      <c r="WGZ1883" s="249"/>
      <c r="WHA1883" s="249"/>
      <c r="WHB1883" s="249"/>
      <c r="WHC1883" s="249"/>
      <c r="WHD1883" s="249"/>
      <c r="WHE1883" s="249"/>
      <c r="WHF1883" s="249"/>
      <c r="WHG1883" s="249"/>
      <c r="WHH1883" s="249"/>
      <c r="WHI1883" s="249"/>
      <c r="WHJ1883" s="249"/>
      <c r="WHK1883" s="249"/>
      <c r="WHL1883" s="249"/>
      <c r="WHM1883" s="249"/>
      <c r="WHN1883" s="249"/>
      <c r="WHO1883" s="249"/>
      <c r="WHP1883" s="249"/>
      <c r="WHQ1883" s="249"/>
      <c r="WHR1883" s="249"/>
      <c r="WHS1883" s="249"/>
      <c r="WHT1883" s="249"/>
      <c r="WHU1883" s="249"/>
      <c r="WHV1883" s="249"/>
      <c r="WHW1883" s="249"/>
      <c r="WHX1883" s="249"/>
      <c r="WHY1883" s="249"/>
      <c r="WHZ1883" s="249"/>
      <c r="WIA1883" s="249"/>
      <c r="WIB1883" s="249"/>
      <c r="WIC1883" s="249"/>
      <c r="WID1883" s="249"/>
      <c r="WIE1883" s="249"/>
      <c r="WIF1883" s="249"/>
      <c r="WIG1883" s="249"/>
      <c r="WIH1883" s="249"/>
      <c r="WII1883" s="249"/>
      <c r="WIJ1883" s="249"/>
      <c r="WIK1883" s="249"/>
      <c r="WIL1883" s="249"/>
      <c r="WIM1883" s="249"/>
      <c r="WIN1883" s="249"/>
      <c r="WIO1883" s="249"/>
      <c r="WIP1883" s="249"/>
      <c r="WIQ1883" s="249"/>
      <c r="WIR1883" s="249"/>
      <c r="WIS1883" s="249"/>
      <c r="WIT1883" s="249"/>
      <c r="WIU1883" s="249"/>
      <c r="WIV1883" s="249"/>
      <c r="WIW1883" s="249"/>
      <c r="WIX1883" s="249"/>
      <c r="WIY1883" s="249"/>
      <c r="WIZ1883" s="249"/>
      <c r="WJA1883" s="249"/>
      <c r="WJB1883" s="249"/>
      <c r="WJC1883" s="249"/>
      <c r="WJD1883" s="249"/>
      <c r="WJE1883" s="249"/>
      <c r="WJF1883" s="249"/>
      <c r="WJG1883" s="249"/>
      <c r="WJH1883" s="249"/>
      <c r="WJI1883" s="249"/>
      <c r="WJJ1883" s="249"/>
      <c r="WJK1883" s="249"/>
      <c r="WJL1883" s="249"/>
      <c r="WJM1883" s="249"/>
      <c r="WJN1883" s="249"/>
      <c r="WJO1883" s="249"/>
      <c r="WJP1883" s="249"/>
      <c r="WJQ1883" s="249"/>
      <c r="WJR1883" s="249"/>
      <c r="WJS1883" s="249"/>
      <c r="WJT1883" s="249"/>
      <c r="WJU1883" s="249"/>
      <c r="WJV1883" s="249"/>
      <c r="WJW1883" s="249"/>
      <c r="WJX1883" s="249"/>
      <c r="WJY1883" s="249"/>
      <c r="WJZ1883" s="249"/>
      <c r="WKA1883" s="249"/>
      <c r="WKB1883" s="249"/>
      <c r="WKC1883" s="249"/>
      <c r="WKD1883" s="249"/>
      <c r="WKE1883" s="249"/>
      <c r="WKF1883" s="249"/>
      <c r="WKG1883" s="249"/>
      <c r="WKH1883" s="249"/>
      <c r="WKI1883" s="249"/>
      <c r="WKJ1883" s="249"/>
      <c r="WKK1883" s="249"/>
      <c r="WKL1883" s="249"/>
      <c r="WKM1883" s="249"/>
      <c r="WKN1883" s="249"/>
      <c r="WKO1883" s="249"/>
      <c r="WKP1883" s="249"/>
      <c r="WKQ1883" s="249"/>
      <c r="WKR1883" s="249"/>
      <c r="WKS1883" s="249"/>
      <c r="WKT1883" s="249"/>
      <c r="WKU1883" s="249"/>
      <c r="WKV1883" s="249"/>
      <c r="WKW1883" s="249"/>
      <c r="WKX1883" s="249"/>
      <c r="WKY1883" s="249"/>
      <c r="WKZ1883" s="249"/>
      <c r="WLA1883" s="249"/>
      <c r="WLB1883" s="249"/>
      <c r="WLC1883" s="249"/>
      <c r="WLD1883" s="249"/>
      <c r="WLE1883" s="249"/>
      <c r="WLF1883" s="249"/>
      <c r="WLG1883" s="249"/>
      <c r="WLH1883" s="249"/>
      <c r="WLI1883" s="249"/>
      <c r="WLJ1883" s="249"/>
      <c r="WLK1883" s="249"/>
      <c r="WLL1883" s="249"/>
      <c r="WLM1883" s="249"/>
      <c r="WLN1883" s="249"/>
      <c r="WLO1883" s="249"/>
      <c r="WLP1883" s="249"/>
      <c r="WLQ1883" s="249"/>
      <c r="WLR1883" s="249"/>
      <c r="WLS1883" s="249"/>
      <c r="WLT1883" s="249"/>
      <c r="WLU1883" s="249"/>
      <c r="WLV1883" s="249"/>
      <c r="WLW1883" s="249"/>
      <c r="WLX1883" s="249"/>
      <c r="WLY1883" s="249"/>
      <c r="WLZ1883" s="249"/>
      <c r="WMA1883" s="249"/>
      <c r="WMB1883" s="249"/>
      <c r="WMC1883" s="249"/>
      <c r="WMD1883" s="249"/>
      <c r="WME1883" s="249"/>
      <c r="WMF1883" s="249"/>
      <c r="WMG1883" s="249"/>
      <c r="WMH1883" s="249"/>
      <c r="WMI1883" s="249"/>
      <c r="WMJ1883" s="249"/>
      <c r="WMK1883" s="249"/>
      <c r="WML1883" s="249"/>
      <c r="WMM1883" s="249"/>
      <c r="WMN1883" s="249"/>
      <c r="WMO1883" s="249"/>
      <c r="WMP1883" s="249"/>
      <c r="WMQ1883" s="249"/>
      <c r="WMR1883" s="249"/>
      <c r="WMS1883" s="249"/>
      <c r="WMT1883" s="249"/>
      <c r="WMU1883" s="249"/>
      <c r="WMV1883" s="249"/>
      <c r="WMW1883" s="249"/>
      <c r="WMX1883" s="249"/>
      <c r="WMY1883" s="249"/>
      <c r="WMZ1883" s="249"/>
      <c r="WNA1883" s="249"/>
      <c r="WNB1883" s="249"/>
      <c r="WNC1883" s="249"/>
      <c r="WND1883" s="249"/>
      <c r="WNE1883" s="249"/>
      <c r="WNF1883" s="249"/>
      <c r="WNG1883" s="249"/>
      <c r="WNH1883" s="249"/>
      <c r="WNI1883" s="249"/>
      <c r="WNJ1883" s="249"/>
      <c r="WNK1883" s="249"/>
      <c r="WNL1883" s="249"/>
      <c r="WNM1883" s="249"/>
      <c r="WNN1883" s="249"/>
      <c r="WNO1883" s="249"/>
      <c r="WNP1883" s="249"/>
      <c r="WNQ1883" s="249"/>
      <c r="WNR1883" s="249"/>
      <c r="WNS1883" s="249"/>
      <c r="WNT1883" s="249"/>
      <c r="WNU1883" s="249"/>
      <c r="WNV1883" s="249"/>
      <c r="WNW1883" s="249"/>
      <c r="WNX1883" s="249"/>
      <c r="WNY1883" s="249"/>
      <c r="WNZ1883" s="249"/>
      <c r="WOA1883" s="249"/>
      <c r="WOB1883" s="249"/>
      <c r="WOC1883" s="249"/>
      <c r="WOD1883" s="249"/>
      <c r="WOE1883" s="249"/>
      <c r="WOF1883" s="249"/>
      <c r="WOG1883" s="249"/>
      <c r="WOH1883" s="249"/>
      <c r="WOI1883" s="249"/>
      <c r="WOJ1883" s="249"/>
      <c r="WOK1883" s="249"/>
      <c r="WOL1883" s="249"/>
      <c r="WOM1883" s="249"/>
      <c r="WON1883" s="249"/>
      <c r="WOO1883" s="249"/>
      <c r="WOP1883" s="249"/>
      <c r="WOQ1883" s="249"/>
      <c r="WOR1883" s="249"/>
      <c r="WOS1883" s="249"/>
      <c r="WOT1883" s="249"/>
      <c r="WOU1883" s="249"/>
      <c r="WOV1883" s="249"/>
      <c r="WOW1883" s="249"/>
      <c r="WOX1883" s="249"/>
      <c r="WOY1883" s="249"/>
      <c r="WOZ1883" s="249"/>
      <c r="WPA1883" s="249"/>
      <c r="WPB1883" s="249"/>
      <c r="WPC1883" s="249"/>
      <c r="WPD1883" s="249"/>
      <c r="WPE1883" s="249"/>
      <c r="WPF1883" s="249"/>
      <c r="WPG1883" s="249"/>
      <c r="WPH1883" s="249"/>
      <c r="WPI1883" s="249"/>
      <c r="WPJ1883" s="249"/>
      <c r="WPK1883" s="249"/>
      <c r="WPL1883" s="249"/>
      <c r="WPM1883" s="249"/>
      <c r="WPN1883" s="249"/>
      <c r="WPO1883" s="249"/>
      <c r="WPP1883" s="249"/>
      <c r="WPQ1883" s="249"/>
      <c r="WPR1883" s="249"/>
      <c r="WPS1883" s="249"/>
      <c r="WPT1883" s="249"/>
      <c r="WPU1883" s="249"/>
      <c r="WPV1883" s="249"/>
      <c r="WPW1883" s="249"/>
      <c r="WPX1883" s="249"/>
      <c r="WPY1883" s="249"/>
      <c r="WPZ1883" s="249"/>
      <c r="WQA1883" s="249"/>
      <c r="WQB1883" s="249"/>
      <c r="WQC1883" s="249"/>
      <c r="WQD1883" s="249"/>
      <c r="WQE1883" s="249"/>
      <c r="WQF1883" s="249"/>
      <c r="WQG1883" s="249"/>
      <c r="WQH1883" s="249"/>
      <c r="WQI1883" s="249"/>
      <c r="WQJ1883" s="249"/>
      <c r="WQK1883" s="249"/>
      <c r="WQL1883" s="249"/>
      <c r="WQM1883" s="249"/>
      <c r="WQN1883" s="249"/>
      <c r="WQO1883" s="249"/>
      <c r="WQP1883" s="249"/>
      <c r="WQQ1883" s="249"/>
      <c r="WQR1883" s="249"/>
      <c r="WQS1883" s="249"/>
      <c r="WQT1883" s="249"/>
      <c r="WQU1883" s="249"/>
      <c r="WQV1883" s="249"/>
      <c r="WQW1883" s="249"/>
      <c r="WQX1883" s="249"/>
      <c r="WQY1883" s="249"/>
      <c r="WQZ1883" s="249"/>
      <c r="WRA1883" s="249"/>
      <c r="WRB1883" s="249"/>
      <c r="WRC1883" s="249"/>
      <c r="WRD1883" s="249"/>
      <c r="WRE1883" s="249"/>
      <c r="WRF1883" s="249"/>
      <c r="WRG1883" s="249"/>
      <c r="WRH1883" s="249"/>
      <c r="WRI1883" s="249"/>
      <c r="WRJ1883" s="249"/>
      <c r="WRK1883" s="249"/>
      <c r="WRL1883" s="249"/>
      <c r="WRM1883" s="249"/>
      <c r="WRN1883" s="249"/>
      <c r="WRO1883" s="249"/>
      <c r="WRP1883" s="249"/>
      <c r="WRQ1883" s="249"/>
      <c r="WRR1883" s="249"/>
      <c r="WRS1883" s="249"/>
      <c r="WRT1883" s="249"/>
      <c r="WRU1883" s="249"/>
      <c r="WRV1883" s="249"/>
      <c r="WRW1883" s="249"/>
      <c r="WRX1883" s="249"/>
      <c r="WRY1883" s="249"/>
      <c r="WRZ1883" s="249"/>
      <c r="WSA1883" s="249"/>
      <c r="WSB1883" s="249"/>
      <c r="WSC1883" s="249"/>
      <c r="WSD1883" s="249"/>
      <c r="WSE1883" s="249"/>
      <c r="WSF1883" s="249"/>
      <c r="WSG1883" s="249"/>
      <c r="WSH1883" s="249"/>
      <c r="WSI1883" s="249"/>
      <c r="WSJ1883" s="249"/>
      <c r="WSK1883" s="249"/>
      <c r="WSL1883" s="249"/>
      <c r="WSM1883" s="249"/>
      <c r="WSN1883" s="249"/>
      <c r="WSO1883" s="249"/>
      <c r="WSP1883" s="249"/>
      <c r="WSQ1883" s="249"/>
      <c r="WSR1883" s="249"/>
      <c r="WSS1883" s="249"/>
      <c r="WST1883" s="249"/>
      <c r="WSU1883" s="249"/>
      <c r="WSV1883" s="249"/>
      <c r="WSW1883" s="249"/>
      <c r="WSX1883" s="249"/>
      <c r="WSY1883" s="249"/>
      <c r="WSZ1883" s="249"/>
      <c r="WTA1883" s="249"/>
      <c r="WTB1883" s="249"/>
      <c r="WTC1883" s="249"/>
      <c r="WTD1883" s="249"/>
      <c r="WTE1883" s="249"/>
      <c r="WTF1883" s="249"/>
      <c r="WTG1883" s="249"/>
      <c r="WTH1883" s="249"/>
      <c r="WTI1883" s="249"/>
      <c r="WTJ1883" s="249"/>
      <c r="WTK1883" s="249"/>
      <c r="WTL1883" s="249"/>
      <c r="WTM1883" s="249"/>
      <c r="WTN1883" s="249"/>
      <c r="WTO1883" s="249"/>
      <c r="WTP1883" s="249"/>
      <c r="WTQ1883" s="249"/>
      <c r="WTR1883" s="249"/>
      <c r="WTS1883" s="249"/>
      <c r="WTT1883" s="249"/>
      <c r="WTU1883" s="249"/>
      <c r="WTV1883" s="249"/>
      <c r="WTW1883" s="249"/>
      <c r="WTX1883" s="249"/>
      <c r="WTY1883" s="249"/>
      <c r="WTZ1883" s="249"/>
      <c r="WUA1883" s="249"/>
      <c r="WUB1883" s="249"/>
      <c r="WUC1883" s="249"/>
      <c r="WUD1883" s="249"/>
      <c r="WUE1883" s="249"/>
      <c r="WUF1883" s="249"/>
      <c r="WUG1883" s="249"/>
      <c r="WUH1883" s="249"/>
      <c r="WUI1883" s="249"/>
      <c r="WUJ1883" s="249"/>
      <c r="WUK1883" s="249"/>
      <c r="WUL1883" s="249"/>
      <c r="WUM1883" s="249"/>
      <c r="WUN1883" s="249"/>
      <c r="WUO1883" s="249"/>
      <c r="WUP1883" s="249"/>
      <c r="WUQ1883" s="249"/>
      <c r="WUR1883" s="249"/>
      <c r="WUS1883" s="249"/>
      <c r="WUT1883" s="249"/>
      <c r="WUU1883" s="249"/>
      <c r="WUV1883" s="249"/>
      <c r="WUW1883" s="249"/>
      <c r="WUX1883" s="249"/>
      <c r="WUY1883" s="249"/>
      <c r="WUZ1883" s="249"/>
      <c r="WVA1883" s="249"/>
      <c r="WVB1883" s="249"/>
      <c r="WVC1883" s="249"/>
      <c r="WVD1883" s="249"/>
      <c r="WVE1883" s="249"/>
      <c r="WVF1883" s="249"/>
      <c r="WVG1883" s="249"/>
      <c r="WVH1883" s="249"/>
      <c r="WVI1883" s="249"/>
      <c r="WVJ1883" s="249"/>
      <c r="WVK1883" s="249"/>
      <c r="WVL1883" s="249"/>
      <c r="WVM1883" s="249"/>
      <c r="WVN1883" s="249"/>
      <c r="WVO1883" s="249"/>
      <c r="WVP1883" s="249"/>
      <c r="WVQ1883" s="249"/>
      <c r="WVR1883" s="249"/>
      <c r="WVS1883" s="249"/>
      <c r="WVT1883" s="249"/>
      <c r="WVU1883" s="249"/>
      <c r="WVV1883" s="249"/>
      <c r="WVW1883" s="249"/>
      <c r="WVX1883" s="249"/>
      <c r="WVY1883" s="249"/>
      <c r="WVZ1883" s="249"/>
      <c r="WWA1883" s="249"/>
      <c r="WWB1883" s="249"/>
      <c r="WWC1883" s="249"/>
      <c r="WWD1883" s="249"/>
      <c r="WWE1883" s="249"/>
      <c r="WWF1883" s="249"/>
      <c r="WWG1883" s="249"/>
      <c r="WWH1883" s="249"/>
      <c r="WWI1883" s="249"/>
      <c r="WWJ1883" s="249"/>
      <c r="WWK1883" s="249"/>
      <c r="WWL1883" s="249"/>
      <c r="WWM1883" s="249"/>
      <c r="WWN1883" s="249"/>
      <c r="WWO1883" s="249"/>
      <c r="WWP1883" s="249"/>
      <c r="WWQ1883" s="249"/>
      <c r="WWR1883" s="249"/>
      <c r="WWS1883" s="249"/>
      <c r="WWT1883" s="249"/>
      <c r="WWU1883" s="249"/>
      <c r="WWV1883" s="249"/>
      <c r="WWW1883" s="249"/>
      <c r="WWX1883" s="249"/>
      <c r="WWY1883" s="249"/>
      <c r="WWZ1883" s="249"/>
      <c r="WXA1883" s="249"/>
      <c r="WXB1883" s="249"/>
      <c r="WXC1883" s="249"/>
      <c r="WXD1883" s="249"/>
      <c r="WXE1883" s="249"/>
      <c r="WXF1883" s="249"/>
      <c r="WXG1883" s="249"/>
      <c r="WXH1883" s="249"/>
      <c r="WXI1883" s="249"/>
      <c r="WXJ1883" s="249"/>
      <c r="WXK1883" s="249"/>
      <c r="WXL1883" s="249"/>
      <c r="WXM1883" s="249"/>
      <c r="WXN1883" s="249"/>
      <c r="WXO1883" s="249"/>
      <c r="WXP1883" s="249"/>
      <c r="WXQ1883" s="249"/>
      <c r="WXR1883" s="249"/>
      <c r="WXS1883" s="249"/>
      <c r="WXT1883" s="249"/>
      <c r="WXU1883" s="249"/>
      <c r="WXV1883" s="249"/>
      <c r="WXW1883" s="249"/>
      <c r="WXX1883" s="249"/>
      <c r="WXY1883" s="249"/>
      <c r="WXZ1883" s="249"/>
      <c r="WYA1883" s="249"/>
      <c r="WYB1883" s="249"/>
      <c r="WYC1883" s="249"/>
      <c r="WYD1883" s="249"/>
      <c r="WYE1883" s="249"/>
      <c r="WYF1883" s="249"/>
      <c r="WYG1883" s="249"/>
      <c r="WYH1883" s="249"/>
      <c r="WYI1883" s="249"/>
      <c r="WYJ1883" s="249"/>
      <c r="WYK1883" s="249"/>
      <c r="WYL1883" s="249"/>
      <c r="WYM1883" s="249"/>
      <c r="WYN1883" s="249"/>
      <c r="WYO1883" s="249"/>
      <c r="WYP1883" s="249"/>
      <c r="WYQ1883" s="249"/>
      <c r="WYR1883" s="249"/>
      <c r="WYS1883" s="249"/>
      <c r="WYT1883" s="249"/>
      <c r="WYU1883" s="249"/>
      <c r="WYV1883" s="249"/>
      <c r="WYW1883" s="249"/>
      <c r="WYX1883" s="249"/>
      <c r="WYY1883" s="249"/>
      <c r="WYZ1883" s="249"/>
      <c r="WZA1883" s="249"/>
      <c r="WZB1883" s="249"/>
      <c r="WZC1883" s="249"/>
      <c r="WZD1883" s="249"/>
      <c r="WZE1883" s="249"/>
      <c r="WZF1883" s="249"/>
      <c r="WZG1883" s="249"/>
      <c r="WZH1883" s="249"/>
      <c r="WZI1883" s="249"/>
      <c r="WZJ1883" s="249"/>
      <c r="WZK1883" s="249"/>
      <c r="WZL1883" s="249"/>
      <c r="WZM1883" s="249"/>
      <c r="WZN1883" s="249"/>
      <c r="WZO1883" s="249"/>
      <c r="WZP1883" s="249"/>
      <c r="WZQ1883" s="249"/>
      <c r="WZR1883" s="249"/>
      <c r="WZS1883" s="249"/>
      <c r="WZT1883" s="249"/>
      <c r="WZU1883" s="249"/>
      <c r="WZV1883" s="249"/>
      <c r="WZW1883" s="249"/>
      <c r="WZX1883" s="249"/>
      <c r="WZY1883" s="249"/>
      <c r="WZZ1883" s="249"/>
      <c r="XAA1883" s="249"/>
      <c r="XAB1883" s="249"/>
      <c r="XAC1883" s="249"/>
      <c r="XAD1883" s="249"/>
      <c r="XAE1883" s="249"/>
      <c r="XAF1883" s="249"/>
      <c r="XAG1883" s="249"/>
      <c r="XAH1883" s="249"/>
      <c r="XAI1883" s="249"/>
      <c r="XAJ1883" s="249"/>
      <c r="XAK1883" s="249"/>
      <c r="XAL1883" s="249"/>
      <c r="XAM1883" s="249"/>
      <c r="XAN1883" s="249"/>
      <c r="XAO1883" s="249"/>
      <c r="XAP1883" s="249"/>
      <c r="XAQ1883" s="249"/>
      <c r="XAR1883" s="249"/>
      <c r="XAS1883" s="249"/>
      <c r="XAT1883" s="249"/>
      <c r="XAU1883" s="249"/>
      <c r="XAV1883" s="249"/>
      <c r="XAW1883" s="249"/>
      <c r="XAX1883" s="249"/>
      <c r="XAY1883" s="249"/>
      <c r="XAZ1883" s="249"/>
      <c r="XBA1883" s="249"/>
      <c r="XBB1883" s="249"/>
      <c r="XBC1883" s="249"/>
      <c r="XBD1883" s="249"/>
      <c r="XBE1883" s="249"/>
      <c r="XBF1883" s="249"/>
      <c r="XBG1883" s="249"/>
      <c r="XBH1883" s="249"/>
      <c r="XBI1883" s="249"/>
      <c r="XBJ1883" s="249"/>
      <c r="XBK1883" s="249"/>
      <c r="XBL1883" s="249"/>
      <c r="XBM1883" s="249"/>
      <c r="XBN1883" s="249"/>
      <c r="XBO1883" s="249"/>
      <c r="XBP1883" s="249"/>
      <c r="XBQ1883" s="249"/>
      <c r="XBR1883" s="249"/>
      <c r="XBS1883" s="249"/>
      <c r="XBT1883" s="249"/>
      <c r="XBU1883" s="249"/>
      <c r="XBV1883" s="249"/>
      <c r="XBW1883" s="249"/>
      <c r="XBX1883" s="249"/>
      <c r="XBY1883" s="249"/>
      <c r="XBZ1883" s="249"/>
      <c r="XCA1883" s="249"/>
      <c r="XCB1883" s="249"/>
      <c r="XCC1883" s="249"/>
      <c r="XCD1883" s="249"/>
      <c r="XCE1883" s="249"/>
      <c r="XCF1883" s="249"/>
      <c r="XCG1883" s="249"/>
      <c r="XCH1883" s="249"/>
      <c r="XCI1883" s="249"/>
      <c r="XCJ1883" s="249"/>
      <c r="XCK1883" s="249"/>
      <c r="XCL1883" s="249"/>
      <c r="XCM1883" s="249"/>
      <c r="XCN1883" s="249"/>
      <c r="XCO1883" s="249"/>
      <c r="XCP1883" s="249"/>
      <c r="XCQ1883" s="249"/>
      <c r="XCR1883" s="249"/>
      <c r="XCS1883" s="249"/>
      <c r="XCT1883" s="249"/>
      <c r="XCU1883" s="249"/>
      <c r="XCV1883" s="249"/>
      <c r="XCW1883" s="249"/>
      <c r="XCX1883" s="249"/>
      <c r="XCY1883" s="249"/>
      <c r="XCZ1883" s="249"/>
      <c r="XDA1883" s="249"/>
      <c r="XDB1883" s="249"/>
      <c r="XDC1883" s="249"/>
      <c r="XDD1883" s="249"/>
      <c r="XDE1883" s="249"/>
      <c r="XDF1883" s="249"/>
      <c r="XDG1883" s="249"/>
      <c r="XDH1883" s="249"/>
      <c r="XDI1883" s="249"/>
      <c r="XDJ1883" s="249"/>
      <c r="XDK1883" s="249"/>
      <c r="XDL1883" s="249"/>
      <c r="XDM1883" s="249"/>
      <c r="XDN1883" s="249"/>
      <c r="XDO1883" s="249"/>
      <c r="XDP1883" s="249"/>
      <c r="XDQ1883" s="249"/>
      <c r="XDR1883" s="249"/>
      <c r="XDS1883" s="249"/>
      <c r="XDT1883" s="249"/>
      <c r="XDU1883" s="249"/>
      <c r="XDV1883" s="249"/>
      <c r="XDW1883" s="249"/>
      <c r="XDX1883" s="249"/>
      <c r="XDY1883" s="249"/>
      <c r="XDZ1883" s="249"/>
      <c r="XEA1883" s="249"/>
      <c r="XEB1883" s="249"/>
      <c r="XEC1883" s="249"/>
      <c r="XED1883" s="249"/>
      <c r="XEE1883" s="249"/>
      <c r="XEF1883" s="249"/>
      <c r="XEG1883" s="249"/>
      <c r="XEH1883" s="249"/>
      <c r="XEI1883" s="249"/>
      <c r="XEJ1883" s="249"/>
      <c r="XEK1883" s="249"/>
      <c r="XEL1883" s="249"/>
      <c r="XEM1883" s="249"/>
      <c r="XEN1883" s="249"/>
      <c r="XEO1883" s="249"/>
      <c r="XEP1883" s="249"/>
      <c r="XEQ1883" s="249"/>
      <c r="XER1883" s="249"/>
      <c r="XES1883" s="249"/>
      <c r="XET1883" s="249"/>
      <c r="XEU1883" s="249"/>
      <c r="XEV1883" s="249"/>
      <c r="XEW1883" s="249"/>
      <c r="XEX1883" s="249"/>
      <c r="XEY1883" s="249"/>
      <c r="XEZ1883" s="249"/>
      <c r="XFA1883" s="249"/>
      <c r="XFB1883" s="249"/>
      <c r="XFC1883" s="249"/>
      <c r="XFD1883" s="249"/>
    </row>
    <row r="1884" s="84" customFormat="1" spans="1:1024 1025:16384">
      <c r="A1884" s="249">
        <v>2101815</v>
      </c>
      <c r="B1884" s="249" t="s">
        <v>2058</v>
      </c>
      <c r="C1884" s="249" t="s">
        <v>2053</v>
      </c>
      <c r="D1884" s="249"/>
      <c r="E1884" s="249"/>
      <c r="F1884" s="249"/>
      <c r="G1884" s="249"/>
      <c r="H1884" s="249"/>
      <c r="I1884" s="249"/>
      <c r="J1884" s="249"/>
      <c r="K1884" s="249"/>
      <c r="L1884" s="249"/>
      <c r="M1884" s="249"/>
      <c r="N1884" s="249"/>
      <c r="O1884" s="249"/>
      <c r="P1884" s="249"/>
      <c r="Q1884" s="249"/>
      <c r="R1884" s="249"/>
      <c r="S1884" s="249"/>
      <c r="T1884" s="249"/>
      <c r="U1884" s="249"/>
      <c r="V1884" s="249"/>
      <c r="W1884" s="249"/>
      <c r="X1884" s="249"/>
      <c r="Y1884" s="249"/>
      <c r="Z1884" s="249"/>
      <c r="AA1884" s="249"/>
      <c r="AB1884" s="249"/>
      <c r="AC1884" s="249"/>
      <c r="AD1884" s="249"/>
      <c r="AE1884" s="249"/>
      <c r="AF1884" s="249"/>
      <c r="AG1884" s="249"/>
      <c r="AH1884" s="249"/>
      <c r="AI1884" s="249"/>
      <c r="AJ1884" s="249"/>
      <c r="AK1884" s="249"/>
      <c r="AL1884" s="249"/>
      <c r="AM1884" s="249"/>
      <c r="AN1884" s="249"/>
      <c r="AO1884" s="249"/>
      <c r="AP1884" s="249"/>
      <c r="AQ1884" s="249"/>
      <c r="AR1884" s="249"/>
      <c r="AS1884" s="249"/>
      <c r="AT1884" s="249"/>
      <c r="AU1884" s="249"/>
      <c r="AV1884" s="249"/>
      <c r="AW1884" s="249"/>
      <c r="AX1884" s="249"/>
      <c r="AY1884" s="249"/>
      <c r="AZ1884" s="249"/>
      <c r="BA1884" s="249"/>
      <c r="BB1884" s="249"/>
      <c r="BC1884" s="249"/>
      <c r="BD1884" s="249"/>
      <c r="BE1884" s="249"/>
      <c r="BF1884" s="249"/>
      <c r="BG1884" s="249"/>
      <c r="BH1884" s="249"/>
      <c r="BI1884" s="249"/>
      <c r="BJ1884" s="249"/>
      <c r="BK1884" s="249"/>
      <c r="BL1884" s="249"/>
      <c r="BM1884" s="249"/>
      <c r="BN1884" s="249"/>
      <c r="BO1884" s="249"/>
      <c r="BP1884" s="249"/>
      <c r="BQ1884" s="249"/>
      <c r="BR1884" s="249"/>
      <c r="BS1884" s="249"/>
      <c r="BT1884" s="249"/>
      <c r="BU1884" s="249"/>
      <c r="BV1884" s="249"/>
      <c r="BW1884" s="249"/>
      <c r="BX1884" s="249"/>
      <c r="BY1884" s="249"/>
      <c r="BZ1884" s="249"/>
      <c r="CA1884" s="249"/>
      <c r="CB1884" s="249"/>
      <c r="CC1884" s="249"/>
      <c r="CD1884" s="249"/>
      <c r="CE1884" s="249"/>
      <c r="CF1884" s="249"/>
      <c r="CG1884" s="249"/>
      <c r="CH1884" s="249"/>
      <c r="CI1884" s="249"/>
      <c r="CJ1884" s="249"/>
      <c r="CK1884" s="249"/>
      <c r="CL1884" s="249"/>
      <c r="CM1884" s="249"/>
      <c r="CN1884" s="249"/>
      <c r="CO1884" s="249"/>
      <c r="CP1884" s="249"/>
      <c r="CQ1884" s="249"/>
      <c r="CR1884" s="249"/>
      <c r="CS1884" s="249"/>
      <c r="CT1884" s="249"/>
      <c r="CU1884" s="249"/>
      <c r="CV1884" s="249"/>
      <c r="CW1884" s="249"/>
      <c r="CX1884" s="249"/>
      <c r="CY1884" s="249"/>
      <c r="CZ1884" s="249"/>
      <c r="DA1884" s="249"/>
      <c r="DB1884" s="249"/>
      <c r="DC1884" s="249"/>
      <c r="DD1884" s="249"/>
      <c r="DE1884" s="249"/>
      <c r="DF1884" s="249"/>
      <c r="DG1884" s="249"/>
      <c r="DH1884" s="249"/>
      <c r="DI1884" s="249"/>
      <c r="DJ1884" s="249"/>
      <c r="DK1884" s="249"/>
      <c r="DL1884" s="249"/>
      <c r="DM1884" s="249"/>
      <c r="DN1884" s="249"/>
      <c r="DO1884" s="249"/>
      <c r="DP1884" s="249"/>
      <c r="DQ1884" s="249"/>
      <c r="DR1884" s="249"/>
      <c r="DS1884" s="249"/>
      <c r="DT1884" s="249"/>
      <c r="DU1884" s="249"/>
      <c r="DV1884" s="249"/>
      <c r="DW1884" s="249"/>
      <c r="DX1884" s="249"/>
      <c r="DY1884" s="249"/>
      <c r="DZ1884" s="249"/>
      <c r="EA1884" s="249"/>
      <c r="EB1884" s="249"/>
      <c r="EC1884" s="249"/>
      <c r="ED1884" s="249"/>
      <c r="EE1884" s="249"/>
      <c r="EF1884" s="249"/>
      <c r="EG1884" s="249"/>
      <c r="EH1884" s="249"/>
      <c r="EI1884" s="249"/>
      <c r="EJ1884" s="249"/>
      <c r="EK1884" s="249"/>
      <c r="EL1884" s="249"/>
      <c r="EM1884" s="249"/>
      <c r="EN1884" s="249"/>
      <c r="EO1884" s="249"/>
      <c r="EP1884" s="249"/>
      <c r="EQ1884" s="249"/>
      <c r="ER1884" s="249"/>
      <c r="ES1884" s="249"/>
      <c r="ET1884" s="249"/>
      <c r="EU1884" s="249"/>
      <c r="EV1884" s="249"/>
      <c r="EW1884" s="249"/>
      <c r="EX1884" s="249"/>
      <c r="EY1884" s="249"/>
      <c r="EZ1884" s="249"/>
      <c r="FA1884" s="249"/>
      <c r="FB1884" s="249"/>
      <c r="FC1884" s="249"/>
      <c r="FD1884" s="249"/>
      <c r="FE1884" s="249"/>
      <c r="FF1884" s="249"/>
      <c r="FG1884" s="249"/>
      <c r="FH1884" s="249"/>
      <c r="FI1884" s="249"/>
      <c r="FJ1884" s="249"/>
      <c r="FK1884" s="249"/>
      <c r="FL1884" s="249"/>
      <c r="FM1884" s="249"/>
      <c r="FN1884" s="249"/>
      <c r="FO1884" s="249"/>
      <c r="FP1884" s="249"/>
      <c r="FQ1884" s="249"/>
      <c r="FR1884" s="249"/>
      <c r="FS1884" s="249"/>
      <c r="FT1884" s="249"/>
      <c r="FU1884" s="249"/>
      <c r="FV1884" s="249"/>
      <c r="FW1884" s="249"/>
      <c r="FX1884" s="249"/>
      <c r="FY1884" s="249"/>
      <c r="FZ1884" s="249"/>
      <c r="GA1884" s="249"/>
      <c r="GB1884" s="249"/>
      <c r="GC1884" s="249"/>
      <c r="GD1884" s="249"/>
      <c r="GE1884" s="249"/>
      <c r="GF1884" s="249"/>
      <c r="GG1884" s="249"/>
      <c r="GH1884" s="249"/>
      <c r="GI1884" s="249"/>
      <c r="GJ1884" s="249"/>
      <c r="GK1884" s="249"/>
      <c r="GL1884" s="249"/>
      <c r="GM1884" s="249"/>
      <c r="GN1884" s="249"/>
      <c r="GO1884" s="249"/>
      <c r="GP1884" s="249"/>
      <c r="GQ1884" s="249"/>
      <c r="GR1884" s="249"/>
      <c r="GS1884" s="249"/>
      <c r="GT1884" s="249"/>
      <c r="GU1884" s="249"/>
      <c r="GV1884" s="249"/>
      <c r="GW1884" s="249"/>
      <c r="GX1884" s="249"/>
      <c r="GY1884" s="249"/>
      <c r="GZ1884" s="249"/>
      <c r="HA1884" s="249"/>
      <c r="HB1884" s="249"/>
      <c r="HC1884" s="249"/>
      <c r="HD1884" s="249"/>
      <c r="HE1884" s="249"/>
      <c r="HF1884" s="249"/>
      <c r="HG1884" s="249"/>
      <c r="HH1884" s="249"/>
      <c r="HI1884" s="249"/>
      <c r="HJ1884" s="249"/>
      <c r="HK1884" s="249"/>
      <c r="HL1884" s="249"/>
      <c r="HM1884" s="249"/>
      <c r="HN1884" s="249"/>
      <c r="HO1884" s="249"/>
      <c r="HP1884" s="249"/>
      <c r="HQ1884" s="249"/>
      <c r="HR1884" s="249"/>
      <c r="HS1884" s="249"/>
      <c r="HT1884" s="249"/>
      <c r="HU1884" s="249"/>
      <c r="HV1884" s="249"/>
      <c r="HW1884" s="249"/>
      <c r="HX1884" s="249"/>
      <c r="HY1884" s="249"/>
      <c r="HZ1884" s="249"/>
      <c r="IA1884" s="249"/>
      <c r="IB1884" s="249"/>
      <c r="IC1884" s="249"/>
      <c r="ID1884" s="249"/>
      <c r="IE1884" s="249"/>
      <c r="IF1884" s="249"/>
      <c r="IG1884" s="249"/>
      <c r="IH1884" s="249"/>
      <c r="II1884" s="249"/>
      <c r="IJ1884" s="249"/>
      <c r="IK1884" s="249"/>
      <c r="IL1884" s="249"/>
      <c r="IM1884" s="249"/>
      <c r="IN1884" s="249"/>
      <c r="IO1884" s="249"/>
      <c r="IP1884" s="249"/>
      <c r="IQ1884" s="249"/>
      <c r="IR1884" s="249"/>
      <c r="IS1884" s="249"/>
      <c r="IT1884" s="249"/>
      <c r="IU1884" s="249"/>
      <c r="IV1884" s="249"/>
      <c r="IW1884" s="249"/>
      <c r="IX1884" s="249"/>
      <c r="IY1884" s="249"/>
      <c r="IZ1884" s="249"/>
      <c r="JA1884" s="249"/>
      <c r="JB1884" s="249"/>
      <c r="JC1884" s="249"/>
      <c r="JD1884" s="249"/>
      <c r="JE1884" s="249"/>
      <c r="JF1884" s="249"/>
      <c r="JG1884" s="249"/>
      <c r="JH1884" s="249"/>
      <c r="JI1884" s="249"/>
      <c r="JJ1884" s="249"/>
      <c r="JK1884" s="249"/>
      <c r="JL1884" s="249"/>
      <c r="JM1884" s="249"/>
      <c r="JN1884" s="249"/>
      <c r="JO1884" s="249"/>
      <c r="JP1884" s="249"/>
      <c r="JQ1884" s="249"/>
      <c r="JR1884" s="249"/>
      <c r="JS1884" s="249"/>
      <c r="JT1884" s="249"/>
      <c r="JU1884" s="249"/>
      <c r="JV1884" s="249"/>
      <c r="JW1884" s="249"/>
      <c r="JX1884" s="249"/>
      <c r="JY1884" s="249"/>
      <c r="JZ1884" s="249"/>
      <c r="KA1884" s="249"/>
      <c r="KB1884" s="249"/>
      <c r="KC1884" s="249"/>
      <c r="KD1884" s="249"/>
      <c r="KE1884" s="249"/>
      <c r="KF1884" s="249"/>
      <c r="KG1884" s="249"/>
      <c r="KH1884" s="249"/>
      <c r="KI1884" s="249"/>
      <c r="KJ1884" s="249"/>
      <c r="KK1884" s="249"/>
      <c r="KL1884" s="249"/>
      <c r="KM1884" s="249"/>
      <c r="KN1884" s="249"/>
      <c r="KO1884" s="249"/>
      <c r="KP1884" s="249"/>
      <c r="KQ1884" s="249"/>
      <c r="KR1884" s="249"/>
      <c r="KS1884" s="249"/>
      <c r="KT1884" s="249"/>
      <c r="KU1884" s="249"/>
      <c r="KV1884" s="249"/>
      <c r="KW1884" s="249"/>
      <c r="KX1884" s="249"/>
      <c r="KY1884" s="249"/>
      <c r="KZ1884" s="249"/>
      <c r="LA1884" s="249"/>
      <c r="LB1884" s="249"/>
      <c r="LC1884" s="249"/>
      <c r="LD1884" s="249"/>
      <c r="LE1884" s="249"/>
      <c r="LF1884" s="249"/>
      <c r="LG1884" s="249"/>
      <c r="LH1884" s="249"/>
      <c r="LI1884" s="249"/>
      <c r="LJ1884" s="249"/>
      <c r="LK1884" s="249"/>
      <c r="LL1884" s="249"/>
      <c r="LM1884" s="249"/>
      <c r="LN1884" s="249"/>
      <c r="LO1884" s="249"/>
      <c r="LP1884" s="249"/>
      <c r="LQ1884" s="249"/>
      <c r="LR1884" s="249"/>
      <c r="LS1884" s="249"/>
      <c r="LT1884" s="249"/>
      <c r="LU1884" s="249"/>
      <c r="LV1884" s="249"/>
      <c r="LW1884" s="249"/>
      <c r="LX1884" s="249"/>
      <c r="LY1884" s="249"/>
      <c r="LZ1884" s="249"/>
      <c r="MA1884" s="249"/>
      <c r="MB1884" s="249"/>
      <c r="MC1884" s="249"/>
      <c r="MD1884" s="249"/>
      <c r="ME1884" s="249"/>
      <c r="MF1884" s="249"/>
      <c r="MG1884" s="249"/>
      <c r="MH1884" s="249"/>
      <c r="MI1884" s="249"/>
      <c r="MJ1884" s="249"/>
      <c r="MK1884" s="249"/>
      <c r="ML1884" s="249"/>
      <c r="MM1884" s="249"/>
      <c r="MN1884" s="249"/>
      <c r="MO1884" s="249"/>
      <c r="MP1884" s="249"/>
      <c r="MQ1884" s="249"/>
      <c r="MR1884" s="249"/>
      <c r="MS1884" s="249"/>
      <c r="MT1884" s="249"/>
      <c r="MU1884" s="249"/>
      <c r="MV1884" s="249"/>
      <c r="MW1884" s="249"/>
      <c r="MX1884" s="249"/>
      <c r="MY1884" s="249"/>
      <c r="MZ1884" s="249"/>
      <c r="NA1884" s="249"/>
      <c r="NB1884" s="249"/>
      <c r="NC1884" s="249"/>
      <c r="ND1884" s="249"/>
      <c r="NE1884" s="249"/>
      <c r="NF1884" s="249"/>
      <c r="NG1884" s="249"/>
      <c r="NH1884" s="249"/>
      <c r="NI1884" s="249"/>
      <c r="NJ1884" s="249"/>
      <c r="NK1884" s="249"/>
      <c r="NL1884" s="249"/>
      <c r="NM1884" s="249"/>
      <c r="NN1884" s="249"/>
      <c r="NO1884" s="249"/>
      <c r="NP1884" s="249"/>
      <c r="NQ1884" s="249"/>
      <c r="NR1884" s="249"/>
      <c r="NS1884" s="249"/>
      <c r="NT1884" s="249"/>
      <c r="NU1884" s="249"/>
      <c r="NV1884" s="249"/>
      <c r="NW1884" s="249"/>
      <c r="NX1884" s="249"/>
      <c r="NY1884" s="249"/>
      <c r="NZ1884" s="249"/>
      <c r="OA1884" s="249"/>
      <c r="OB1884" s="249"/>
      <c r="OC1884" s="249"/>
      <c r="OD1884" s="249"/>
      <c r="OE1884" s="249"/>
      <c r="OF1884" s="249"/>
      <c r="OG1884" s="249"/>
      <c r="OH1884" s="249"/>
      <c r="OI1884" s="249"/>
      <c r="OJ1884" s="249"/>
      <c r="OK1884" s="249"/>
      <c r="OL1884" s="249"/>
      <c r="OM1884" s="249"/>
      <c r="ON1884" s="249"/>
      <c r="OO1884" s="249"/>
      <c r="OP1884" s="249"/>
      <c r="OQ1884" s="249"/>
      <c r="OR1884" s="249"/>
      <c r="OS1884" s="249"/>
      <c r="OT1884" s="249"/>
      <c r="OU1884" s="249"/>
      <c r="OV1884" s="249"/>
      <c r="OW1884" s="249"/>
      <c r="OX1884" s="249"/>
      <c r="OY1884" s="249"/>
      <c r="OZ1884" s="249"/>
      <c r="PA1884" s="249"/>
      <c r="PB1884" s="249"/>
      <c r="PC1884" s="249"/>
      <c r="PD1884" s="249"/>
      <c r="PE1884" s="249"/>
      <c r="PF1884" s="249"/>
      <c r="PG1884" s="249"/>
      <c r="PH1884" s="249"/>
      <c r="PI1884" s="249"/>
      <c r="PJ1884" s="249"/>
      <c r="PK1884" s="249"/>
      <c r="PL1884" s="249"/>
      <c r="PM1884" s="249"/>
      <c r="PN1884" s="249"/>
      <c r="PO1884" s="249"/>
      <c r="PP1884" s="249"/>
      <c r="PQ1884" s="249"/>
      <c r="PR1884" s="249"/>
      <c r="PS1884" s="249"/>
      <c r="PT1884" s="249"/>
      <c r="PU1884" s="249"/>
      <c r="PV1884" s="249"/>
      <c r="PW1884" s="249"/>
      <c r="PX1884" s="249"/>
      <c r="PY1884" s="249"/>
      <c r="PZ1884" s="249"/>
      <c r="QA1884" s="249"/>
      <c r="QB1884" s="249"/>
      <c r="QC1884" s="249"/>
      <c r="QD1884" s="249"/>
      <c r="QE1884" s="249"/>
      <c r="QF1884" s="249"/>
      <c r="QG1884" s="249"/>
      <c r="QH1884" s="249"/>
      <c r="QI1884" s="249"/>
      <c r="QJ1884" s="249"/>
      <c r="QK1884" s="249"/>
      <c r="QL1884" s="249"/>
      <c r="QM1884" s="249"/>
      <c r="QN1884" s="249"/>
      <c r="QO1884" s="249"/>
      <c r="QP1884" s="249"/>
      <c r="QQ1884" s="249"/>
      <c r="QR1884" s="249"/>
      <c r="QS1884" s="249"/>
      <c r="QT1884" s="249"/>
      <c r="QU1884" s="249"/>
      <c r="QV1884" s="249"/>
      <c r="QW1884" s="249"/>
      <c r="QX1884" s="249"/>
      <c r="QY1884" s="249"/>
      <c r="QZ1884" s="249"/>
      <c r="RA1884" s="249"/>
      <c r="RB1884" s="249"/>
      <c r="RC1884" s="249"/>
      <c r="RD1884" s="249"/>
      <c r="RE1884" s="249"/>
      <c r="RF1884" s="249"/>
      <c r="RG1884" s="249"/>
      <c r="RH1884" s="249"/>
      <c r="RI1884" s="249"/>
      <c r="RJ1884" s="249"/>
      <c r="RK1884" s="249"/>
      <c r="RL1884" s="249"/>
      <c r="RM1884" s="249"/>
      <c r="RN1884" s="249"/>
      <c r="RO1884" s="249"/>
      <c r="RP1884" s="249"/>
      <c r="RQ1884" s="249"/>
      <c r="RR1884" s="249"/>
      <c r="RS1884" s="249"/>
      <c r="RT1884" s="249"/>
      <c r="RU1884" s="249"/>
      <c r="RV1884" s="249"/>
      <c r="RW1884" s="249"/>
      <c r="RX1884" s="249"/>
      <c r="RY1884" s="249"/>
      <c r="RZ1884" s="249"/>
      <c r="SA1884" s="249"/>
      <c r="SB1884" s="249"/>
      <c r="SC1884" s="249"/>
      <c r="SD1884" s="249"/>
      <c r="SE1884" s="249"/>
      <c r="SF1884" s="249"/>
      <c r="SG1884" s="249"/>
      <c r="SH1884" s="249"/>
      <c r="SI1884" s="249"/>
      <c r="SJ1884" s="249"/>
      <c r="SK1884" s="249"/>
      <c r="SL1884" s="249"/>
      <c r="SM1884" s="249"/>
      <c r="SN1884" s="249"/>
      <c r="SO1884" s="249"/>
      <c r="SP1884" s="249"/>
      <c r="SQ1884" s="249"/>
      <c r="SR1884" s="249"/>
      <c r="SS1884" s="249"/>
      <c r="ST1884" s="249"/>
      <c r="SU1884" s="249"/>
      <c r="SV1884" s="249"/>
      <c r="SW1884" s="249"/>
      <c r="SX1884" s="249"/>
      <c r="SY1884" s="249"/>
      <c r="SZ1884" s="249"/>
      <c r="TA1884" s="249"/>
      <c r="TB1884" s="249"/>
      <c r="TC1884" s="249"/>
      <c r="TD1884" s="249"/>
      <c r="TE1884" s="249"/>
      <c r="TF1884" s="249"/>
      <c r="TG1884" s="249"/>
      <c r="TH1884" s="249"/>
      <c r="TI1884" s="249"/>
      <c r="TJ1884" s="249"/>
      <c r="TK1884" s="249"/>
      <c r="TL1884" s="249"/>
      <c r="TM1884" s="249"/>
      <c r="TN1884" s="249"/>
      <c r="TO1884" s="249"/>
      <c r="TP1884" s="249"/>
      <c r="TQ1884" s="249"/>
      <c r="TR1884" s="249"/>
      <c r="TS1884" s="249"/>
      <c r="TT1884" s="249"/>
      <c r="TU1884" s="249"/>
      <c r="TV1884" s="249"/>
      <c r="TW1884" s="249"/>
      <c r="TX1884" s="249"/>
      <c r="TY1884" s="249"/>
      <c r="TZ1884" s="249"/>
      <c r="UA1884" s="249"/>
      <c r="UB1884" s="249"/>
      <c r="UC1884" s="249"/>
      <c r="UD1884" s="249"/>
      <c r="UE1884" s="249"/>
      <c r="UF1884" s="249"/>
      <c r="UG1884" s="249"/>
      <c r="UH1884" s="249"/>
      <c r="UI1884" s="249"/>
      <c r="UJ1884" s="249"/>
      <c r="UK1884" s="249"/>
      <c r="UL1884" s="249"/>
      <c r="UM1884" s="249"/>
      <c r="UN1884" s="249"/>
      <c r="UO1884" s="249"/>
      <c r="UP1884" s="249"/>
      <c r="UQ1884" s="249"/>
      <c r="UR1884" s="249"/>
      <c r="US1884" s="249"/>
      <c r="UT1884" s="249"/>
      <c r="UU1884" s="249"/>
      <c r="UV1884" s="249"/>
      <c r="UW1884" s="249"/>
      <c r="UX1884" s="249"/>
      <c r="UY1884" s="249"/>
      <c r="UZ1884" s="249"/>
      <c r="VA1884" s="249"/>
      <c r="VB1884" s="249"/>
      <c r="VC1884" s="249"/>
      <c r="VD1884" s="249"/>
      <c r="VE1884" s="249"/>
      <c r="VF1884" s="249"/>
      <c r="VG1884" s="249"/>
      <c r="VH1884" s="249"/>
      <c r="VI1884" s="249"/>
      <c r="VJ1884" s="249"/>
      <c r="VK1884" s="249"/>
      <c r="VL1884" s="249"/>
      <c r="VM1884" s="249"/>
      <c r="VN1884" s="249"/>
      <c r="VO1884" s="249"/>
      <c r="VP1884" s="249"/>
      <c r="VQ1884" s="249"/>
      <c r="VR1884" s="249"/>
      <c r="VS1884" s="249"/>
      <c r="VT1884" s="249"/>
      <c r="VU1884" s="249"/>
      <c r="VV1884" s="249"/>
      <c r="VW1884" s="249"/>
      <c r="VX1884" s="249"/>
      <c r="VY1884" s="249"/>
      <c r="VZ1884" s="249"/>
      <c r="WA1884" s="249"/>
      <c r="WB1884" s="249"/>
      <c r="WC1884" s="249"/>
      <c r="WD1884" s="249"/>
      <c r="WE1884" s="249"/>
      <c r="WF1884" s="249"/>
      <c r="WG1884" s="249"/>
      <c r="WH1884" s="249"/>
      <c r="WI1884" s="249"/>
      <c r="WJ1884" s="249"/>
      <c r="WK1884" s="249"/>
      <c r="WL1884" s="249"/>
      <c r="WM1884" s="249"/>
      <c r="WN1884" s="249"/>
      <c r="WO1884" s="249"/>
      <c r="WP1884" s="249"/>
      <c r="WQ1884" s="249"/>
      <c r="WR1884" s="249"/>
      <c r="WS1884" s="249"/>
      <c r="WT1884" s="249"/>
      <c r="WU1884" s="249"/>
      <c r="WV1884" s="249"/>
      <c r="WW1884" s="249"/>
      <c r="WX1884" s="249"/>
      <c r="WY1884" s="249"/>
      <c r="WZ1884" s="249"/>
      <c r="XA1884" s="249"/>
      <c r="XB1884" s="249"/>
      <c r="XC1884" s="249"/>
      <c r="XD1884" s="249"/>
      <c r="XE1884" s="249"/>
      <c r="XF1884" s="249"/>
      <c r="XG1884" s="249"/>
      <c r="XH1884" s="249"/>
      <c r="XI1884" s="249"/>
      <c r="XJ1884" s="249"/>
      <c r="XK1884" s="249"/>
      <c r="XL1884" s="249"/>
      <c r="XM1884" s="249"/>
      <c r="XN1884" s="249"/>
      <c r="XO1884" s="249"/>
      <c r="XP1884" s="249"/>
      <c r="XQ1884" s="249"/>
      <c r="XR1884" s="249"/>
      <c r="XS1884" s="249"/>
      <c r="XT1884" s="249"/>
      <c r="XU1884" s="249"/>
      <c r="XV1884" s="249"/>
      <c r="XW1884" s="249"/>
      <c r="XX1884" s="249"/>
      <c r="XY1884" s="249"/>
      <c r="XZ1884" s="249"/>
      <c r="YA1884" s="249"/>
      <c r="YB1884" s="249"/>
      <c r="YC1884" s="249"/>
      <c r="YD1884" s="249"/>
      <c r="YE1884" s="249"/>
      <c r="YF1884" s="249"/>
      <c r="YG1884" s="249"/>
      <c r="YH1884" s="249"/>
      <c r="YI1884" s="249"/>
      <c r="YJ1884" s="249"/>
      <c r="YK1884" s="249"/>
      <c r="YL1884" s="249"/>
      <c r="YM1884" s="249"/>
      <c r="YN1884" s="249"/>
      <c r="YO1884" s="249"/>
      <c r="YP1884" s="249"/>
      <c r="YQ1884" s="249"/>
      <c r="YR1884" s="249"/>
      <c r="YS1884" s="249"/>
      <c r="YT1884" s="249"/>
      <c r="YU1884" s="249"/>
      <c r="YV1884" s="249"/>
      <c r="YW1884" s="249"/>
      <c r="YX1884" s="249"/>
      <c r="YY1884" s="249"/>
      <c r="YZ1884" s="249"/>
      <c r="ZA1884" s="249"/>
      <c r="ZB1884" s="249"/>
      <c r="ZC1884" s="249"/>
      <c r="ZD1884" s="249"/>
      <c r="ZE1884" s="249"/>
      <c r="ZF1884" s="249"/>
      <c r="ZG1884" s="249"/>
      <c r="ZH1884" s="249"/>
      <c r="ZI1884" s="249"/>
      <c r="ZJ1884" s="249"/>
      <c r="ZK1884" s="249"/>
      <c r="ZL1884" s="249"/>
      <c r="ZM1884" s="249"/>
      <c r="ZN1884" s="249"/>
      <c r="ZO1884" s="249"/>
      <c r="ZP1884" s="249"/>
      <c r="ZQ1884" s="249"/>
      <c r="ZR1884" s="249"/>
      <c r="ZS1884" s="249"/>
      <c r="ZT1884" s="249"/>
      <c r="ZU1884" s="249"/>
      <c r="ZV1884" s="249"/>
      <c r="ZW1884" s="249"/>
      <c r="ZX1884" s="249"/>
      <c r="ZY1884" s="249"/>
      <c r="ZZ1884" s="249"/>
      <c r="AAA1884" s="249"/>
      <c r="AAB1884" s="249"/>
      <c r="AAC1884" s="249"/>
      <c r="AAD1884" s="249"/>
      <c r="AAE1884" s="249"/>
      <c r="AAF1884" s="249"/>
      <c r="AAG1884" s="249"/>
      <c r="AAH1884" s="249"/>
      <c r="AAI1884" s="249"/>
      <c r="AAJ1884" s="249"/>
      <c r="AAK1884" s="249"/>
      <c r="AAL1884" s="249"/>
      <c r="AAM1884" s="249"/>
      <c r="AAN1884" s="249"/>
      <c r="AAO1884" s="249"/>
      <c r="AAP1884" s="249"/>
      <c r="AAQ1884" s="249"/>
      <c r="AAR1884" s="249"/>
      <c r="AAS1884" s="249"/>
      <c r="AAT1884" s="249"/>
      <c r="AAU1884" s="249"/>
      <c r="AAV1884" s="249"/>
      <c r="AAW1884" s="249"/>
      <c r="AAX1884" s="249"/>
      <c r="AAY1884" s="249"/>
      <c r="AAZ1884" s="249"/>
      <c r="ABA1884" s="249"/>
      <c r="ABB1884" s="249"/>
      <c r="ABC1884" s="249"/>
      <c r="ABD1884" s="249"/>
      <c r="ABE1884" s="249"/>
      <c r="ABF1884" s="249"/>
      <c r="ABG1884" s="249"/>
      <c r="ABH1884" s="249"/>
      <c r="ABI1884" s="249"/>
      <c r="ABJ1884" s="249"/>
      <c r="ABK1884" s="249"/>
      <c r="ABL1884" s="249"/>
      <c r="ABM1884" s="249"/>
      <c r="ABN1884" s="249"/>
      <c r="ABO1884" s="249"/>
      <c r="ABP1884" s="249"/>
      <c r="ABQ1884" s="249"/>
      <c r="ABR1884" s="249"/>
      <c r="ABS1884" s="249"/>
      <c r="ABT1884" s="249"/>
      <c r="ABU1884" s="249"/>
      <c r="ABV1884" s="249"/>
      <c r="ABW1884" s="249"/>
      <c r="ABX1884" s="249"/>
      <c r="ABY1884" s="249"/>
      <c r="ABZ1884" s="249"/>
      <c r="ACA1884" s="249"/>
      <c r="ACB1884" s="249"/>
      <c r="ACC1884" s="249"/>
      <c r="ACD1884" s="249"/>
      <c r="ACE1884" s="249"/>
      <c r="ACF1884" s="249"/>
      <c r="ACG1884" s="249"/>
      <c r="ACH1884" s="249"/>
      <c r="ACI1884" s="249"/>
      <c r="ACJ1884" s="249"/>
      <c r="ACK1884" s="249"/>
      <c r="ACL1884" s="249"/>
      <c r="ACM1884" s="249"/>
      <c r="ACN1884" s="249"/>
      <c r="ACO1884" s="249"/>
      <c r="ACP1884" s="249"/>
      <c r="ACQ1884" s="249"/>
      <c r="ACR1884" s="249"/>
      <c r="ACS1884" s="249"/>
      <c r="ACT1884" s="249"/>
      <c r="ACU1884" s="249"/>
      <c r="ACV1884" s="249"/>
      <c r="ACW1884" s="249"/>
      <c r="ACX1884" s="249"/>
      <c r="ACY1884" s="249"/>
      <c r="ACZ1884" s="249"/>
      <c r="ADA1884" s="249"/>
      <c r="ADB1884" s="249"/>
      <c r="ADC1884" s="249"/>
      <c r="ADD1884" s="249"/>
      <c r="ADE1884" s="249"/>
      <c r="ADF1884" s="249"/>
      <c r="ADG1884" s="249"/>
      <c r="ADH1884" s="249"/>
      <c r="ADI1884" s="249"/>
      <c r="ADJ1884" s="249"/>
      <c r="ADK1884" s="249"/>
      <c r="ADL1884" s="249"/>
      <c r="ADM1884" s="249"/>
      <c r="ADN1884" s="249"/>
      <c r="ADO1884" s="249"/>
      <c r="ADP1884" s="249"/>
      <c r="ADQ1884" s="249"/>
      <c r="ADR1884" s="249"/>
      <c r="ADS1884" s="249"/>
      <c r="ADT1884" s="249"/>
      <c r="ADU1884" s="249"/>
      <c r="ADV1884" s="249"/>
      <c r="ADW1884" s="249"/>
      <c r="ADX1884" s="249"/>
      <c r="ADY1884" s="249"/>
      <c r="ADZ1884" s="249"/>
      <c r="AEA1884" s="249"/>
      <c r="AEB1884" s="249"/>
      <c r="AEC1884" s="249"/>
      <c r="AED1884" s="249"/>
      <c r="AEE1884" s="249"/>
      <c r="AEF1884" s="249"/>
      <c r="AEG1884" s="249"/>
      <c r="AEH1884" s="249"/>
      <c r="AEI1884" s="249"/>
      <c r="AEJ1884" s="249"/>
      <c r="AEK1884" s="249"/>
      <c r="AEL1884" s="249"/>
      <c r="AEM1884" s="249"/>
      <c r="AEN1884" s="249"/>
      <c r="AEO1884" s="249"/>
      <c r="AEP1884" s="249"/>
      <c r="AEQ1884" s="249"/>
      <c r="AER1884" s="249"/>
      <c r="AES1884" s="249"/>
      <c r="AET1884" s="249"/>
      <c r="AEU1884" s="249"/>
      <c r="AEV1884" s="249"/>
      <c r="AEW1884" s="249"/>
      <c r="AEX1884" s="249"/>
      <c r="AEY1884" s="249"/>
      <c r="AEZ1884" s="249"/>
      <c r="AFA1884" s="249"/>
      <c r="AFB1884" s="249"/>
      <c r="AFC1884" s="249"/>
      <c r="AFD1884" s="249"/>
      <c r="AFE1884" s="249"/>
      <c r="AFF1884" s="249"/>
      <c r="AFG1884" s="249"/>
      <c r="AFH1884" s="249"/>
      <c r="AFI1884" s="249"/>
      <c r="AFJ1884" s="249"/>
      <c r="AFK1884" s="249"/>
      <c r="AFL1884" s="249"/>
      <c r="AFM1884" s="249"/>
      <c r="AFN1884" s="249"/>
      <c r="AFO1884" s="249"/>
      <c r="AFP1884" s="249"/>
      <c r="AFQ1884" s="249"/>
      <c r="AFR1884" s="249"/>
      <c r="AFS1884" s="249"/>
      <c r="AFT1884" s="249"/>
      <c r="AFU1884" s="249"/>
      <c r="AFV1884" s="249"/>
      <c r="AFW1884" s="249"/>
      <c r="AFX1884" s="249"/>
      <c r="AFY1884" s="249"/>
      <c r="AFZ1884" s="249"/>
      <c r="AGA1884" s="249"/>
      <c r="AGB1884" s="249"/>
      <c r="AGC1884" s="249"/>
      <c r="AGD1884" s="249"/>
      <c r="AGE1884" s="249"/>
      <c r="AGF1884" s="249"/>
      <c r="AGG1884" s="249"/>
      <c r="AGH1884" s="249"/>
      <c r="AGI1884" s="249"/>
      <c r="AGJ1884" s="249"/>
      <c r="AGK1884" s="249"/>
      <c r="AGL1884" s="249"/>
      <c r="AGM1884" s="249"/>
      <c r="AGN1884" s="249"/>
      <c r="AGO1884" s="249"/>
      <c r="AGP1884" s="249"/>
      <c r="AGQ1884" s="249"/>
      <c r="AGR1884" s="249"/>
      <c r="AGS1884" s="249"/>
      <c r="AGT1884" s="249"/>
      <c r="AGU1884" s="249"/>
      <c r="AGV1884" s="249"/>
      <c r="AGW1884" s="249"/>
      <c r="AGX1884" s="249"/>
      <c r="AGY1884" s="249"/>
      <c r="AGZ1884" s="249"/>
      <c r="AHA1884" s="249"/>
      <c r="AHB1884" s="249"/>
      <c r="AHC1884" s="249"/>
      <c r="AHD1884" s="249"/>
      <c r="AHE1884" s="249"/>
      <c r="AHF1884" s="249"/>
      <c r="AHG1884" s="249"/>
      <c r="AHH1884" s="249"/>
      <c r="AHI1884" s="249"/>
      <c r="AHJ1884" s="249"/>
      <c r="AHK1884" s="249"/>
      <c r="AHL1884" s="249"/>
      <c r="AHM1884" s="249"/>
      <c r="AHN1884" s="249"/>
      <c r="AHO1884" s="249"/>
      <c r="AHP1884" s="249"/>
      <c r="AHQ1884" s="249"/>
      <c r="AHR1884" s="249"/>
      <c r="AHS1884" s="249"/>
      <c r="AHT1884" s="249"/>
      <c r="AHU1884" s="249"/>
      <c r="AHV1884" s="249"/>
      <c r="AHW1884" s="249"/>
      <c r="AHX1884" s="249"/>
      <c r="AHY1884" s="249"/>
      <c r="AHZ1884" s="249"/>
      <c r="AIA1884" s="249"/>
      <c r="AIB1884" s="249"/>
      <c r="AIC1884" s="249"/>
      <c r="AID1884" s="249"/>
      <c r="AIE1884" s="249"/>
      <c r="AIF1884" s="249"/>
      <c r="AIG1884" s="249"/>
      <c r="AIH1884" s="249"/>
      <c r="AII1884" s="249"/>
      <c r="AIJ1884" s="249"/>
      <c r="AIK1884" s="249"/>
      <c r="AIL1884" s="249"/>
      <c r="AIM1884" s="249"/>
      <c r="AIN1884" s="249"/>
      <c r="AIO1884" s="249"/>
      <c r="AIP1884" s="249"/>
      <c r="AIQ1884" s="249"/>
      <c r="AIR1884" s="249"/>
      <c r="AIS1884" s="249"/>
      <c r="AIT1884" s="249"/>
      <c r="AIU1884" s="249"/>
      <c r="AIV1884" s="249"/>
      <c r="AIW1884" s="249"/>
      <c r="AIX1884" s="249"/>
      <c r="AIY1884" s="249"/>
      <c r="AIZ1884" s="249"/>
      <c r="AJA1884" s="249"/>
      <c r="AJB1884" s="249"/>
      <c r="AJC1884" s="249"/>
      <c r="AJD1884" s="249"/>
      <c r="AJE1884" s="249"/>
      <c r="AJF1884" s="249"/>
      <c r="AJG1884" s="249"/>
      <c r="AJH1884" s="249"/>
      <c r="AJI1884" s="249"/>
      <c r="AJJ1884" s="249"/>
      <c r="AJK1884" s="249"/>
      <c r="AJL1884" s="249"/>
      <c r="AJM1884" s="249"/>
      <c r="AJN1884" s="249"/>
      <c r="AJO1884" s="249"/>
      <c r="AJP1884" s="249"/>
      <c r="AJQ1884" s="249"/>
      <c r="AJR1884" s="249"/>
      <c r="AJS1884" s="249"/>
      <c r="AJT1884" s="249"/>
      <c r="AJU1884" s="249"/>
      <c r="AJV1884" s="249"/>
      <c r="AJW1884" s="249"/>
      <c r="AJX1884" s="249"/>
      <c r="AJY1884" s="249"/>
      <c r="AJZ1884" s="249"/>
      <c r="AKA1884" s="249"/>
      <c r="AKB1884" s="249"/>
      <c r="AKC1884" s="249"/>
      <c r="AKD1884" s="249"/>
      <c r="AKE1884" s="249"/>
      <c r="AKF1884" s="249"/>
      <c r="AKG1884" s="249"/>
      <c r="AKH1884" s="249"/>
      <c r="AKI1884" s="249"/>
      <c r="AKJ1884" s="249"/>
      <c r="AKK1884" s="249"/>
      <c r="AKL1884" s="249"/>
      <c r="AKM1884" s="249"/>
      <c r="AKN1884" s="249"/>
      <c r="AKO1884" s="249"/>
      <c r="AKP1884" s="249"/>
      <c r="AKQ1884" s="249"/>
      <c r="AKR1884" s="249"/>
      <c r="AKS1884" s="249"/>
      <c r="AKT1884" s="249"/>
      <c r="AKU1884" s="249"/>
      <c r="AKV1884" s="249"/>
      <c r="AKW1884" s="249"/>
      <c r="AKX1884" s="249"/>
      <c r="AKY1884" s="249"/>
      <c r="AKZ1884" s="249"/>
      <c r="ALA1884" s="249"/>
      <c r="ALB1884" s="249"/>
      <c r="ALC1884" s="249"/>
      <c r="ALD1884" s="249"/>
      <c r="ALE1884" s="249"/>
      <c r="ALF1884" s="249"/>
      <c r="ALG1884" s="249"/>
      <c r="ALH1884" s="249"/>
      <c r="ALI1884" s="249"/>
      <c r="ALJ1884" s="249"/>
      <c r="ALK1884" s="249"/>
      <c r="ALL1884" s="249"/>
      <c r="ALM1884" s="249"/>
      <c r="ALN1884" s="249"/>
      <c r="ALO1884" s="249"/>
      <c r="ALP1884" s="249"/>
      <c r="ALQ1884" s="249"/>
      <c r="ALR1884" s="249"/>
      <c r="ALS1884" s="249"/>
      <c r="ALT1884" s="249"/>
      <c r="ALU1884" s="249"/>
      <c r="ALV1884" s="249"/>
      <c r="ALW1884" s="249"/>
      <c r="ALX1884" s="249"/>
      <c r="ALY1884" s="249"/>
      <c r="ALZ1884" s="249"/>
      <c r="AMA1884" s="249"/>
      <c r="AMB1884" s="249"/>
      <c r="AMC1884" s="249"/>
      <c r="AMD1884" s="249"/>
      <c r="AME1884" s="249"/>
      <c r="AMF1884" s="249"/>
      <c r="AMG1884" s="249"/>
      <c r="AMH1884" s="249"/>
      <c r="AMI1884" s="249"/>
      <c r="AMJ1884" s="249"/>
      <c r="AMK1884" s="249"/>
      <c r="AML1884" s="249"/>
      <c r="AMM1884" s="249"/>
      <c r="AMN1884" s="249"/>
      <c r="AMO1884" s="249"/>
      <c r="AMP1884" s="249"/>
      <c r="AMQ1884" s="249"/>
      <c r="AMR1884" s="249"/>
      <c r="AMS1884" s="249"/>
      <c r="AMT1884" s="249"/>
      <c r="AMU1884" s="249"/>
      <c r="AMV1884" s="249"/>
      <c r="AMW1884" s="249"/>
      <c r="AMX1884" s="249"/>
      <c r="AMY1884" s="249"/>
      <c r="AMZ1884" s="249"/>
      <c r="ANA1884" s="249"/>
      <c r="ANB1884" s="249"/>
      <c r="ANC1884" s="249"/>
      <c r="AND1884" s="249"/>
      <c r="ANE1884" s="249"/>
      <c r="ANF1884" s="249"/>
      <c r="ANG1884" s="249"/>
      <c r="ANH1884" s="249"/>
      <c r="ANI1884" s="249"/>
      <c r="ANJ1884" s="249"/>
      <c r="ANK1884" s="249"/>
      <c r="ANL1884" s="249"/>
      <c r="ANM1884" s="249"/>
      <c r="ANN1884" s="249"/>
      <c r="ANO1884" s="249"/>
      <c r="ANP1884" s="249"/>
      <c r="ANQ1884" s="249"/>
      <c r="ANR1884" s="249"/>
      <c r="ANS1884" s="249"/>
      <c r="ANT1884" s="249"/>
      <c r="ANU1884" s="249"/>
      <c r="ANV1884" s="249"/>
      <c r="ANW1884" s="249"/>
      <c r="ANX1884" s="249"/>
      <c r="ANY1884" s="249"/>
      <c r="ANZ1884" s="249"/>
      <c r="AOA1884" s="249"/>
      <c r="AOB1884" s="249"/>
      <c r="AOC1884" s="249"/>
      <c r="AOD1884" s="249"/>
      <c r="AOE1884" s="249"/>
      <c r="AOF1884" s="249"/>
      <c r="AOG1884" s="249"/>
      <c r="AOH1884" s="249"/>
      <c r="AOI1884" s="249"/>
      <c r="AOJ1884" s="249"/>
      <c r="AOK1884" s="249"/>
      <c r="AOL1884" s="249"/>
      <c r="AOM1884" s="249"/>
      <c r="AON1884" s="249"/>
      <c r="AOO1884" s="249"/>
      <c r="AOP1884" s="249"/>
      <c r="AOQ1884" s="249"/>
      <c r="AOR1884" s="249"/>
      <c r="AOS1884" s="249"/>
      <c r="AOT1884" s="249"/>
      <c r="AOU1884" s="249"/>
      <c r="AOV1884" s="249"/>
      <c r="AOW1884" s="249"/>
      <c r="AOX1884" s="249"/>
      <c r="AOY1884" s="249"/>
      <c r="AOZ1884" s="249"/>
      <c r="APA1884" s="249"/>
      <c r="APB1884" s="249"/>
      <c r="APC1884" s="249"/>
      <c r="APD1884" s="249"/>
      <c r="APE1884" s="249"/>
      <c r="APF1884" s="249"/>
      <c r="APG1884" s="249"/>
      <c r="APH1884" s="249"/>
      <c r="API1884" s="249"/>
      <c r="APJ1884" s="249"/>
      <c r="APK1884" s="249"/>
      <c r="APL1884" s="249"/>
      <c r="APM1884" s="249"/>
      <c r="APN1884" s="249"/>
      <c r="APO1884" s="249"/>
      <c r="APP1884" s="249"/>
      <c r="APQ1884" s="249"/>
      <c r="APR1884" s="249"/>
      <c r="APS1884" s="249"/>
      <c r="APT1884" s="249"/>
      <c r="APU1884" s="249"/>
      <c r="APV1884" s="249"/>
      <c r="APW1884" s="249"/>
      <c r="APX1884" s="249"/>
      <c r="APY1884" s="249"/>
      <c r="APZ1884" s="249"/>
      <c r="AQA1884" s="249"/>
      <c r="AQB1884" s="249"/>
      <c r="AQC1884" s="249"/>
      <c r="AQD1884" s="249"/>
      <c r="AQE1884" s="249"/>
      <c r="AQF1884" s="249"/>
      <c r="AQG1884" s="249"/>
      <c r="AQH1884" s="249"/>
      <c r="AQI1884" s="249"/>
      <c r="AQJ1884" s="249"/>
      <c r="AQK1884" s="249"/>
      <c r="AQL1884" s="249"/>
      <c r="AQM1884" s="249"/>
      <c r="AQN1884" s="249"/>
      <c r="AQO1884" s="249"/>
      <c r="AQP1884" s="249"/>
      <c r="AQQ1884" s="249"/>
      <c r="AQR1884" s="249"/>
      <c r="AQS1884" s="249"/>
      <c r="AQT1884" s="249"/>
      <c r="AQU1884" s="249"/>
      <c r="AQV1884" s="249"/>
      <c r="AQW1884" s="249"/>
      <c r="AQX1884" s="249"/>
      <c r="AQY1884" s="249"/>
      <c r="AQZ1884" s="249"/>
      <c r="ARA1884" s="249"/>
      <c r="ARB1884" s="249"/>
      <c r="ARC1884" s="249"/>
      <c r="ARD1884" s="249"/>
      <c r="ARE1884" s="249"/>
      <c r="ARF1884" s="249"/>
      <c r="ARG1884" s="249"/>
      <c r="ARH1884" s="249"/>
      <c r="ARI1884" s="249"/>
      <c r="ARJ1884" s="249"/>
      <c r="ARK1884" s="249"/>
      <c r="ARL1884" s="249"/>
      <c r="ARM1884" s="249"/>
      <c r="ARN1884" s="249"/>
      <c r="ARO1884" s="249"/>
      <c r="ARP1884" s="249"/>
      <c r="ARQ1884" s="249"/>
      <c r="ARR1884" s="249"/>
      <c r="ARS1884" s="249"/>
      <c r="ART1884" s="249"/>
      <c r="ARU1884" s="249"/>
      <c r="ARV1884" s="249"/>
      <c r="ARW1884" s="249"/>
      <c r="ARX1884" s="249"/>
      <c r="ARY1884" s="249"/>
      <c r="ARZ1884" s="249"/>
      <c r="ASA1884" s="249"/>
      <c r="ASB1884" s="249"/>
      <c r="ASC1884" s="249"/>
      <c r="ASD1884" s="249"/>
      <c r="ASE1884" s="249"/>
      <c r="ASF1884" s="249"/>
      <c r="ASG1884" s="249"/>
      <c r="ASH1884" s="249"/>
      <c r="ASI1884" s="249"/>
      <c r="ASJ1884" s="249"/>
      <c r="ASK1884" s="249"/>
      <c r="ASL1884" s="249"/>
      <c r="ASM1884" s="249"/>
      <c r="ASN1884" s="249"/>
      <c r="ASO1884" s="249"/>
      <c r="ASP1884" s="249"/>
      <c r="ASQ1884" s="249"/>
      <c r="ASR1884" s="249"/>
      <c r="ASS1884" s="249"/>
      <c r="AST1884" s="249"/>
      <c r="ASU1884" s="249"/>
      <c r="ASV1884" s="249"/>
      <c r="ASW1884" s="249"/>
      <c r="ASX1884" s="249"/>
      <c r="ASY1884" s="249"/>
      <c r="ASZ1884" s="249"/>
      <c r="ATA1884" s="249"/>
      <c r="ATB1884" s="249"/>
      <c r="ATC1884" s="249"/>
      <c r="ATD1884" s="249"/>
      <c r="ATE1884" s="249"/>
      <c r="ATF1884" s="249"/>
      <c r="ATG1884" s="249"/>
      <c r="ATH1884" s="249"/>
      <c r="ATI1884" s="249"/>
      <c r="ATJ1884" s="249"/>
      <c r="ATK1884" s="249"/>
      <c r="ATL1884" s="249"/>
      <c r="ATM1884" s="249"/>
      <c r="ATN1884" s="249"/>
      <c r="ATO1884" s="249"/>
      <c r="ATP1884" s="249"/>
      <c r="ATQ1884" s="249"/>
      <c r="ATR1884" s="249"/>
      <c r="ATS1884" s="249"/>
      <c r="ATT1884" s="249"/>
      <c r="ATU1884" s="249"/>
      <c r="ATV1884" s="249"/>
      <c r="ATW1884" s="249"/>
      <c r="ATX1884" s="249"/>
      <c r="ATY1884" s="249"/>
      <c r="ATZ1884" s="249"/>
      <c r="AUA1884" s="249"/>
      <c r="AUB1884" s="249"/>
      <c r="AUC1884" s="249"/>
      <c r="AUD1884" s="249"/>
      <c r="AUE1884" s="249"/>
      <c r="AUF1884" s="249"/>
      <c r="AUG1884" s="249"/>
      <c r="AUH1884" s="249"/>
      <c r="AUI1884" s="249"/>
      <c r="AUJ1884" s="249"/>
      <c r="AUK1884" s="249"/>
      <c r="AUL1884" s="249"/>
      <c r="AUM1884" s="249"/>
      <c r="AUN1884" s="249"/>
      <c r="AUO1884" s="249"/>
      <c r="AUP1884" s="249"/>
      <c r="AUQ1884" s="249"/>
      <c r="AUR1884" s="249"/>
      <c r="AUS1884" s="249"/>
      <c r="AUT1884" s="249"/>
      <c r="AUU1884" s="249"/>
      <c r="AUV1884" s="249"/>
      <c r="AUW1884" s="249"/>
      <c r="AUX1884" s="249"/>
      <c r="AUY1884" s="249"/>
      <c r="AUZ1884" s="249"/>
      <c r="AVA1884" s="249"/>
      <c r="AVB1884" s="249"/>
      <c r="AVC1884" s="249"/>
      <c r="AVD1884" s="249"/>
      <c r="AVE1884" s="249"/>
      <c r="AVF1884" s="249"/>
      <c r="AVG1884" s="249"/>
      <c r="AVH1884" s="249"/>
      <c r="AVI1884" s="249"/>
      <c r="AVJ1884" s="249"/>
      <c r="AVK1884" s="249"/>
      <c r="AVL1884" s="249"/>
      <c r="AVM1884" s="249"/>
      <c r="AVN1884" s="249"/>
      <c r="AVO1884" s="249"/>
      <c r="AVP1884" s="249"/>
      <c r="AVQ1884" s="249"/>
      <c r="AVR1884" s="249"/>
      <c r="AVS1884" s="249"/>
      <c r="AVT1884" s="249"/>
      <c r="AVU1884" s="249"/>
      <c r="AVV1884" s="249"/>
      <c r="AVW1884" s="249"/>
      <c r="AVX1884" s="249"/>
      <c r="AVY1884" s="249"/>
      <c r="AVZ1884" s="249"/>
      <c r="AWA1884" s="249"/>
      <c r="AWB1884" s="249"/>
      <c r="AWC1884" s="249"/>
      <c r="AWD1884" s="249"/>
      <c r="AWE1884" s="249"/>
      <c r="AWF1884" s="249"/>
      <c r="AWG1884" s="249"/>
      <c r="AWH1884" s="249"/>
      <c r="AWI1884" s="249"/>
      <c r="AWJ1884" s="249"/>
      <c r="AWK1884" s="249"/>
      <c r="AWL1884" s="249"/>
      <c r="AWM1884" s="249"/>
      <c r="AWN1884" s="249"/>
      <c r="AWO1884" s="249"/>
      <c r="AWP1884" s="249"/>
      <c r="AWQ1884" s="249"/>
      <c r="AWR1884" s="249"/>
      <c r="AWS1884" s="249"/>
      <c r="AWT1884" s="249"/>
      <c r="AWU1884" s="249"/>
      <c r="AWV1884" s="249"/>
      <c r="AWW1884" s="249"/>
      <c r="AWX1884" s="249"/>
      <c r="AWY1884" s="249"/>
      <c r="AWZ1884" s="249"/>
      <c r="AXA1884" s="249"/>
      <c r="AXB1884" s="249"/>
      <c r="AXC1884" s="249"/>
      <c r="AXD1884" s="249"/>
      <c r="AXE1884" s="249"/>
      <c r="AXF1884" s="249"/>
      <c r="AXG1884" s="249"/>
      <c r="AXH1884" s="249"/>
      <c r="AXI1884" s="249"/>
      <c r="AXJ1884" s="249"/>
      <c r="AXK1884" s="249"/>
      <c r="AXL1884" s="249"/>
      <c r="AXM1884" s="249"/>
      <c r="AXN1884" s="249"/>
      <c r="AXO1884" s="249"/>
      <c r="AXP1884" s="249"/>
      <c r="AXQ1884" s="249"/>
      <c r="AXR1884" s="249"/>
      <c r="AXS1884" s="249"/>
      <c r="AXT1884" s="249"/>
      <c r="AXU1884" s="249"/>
      <c r="AXV1884" s="249"/>
      <c r="AXW1884" s="249"/>
      <c r="AXX1884" s="249"/>
      <c r="AXY1884" s="249"/>
      <c r="AXZ1884" s="249"/>
      <c r="AYA1884" s="249"/>
      <c r="AYB1884" s="249"/>
      <c r="AYC1884" s="249"/>
      <c r="AYD1884" s="249"/>
      <c r="AYE1884" s="249"/>
      <c r="AYF1884" s="249"/>
      <c r="AYG1884" s="249"/>
      <c r="AYH1884" s="249"/>
      <c r="AYI1884" s="249"/>
      <c r="AYJ1884" s="249"/>
      <c r="AYK1884" s="249"/>
      <c r="AYL1884" s="249"/>
      <c r="AYM1884" s="249"/>
      <c r="AYN1884" s="249"/>
      <c r="AYO1884" s="249"/>
      <c r="AYP1884" s="249"/>
      <c r="AYQ1884" s="249"/>
      <c r="AYR1884" s="249"/>
      <c r="AYS1884" s="249"/>
      <c r="AYT1884" s="249"/>
      <c r="AYU1884" s="249"/>
      <c r="AYV1884" s="249"/>
      <c r="AYW1884" s="249"/>
      <c r="AYX1884" s="249"/>
      <c r="AYY1884" s="249"/>
      <c r="AYZ1884" s="249"/>
      <c r="AZA1884" s="249"/>
      <c r="AZB1884" s="249"/>
      <c r="AZC1884" s="249"/>
      <c r="AZD1884" s="249"/>
      <c r="AZE1884" s="249"/>
      <c r="AZF1884" s="249"/>
      <c r="AZG1884" s="249"/>
      <c r="AZH1884" s="249"/>
      <c r="AZI1884" s="249"/>
      <c r="AZJ1884" s="249"/>
      <c r="AZK1884" s="249"/>
      <c r="AZL1884" s="249"/>
      <c r="AZM1884" s="249"/>
      <c r="AZN1884" s="249"/>
      <c r="AZO1884" s="249"/>
      <c r="AZP1884" s="249"/>
      <c r="AZQ1884" s="249"/>
      <c r="AZR1884" s="249"/>
      <c r="AZS1884" s="249"/>
      <c r="AZT1884" s="249"/>
      <c r="AZU1884" s="249"/>
      <c r="AZV1884" s="249"/>
      <c r="AZW1884" s="249"/>
      <c r="AZX1884" s="249"/>
      <c r="AZY1884" s="249"/>
      <c r="AZZ1884" s="249"/>
      <c r="BAA1884" s="249"/>
      <c r="BAB1884" s="249"/>
      <c r="BAC1884" s="249"/>
      <c r="BAD1884" s="249"/>
      <c r="BAE1884" s="249"/>
      <c r="BAF1884" s="249"/>
      <c r="BAG1884" s="249"/>
      <c r="BAH1884" s="249"/>
      <c r="BAI1884" s="249"/>
      <c r="BAJ1884" s="249"/>
      <c r="BAK1884" s="249"/>
      <c r="BAL1884" s="249"/>
      <c r="BAM1884" s="249"/>
      <c r="BAN1884" s="249"/>
      <c r="BAO1884" s="249"/>
      <c r="BAP1884" s="249"/>
      <c r="BAQ1884" s="249"/>
      <c r="BAR1884" s="249"/>
      <c r="BAS1884" s="249"/>
      <c r="BAT1884" s="249"/>
      <c r="BAU1884" s="249"/>
      <c r="BAV1884" s="249"/>
      <c r="BAW1884" s="249"/>
      <c r="BAX1884" s="249"/>
      <c r="BAY1884" s="249"/>
      <c r="BAZ1884" s="249"/>
      <c r="BBA1884" s="249"/>
      <c r="BBB1884" s="249"/>
      <c r="BBC1884" s="249"/>
      <c r="BBD1884" s="249"/>
      <c r="BBE1884" s="249"/>
      <c r="BBF1884" s="249"/>
      <c r="BBG1884" s="249"/>
      <c r="BBH1884" s="249"/>
      <c r="BBI1884" s="249"/>
      <c r="BBJ1884" s="249"/>
      <c r="BBK1884" s="249"/>
      <c r="BBL1884" s="249"/>
      <c r="BBM1884" s="249"/>
      <c r="BBN1884" s="249"/>
      <c r="BBO1884" s="249"/>
      <c r="BBP1884" s="249"/>
      <c r="BBQ1884" s="249"/>
      <c r="BBR1884" s="249"/>
      <c r="BBS1884" s="249"/>
      <c r="BBT1884" s="249"/>
      <c r="BBU1884" s="249"/>
      <c r="BBV1884" s="249"/>
      <c r="BBW1884" s="249"/>
      <c r="BBX1884" s="249"/>
      <c r="BBY1884" s="249"/>
      <c r="BBZ1884" s="249"/>
      <c r="BCA1884" s="249"/>
      <c r="BCB1884" s="249"/>
      <c r="BCC1884" s="249"/>
      <c r="BCD1884" s="249"/>
      <c r="BCE1884" s="249"/>
      <c r="BCF1884" s="249"/>
      <c r="BCG1884" s="249"/>
      <c r="BCH1884" s="249"/>
      <c r="BCI1884" s="249"/>
      <c r="BCJ1884" s="249"/>
      <c r="BCK1884" s="249"/>
      <c r="BCL1884" s="249"/>
      <c r="BCM1884" s="249"/>
      <c r="BCN1884" s="249"/>
      <c r="BCO1884" s="249"/>
      <c r="BCP1884" s="249"/>
      <c r="BCQ1884" s="249"/>
      <c r="BCR1884" s="249"/>
      <c r="BCS1884" s="249"/>
      <c r="BCT1884" s="249"/>
      <c r="BCU1884" s="249"/>
      <c r="BCV1884" s="249"/>
      <c r="BCW1884" s="249"/>
      <c r="BCX1884" s="249"/>
      <c r="BCY1884" s="249"/>
      <c r="BCZ1884" s="249"/>
      <c r="BDA1884" s="249"/>
      <c r="BDB1884" s="249"/>
      <c r="BDC1884" s="249"/>
      <c r="BDD1884" s="249"/>
      <c r="BDE1884" s="249"/>
      <c r="BDF1884" s="249"/>
      <c r="BDG1884" s="249"/>
      <c r="BDH1884" s="249"/>
      <c r="BDI1884" s="249"/>
      <c r="BDJ1884" s="249"/>
      <c r="BDK1884" s="249"/>
      <c r="BDL1884" s="249"/>
      <c r="BDM1884" s="249"/>
      <c r="BDN1884" s="249"/>
      <c r="BDO1884" s="249"/>
      <c r="BDP1884" s="249"/>
      <c r="BDQ1884" s="249"/>
      <c r="BDR1884" s="249"/>
      <c r="BDS1884" s="249"/>
      <c r="BDT1884" s="249"/>
      <c r="BDU1884" s="249"/>
      <c r="BDV1884" s="249"/>
      <c r="BDW1884" s="249"/>
      <c r="BDX1884" s="249"/>
      <c r="BDY1884" s="249"/>
      <c r="BDZ1884" s="249"/>
      <c r="BEA1884" s="249"/>
      <c r="BEB1884" s="249"/>
      <c r="BEC1884" s="249"/>
      <c r="BED1884" s="249"/>
      <c r="BEE1884" s="249"/>
      <c r="BEF1884" s="249"/>
      <c r="BEG1884" s="249"/>
      <c r="BEH1884" s="249"/>
      <c r="BEI1884" s="249"/>
      <c r="BEJ1884" s="249"/>
      <c r="BEK1884" s="249"/>
      <c r="BEL1884" s="249"/>
      <c r="BEM1884" s="249"/>
      <c r="BEN1884" s="249"/>
      <c r="BEO1884" s="249"/>
      <c r="BEP1884" s="249"/>
      <c r="BEQ1884" s="249"/>
      <c r="BER1884" s="249"/>
      <c r="BES1884" s="249"/>
      <c r="BET1884" s="249"/>
      <c r="BEU1884" s="249"/>
      <c r="BEV1884" s="249"/>
      <c r="BEW1884" s="249"/>
      <c r="BEX1884" s="249"/>
      <c r="BEY1884" s="249"/>
      <c r="BEZ1884" s="249"/>
      <c r="BFA1884" s="249"/>
      <c r="BFB1884" s="249"/>
      <c r="BFC1884" s="249"/>
      <c r="BFD1884" s="249"/>
      <c r="BFE1884" s="249"/>
      <c r="BFF1884" s="249"/>
      <c r="BFG1884" s="249"/>
      <c r="BFH1884" s="249"/>
      <c r="BFI1884" s="249"/>
      <c r="BFJ1884" s="249"/>
      <c r="BFK1884" s="249"/>
      <c r="BFL1884" s="249"/>
      <c r="BFM1884" s="249"/>
      <c r="BFN1884" s="249"/>
      <c r="BFO1884" s="249"/>
      <c r="BFP1884" s="249"/>
      <c r="BFQ1884" s="249"/>
      <c r="BFR1884" s="249"/>
      <c r="BFS1884" s="249"/>
      <c r="BFT1884" s="249"/>
      <c r="BFU1884" s="249"/>
      <c r="BFV1884" s="249"/>
      <c r="BFW1884" s="249"/>
      <c r="BFX1884" s="249"/>
      <c r="BFY1884" s="249"/>
      <c r="BFZ1884" s="249"/>
      <c r="BGA1884" s="249"/>
      <c r="BGB1884" s="249"/>
      <c r="BGC1884" s="249"/>
      <c r="BGD1884" s="249"/>
      <c r="BGE1884" s="249"/>
      <c r="BGF1884" s="249"/>
      <c r="BGG1884" s="249"/>
      <c r="BGH1884" s="249"/>
      <c r="BGI1884" s="249"/>
      <c r="BGJ1884" s="249"/>
      <c r="BGK1884" s="249"/>
      <c r="BGL1884" s="249"/>
      <c r="BGM1884" s="249"/>
      <c r="BGN1884" s="249"/>
      <c r="BGO1884" s="249"/>
      <c r="BGP1884" s="249"/>
      <c r="BGQ1884" s="249"/>
      <c r="BGR1884" s="249"/>
      <c r="BGS1884" s="249"/>
      <c r="BGT1884" s="249"/>
      <c r="BGU1884" s="249"/>
      <c r="BGV1884" s="249"/>
      <c r="BGW1884" s="249"/>
      <c r="BGX1884" s="249"/>
      <c r="BGY1884" s="249"/>
      <c r="BGZ1884" s="249"/>
      <c r="BHA1884" s="249"/>
      <c r="BHB1884" s="249"/>
      <c r="BHC1884" s="249"/>
      <c r="BHD1884" s="249"/>
      <c r="BHE1884" s="249"/>
      <c r="BHF1884" s="249"/>
      <c r="BHG1884" s="249"/>
      <c r="BHH1884" s="249"/>
      <c r="BHI1884" s="249"/>
      <c r="BHJ1884" s="249"/>
      <c r="BHK1884" s="249"/>
      <c r="BHL1884" s="249"/>
      <c r="BHM1884" s="249"/>
      <c r="BHN1884" s="249"/>
      <c r="BHO1884" s="249"/>
      <c r="BHP1884" s="249"/>
      <c r="BHQ1884" s="249"/>
      <c r="BHR1884" s="249"/>
      <c r="BHS1884" s="249"/>
      <c r="BHT1884" s="249"/>
      <c r="BHU1884" s="249"/>
      <c r="BHV1884" s="249"/>
      <c r="BHW1884" s="249"/>
      <c r="BHX1884" s="249"/>
      <c r="BHY1884" s="249"/>
      <c r="BHZ1884" s="249"/>
      <c r="BIA1884" s="249"/>
      <c r="BIB1884" s="249"/>
      <c r="BIC1884" s="249"/>
      <c r="BID1884" s="249"/>
      <c r="BIE1884" s="249"/>
      <c r="BIF1884" s="249"/>
      <c r="BIG1884" s="249"/>
      <c r="BIH1884" s="249"/>
      <c r="BII1884" s="249"/>
      <c r="BIJ1884" s="249"/>
      <c r="BIK1884" s="249"/>
      <c r="BIL1884" s="249"/>
      <c r="BIM1884" s="249"/>
      <c r="BIN1884" s="249"/>
      <c r="BIO1884" s="249"/>
      <c r="BIP1884" s="249"/>
      <c r="BIQ1884" s="249"/>
      <c r="BIR1884" s="249"/>
      <c r="BIS1884" s="249"/>
      <c r="BIT1884" s="249"/>
      <c r="BIU1884" s="249"/>
      <c r="BIV1884" s="249"/>
      <c r="BIW1884" s="249"/>
      <c r="BIX1884" s="249"/>
      <c r="BIY1884" s="249"/>
      <c r="BIZ1884" s="249"/>
      <c r="BJA1884" s="249"/>
      <c r="BJB1884" s="249"/>
      <c r="BJC1884" s="249"/>
      <c r="BJD1884" s="249"/>
      <c r="BJE1884" s="249"/>
      <c r="BJF1884" s="249"/>
      <c r="BJG1884" s="249"/>
      <c r="BJH1884" s="249"/>
      <c r="BJI1884" s="249"/>
      <c r="BJJ1884" s="249"/>
      <c r="BJK1884" s="249"/>
      <c r="BJL1884" s="249"/>
      <c r="BJM1884" s="249"/>
      <c r="BJN1884" s="249"/>
      <c r="BJO1884" s="249"/>
      <c r="BJP1884" s="249"/>
      <c r="BJQ1884" s="249"/>
      <c r="BJR1884" s="249"/>
      <c r="BJS1884" s="249"/>
      <c r="BJT1884" s="249"/>
      <c r="BJU1884" s="249"/>
      <c r="BJV1884" s="249"/>
      <c r="BJW1884" s="249"/>
      <c r="BJX1884" s="249"/>
      <c r="BJY1884" s="249"/>
      <c r="BJZ1884" s="249"/>
      <c r="BKA1884" s="249"/>
      <c r="BKB1884" s="249"/>
      <c r="BKC1884" s="249"/>
      <c r="BKD1884" s="249"/>
      <c r="BKE1884" s="249"/>
      <c r="BKF1884" s="249"/>
      <c r="BKG1884" s="249"/>
      <c r="BKH1884" s="249"/>
      <c r="BKI1884" s="249"/>
      <c r="BKJ1884" s="249"/>
      <c r="BKK1884" s="249"/>
      <c r="BKL1884" s="249"/>
      <c r="BKM1884" s="249"/>
      <c r="BKN1884" s="249"/>
      <c r="BKO1884" s="249"/>
      <c r="BKP1884" s="249"/>
      <c r="BKQ1884" s="249"/>
      <c r="BKR1884" s="249"/>
      <c r="BKS1884" s="249"/>
      <c r="BKT1884" s="249"/>
      <c r="BKU1884" s="249"/>
      <c r="BKV1884" s="249"/>
      <c r="BKW1884" s="249"/>
      <c r="BKX1884" s="249"/>
      <c r="BKY1884" s="249"/>
      <c r="BKZ1884" s="249"/>
      <c r="BLA1884" s="249"/>
      <c r="BLB1884" s="249"/>
      <c r="BLC1884" s="249"/>
      <c r="BLD1884" s="249"/>
      <c r="BLE1884" s="249"/>
      <c r="BLF1884" s="249"/>
      <c r="BLG1884" s="249"/>
      <c r="BLH1884" s="249"/>
      <c r="BLI1884" s="249"/>
      <c r="BLJ1884" s="249"/>
      <c r="BLK1884" s="249"/>
      <c r="BLL1884" s="249"/>
      <c r="BLM1884" s="249"/>
      <c r="BLN1884" s="249"/>
      <c r="BLO1884" s="249"/>
      <c r="BLP1884" s="249"/>
      <c r="BLQ1884" s="249"/>
      <c r="BLR1884" s="249"/>
      <c r="BLS1884" s="249"/>
      <c r="BLT1884" s="249"/>
      <c r="BLU1884" s="249"/>
      <c r="BLV1884" s="249"/>
      <c r="BLW1884" s="249"/>
      <c r="BLX1884" s="249"/>
      <c r="BLY1884" s="249"/>
      <c r="BLZ1884" s="249"/>
      <c r="BMA1884" s="249"/>
      <c r="BMB1884" s="249"/>
      <c r="BMC1884" s="249"/>
      <c r="BMD1884" s="249"/>
      <c r="BME1884" s="249"/>
      <c r="BMF1884" s="249"/>
      <c r="BMG1884" s="249"/>
      <c r="BMH1884" s="249"/>
      <c r="BMI1884" s="249"/>
      <c r="BMJ1884" s="249"/>
      <c r="BMK1884" s="249"/>
      <c r="BML1884" s="249"/>
      <c r="BMM1884" s="249"/>
      <c r="BMN1884" s="249"/>
      <c r="BMO1884" s="249"/>
      <c r="BMP1884" s="249"/>
      <c r="BMQ1884" s="249"/>
      <c r="BMR1884" s="249"/>
      <c r="BMS1884" s="249"/>
      <c r="BMT1884" s="249"/>
      <c r="BMU1884" s="249"/>
      <c r="BMV1884" s="249"/>
      <c r="BMW1884" s="249"/>
      <c r="BMX1884" s="249"/>
      <c r="BMY1884" s="249"/>
      <c r="BMZ1884" s="249"/>
      <c r="BNA1884" s="249"/>
      <c r="BNB1884" s="249"/>
      <c r="BNC1884" s="249"/>
      <c r="BND1884" s="249"/>
      <c r="BNE1884" s="249"/>
      <c r="BNF1884" s="249"/>
      <c r="BNG1884" s="249"/>
      <c r="BNH1884" s="249"/>
      <c r="BNI1884" s="249"/>
      <c r="BNJ1884" s="249"/>
      <c r="BNK1884" s="249"/>
      <c r="BNL1884" s="249"/>
      <c r="BNM1884" s="249"/>
      <c r="BNN1884" s="249"/>
      <c r="BNO1884" s="249"/>
      <c r="BNP1884" s="249"/>
      <c r="BNQ1884" s="249"/>
      <c r="BNR1884" s="249"/>
      <c r="BNS1884" s="249"/>
      <c r="BNT1884" s="249"/>
      <c r="BNU1884" s="249"/>
      <c r="BNV1884" s="249"/>
      <c r="BNW1884" s="249"/>
      <c r="BNX1884" s="249"/>
      <c r="BNY1884" s="249"/>
      <c r="BNZ1884" s="249"/>
      <c r="BOA1884" s="249"/>
      <c r="BOB1884" s="249"/>
      <c r="BOC1884" s="249"/>
      <c r="BOD1884" s="249"/>
      <c r="BOE1884" s="249"/>
      <c r="BOF1884" s="249"/>
      <c r="BOG1884" s="249"/>
      <c r="BOH1884" s="249"/>
      <c r="BOI1884" s="249"/>
      <c r="BOJ1884" s="249"/>
      <c r="BOK1884" s="249"/>
      <c r="BOL1884" s="249"/>
      <c r="BOM1884" s="249"/>
      <c r="BON1884" s="249"/>
      <c r="BOO1884" s="249"/>
      <c r="BOP1884" s="249"/>
      <c r="BOQ1884" s="249"/>
      <c r="BOR1884" s="249"/>
      <c r="BOS1884" s="249"/>
      <c r="BOT1884" s="249"/>
      <c r="BOU1884" s="249"/>
      <c r="BOV1884" s="249"/>
      <c r="BOW1884" s="249"/>
      <c r="BOX1884" s="249"/>
      <c r="BOY1884" s="249"/>
      <c r="BOZ1884" s="249"/>
      <c r="BPA1884" s="249"/>
      <c r="BPB1884" s="249"/>
      <c r="BPC1884" s="249"/>
      <c r="BPD1884" s="249"/>
      <c r="BPE1884" s="249"/>
      <c r="BPF1884" s="249"/>
      <c r="BPG1884" s="249"/>
      <c r="BPH1884" s="249"/>
      <c r="BPI1884" s="249"/>
      <c r="BPJ1884" s="249"/>
      <c r="BPK1884" s="249"/>
      <c r="BPL1884" s="249"/>
      <c r="BPM1884" s="249"/>
      <c r="BPN1884" s="249"/>
      <c r="BPO1884" s="249"/>
      <c r="BPP1884" s="249"/>
      <c r="BPQ1884" s="249"/>
      <c r="BPR1884" s="249"/>
      <c r="BPS1884" s="249"/>
      <c r="BPT1884" s="249"/>
      <c r="BPU1884" s="249"/>
      <c r="BPV1884" s="249"/>
      <c r="BPW1884" s="249"/>
      <c r="BPX1884" s="249"/>
      <c r="BPY1884" s="249"/>
      <c r="BPZ1884" s="249"/>
      <c r="BQA1884" s="249"/>
      <c r="BQB1884" s="249"/>
      <c r="BQC1884" s="249"/>
      <c r="BQD1884" s="249"/>
      <c r="BQE1884" s="249"/>
      <c r="BQF1884" s="249"/>
      <c r="BQG1884" s="249"/>
      <c r="BQH1884" s="249"/>
      <c r="BQI1884" s="249"/>
      <c r="BQJ1884" s="249"/>
      <c r="BQK1884" s="249"/>
      <c r="BQL1884" s="249"/>
      <c r="BQM1884" s="249"/>
      <c r="BQN1884" s="249"/>
      <c r="BQO1884" s="249"/>
      <c r="BQP1884" s="249"/>
      <c r="BQQ1884" s="249"/>
      <c r="BQR1884" s="249"/>
      <c r="BQS1884" s="249"/>
      <c r="BQT1884" s="249"/>
      <c r="BQU1884" s="249"/>
      <c r="BQV1884" s="249"/>
      <c r="BQW1884" s="249"/>
      <c r="BQX1884" s="249"/>
      <c r="BQY1884" s="249"/>
      <c r="BQZ1884" s="249"/>
      <c r="BRA1884" s="249"/>
      <c r="BRB1884" s="249"/>
      <c r="BRC1884" s="249"/>
      <c r="BRD1884" s="249"/>
      <c r="BRE1884" s="249"/>
      <c r="BRF1884" s="249"/>
      <c r="BRG1884" s="249"/>
      <c r="BRH1884" s="249"/>
      <c r="BRI1884" s="249"/>
      <c r="BRJ1884" s="249"/>
      <c r="BRK1884" s="249"/>
      <c r="BRL1884" s="249"/>
      <c r="BRM1884" s="249"/>
      <c r="BRN1884" s="249"/>
      <c r="BRO1884" s="249"/>
      <c r="BRP1884" s="249"/>
      <c r="BRQ1884" s="249"/>
      <c r="BRR1884" s="249"/>
      <c r="BRS1884" s="249"/>
      <c r="BRT1884" s="249"/>
      <c r="BRU1884" s="249"/>
      <c r="BRV1884" s="249"/>
      <c r="BRW1884" s="249"/>
      <c r="BRX1884" s="249"/>
      <c r="BRY1884" s="249"/>
      <c r="BRZ1884" s="249"/>
      <c r="BSA1884" s="249"/>
      <c r="BSB1884" s="249"/>
      <c r="BSC1884" s="249"/>
      <c r="BSD1884" s="249"/>
      <c r="BSE1884" s="249"/>
      <c r="BSF1884" s="249"/>
      <c r="BSG1884" s="249"/>
      <c r="BSH1884" s="249"/>
      <c r="BSI1884" s="249"/>
      <c r="BSJ1884" s="249"/>
      <c r="BSK1884" s="249"/>
      <c r="BSL1884" s="249"/>
      <c r="BSM1884" s="249"/>
      <c r="BSN1884" s="249"/>
      <c r="BSO1884" s="249"/>
      <c r="BSP1884" s="249"/>
      <c r="BSQ1884" s="249"/>
      <c r="BSR1884" s="249"/>
      <c r="BSS1884" s="249"/>
      <c r="BST1884" s="249"/>
      <c r="BSU1884" s="249"/>
      <c r="BSV1884" s="249"/>
      <c r="BSW1884" s="249"/>
      <c r="BSX1884" s="249"/>
      <c r="BSY1884" s="249"/>
      <c r="BSZ1884" s="249"/>
      <c r="BTA1884" s="249"/>
      <c r="BTB1884" s="249"/>
      <c r="BTC1884" s="249"/>
      <c r="BTD1884" s="249"/>
      <c r="BTE1884" s="249"/>
      <c r="BTF1884" s="249"/>
      <c r="BTG1884" s="249"/>
      <c r="BTH1884" s="249"/>
      <c r="BTI1884" s="249"/>
      <c r="BTJ1884" s="249"/>
      <c r="BTK1884" s="249"/>
      <c r="BTL1884" s="249"/>
      <c r="BTM1884" s="249"/>
      <c r="BTN1884" s="249"/>
      <c r="BTO1884" s="249"/>
      <c r="BTP1884" s="249"/>
      <c r="BTQ1884" s="249"/>
      <c r="BTR1884" s="249"/>
      <c r="BTS1884" s="249"/>
      <c r="BTT1884" s="249"/>
      <c r="BTU1884" s="249"/>
      <c r="BTV1884" s="249"/>
      <c r="BTW1884" s="249"/>
      <c r="BTX1884" s="249"/>
      <c r="BTY1884" s="249"/>
      <c r="BTZ1884" s="249"/>
      <c r="BUA1884" s="249"/>
      <c r="BUB1884" s="249"/>
      <c r="BUC1884" s="249"/>
      <c r="BUD1884" s="249"/>
      <c r="BUE1884" s="249"/>
      <c r="BUF1884" s="249"/>
      <c r="BUG1884" s="249"/>
      <c r="BUH1884" s="249"/>
      <c r="BUI1884" s="249"/>
      <c r="BUJ1884" s="249"/>
      <c r="BUK1884" s="249"/>
      <c r="BUL1884" s="249"/>
      <c r="BUM1884" s="249"/>
      <c r="BUN1884" s="249"/>
      <c r="BUO1884" s="249"/>
      <c r="BUP1884" s="249"/>
      <c r="BUQ1884" s="249"/>
      <c r="BUR1884" s="249"/>
      <c r="BUS1884" s="249"/>
      <c r="BUT1884" s="249"/>
      <c r="BUU1884" s="249"/>
      <c r="BUV1884" s="249"/>
      <c r="BUW1884" s="249"/>
      <c r="BUX1884" s="249"/>
      <c r="BUY1884" s="249"/>
      <c r="BUZ1884" s="249"/>
      <c r="BVA1884" s="249"/>
      <c r="BVB1884" s="249"/>
      <c r="BVC1884" s="249"/>
      <c r="BVD1884" s="249"/>
      <c r="BVE1884" s="249"/>
      <c r="BVF1884" s="249"/>
      <c r="BVG1884" s="249"/>
      <c r="BVH1884" s="249"/>
      <c r="BVI1884" s="249"/>
      <c r="BVJ1884" s="249"/>
      <c r="BVK1884" s="249"/>
      <c r="BVL1884" s="249"/>
      <c r="BVM1884" s="249"/>
      <c r="BVN1884" s="249"/>
      <c r="BVO1884" s="249"/>
      <c r="BVP1884" s="249"/>
      <c r="BVQ1884" s="249"/>
      <c r="BVR1884" s="249"/>
      <c r="BVS1884" s="249"/>
      <c r="BVT1884" s="249"/>
      <c r="BVU1884" s="249"/>
      <c r="BVV1884" s="249"/>
      <c r="BVW1884" s="249"/>
      <c r="BVX1884" s="249"/>
      <c r="BVY1884" s="249"/>
      <c r="BVZ1884" s="249"/>
      <c r="BWA1884" s="249"/>
      <c r="BWB1884" s="249"/>
      <c r="BWC1884" s="249"/>
      <c r="BWD1884" s="249"/>
      <c r="BWE1884" s="249"/>
      <c r="BWF1884" s="249"/>
      <c r="BWG1884" s="249"/>
      <c r="BWH1884" s="249"/>
      <c r="BWI1884" s="249"/>
      <c r="BWJ1884" s="249"/>
      <c r="BWK1884" s="249"/>
      <c r="BWL1884" s="249"/>
      <c r="BWM1884" s="249"/>
      <c r="BWN1884" s="249"/>
      <c r="BWO1884" s="249"/>
      <c r="BWP1884" s="249"/>
      <c r="BWQ1884" s="249"/>
      <c r="BWR1884" s="249"/>
      <c r="BWS1884" s="249"/>
      <c r="BWT1884" s="249"/>
      <c r="BWU1884" s="249"/>
      <c r="BWV1884" s="249"/>
      <c r="BWW1884" s="249"/>
      <c r="BWX1884" s="249"/>
      <c r="BWY1884" s="249"/>
      <c r="BWZ1884" s="249"/>
      <c r="BXA1884" s="249"/>
      <c r="BXB1884" s="249"/>
      <c r="BXC1884" s="249"/>
      <c r="BXD1884" s="249"/>
      <c r="BXE1884" s="249"/>
      <c r="BXF1884" s="249"/>
      <c r="BXG1884" s="249"/>
      <c r="BXH1884" s="249"/>
      <c r="BXI1884" s="249"/>
      <c r="BXJ1884" s="249"/>
      <c r="BXK1884" s="249"/>
      <c r="BXL1884" s="249"/>
      <c r="BXM1884" s="249"/>
      <c r="BXN1884" s="249"/>
      <c r="BXO1884" s="249"/>
      <c r="BXP1884" s="249"/>
      <c r="BXQ1884" s="249"/>
      <c r="BXR1884" s="249"/>
      <c r="BXS1884" s="249"/>
      <c r="BXT1884" s="249"/>
      <c r="BXU1884" s="249"/>
      <c r="BXV1884" s="249"/>
      <c r="BXW1884" s="249"/>
      <c r="BXX1884" s="249"/>
      <c r="BXY1884" s="249"/>
      <c r="BXZ1884" s="249"/>
      <c r="BYA1884" s="249"/>
      <c r="BYB1884" s="249"/>
      <c r="BYC1884" s="249"/>
      <c r="BYD1884" s="249"/>
      <c r="BYE1884" s="249"/>
      <c r="BYF1884" s="249"/>
      <c r="BYG1884" s="249"/>
      <c r="BYH1884" s="249"/>
      <c r="BYI1884" s="249"/>
      <c r="BYJ1884" s="249"/>
      <c r="BYK1884" s="249"/>
      <c r="BYL1884" s="249"/>
      <c r="BYM1884" s="249"/>
      <c r="BYN1884" s="249"/>
      <c r="BYO1884" s="249"/>
      <c r="BYP1884" s="249"/>
      <c r="BYQ1884" s="249"/>
      <c r="BYR1884" s="249"/>
      <c r="BYS1884" s="249"/>
      <c r="BYT1884" s="249"/>
      <c r="BYU1884" s="249"/>
      <c r="BYV1884" s="249"/>
      <c r="BYW1884" s="249"/>
      <c r="BYX1884" s="249"/>
      <c r="BYY1884" s="249"/>
      <c r="BYZ1884" s="249"/>
      <c r="BZA1884" s="249"/>
      <c r="BZB1884" s="249"/>
      <c r="BZC1884" s="249"/>
      <c r="BZD1884" s="249"/>
      <c r="BZE1884" s="249"/>
      <c r="BZF1884" s="249"/>
      <c r="BZG1884" s="249"/>
      <c r="BZH1884" s="249"/>
      <c r="BZI1884" s="249"/>
      <c r="BZJ1884" s="249"/>
      <c r="BZK1884" s="249"/>
      <c r="BZL1884" s="249"/>
      <c r="BZM1884" s="249"/>
      <c r="BZN1884" s="249"/>
      <c r="BZO1884" s="249"/>
      <c r="BZP1884" s="249"/>
      <c r="BZQ1884" s="249"/>
      <c r="BZR1884" s="249"/>
      <c r="BZS1884" s="249"/>
      <c r="BZT1884" s="249"/>
      <c r="BZU1884" s="249"/>
      <c r="BZV1884" s="249"/>
      <c r="BZW1884" s="249"/>
      <c r="BZX1884" s="249"/>
      <c r="BZY1884" s="249"/>
      <c r="BZZ1884" s="249"/>
      <c r="CAA1884" s="249"/>
      <c r="CAB1884" s="249"/>
      <c r="CAC1884" s="249"/>
      <c r="CAD1884" s="249"/>
      <c r="CAE1884" s="249"/>
      <c r="CAF1884" s="249"/>
      <c r="CAG1884" s="249"/>
      <c r="CAH1884" s="249"/>
      <c r="CAI1884" s="249"/>
      <c r="CAJ1884" s="249"/>
      <c r="CAK1884" s="249"/>
      <c r="CAL1884" s="249"/>
      <c r="CAM1884" s="249"/>
      <c r="CAN1884" s="249"/>
      <c r="CAO1884" s="249"/>
      <c r="CAP1884" s="249"/>
      <c r="CAQ1884" s="249"/>
      <c r="CAR1884" s="249"/>
      <c r="CAS1884" s="249"/>
      <c r="CAT1884" s="249"/>
      <c r="CAU1884" s="249"/>
      <c r="CAV1884" s="249"/>
      <c r="CAW1884" s="249"/>
      <c r="CAX1884" s="249"/>
      <c r="CAY1884" s="249"/>
      <c r="CAZ1884" s="249"/>
      <c r="CBA1884" s="249"/>
      <c r="CBB1884" s="249"/>
      <c r="CBC1884" s="249"/>
      <c r="CBD1884" s="249"/>
      <c r="CBE1884" s="249"/>
      <c r="CBF1884" s="249"/>
      <c r="CBG1884" s="249"/>
      <c r="CBH1884" s="249"/>
      <c r="CBI1884" s="249"/>
      <c r="CBJ1884" s="249"/>
      <c r="CBK1884" s="249"/>
      <c r="CBL1884" s="249"/>
      <c r="CBM1884" s="249"/>
      <c r="CBN1884" s="249"/>
      <c r="CBO1884" s="249"/>
      <c r="CBP1884" s="249"/>
      <c r="CBQ1884" s="249"/>
      <c r="CBR1884" s="249"/>
      <c r="CBS1884" s="249"/>
      <c r="CBT1884" s="249"/>
      <c r="CBU1884" s="249"/>
      <c r="CBV1884" s="249"/>
      <c r="CBW1884" s="249"/>
      <c r="CBX1884" s="249"/>
      <c r="CBY1884" s="249"/>
      <c r="CBZ1884" s="249"/>
      <c r="CCA1884" s="249"/>
      <c r="CCB1884" s="249"/>
      <c r="CCC1884" s="249"/>
      <c r="CCD1884" s="249"/>
      <c r="CCE1884" s="249"/>
      <c r="CCF1884" s="249"/>
      <c r="CCG1884" s="249"/>
      <c r="CCH1884" s="249"/>
      <c r="CCI1884" s="249"/>
      <c r="CCJ1884" s="249"/>
      <c r="CCK1884" s="249"/>
      <c r="CCL1884" s="249"/>
      <c r="CCM1884" s="249"/>
      <c r="CCN1884" s="249"/>
      <c r="CCO1884" s="249"/>
      <c r="CCP1884" s="249"/>
      <c r="CCQ1884" s="249"/>
      <c r="CCR1884" s="249"/>
      <c r="CCS1884" s="249"/>
      <c r="CCT1884" s="249"/>
      <c r="CCU1884" s="249"/>
      <c r="CCV1884" s="249"/>
      <c r="CCW1884" s="249"/>
      <c r="CCX1884" s="249"/>
      <c r="CCY1884" s="249"/>
      <c r="CCZ1884" s="249"/>
      <c r="CDA1884" s="249"/>
      <c r="CDB1884" s="249"/>
      <c r="CDC1884" s="249"/>
      <c r="CDD1884" s="249"/>
      <c r="CDE1884" s="249"/>
      <c r="CDF1884" s="249"/>
      <c r="CDG1884" s="249"/>
      <c r="CDH1884" s="249"/>
      <c r="CDI1884" s="249"/>
      <c r="CDJ1884" s="249"/>
      <c r="CDK1884" s="249"/>
      <c r="CDL1884" s="249"/>
      <c r="CDM1884" s="249"/>
      <c r="CDN1884" s="249"/>
      <c r="CDO1884" s="249"/>
      <c r="CDP1884" s="249"/>
      <c r="CDQ1884" s="249"/>
      <c r="CDR1884" s="249"/>
      <c r="CDS1884" s="249"/>
      <c r="CDT1884" s="249"/>
      <c r="CDU1884" s="249"/>
      <c r="CDV1884" s="249"/>
      <c r="CDW1884" s="249"/>
      <c r="CDX1884" s="249"/>
      <c r="CDY1884" s="249"/>
      <c r="CDZ1884" s="249"/>
      <c r="CEA1884" s="249"/>
      <c r="CEB1884" s="249"/>
      <c r="CEC1884" s="249"/>
      <c r="CED1884" s="249"/>
      <c r="CEE1884" s="249"/>
      <c r="CEF1884" s="249"/>
      <c r="CEG1884" s="249"/>
      <c r="CEH1884" s="249"/>
      <c r="CEI1884" s="249"/>
      <c r="CEJ1884" s="249"/>
      <c r="CEK1884" s="249"/>
      <c r="CEL1884" s="249"/>
      <c r="CEM1884" s="249"/>
      <c r="CEN1884" s="249"/>
      <c r="CEO1884" s="249"/>
      <c r="CEP1884" s="249"/>
      <c r="CEQ1884" s="249"/>
      <c r="CER1884" s="249"/>
      <c r="CES1884" s="249"/>
      <c r="CET1884" s="249"/>
      <c r="CEU1884" s="249"/>
      <c r="CEV1884" s="249"/>
      <c r="CEW1884" s="249"/>
      <c r="CEX1884" s="249"/>
      <c r="CEY1884" s="249"/>
      <c r="CEZ1884" s="249"/>
      <c r="CFA1884" s="249"/>
      <c r="CFB1884" s="249"/>
      <c r="CFC1884" s="249"/>
      <c r="CFD1884" s="249"/>
      <c r="CFE1884" s="249"/>
      <c r="CFF1884" s="249"/>
      <c r="CFG1884" s="249"/>
      <c r="CFH1884" s="249"/>
      <c r="CFI1884" s="249"/>
      <c r="CFJ1884" s="249"/>
      <c r="CFK1884" s="249"/>
      <c r="CFL1884" s="249"/>
      <c r="CFM1884" s="249"/>
      <c r="CFN1884" s="249"/>
      <c r="CFO1884" s="249"/>
      <c r="CFP1884" s="249"/>
      <c r="CFQ1884" s="249"/>
      <c r="CFR1884" s="249"/>
      <c r="CFS1884" s="249"/>
      <c r="CFT1884" s="249"/>
      <c r="CFU1884" s="249"/>
      <c r="CFV1884" s="249"/>
      <c r="CFW1884" s="249"/>
      <c r="CFX1884" s="249"/>
      <c r="CFY1884" s="249"/>
      <c r="CFZ1884" s="249"/>
      <c r="CGA1884" s="249"/>
      <c r="CGB1884" s="249"/>
      <c r="CGC1884" s="249"/>
      <c r="CGD1884" s="249"/>
      <c r="CGE1884" s="249"/>
      <c r="CGF1884" s="249"/>
      <c r="CGG1884" s="249"/>
      <c r="CGH1884" s="249"/>
      <c r="CGI1884" s="249"/>
      <c r="CGJ1884" s="249"/>
      <c r="CGK1884" s="249"/>
      <c r="CGL1884" s="249"/>
      <c r="CGM1884" s="249"/>
      <c r="CGN1884" s="249"/>
      <c r="CGO1884" s="249"/>
      <c r="CGP1884" s="249"/>
      <c r="CGQ1884" s="249"/>
      <c r="CGR1884" s="249"/>
      <c r="CGS1884" s="249"/>
      <c r="CGT1884" s="249"/>
      <c r="CGU1884" s="249"/>
      <c r="CGV1884" s="249"/>
      <c r="CGW1884" s="249"/>
      <c r="CGX1884" s="249"/>
      <c r="CGY1884" s="249"/>
      <c r="CGZ1884" s="249"/>
      <c r="CHA1884" s="249"/>
      <c r="CHB1884" s="249"/>
      <c r="CHC1884" s="249"/>
      <c r="CHD1884" s="249"/>
      <c r="CHE1884" s="249"/>
      <c r="CHF1884" s="249"/>
      <c r="CHG1884" s="249"/>
      <c r="CHH1884" s="249"/>
      <c r="CHI1884" s="249"/>
      <c r="CHJ1884" s="249"/>
      <c r="CHK1884" s="249"/>
      <c r="CHL1884" s="249"/>
      <c r="CHM1884" s="249"/>
      <c r="CHN1884" s="249"/>
      <c r="CHO1884" s="249"/>
      <c r="CHP1884" s="249"/>
      <c r="CHQ1884" s="249"/>
      <c r="CHR1884" s="249"/>
      <c r="CHS1884" s="249"/>
      <c r="CHT1884" s="249"/>
      <c r="CHU1884" s="249"/>
      <c r="CHV1884" s="249"/>
      <c r="CHW1884" s="249"/>
      <c r="CHX1884" s="249"/>
      <c r="CHY1884" s="249"/>
      <c r="CHZ1884" s="249"/>
      <c r="CIA1884" s="249"/>
      <c r="CIB1884" s="249"/>
      <c r="CIC1884" s="249"/>
      <c r="CID1884" s="249"/>
      <c r="CIE1884" s="249"/>
      <c r="CIF1884" s="249"/>
      <c r="CIG1884" s="249"/>
      <c r="CIH1884" s="249"/>
      <c r="CII1884" s="249"/>
      <c r="CIJ1884" s="249"/>
      <c r="CIK1884" s="249"/>
      <c r="CIL1884" s="249"/>
      <c r="CIM1884" s="249"/>
      <c r="CIN1884" s="249"/>
      <c r="CIO1884" s="249"/>
      <c r="CIP1884" s="249"/>
      <c r="CIQ1884" s="249"/>
      <c r="CIR1884" s="249"/>
      <c r="CIS1884" s="249"/>
      <c r="CIT1884" s="249"/>
      <c r="CIU1884" s="249"/>
      <c r="CIV1884" s="249"/>
      <c r="CIW1884" s="249"/>
      <c r="CIX1884" s="249"/>
      <c r="CIY1884" s="249"/>
      <c r="CIZ1884" s="249"/>
      <c r="CJA1884" s="249"/>
      <c r="CJB1884" s="249"/>
      <c r="CJC1884" s="249"/>
      <c r="CJD1884" s="249"/>
      <c r="CJE1884" s="249"/>
      <c r="CJF1884" s="249"/>
      <c r="CJG1884" s="249"/>
      <c r="CJH1884" s="249"/>
      <c r="CJI1884" s="249"/>
      <c r="CJJ1884" s="249"/>
      <c r="CJK1884" s="249"/>
      <c r="CJL1884" s="249"/>
      <c r="CJM1884" s="249"/>
      <c r="CJN1884" s="249"/>
      <c r="CJO1884" s="249"/>
      <c r="CJP1884" s="249"/>
      <c r="CJQ1884" s="249"/>
      <c r="CJR1884" s="249"/>
      <c r="CJS1884" s="249"/>
      <c r="CJT1884" s="249"/>
      <c r="CJU1884" s="249"/>
      <c r="CJV1884" s="249"/>
      <c r="CJW1884" s="249"/>
      <c r="CJX1884" s="249"/>
      <c r="CJY1884" s="249"/>
      <c r="CJZ1884" s="249"/>
      <c r="CKA1884" s="249"/>
      <c r="CKB1884" s="249"/>
      <c r="CKC1884" s="249"/>
      <c r="CKD1884" s="249"/>
      <c r="CKE1884" s="249"/>
      <c r="CKF1884" s="249"/>
      <c r="CKG1884" s="249"/>
      <c r="CKH1884" s="249"/>
      <c r="CKI1884" s="249"/>
      <c r="CKJ1884" s="249"/>
      <c r="CKK1884" s="249"/>
      <c r="CKL1884" s="249"/>
      <c r="CKM1884" s="249"/>
      <c r="CKN1884" s="249"/>
      <c r="CKO1884" s="249"/>
      <c r="CKP1884" s="249"/>
      <c r="CKQ1884" s="249"/>
      <c r="CKR1884" s="249"/>
      <c r="CKS1884" s="249"/>
      <c r="CKT1884" s="249"/>
      <c r="CKU1884" s="249"/>
      <c r="CKV1884" s="249"/>
      <c r="CKW1884" s="249"/>
      <c r="CKX1884" s="249"/>
      <c r="CKY1884" s="249"/>
      <c r="CKZ1884" s="249"/>
      <c r="CLA1884" s="249"/>
      <c r="CLB1884" s="249"/>
      <c r="CLC1884" s="249"/>
      <c r="CLD1884" s="249"/>
      <c r="CLE1884" s="249"/>
      <c r="CLF1884" s="249"/>
      <c r="CLG1884" s="249"/>
      <c r="CLH1884" s="249"/>
      <c r="CLI1884" s="249"/>
      <c r="CLJ1884" s="249"/>
      <c r="CLK1884" s="249"/>
      <c r="CLL1884" s="249"/>
      <c r="CLM1884" s="249"/>
      <c r="CLN1884" s="249"/>
      <c r="CLO1884" s="249"/>
      <c r="CLP1884" s="249"/>
      <c r="CLQ1884" s="249"/>
      <c r="CLR1884" s="249"/>
      <c r="CLS1884" s="249"/>
      <c r="CLT1884" s="249"/>
      <c r="CLU1884" s="249"/>
      <c r="CLV1884" s="249"/>
      <c r="CLW1884" s="249"/>
      <c r="CLX1884" s="249"/>
      <c r="CLY1884" s="249"/>
      <c r="CLZ1884" s="249"/>
      <c r="CMA1884" s="249"/>
      <c r="CMB1884" s="249"/>
      <c r="CMC1884" s="249"/>
      <c r="CMD1884" s="249"/>
      <c r="CME1884" s="249"/>
      <c r="CMF1884" s="249"/>
      <c r="CMG1884" s="249"/>
      <c r="CMH1884" s="249"/>
      <c r="CMI1884" s="249"/>
      <c r="CMJ1884" s="249"/>
      <c r="CMK1884" s="249"/>
      <c r="CML1884" s="249"/>
      <c r="CMM1884" s="249"/>
      <c r="CMN1884" s="249"/>
      <c r="CMO1884" s="249"/>
      <c r="CMP1884" s="249"/>
      <c r="CMQ1884" s="249"/>
      <c r="CMR1884" s="249"/>
      <c r="CMS1884" s="249"/>
      <c r="CMT1884" s="249"/>
      <c r="CMU1884" s="249"/>
      <c r="CMV1884" s="249"/>
      <c r="CMW1884" s="249"/>
      <c r="CMX1884" s="249"/>
      <c r="CMY1884" s="249"/>
      <c r="CMZ1884" s="249"/>
      <c r="CNA1884" s="249"/>
      <c r="CNB1884" s="249"/>
      <c r="CNC1884" s="249"/>
      <c r="CND1884" s="249"/>
      <c r="CNE1884" s="249"/>
      <c r="CNF1884" s="249"/>
      <c r="CNG1884" s="249"/>
      <c r="CNH1884" s="249"/>
      <c r="CNI1884" s="249"/>
      <c r="CNJ1884" s="249"/>
      <c r="CNK1884" s="249"/>
      <c r="CNL1884" s="249"/>
      <c r="CNM1884" s="249"/>
      <c r="CNN1884" s="249"/>
      <c r="CNO1884" s="249"/>
      <c r="CNP1884" s="249"/>
      <c r="CNQ1884" s="249"/>
      <c r="CNR1884" s="249"/>
      <c r="CNS1884" s="249"/>
      <c r="CNT1884" s="249"/>
      <c r="CNU1884" s="249"/>
      <c r="CNV1884" s="249"/>
      <c r="CNW1884" s="249"/>
      <c r="CNX1884" s="249"/>
      <c r="CNY1884" s="249"/>
      <c r="CNZ1884" s="249"/>
      <c r="COA1884" s="249"/>
      <c r="COB1884" s="249"/>
      <c r="COC1884" s="249"/>
      <c r="COD1884" s="249"/>
      <c r="COE1884" s="249"/>
      <c r="COF1884" s="249"/>
      <c r="COG1884" s="249"/>
      <c r="COH1884" s="249"/>
      <c r="COI1884" s="249"/>
      <c r="COJ1884" s="249"/>
      <c r="COK1884" s="249"/>
      <c r="COL1884" s="249"/>
      <c r="COM1884" s="249"/>
      <c r="CON1884" s="249"/>
      <c r="COO1884" s="249"/>
      <c r="COP1884" s="249"/>
      <c r="COQ1884" s="249"/>
      <c r="COR1884" s="249"/>
      <c r="COS1884" s="249"/>
      <c r="COT1884" s="249"/>
      <c r="COU1884" s="249"/>
      <c r="COV1884" s="249"/>
      <c r="COW1884" s="249"/>
      <c r="COX1884" s="249"/>
      <c r="COY1884" s="249"/>
      <c r="COZ1884" s="249"/>
      <c r="CPA1884" s="249"/>
      <c r="CPB1884" s="249"/>
      <c r="CPC1884" s="249"/>
      <c r="CPD1884" s="249"/>
      <c r="CPE1884" s="249"/>
      <c r="CPF1884" s="249"/>
      <c r="CPG1884" s="249"/>
      <c r="CPH1884" s="249"/>
      <c r="CPI1884" s="249"/>
      <c r="CPJ1884" s="249"/>
      <c r="CPK1884" s="249"/>
      <c r="CPL1884" s="249"/>
      <c r="CPM1884" s="249"/>
      <c r="CPN1884" s="249"/>
      <c r="CPO1884" s="249"/>
      <c r="CPP1884" s="249"/>
      <c r="CPQ1884" s="249"/>
      <c r="CPR1884" s="249"/>
      <c r="CPS1884" s="249"/>
      <c r="CPT1884" s="249"/>
      <c r="CPU1884" s="249"/>
      <c r="CPV1884" s="249"/>
      <c r="CPW1884" s="249"/>
      <c r="CPX1884" s="249"/>
      <c r="CPY1884" s="249"/>
      <c r="CPZ1884" s="249"/>
      <c r="CQA1884" s="249"/>
      <c r="CQB1884" s="249"/>
      <c r="CQC1884" s="249"/>
      <c r="CQD1884" s="249"/>
      <c r="CQE1884" s="249"/>
      <c r="CQF1884" s="249"/>
      <c r="CQG1884" s="249"/>
      <c r="CQH1884" s="249"/>
      <c r="CQI1884" s="249"/>
      <c r="CQJ1884" s="249"/>
      <c r="CQK1884" s="249"/>
      <c r="CQL1884" s="249"/>
      <c r="CQM1884" s="249"/>
      <c r="CQN1884" s="249"/>
      <c r="CQO1884" s="249"/>
      <c r="CQP1884" s="249"/>
      <c r="CQQ1884" s="249"/>
      <c r="CQR1884" s="249"/>
      <c r="CQS1884" s="249"/>
      <c r="CQT1884" s="249"/>
      <c r="CQU1884" s="249"/>
      <c r="CQV1884" s="249"/>
      <c r="CQW1884" s="249"/>
      <c r="CQX1884" s="249"/>
      <c r="CQY1884" s="249"/>
      <c r="CQZ1884" s="249"/>
      <c r="CRA1884" s="249"/>
      <c r="CRB1884" s="249"/>
      <c r="CRC1884" s="249"/>
      <c r="CRD1884" s="249"/>
      <c r="CRE1884" s="249"/>
      <c r="CRF1884" s="249"/>
      <c r="CRG1884" s="249"/>
      <c r="CRH1884" s="249"/>
      <c r="CRI1884" s="249"/>
      <c r="CRJ1884" s="249"/>
      <c r="CRK1884" s="249"/>
      <c r="CRL1884" s="249"/>
      <c r="CRM1884" s="249"/>
      <c r="CRN1884" s="249"/>
      <c r="CRO1884" s="249"/>
      <c r="CRP1884" s="249"/>
      <c r="CRQ1884" s="249"/>
      <c r="CRR1884" s="249"/>
      <c r="CRS1884" s="249"/>
      <c r="CRT1884" s="249"/>
      <c r="CRU1884" s="249"/>
      <c r="CRV1884" s="249"/>
      <c r="CRW1884" s="249"/>
      <c r="CRX1884" s="249"/>
      <c r="CRY1884" s="249"/>
      <c r="CRZ1884" s="249"/>
      <c r="CSA1884" s="249"/>
      <c r="CSB1884" s="249"/>
      <c r="CSC1884" s="249"/>
      <c r="CSD1884" s="249"/>
      <c r="CSE1884" s="249"/>
      <c r="CSF1884" s="249"/>
      <c r="CSG1884" s="249"/>
      <c r="CSH1884" s="249"/>
      <c r="CSI1884" s="249"/>
      <c r="CSJ1884" s="249"/>
      <c r="CSK1884" s="249"/>
      <c r="CSL1884" s="249"/>
      <c r="CSM1884" s="249"/>
      <c r="CSN1884" s="249"/>
      <c r="CSO1884" s="249"/>
      <c r="CSP1884" s="249"/>
      <c r="CSQ1884" s="249"/>
      <c r="CSR1884" s="249"/>
      <c r="CSS1884" s="249"/>
      <c r="CST1884" s="249"/>
      <c r="CSU1884" s="249"/>
      <c r="CSV1884" s="249"/>
      <c r="CSW1884" s="249"/>
      <c r="CSX1884" s="249"/>
      <c r="CSY1884" s="249"/>
      <c r="CSZ1884" s="249"/>
      <c r="CTA1884" s="249"/>
      <c r="CTB1884" s="249"/>
      <c r="CTC1884" s="249"/>
      <c r="CTD1884" s="249"/>
      <c r="CTE1884" s="249"/>
      <c r="CTF1884" s="249"/>
      <c r="CTG1884" s="249"/>
      <c r="CTH1884" s="249"/>
      <c r="CTI1884" s="249"/>
      <c r="CTJ1884" s="249"/>
      <c r="CTK1884" s="249"/>
      <c r="CTL1884" s="249"/>
      <c r="CTM1884" s="249"/>
      <c r="CTN1884" s="249"/>
      <c r="CTO1884" s="249"/>
      <c r="CTP1884" s="249"/>
      <c r="CTQ1884" s="249"/>
      <c r="CTR1884" s="249"/>
      <c r="CTS1884" s="249"/>
      <c r="CTT1884" s="249"/>
      <c r="CTU1884" s="249"/>
      <c r="CTV1884" s="249"/>
      <c r="CTW1884" s="249"/>
      <c r="CTX1884" s="249"/>
      <c r="CTY1884" s="249"/>
      <c r="CTZ1884" s="249"/>
      <c r="CUA1884" s="249"/>
      <c r="CUB1884" s="249"/>
      <c r="CUC1884" s="249"/>
      <c r="CUD1884" s="249"/>
      <c r="CUE1884" s="249"/>
      <c r="CUF1884" s="249"/>
      <c r="CUG1884" s="249"/>
      <c r="CUH1884" s="249"/>
      <c r="CUI1884" s="249"/>
      <c r="CUJ1884" s="249"/>
      <c r="CUK1884" s="249"/>
      <c r="CUL1884" s="249"/>
      <c r="CUM1884" s="249"/>
      <c r="CUN1884" s="249"/>
      <c r="CUO1884" s="249"/>
      <c r="CUP1884" s="249"/>
      <c r="CUQ1884" s="249"/>
      <c r="CUR1884" s="249"/>
      <c r="CUS1884" s="249"/>
      <c r="CUT1884" s="249"/>
      <c r="CUU1884" s="249"/>
      <c r="CUV1884" s="249"/>
      <c r="CUW1884" s="249"/>
      <c r="CUX1884" s="249"/>
      <c r="CUY1884" s="249"/>
      <c r="CUZ1884" s="249"/>
      <c r="CVA1884" s="249"/>
      <c r="CVB1884" s="249"/>
      <c r="CVC1884" s="249"/>
      <c r="CVD1884" s="249"/>
      <c r="CVE1884" s="249"/>
      <c r="CVF1884" s="249"/>
      <c r="CVG1884" s="249"/>
      <c r="CVH1884" s="249"/>
      <c r="CVI1884" s="249"/>
      <c r="CVJ1884" s="249"/>
      <c r="CVK1884" s="249"/>
      <c r="CVL1884" s="249"/>
      <c r="CVM1884" s="249"/>
      <c r="CVN1884" s="249"/>
      <c r="CVO1884" s="249"/>
      <c r="CVP1884" s="249"/>
      <c r="CVQ1884" s="249"/>
      <c r="CVR1884" s="249"/>
      <c r="CVS1884" s="249"/>
      <c r="CVT1884" s="249"/>
      <c r="CVU1884" s="249"/>
      <c r="CVV1884" s="249"/>
      <c r="CVW1884" s="249"/>
      <c r="CVX1884" s="249"/>
      <c r="CVY1884" s="249"/>
      <c r="CVZ1884" s="249"/>
      <c r="CWA1884" s="249"/>
      <c r="CWB1884" s="249"/>
      <c r="CWC1884" s="249"/>
      <c r="CWD1884" s="249"/>
      <c r="CWE1884" s="249"/>
      <c r="CWF1884" s="249"/>
      <c r="CWG1884" s="249"/>
      <c r="CWH1884" s="249"/>
      <c r="CWI1884" s="249"/>
      <c r="CWJ1884" s="249"/>
      <c r="CWK1884" s="249"/>
      <c r="CWL1884" s="249"/>
      <c r="CWM1884" s="249"/>
      <c r="CWN1884" s="249"/>
      <c r="CWO1884" s="249"/>
      <c r="CWP1884" s="249"/>
      <c r="CWQ1884" s="249"/>
      <c r="CWR1884" s="249"/>
      <c r="CWS1884" s="249"/>
      <c r="CWT1884" s="249"/>
      <c r="CWU1884" s="249"/>
      <c r="CWV1884" s="249"/>
      <c r="CWW1884" s="249"/>
      <c r="CWX1884" s="249"/>
      <c r="CWY1884" s="249"/>
      <c r="CWZ1884" s="249"/>
      <c r="CXA1884" s="249"/>
      <c r="CXB1884" s="249"/>
      <c r="CXC1884" s="249"/>
      <c r="CXD1884" s="249"/>
      <c r="CXE1884" s="249"/>
      <c r="CXF1884" s="249"/>
      <c r="CXG1884" s="249"/>
      <c r="CXH1884" s="249"/>
      <c r="CXI1884" s="249"/>
      <c r="CXJ1884" s="249"/>
      <c r="CXK1884" s="249"/>
      <c r="CXL1884" s="249"/>
      <c r="CXM1884" s="249"/>
      <c r="CXN1884" s="249"/>
      <c r="CXO1884" s="249"/>
      <c r="CXP1884" s="249"/>
      <c r="CXQ1884" s="249"/>
      <c r="CXR1884" s="249"/>
      <c r="CXS1884" s="249"/>
      <c r="CXT1884" s="249"/>
      <c r="CXU1884" s="249"/>
      <c r="CXV1884" s="249"/>
      <c r="CXW1884" s="249"/>
      <c r="CXX1884" s="249"/>
      <c r="CXY1884" s="249"/>
      <c r="CXZ1884" s="249"/>
      <c r="CYA1884" s="249"/>
      <c r="CYB1884" s="249"/>
      <c r="CYC1884" s="249"/>
      <c r="CYD1884" s="249"/>
      <c r="CYE1884" s="249"/>
      <c r="CYF1884" s="249"/>
      <c r="CYG1884" s="249"/>
      <c r="CYH1884" s="249"/>
      <c r="CYI1884" s="249"/>
      <c r="CYJ1884" s="249"/>
      <c r="CYK1884" s="249"/>
      <c r="CYL1884" s="249"/>
      <c r="CYM1884" s="249"/>
      <c r="CYN1884" s="249"/>
      <c r="CYO1884" s="249"/>
      <c r="CYP1884" s="249"/>
      <c r="CYQ1884" s="249"/>
      <c r="CYR1884" s="249"/>
      <c r="CYS1884" s="249"/>
      <c r="CYT1884" s="249"/>
      <c r="CYU1884" s="249"/>
      <c r="CYV1884" s="249"/>
      <c r="CYW1884" s="249"/>
      <c r="CYX1884" s="249"/>
      <c r="CYY1884" s="249"/>
      <c r="CYZ1884" s="249"/>
      <c r="CZA1884" s="249"/>
      <c r="CZB1884" s="249"/>
      <c r="CZC1884" s="249"/>
      <c r="CZD1884" s="249"/>
      <c r="CZE1884" s="249"/>
      <c r="CZF1884" s="249"/>
      <c r="CZG1884" s="249"/>
      <c r="CZH1884" s="249"/>
      <c r="CZI1884" s="249"/>
      <c r="CZJ1884" s="249"/>
      <c r="CZK1884" s="249"/>
      <c r="CZL1884" s="249"/>
      <c r="CZM1884" s="249"/>
      <c r="CZN1884" s="249"/>
      <c r="CZO1884" s="249"/>
      <c r="CZP1884" s="249"/>
      <c r="CZQ1884" s="249"/>
      <c r="CZR1884" s="249"/>
      <c r="CZS1884" s="249"/>
      <c r="CZT1884" s="249"/>
      <c r="CZU1884" s="249"/>
      <c r="CZV1884" s="249"/>
      <c r="CZW1884" s="249"/>
      <c r="CZX1884" s="249"/>
      <c r="CZY1884" s="249"/>
      <c r="CZZ1884" s="249"/>
      <c r="DAA1884" s="249"/>
      <c r="DAB1884" s="249"/>
      <c r="DAC1884" s="249"/>
      <c r="DAD1884" s="249"/>
      <c r="DAE1884" s="249"/>
      <c r="DAF1884" s="249"/>
      <c r="DAG1884" s="249"/>
      <c r="DAH1884" s="249"/>
      <c r="DAI1884" s="249"/>
      <c r="DAJ1884" s="249"/>
      <c r="DAK1884" s="249"/>
      <c r="DAL1884" s="249"/>
      <c r="DAM1884" s="249"/>
      <c r="DAN1884" s="249"/>
      <c r="DAO1884" s="249"/>
      <c r="DAP1884" s="249"/>
      <c r="DAQ1884" s="249"/>
      <c r="DAR1884" s="249"/>
      <c r="DAS1884" s="249"/>
      <c r="DAT1884" s="249"/>
      <c r="DAU1884" s="249"/>
      <c r="DAV1884" s="249"/>
      <c r="DAW1884" s="249"/>
      <c r="DAX1884" s="249"/>
      <c r="DAY1884" s="249"/>
      <c r="DAZ1884" s="249"/>
      <c r="DBA1884" s="249"/>
      <c r="DBB1884" s="249"/>
      <c r="DBC1884" s="249"/>
      <c r="DBD1884" s="249"/>
      <c r="DBE1884" s="249"/>
      <c r="DBF1884" s="249"/>
      <c r="DBG1884" s="249"/>
      <c r="DBH1884" s="249"/>
      <c r="DBI1884" s="249"/>
      <c r="DBJ1884" s="249"/>
      <c r="DBK1884" s="249"/>
      <c r="DBL1884" s="249"/>
      <c r="DBM1884" s="249"/>
      <c r="DBN1884" s="249"/>
      <c r="DBO1884" s="249"/>
      <c r="DBP1884" s="249"/>
      <c r="DBQ1884" s="249"/>
      <c r="DBR1884" s="249"/>
      <c r="DBS1884" s="249"/>
      <c r="DBT1884" s="249"/>
      <c r="DBU1884" s="249"/>
      <c r="DBV1884" s="249"/>
      <c r="DBW1884" s="249"/>
      <c r="DBX1884" s="249"/>
      <c r="DBY1884" s="249"/>
      <c r="DBZ1884" s="249"/>
      <c r="DCA1884" s="249"/>
      <c r="DCB1884" s="249"/>
      <c r="DCC1884" s="249"/>
      <c r="DCD1884" s="249"/>
      <c r="DCE1884" s="249"/>
      <c r="DCF1884" s="249"/>
      <c r="DCG1884" s="249"/>
      <c r="DCH1884" s="249"/>
      <c r="DCI1884" s="249"/>
      <c r="DCJ1884" s="249"/>
      <c r="DCK1884" s="249"/>
      <c r="DCL1884" s="249"/>
      <c r="DCM1884" s="249"/>
      <c r="DCN1884" s="249"/>
      <c r="DCO1884" s="249"/>
      <c r="DCP1884" s="249"/>
      <c r="DCQ1884" s="249"/>
      <c r="DCR1884" s="249"/>
      <c r="DCS1884" s="249"/>
      <c r="DCT1884" s="249"/>
      <c r="DCU1884" s="249"/>
      <c r="DCV1884" s="249"/>
      <c r="DCW1884" s="249"/>
      <c r="DCX1884" s="249"/>
      <c r="DCY1884" s="249"/>
      <c r="DCZ1884" s="249"/>
      <c r="DDA1884" s="249"/>
      <c r="DDB1884" s="249"/>
      <c r="DDC1884" s="249"/>
      <c r="DDD1884" s="249"/>
      <c r="DDE1884" s="249"/>
      <c r="DDF1884" s="249"/>
      <c r="DDG1884" s="249"/>
      <c r="DDH1884" s="249"/>
      <c r="DDI1884" s="249"/>
      <c r="DDJ1884" s="249"/>
      <c r="DDK1884" s="249"/>
      <c r="DDL1884" s="249"/>
      <c r="DDM1884" s="249"/>
      <c r="DDN1884" s="249"/>
      <c r="DDO1884" s="249"/>
      <c r="DDP1884" s="249"/>
      <c r="DDQ1884" s="249"/>
      <c r="DDR1884" s="249"/>
      <c r="DDS1884" s="249"/>
      <c r="DDT1884" s="249"/>
      <c r="DDU1884" s="249"/>
      <c r="DDV1884" s="249"/>
      <c r="DDW1884" s="249"/>
      <c r="DDX1884" s="249"/>
      <c r="DDY1884" s="249"/>
      <c r="DDZ1884" s="249"/>
      <c r="DEA1884" s="249"/>
      <c r="DEB1884" s="249"/>
      <c r="DEC1884" s="249"/>
      <c r="DED1884" s="249"/>
      <c r="DEE1884" s="249"/>
      <c r="DEF1884" s="249"/>
      <c r="DEG1884" s="249"/>
      <c r="DEH1884" s="249"/>
      <c r="DEI1884" s="249"/>
      <c r="DEJ1884" s="249"/>
      <c r="DEK1884" s="249"/>
      <c r="DEL1884" s="249"/>
      <c r="DEM1884" s="249"/>
      <c r="DEN1884" s="249"/>
      <c r="DEO1884" s="249"/>
      <c r="DEP1884" s="249"/>
      <c r="DEQ1884" s="249"/>
      <c r="DER1884" s="249"/>
      <c r="DES1884" s="249"/>
      <c r="DET1884" s="249"/>
      <c r="DEU1884" s="249"/>
      <c r="DEV1884" s="249"/>
      <c r="DEW1884" s="249"/>
      <c r="DEX1884" s="249"/>
      <c r="DEY1884" s="249"/>
      <c r="DEZ1884" s="249"/>
      <c r="DFA1884" s="249"/>
      <c r="DFB1884" s="249"/>
      <c r="DFC1884" s="249"/>
      <c r="DFD1884" s="249"/>
      <c r="DFE1884" s="249"/>
      <c r="DFF1884" s="249"/>
      <c r="DFG1884" s="249"/>
      <c r="DFH1884" s="249"/>
      <c r="DFI1884" s="249"/>
      <c r="DFJ1884" s="249"/>
      <c r="DFK1884" s="249"/>
      <c r="DFL1884" s="249"/>
      <c r="DFM1884" s="249"/>
      <c r="DFN1884" s="249"/>
      <c r="DFO1884" s="249"/>
      <c r="DFP1884" s="249"/>
      <c r="DFQ1884" s="249"/>
      <c r="DFR1884" s="249"/>
      <c r="DFS1884" s="249"/>
      <c r="DFT1884" s="249"/>
      <c r="DFU1884" s="249"/>
      <c r="DFV1884" s="249"/>
      <c r="DFW1884" s="249"/>
      <c r="DFX1884" s="249"/>
      <c r="DFY1884" s="249"/>
      <c r="DFZ1884" s="249"/>
      <c r="DGA1884" s="249"/>
      <c r="DGB1884" s="249"/>
      <c r="DGC1884" s="249"/>
      <c r="DGD1884" s="249"/>
      <c r="DGE1884" s="249"/>
      <c r="DGF1884" s="249"/>
      <c r="DGG1884" s="249"/>
      <c r="DGH1884" s="249"/>
      <c r="DGI1884" s="249"/>
      <c r="DGJ1884" s="249"/>
      <c r="DGK1884" s="249"/>
      <c r="DGL1884" s="249"/>
      <c r="DGM1884" s="249"/>
      <c r="DGN1884" s="249"/>
      <c r="DGO1884" s="249"/>
      <c r="DGP1884" s="249"/>
      <c r="DGQ1884" s="249"/>
      <c r="DGR1884" s="249"/>
      <c r="DGS1884" s="249"/>
      <c r="DGT1884" s="249"/>
      <c r="DGU1884" s="249"/>
      <c r="DGV1884" s="249"/>
      <c r="DGW1884" s="249"/>
      <c r="DGX1884" s="249"/>
      <c r="DGY1884" s="249"/>
      <c r="DGZ1884" s="249"/>
      <c r="DHA1884" s="249"/>
      <c r="DHB1884" s="249"/>
      <c r="DHC1884" s="249"/>
      <c r="DHD1884" s="249"/>
      <c r="DHE1884" s="249"/>
      <c r="DHF1884" s="249"/>
      <c r="DHG1884" s="249"/>
      <c r="DHH1884" s="249"/>
      <c r="DHI1884" s="249"/>
      <c r="DHJ1884" s="249"/>
      <c r="DHK1884" s="249"/>
      <c r="DHL1884" s="249"/>
      <c r="DHM1884" s="249"/>
      <c r="DHN1884" s="249"/>
      <c r="DHO1884" s="249"/>
      <c r="DHP1884" s="249"/>
      <c r="DHQ1884" s="249"/>
      <c r="DHR1884" s="249"/>
      <c r="DHS1884" s="249"/>
      <c r="DHT1884" s="249"/>
      <c r="DHU1884" s="249"/>
      <c r="DHV1884" s="249"/>
      <c r="DHW1884" s="249"/>
      <c r="DHX1884" s="249"/>
      <c r="DHY1884" s="249"/>
      <c r="DHZ1884" s="249"/>
      <c r="DIA1884" s="249"/>
      <c r="DIB1884" s="249"/>
      <c r="DIC1884" s="249"/>
      <c r="DID1884" s="249"/>
      <c r="DIE1884" s="249"/>
      <c r="DIF1884" s="249"/>
      <c r="DIG1884" s="249"/>
      <c r="DIH1884" s="249"/>
      <c r="DII1884" s="249"/>
      <c r="DIJ1884" s="249"/>
      <c r="DIK1884" s="249"/>
      <c r="DIL1884" s="249"/>
      <c r="DIM1884" s="249"/>
      <c r="DIN1884" s="249"/>
      <c r="DIO1884" s="249"/>
      <c r="DIP1884" s="249"/>
      <c r="DIQ1884" s="249"/>
      <c r="DIR1884" s="249"/>
      <c r="DIS1884" s="249"/>
      <c r="DIT1884" s="249"/>
      <c r="DIU1884" s="249"/>
      <c r="DIV1884" s="249"/>
      <c r="DIW1884" s="249"/>
      <c r="DIX1884" s="249"/>
      <c r="DIY1884" s="249"/>
      <c r="DIZ1884" s="249"/>
      <c r="DJA1884" s="249"/>
      <c r="DJB1884" s="249"/>
      <c r="DJC1884" s="249"/>
      <c r="DJD1884" s="249"/>
      <c r="DJE1884" s="249"/>
      <c r="DJF1884" s="249"/>
      <c r="DJG1884" s="249"/>
      <c r="DJH1884" s="249"/>
      <c r="DJI1884" s="249"/>
      <c r="DJJ1884" s="249"/>
      <c r="DJK1884" s="249"/>
      <c r="DJL1884" s="249"/>
      <c r="DJM1884" s="249"/>
      <c r="DJN1884" s="249"/>
      <c r="DJO1884" s="249"/>
      <c r="DJP1884" s="249"/>
      <c r="DJQ1884" s="249"/>
      <c r="DJR1884" s="249"/>
      <c r="DJS1884" s="249"/>
      <c r="DJT1884" s="249"/>
      <c r="DJU1884" s="249"/>
      <c r="DJV1884" s="249"/>
      <c r="DJW1884" s="249"/>
      <c r="DJX1884" s="249"/>
      <c r="DJY1884" s="249"/>
      <c r="DJZ1884" s="249"/>
      <c r="DKA1884" s="249"/>
      <c r="DKB1884" s="249"/>
      <c r="DKC1884" s="249"/>
      <c r="DKD1884" s="249"/>
      <c r="DKE1884" s="249"/>
      <c r="DKF1884" s="249"/>
      <c r="DKG1884" s="249"/>
      <c r="DKH1884" s="249"/>
      <c r="DKI1884" s="249"/>
      <c r="DKJ1884" s="249"/>
      <c r="DKK1884" s="249"/>
      <c r="DKL1884" s="249"/>
      <c r="DKM1884" s="249"/>
      <c r="DKN1884" s="249"/>
      <c r="DKO1884" s="249"/>
      <c r="DKP1884" s="249"/>
      <c r="DKQ1884" s="249"/>
      <c r="DKR1884" s="249"/>
      <c r="DKS1884" s="249"/>
      <c r="DKT1884" s="249"/>
      <c r="DKU1884" s="249"/>
      <c r="DKV1884" s="249"/>
      <c r="DKW1884" s="249"/>
      <c r="DKX1884" s="249"/>
      <c r="DKY1884" s="249"/>
      <c r="DKZ1884" s="249"/>
      <c r="DLA1884" s="249"/>
      <c r="DLB1884" s="249"/>
      <c r="DLC1884" s="249"/>
      <c r="DLD1884" s="249"/>
      <c r="DLE1884" s="249"/>
      <c r="DLF1884" s="249"/>
      <c r="DLG1884" s="249"/>
      <c r="DLH1884" s="249"/>
      <c r="DLI1884" s="249"/>
      <c r="DLJ1884" s="249"/>
      <c r="DLK1884" s="249"/>
      <c r="DLL1884" s="249"/>
      <c r="DLM1884" s="249"/>
      <c r="DLN1884" s="249"/>
      <c r="DLO1884" s="249"/>
      <c r="DLP1884" s="249"/>
      <c r="DLQ1884" s="249"/>
      <c r="DLR1884" s="249"/>
      <c r="DLS1884" s="249"/>
      <c r="DLT1884" s="249"/>
      <c r="DLU1884" s="249"/>
      <c r="DLV1884" s="249"/>
      <c r="DLW1884" s="249"/>
      <c r="DLX1884" s="249"/>
      <c r="DLY1884" s="249"/>
      <c r="DLZ1884" s="249"/>
      <c r="DMA1884" s="249"/>
      <c r="DMB1884" s="249"/>
      <c r="DMC1884" s="249"/>
      <c r="DMD1884" s="249"/>
      <c r="DME1884" s="249"/>
      <c r="DMF1884" s="249"/>
      <c r="DMG1884" s="249"/>
      <c r="DMH1884" s="249"/>
      <c r="DMI1884" s="249"/>
      <c r="DMJ1884" s="249"/>
      <c r="DMK1884" s="249"/>
      <c r="DML1884" s="249"/>
      <c r="DMM1884" s="249"/>
      <c r="DMN1884" s="249"/>
      <c r="DMO1884" s="249"/>
      <c r="DMP1884" s="249"/>
      <c r="DMQ1884" s="249"/>
      <c r="DMR1884" s="249"/>
      <c r="DMS1884" s="249"/>
      <c r="DMT1884" s="249"/>
      <c r="DMU1884" s="249"/>
      <c r="DMV1884" s="249"/>
      <c r="DMW1884" s="249"/>
      <c r="DMX1884" s="249"/>
      <c r="DMY1884" s="249"/>
      <c r="DMZ1884" s="249"/>
      <c r="DNA1884" s="249"/>
      <c r="DNB1884" s="249"/>
      <c r="DNC1884" s="249"/>
      <c r="DND1884" s="249"/>
      <c r="DNE1884" s="249"/>
      <c r="DNF1884" s="249"/>
      <c r="DNG1884" s="249"/>
      <c r="DNH1884" s="249"/>
      <c r="DNI1884" s="249"/>
      <c r="DNJ1884" s="249"/>
      <c r="DNK1884" s="249"/>
      <c r="DNL1884" s="249"/>
      <c r="DNM1884" s="249"/>
      <c r="DNN1884" s="249"/>
      <c r="DNO1884" s="249"/>
      <c r="DNP1884" s="249"/>
      <c r="DNQ1884" s="249"/>
      <c r="DNR1884" s="249"/>
      <c r="DNS1884" s="249"/>
      <c r="DNT1884" s="249"/>
      <c r="DNU1884" s="249"/>
      <c r="DNV1884" s="249"/>
      <c r="DNW1884" s="249"/>
      <c r="DNX1884" s="249"/>
      <c r="DNY1884" s="249"/>
      <c r="DNZ1884" s="249"/>
      <c r="DOA1884" s="249"/>
      <c r="DOB1884" s="249"/>
      <c r="DOC1884" s="249"/>
      <c r="DOD1884" s="249"/>
      <c r="DOE1884" s="249"/>
      <c r="DOF1884" s="249"/>
      <c r="DOG1884" s="249"/>
      <c r="DOH1884" s="249"/>
      <c r="DOI1884" s="249"/>
      <c r="DOJ1884" s="249"/>
      <c r="DOK1884" s="249"/>
      <c r="DOL1884" s="249"/>
      <c r="DOM1884" s="249"/>
      <c r="DON1884" s="249"/>
      <c r="DOO1884" s="249"/>
      <c r="DOP1884" s="249"/>
      <c r="DOQ1884" s="249"/>
      <c r="DOR1884" s="249"/>
      <c r="DOS1884" s="249"/>
      <c r="DOT1884" s="249"/>
      <c r="DOU1884" s="249"/>
      <c r="DOV1884" s="249"/>
      <c r="DOW1884" s="249"/>
      <c r="DOX1884" s="249"/>
      <c r="DOY1884" s="249"/>
      <c r="DOZ1884" s="249"/>
      <c r="DPA1884" s="249"/>
      <c r="DPB1884" s="249"/>
      <c r="DPC1884" s="249"/>
      <c r="DPD1884" s="249"/>
      <c r="DPE1884" s="249"/>
      <c r="DPF1884" s="249"/>
      <c r="DPG1884" s="249"/>
      <c r="DPH1884" s="249"/>
      <c r="DPI1884" s="249"/>
      <c r="DPJ1884" s="249"/>
      <c r="DPK1884" s="249"/>
      <c r="DPL1884" s="249"/>
      <c r="DPM1884" s="249"/>
      <c r="DPN1884" s="249"/>
      <c r="DPO1884" s="249"/>
      <c r="DPP1884" s="249"/>
      <c r="DPQ1884" s="249"/>
      <c r="DPR1884" s="249"/>
      <c r="DPS1884" s="249"/>
      <c r="DPT1884" s="249"/>
      <c r="DPU1884" s="249"/>
      <c r="DPV1884" s="249"/>
      <c r="DPW1884" s="249"/>
      <c r="DPX1884" s="249"/>
      <c r="DPY1884" s="249"/>
      <c r="DPZ1884" s="249"/>
      <c r="DQA1884" s="249"/>
      <c r="DQB1884" s="249"/>
      <c r="DQC1884" s="249"/>
      <c r="DQD1884" s="249"/>
      <c r="DQE1884" s="249"/>
      <c r="DQF1884" s="249"/>
      <c r="DQG1884" s="249"/>
      <c r="DQH1884" s="249"/>
      <c r="DQI1884" s="249"/>
      <c r="DQJ1884" s="249"/>
      <c r="DQK1884" s="249"/>
      <c r="DQL1884" s="249"/>
      <c r="DQM1884" s="249"/>
      <c r="DQN1884" s="249"/>
      <c r="DQO1884" s="249"/>
      <c r="DQP1884" s="249"/>
      <c r="DQQ1884" s="249"/>
      <c r="DQR1884" s="249"/>
      <c r="DQS1884" s="249"/>
      <c r="DQT1884" s="249"/>
      <c r="DQU1884" s="249"/>
      <c r="DQV1884" s="249"/>
      <c r="DQW1884" s="249"/>
      <c r="DQX1884" s="249"/>
      <c r="DQY1884" s="249"/>
      <c r="DQZ1884" s="249"/>
      <c r="DRA1884" s="249"/>
      <c r="DRB1884" s="249"/>
      <c r="DRC1884" s="249"/>
      <c r="DRD1884" s="249"/>
      <c r="DRE1884" s="249"/>
      <c r="DRF1884" s="249"/>
      <c r="DRG1884" s="249"/>
      <c r="DRH1884" s="249"/>
      <c r="DRI1884" s="249"/>
      <c r="DRJ1884" s="249"/>
      <c r="DRK1884" s="249"/>
      <c r="DRL1884" s="249"/>
      <c r="DRM1884" s="249"/>
      <c r="DRN1884" s="249"/>
      <c r="DRO1884" s="249"/>
      <c r="DRP1884" s="249"/>
      <c r="DRQ1884" s="249"/>
      <c r="DRR1884" s="249"/>
      <c r="DRS1884" s="249"/>
      <c r="DRT1884" s="249"/>
      <c r="DRU1884" s="249"/>
      <c r="DRV1884" s="249"/>
      <c r="DRW1884" s="249"/>
      <c r="DRX1884" s="249"/>
      <c r="DRY1884" s="249"/>
      <c r="DRZ1884" s="249"/>
      <c r="DSA1884" s="249"/>
      <c r="DSB1884" s="249"/>
      <c r="DSC1884" s="249"/>
      <c r="DSD1884" s="249"/>
      <c r="DSE1884" s="249"/>
      <c r="DSF1884" s="249"/>
      <c r="DSG1884" s="249"/>
      <c r="DSH1884" s="249"/>
      <c r="DSI1884" s="249"/>
      <c r="DSJ1884" s="249"/>
      <c r="DSK1884" s="249"/>
      <c r="DSL1884" s="249"/>
      <c r="DSM1884" s="249"/>
      <c r="DSN1884" s="249"/>
      <c r="DSO1884" s="249"/>
      <c r="DSP1884" s="249"/>
      <c r="DSQ1884" s="249"/>
      <c r="DSR1884" s="249"/>
      <c r="DSS1884" s="249"/>
      <c r="DST1884" s="249"/>
      <c r="DSU1884" s="249"/>
      <c r="DSV1884" s="249"/>
      <c r="DSW1884" s="249"/>
      <c r="DSX1884" s="249"/>
      <c r="DSY1884" s="249"/>
      <c r="DSZ1884" s="249"/>
      <c r="DTA1884" s="249"/>
      <c r="DTB1884" s="249"/>
      <c r="DTC1884" s="249"/>
      <c r="DTD1884" s="249"/>
      <c r="DTE1884" s="249"/>
      <c r="DTF1884" s="249"/>
      <c r="DTG1884" s="249"/>
      <c r="DTH1884" s="249"/>
      <c r="DTI1884" s="249"/>
      <c r="DTJ1884" s="249"/>
      <c r="DTK1884" s="249"/>
      <c r="DTL1884" s="249"/>
      <c r="DTM1884" s="249"/>
      <c r="DTN1884" s="249"/>
      <c r="DTO1884" s="249"/>
      <c r="DTP1884" s="249"/>
      <c r="DTQ1884" s="249"/>
      <c r="DTR1884" s="249"/>
      <c r="DTS1884" s="249"/>
      <c r="DTT1884" s="249"/>
      <c r="DTU1884" s="249"/>
      <c r="DTV1884" s="249"/>
      <c r="DTW1884" s="249"/>
      <c r="DTX1884" s="249"/>
      <c r="DTY1884" s="249"/>
      <c r="DTZ1884" s="249"/>
      <c r="DUA1884" s="249"/>
      <c r="DUB1884" s="249"/>
      <c r="DUC1884" s="249"/>
      <c r="DUD1884" s="249"/>
      <c r="DUE1884" s="249"/>
      <c r="DUF1884" s="249"/>
      <c r="DUG1884" s="249"/>
      <c r="DUH1884" s="249"/>
      <c r="DUI1884" s="249"/>
      <c r="DUJ1884" s="249"/>
      <c r="DUK1884" s="249"/>
      <c r="DUL1884" s="249"/>
      <c r="DUM1884" s="249"/>
      <c r="DUN1884" s="249"/>
      <c r="DUO1884" s="249"/>
      <c r="DUP1884" s="249"/>
      <c r="DUQ1884" s="249"/>
      <c r="DUR1884" s="249"/>
      <c r="DUS1884" s="249"/>
      <c r="DUT1884" s="249"/>
      <c r="DUU1884" s="249"/>
      <c r="DUV1884" s="249"/>
      <c r="DUW1884" s="249"/>
      <c r="DUX1884" s="249"/>
      <c r="DUY1884" s="249"/>
      <c r="DUZ1884" s="249"/>
      <c r="DVA1884" s="249"/>
      <c r="DVB1884" s="249"/>
      <c r="DVC1884" s="249"/>
      <c r="DVD1884" s="249"/>
      <c r="DVE1884" s="249"/>
      <c r="DVF1884" s="249"/>
      <c r="DVG1884" s="249"/>
      <c r="DVH1884" s="249"/>
      <c r="DVI1884" s="249"/>
      <c r="DVJ1884" s="249"/>
      <c r="DVK1884" s="249"/>
      <c r="DVL1884" s="249"/>
      <c r="DVM1884" s="249"/>
      <c r="DVN1884" s="249"/>
      <c r="DVO1884" s="249"/>
      <c r="DVP1884" s="249"/>
      <c r="DVQ1884" s="249"/>
      <c r="DVR1884" s="249"/>
      <c r="DVS1884" s="249"/>
      <c r="DVT1884" s="249"/>
      <c r="DVU1884" s="249"/>
      <c r="DVV1884" s="249"/>
      <c r="DVW1884" s="249"/>
      <c r="DVX1884" s="249"/>
      <c r="DVY1884" s="249"/>
      <c r="DVZ1884" s="249"/>
      <c r="DWA1884" s="249"/>
      <c r="DWB1884" s="249"/>
      <c r="DWC1884" s="249"/>
      <c r="DWD1884" s="249"/>
      <c r="DWE1884" s="249"/>
      <c r="DWF1884" s="249"/>
      <c r="DWG1884" s="249"/>
      <c r="DWH1884" s="249"/>
      <c r="DWI1884" s="249"/>
      <c r="DWJ1884" s="249"/>
      <c r="DWK1884" s="249"/>
      <c r="DWL1884" s="249"/>
      <c r="DWM1884" s="249"/>
      <c r="DWN1884" s="249"/>
      <c r="DWO1884" s="249"/>
      <c r="DWP1884" s="249"/>
      <c r="DWQ1884" s="249"/>
      <c r="DWR1884" s="249"/>
      <c r="DWS1884" s="249"/>
      <c r="DWT1884" s="249"/>
      <c r="DWU1884" s="249"/>
      <c r="DWV1884" s="249"/>
      <c r="DWW1884" s="249"/>
      <c r="DWX1884" s="249"/>
      <c r="DWY1884" s="249"/>
      <c r="DWZ1884" s="249"/>
      <c r="DXA1884" s="249"/>
      <c r="DXB1884" s="249"/>
      <c r="DXC1884" s="249"/>
      <c r="DXD1884" s="249"/>
      <c r="DXE1884" s="249"/>
      <c r="DXF1884" s="249"/>
      <c r="DXG1884" s="249"/>
      <c r="DXH1884" s="249"/>
      <c r="DXI1884" s="249"/>
      <c r="DXJ1884" s="249"/>
      <c r="DXK1884" s="249"/>
      <c r="DXL1884" s="249"/>
      <c r="DXM1884" s="249"/>
      <c r="DXN1884" s="249"/>
      <c r="DXO1884" s="249"/>
      <c r="DXP1884" s="249"/>
      <c r="DXQ1884" s="249"/>
      <c r="DXR1884" s="249"/>
      <c r="DXS1884" s="249"/>
      <c r="DXT1884" s="249"/>
      <c r="DXU1884" s="249"/>
      <c r="DXV1884" s="249"/>
      <c r="DXW1884" s="249"/>
      <c r="DXX1884" s="249"/>
      <c r="DXY1884" s="249"/>
      <c r="DXZ1884" s="249"/>
      <c r="DYA1884" s="249"/>
      <c r="DYB1884" s="249"/>
      <c r="DYC1884" s="249"/>
      <c r="DYD1884" s="249"/>
      <c r="DYE1884" s="249"/>
      <c r="DYF1884" s="249"/>
      <c r="DYG1884" s="249"/>
      <c r="DYH1884" s="249"/>
      <c r="DYI1884" s="249"/>
      <c r="DYJ1884" s="249"/>
      <c r="DYK1884" s="249"/>
      <c r="DYL1884" s="249"/>
      <c r="DYM1884" s="249"/>
      <c r="DYN1884" s="249"/>
      <c r="DYO1884" s="249"/>
      <c r="DYP1884" s="249"/>
      <c r="DYQ1884" s="249"/>
      <c r="DYR1884" s="249"/>
      <c r="DYS1884" s="249"/>
      <c r="DYT1884" s="249"/>
      <c r="DYU1884" s="249"/>
      <c r="DYV1884" s="249"/>
      <c r="DYW1884" s="249"/>
      <c r="DYX1884" s="249"/>
      <c r="DYY1884" s="249"/>
      <c r="DYZ1884" s="249"/>
      <c r="DZA1884" s="249"/>
      <c r="DZB1884" s="249"/>
      <c r="DZC1884" s="249"/>
      <c r="DZD1884" s="249"/>
      <c r="DZE1884" s="249"/>
      <c r="DZF1884" s="249"/>
      <c r="DZG1884" s="249"/>
      <c r="DZH1884" s="249"/>
      <c r="DZI1884" s="249"/>
      <c r="DZJ1884" s="249"/>
      <c r="DZK1884" s="249"/>
      <c r="DZL1884" s="249"/>
      <c r="DZM1884" s="249"/>
      <c r="DZN1884" s="249"/>
      <c r="DZO1884" s="249"/>
      <c r="DZP1884" s="249"/>
      <c r="DZQ1884" s="249"/>
      <c r="DZR1884" s="249"/>
      <c r="DZS1884" s="249"/>
      <c r="DZT1884" s="249"/>
      <c r="DZU1884" s="249"/>
      <c r="DZV1884" s="249"/>
      <c r="DZW1884" s="249"/>
      <c r="DZX1884" s="249"/>
      <c r="DZY1884" s="249"/>
      <c r="DZZ1884" s="249"/>
      <c r="EAA1884" s="249"/>
      <c r="EAB1884" s="249"/>
      <c r="EAC1884" s="249"/>
      <c r="EAD1884" s="249"/>
      <c r="EAE1884" s="249"/>
      <c r="EAF1884" s="249"/>
      <c r="EAG1884" s="249"/>
      <c r="EAH1884" s="249"/>
      <c r="EAI1884" s="249"/>
      <c r="EAJ1884" s="249"/>
      <c r="EAK1884" s="249"/>
      <c r="EAL1884" s="249"/>
      <c r="EAM1884" s="249"/>
      <c r="EAN1884" s="249"/>
      <c r="EAO1884" s="249"/>
      <c r="EAP1884" s="249"/>
      <c r="EAQ1884" s="249"/>
      <c r="EAR1884" s="249"/>
      <c r="EAS1884" s="249"/>
      <c r="EAT1884" s="249"/>
      <c r="EAU1884" s="249"/>
      <c r="EAV1884" s="249"/>
      <c r="EAW1884" s="249"/>
      <c r="EAX1884" s="249"/>
      <c r="EAY1884" s="249"/>
      <c r="EAZ1884" s="249"/>
      <c r="EBA1884" s="249"/>
      <c r="EBB1884" s="249"/>
      <c r="EBC1884" s="249"/>
      <c r="EBD1884" s="249"/>
      <c r="EBE1884" s="249"/>
      <c r="EBF1884" s="249"/>
      <c r="EBG1884" s="249"/>
      <c r="EBH1884" s="249"/>
      <c r="EBI1884" s="249"/>
      <c r="EBJ1884" s="249"/>
      <c r="EBK1884" s="249"/>
      <c r="EBL1884" s="249"/>
      <c r="EBM1884" s="249"/>
      <c r="EBN1884" s="249"/>
      <c r="EBO1884" s="249"/>
      <c r="EBP1884" s="249"/>
      <c r="EBQ1884" s="249"/>
      <c r="EBR1884" s="249"/>
      <c r="EBS1884" s="249"/>
      <c r="EBT1884" s="249"/>
      <c r="EBU1884" s="249"/>
      <c r="EBV1884" s="249"/>
      <c r="EBW1884" s="249"/>
      <c r="EBX1884" s="249"/>
      <c r="EBY1884" s="249"/>
      <c r="EBZ1884" s="249"/>
      <c r="ECA1884" s="249"/>
      <c r="ECB1884" s="249"/>
      <c r="ECC1884" s="249"/>
      <c r="ECD1884" s="249"/>
      <c r="ECE1884" s="249"/>
      <c r="ECF1884" s="249"/>
      <c r="ECG1884" s="249"/>
      <c r="ECH1884" s="249"/>
      <c r="ECI1884" s="249"/>
      <c r="ECJ1884" s="249"/>
      <c r="ECK1884" s="249"/>
      <c r="ECL1884" s="249"/>
      <c r="ECM1884" s="249"/>
      <c r="ECN1884" s="249"/>
      <c r="ECO1884" s="249"/>
      <c r="ECP1884" s="249"/>
      <c r="ECQ1884" s="249"/>
      <c r="ECR1884" s="249"/>
      <c r="ECS1884" s="249"/>
      <c r="ECT1884" s="249"/>
      <c r="ECU1884" s="249"/>
      <c r="ECV1884" s="249"/>
      <c r="ECW1884" s="249"/>
      <c r="ECX1884" s="249"/>
      <c r="ECY1884" s="249"/>
      <c r="ECZ1884" s="249"/>
      <c r="EDA1884" s="249"/>
      <c r="EDB1884" s="249"/>
      <c r="EDC1884" s="249"/>
      <c r="EDD1884" s="249"/>
      <c r="EDE1884" s="249"/>
      <c r="EDF1884" s="249"/>
      <c r="EDG1884" s="249"/>
      <c r="EDH1884" s="249"/>
      <c r="EDI1884" s="249"/>
      <c r="EDJ1884" s="249"/>
      <c r="EDK1884" s="249"/>
      <c r="EDL1884" s="249"/>
      <c r="EDM1884" s="249"/>
      <c r="EDN1884" s="249"/>
      <c r="EDO1884" s="249"/>
      <c r="EDP1884" s="249"/>
      <c r="EDQ1884" s="249"/>
      <c r="EDR1884" s="249"/>
      <c r="EDS1884" s="249"/>
      <c r="EDT1884" s="249"/>
      <c r="EDU1884" s="249"/>
      <c r="EDV1884" s="249"/>
      <c r="EDW1884" s="249"/>
      <c r="EDX1884" s="249"/>
      <c r="EDY1884" s="249"/>
      <c r="EDZ1884" s="249"/>
      <c r="EEA1884" s="249"/>
      <c r="EEB1884" s="249"/>
      <c r="EEC1884" s="249"/>
      <c r="EED1884" s="249"/>
      <c r="EEE1884" s="249"/>
      <c r="EEF1884" s="249"/>
      <c r="EEG1884" s="249"/>
      <c r="EEH1884" s="249"/>
      <c r="EEI1884" s="249"/>
      <c r="EEJ1884" s="249"/>
      <c r="EEK1884" s="249"/>
      <c r="EEL1884" s="249"/>
      <c r="EEM1884" s="249"/>
      <c r="EEN1884" s="249"/>
      <c r="EEO1884" s="249"/>
      <c r="EEP1884" s="249"/>
      <c r="EEQ1884" s="249"/>
      <c r="EER1884" s="249"/>
      <c r="EES1884" s="249"/>
      <c r="EET1884" s="249"/>
      <c r="EEU1884" s="249"/>
      <c r="EEV1884" s="249"/>
      <c r="EEW1884" s="249"/>
      <c r="EEX1884" s="249"/>
      <c r="EEY1884" s="249"/>
      <c r="EEZ1884" s="249"/>
      <c r="EFA1884" s="249"/>
      <c r="EFB1884" s="249"/>
      <c r="EFC1884" s="249"/>
      <c r="EFD1884" s="249"/>
      <c r="EFE1884" s="249"/>
      <c r="EFF1884" s="249"/>
      <c r="EFG1884" s="249"/>
      <c r="EFH1884" s="249"/>
      <c r="EFI1884" s="249"/>
      <c r="EFJ1884" s="249"/>
      <c r="EFK1884" s="249"/>
      <c r="EFL1884" s="249"/>
      <c r="EFM1884" s="249"/>
      <c r="EFN1884" s="249"/>
      <c r="EFO1884" s="249"/>
      <c r="EFP1884" s="249"/>
      <c r="EFQ1884" s="249"/>
      <c r="EFR1884" s="249"/>
      <c r="EFS1884" s="249"/>
      <c r="EFT1884" s="249"/>
      <c r="EFU1884" s="249"/>
      <c r="EFV1884" s="249"/>
      <c r="EFW1884" s="249"/>
      <c r="EFX1884" s="249"/>
      <c r="EFY1884" s="249"/>
      <c r="EFZ1884" s="249"/>
      <c r="EGA1884" s="249"/>
      <c r="EGB1884" s="249"/>
      <c r="EGC1884" s="249"/>
      <c r="EGD1884" s="249"/>
      <c r="EGE1884" s="249"/>
      <c r="EGF1884" s="249"/>
      <c r="EGG1884" s="249"/>
      <c r="EGH1884" s="249"/>
      <c r="EGI1884" s="249"/>
      <c r="EGJ1884" s="249"/>
      <c r="EGK1884" s="249"/>
      <c r="EGL1884" s="249"/>
      <c r="EGM1884" s="249"/>
      <c r="EGN1884" s="249"/>
      <c r="EGO1884" s="249"/>
      <c r="EGP1884" s="249"/>
      <c r="EGQ1884" s="249"/>
      <c r="EGR1884" s="249"/>
      <c r="EGS1884" s="249"/>
      <c r="EGT1884" s="249"/>
      <c r="EGU1884" s="249"/>
      <c r="EGV1884" s="249"/>
      <c r="EGW1884" s="249"/>
      <c r="EGX1884" s="249"/>
      <c r="EGY1884" s="249"/>
      <c r="EGZ1884" s="249"/>
      <c r="EHA1884" s="249"/>
      <c r="EHB1884" s="249"/>
      <c r="EHC1884" s="249"/>
      <c r="EHD1884" s="249"/>
      <c r="EHE1884" s="249"/>
      <c r="EHF1884" s="249"/>
      <c r="EHG1884" s="249"/>
      <c r="EHH1884" s="249"/>
      <c r="EHI1884" s="249"/>
      <c r="EHJ1884" s="249"/>
      <c r="EHK1884" s="249"/>
      <c r="EHL1884" s="249"/>
      <c r="EHM1884" s="249"/>
      <c r="EHN1884" s="249"/>
      <c r="EHO1884" s="249"/>
      <c r="EHP1884" s="249"/>
      <c r="EHQ1884" s="249"/>
      <c r="EHR1884" s="249"/>
      <c r="EHS1884" s="249"/>
      <c r="EHT1884" s="249"/>
      <c r="EHU1884" s="249"/>
      <c r="EHV1884" s="249"/>
      <c r="EHW1884" s="249"/>
      <c r="EHX1884" s="249"/>
      <c r="EHY1884" s="249"/>
      <c r="EHZ1884" s="249"/>
      <c r="EIA1884" s="249"/>
      <c r="EIB1884" s="249"/>
      <c r="EIC1884" s="249"/>
      <c r="EID1884" s="249"/>
      <c r="EIE1884" s="249"/>
      <c r="EIF1884" s="249"/>
      <c r="EIG1884" s="249"/>
      <c r="EIH1884" s="249"/>
      <c r="EII1884" s="249"/>
      <c r="EIJ1884" s="249"/>
      <c r="EIK1884" s="249"/>
      <c r="EIL1884" s="249"/>
      <c r="EIM1884" s="249"/>
      <c r="EIN1884" s="249"/>
      <c r="EIO1884" s="249"/>
      <c r="EIP1884" s="249"/>
      <c r="EIQ1884" s="249"/>
      <c r="EIR1884" s="249"/>
      <c r="EIS1884" s="249"/>
      <c r="EIT1884" s="249"/>
      <c r="EIU1884" s="249"/>
      <c r="EIV1884" s="249"/>
      <c r="EIW1884" s="249"/>
      <c r="EIX1884" s="249"/>
      <c r="EIY1884" s="249"/>
      <c r="EIZ1884" s="249"/>
      <c r="EJA1884" s="249"/>
      <c r="EJB1884" s="249"/>
      <c r="EJC1884" s="249"/>
      <c r="EJD1884" s="249"/>
      <c r="EJE1884" s="249"/>
      <c r="EJF1884" s="249"/>
      <c r="EJG1884" s="249"/>
      <c r="EJH1884" s="249"/>
      <c r="EJI1884" s="249"/>
      <c r="EJJ1884" s="249"/>
      <c r="EJK1884" s="249"/>
      <c r="EJL1884" s="249"/>
      <c r="EJM1884" s="249"/>
      <c r="EJN1884" s="249"/>
      <c r="EJO1884" s="249"/>
      <c r="EJP1884" s="249"/>
      <c r="EJQ1884" s="249"/>
      <c r="EJR1884" s="249"/>
      <c r="EJS1884" s="249"/>
      <c r="EJT1884" s="249"/>
      <c r="EJU1884" s="249"/>
      <c r="EJV1884" s="249"/>
      <c r="EJW1884" s="249"/>
      <c r="EJX1884" s="249"/>
      <c r="EJY1884" s="249"/>
      <c r="EJZ1884" s="249"/>
      <c r="EKA1884" s="249"/>
      <c r="EKB1884" s="249"/>
      <c r="EKC1884" s="249"/>
      <c r="EKD1884" s="249"/>
      <c r="EKE1884" s="249"/>
      <c r="EKF1884" s="249"/>
      <c r="EKG1884" s="249"/>
      <c r="EKH1884" s="249"/>
      <c r="EKI1884" s="249"/>
      <c r="EKJ1884" s="249"/>
      <c r="EKK1884" s="249"/>
      <c r="EKL1884" s="249"/>
      <c r="EKM1884" s="249"/>
      <c r="EKN1884" s="249"/>
      <c r="EKO1884" s="249"/>
      <c r="EKP1884" s="249"/>
      <c r="EKQ1884" s="249"/>
      <c r="EKR1884" s="249"/>
      <c r="EKS1884" s="249"/>
      <c r="EKT1884" s="249"/>
      <c r="EKU1884" s="249"/>
      <c r="EKV1884" s="249"/>
      <c r="EKW1884" s="249"/>
      <c r="EKX1884" s="249"/>
      <c r="EKY1884" s="249"/>
      <c r="EKZ1884" s="249"/>
      <c r="ELA1884" s="249"/>
      <c r="ELB1884" s="249"/>
      <c r="ELC1884" s="249"/>
      <c r="ELD1884" s="249"/>
      <c r="ELE1884" s="249"/>
      <c r="ELF1884" s="249"/>
      <c r="ELG1884" s="249"/>
      <c r="ELH1884" s="249"/>
      <c r="ELI1884" s="249"/>
      <c r="ELJ1884" s="249"/>
      <c r="ELK1884" s="249"/>
      <c r="ELL1884" s="249"/>
      <c r="ELM1884" s="249"/>
      <c r="ELN1884" s="249"/>
      <c r="ELO1884" s="249"/>
      <c r="ELP1884" s="249"/>
      <c r="ELQ1884" s="249"/>
      <c r="ELR1884" s="249"/>
      <c r="ELS1884" s="249"/>
      <c r="ELT1884" s="249"/>
      <c r="ELU1884" s="249"/>
      <c r="ELV1884" s="249"/>
      <c r="ELW1884" s="249"/>
      <c r="ELX1884" s="249"/>
      <c r="ELY1884" s="249"/>
      <c r="ELZ1884" s="249"/>
      <c r="EMA1884" s="249"/>
      <c r="EMB1884" s="249"/>
      <c r="EMC1884" s="249"/>
      <c r="EMD1884" s="249"/>
      <c r="EME1884" s="249"/>
      <c r="EMF1884" s="249"/>
      <c r="EMG1884" s="249"/>
      <c r="EMH1884" s="249"/>
      <c r="EMI1884" s="249"/>
      <c r="EMJ1884" s="249"/>
      <c r="EMK1884" s="249"/>
      <c r="EML1884" s="249"/>
      <c r="EMM1884" s="249"/>
      <c r="EMN1884" s="249"/>
      <c r="EMO1884" s="249"/>
      <c r="EMP1884" s="249"/>
      <c r="EMQ1884" s="249"/>
      <c r="EMR1884" s="249"/>
      <c r="EMS1884" s="249"/>
      <c r="EMT1884" s="249"/>
      <c r="EMU1884" s="249"/>
      <c r="EMV1884" s="249"/>
      <c r="EMW1884" s="249"/>
      <c r="EMX1884" s="249"/>
      <c r="EMY1884" s="249"/>
      <c r="EMZ1884" s="249"/>
      <c r="ENA1884" s="249"/>
      <c r="ENB1884" s="249"/>
      <c r="ENC1884" s="249"/>
      <c r="END1884" s="249"/>
      <c r="ENE1884" s="249"/>
      <c r="ENF1884" s="249"/>
      <c r="ENG1884" s="249"/>
      <c r="ENH1884" s="249"/>
      <c r="ENI1884" s="249"/>
      <c r="ENJ1884" s="249"/>
      <c r="ENK1884" s="249"/>
      <c r="ENL1884" s="249"/>
      <c r="ENM1884" s="249"/>
      <c r="ENN1884" s="249"/>
      <c r="ENO1884" s="249"/>
      <c r="ENP1884" s="249"/>
      <c r="ENQ1884" s="249"/>
      <c r="ENR1884" s="249"/>
      <c r="ENS1884" s="249"/>
      <c r="ENT1884" s="249"/>
      <c r="ENU1884" s="249"/>
      <c r="ENV1884" s="249"/>
      <c r="ENW1884" s="249"/>
      <c r="ENX1884" s="249"/>
      <c r="ENY1884" s="249"/>
      <c r="ENZ1884" s="249"/>
      <c r="EOA1884" s="249"/>
      <c r="EOB1884" s="249"/>
      <c r="EOC1884" s="249"/>
      <c r="EOD1884" s="249"/>
      <c r="EOE1884" s="249"/>
      <c r="EOF1884" s="249"/>
      <c r="EOG1884" s="249"/>
      <c r="EOH1884" s="249"/>
      <c r="EOI1884" s="249"/>
      <c r="EOJ1884" s="249"/>
      <c r="EOK1884" s="249"/>
      <c r="EOL1884" s="249"/>
      <c r="EOM1884" s="249"/>
      <c r="EON1884" s="249"/>
      <c r="EOO1884" s="249"/>
      <c r="EOP1884" s="249"/>
      <c r="EOQ1884" s="249"/>
      <c r="EOR1884" s="249"/>
      <c r="EOS1884" s="249"/>
      <c r="EOT1884" s="249"/>
      <c r="EOU1884" s="249"/>
      <c r="EOV1884" s="249"/>
      <c r="EOW1884" s="249"/>
      <c r="EOX1884" s="249"/>
      <c r="EOY1884" s="249"/>
      <c r="EOZ1884" s="249"/>
      <c r="EPA1884" s="249"/>
      <c r="EPB1884" s="249"/>
      <c r="EPC1884" s="249"/>
      <c r="EPD1884" s="249"/>
      <c r="EPE1884" s="249"/>
      <c r="EPF1884" s="249"/>
      <c r="EPG1884" s="249"/>
      <c r="EPH1884" s="249"/>
      <c r="EPI1884" s="249"/>
      <c r="EPJ1884" s="249"/>
      <c r="EPK1884" s="249"/>
      <c r="EPL1884" s="249"/>
      <c r="EPM1884" s="249"/>
      <c r="EPN1884" s="249"/>
      <c r="EPO1884" s="249"/>
      <c r="EPP1884" s="249"/>
      <c r="EPQ1884" s="249"/>
      <c r="EPR1884" s="249"/>
      <c r="EPS1884" s="249"/>
      <c r="EPT1884" s="249"/>
      <c r="EPU1884" s="249"/>
      <c r="EPV1884" s="249"/>
      <c r="EPW1884" s="249"/>
      <c r="EPX1884" s="249"/>
      <c r="EPY1884" s="249"/>
      <c r="EPZ1884" s="249"/>
      <c r="EQA1884" s="249"/>
      <c r="EQB1884" s="249"/>
      <c r="EQC1884" s="249"/>
      <c r="EQD1884" s="249"/>
      <c r="EQE1884" s="249"/>
      <c r="EQF1884" s="249"/>
      <c r="EQG1884" s="249"/>
      <c r="EQH1884" s="249"/>
      <c r="EQI1884" s="249"/>
      <c r="EQJ1884" s="249"/>
      <c r="EQK1884" s="249"/>
      <c r="EQL1884" s="249"/>
      <c r="EQM1884" s="249"/>
      <c r="EQN1884" s="249"/>
      <c r="EQO1884" s="249"/>
      <c r="EQP1884" s="249"/>
      <c r="EQQ1884" s="249"/>
      <c r="EQR1884" s="249"/>
      <c r="EQS1884" s="249"/>
      <c r="EQT1884" s="249"/>
      <c r="EQU1884" s="249"/>
      <c r="EQV1884" s="249"/>
      <c r="EQW1884" s="249"/>
      <c r="EQX1884" s="249"/>
      <c r="EQY1884" s="249"/>
      <c r="EQZ1884" s="249"/>
      <c r="ERA1884" s="249"/>
      <c r="ERB1884" s="249"/>
      <c r="ERC1884" s="249"/>
      <c r="ERD1884" s="249"/>
      <c r="ERE1884" s="249"/>
      <c r="ERF1884" s="249"/>
      <c r="ERG1884" s="249"/>
      <c r="ERH1884" s="249"/>
      <c r="ERI1884" s="249"/>
      <c r="ERJ1884" s="249"/>
      <c r="ERK1884" s="249"/>
      <c r="ERL1884" s="249"/>
      <c r="ERM1884" s="249"/>
      <c r="ERN1884" s="249"/>
      <c r="ERO1884" s="249"/>
      <c r="ERP1884" s="249"/>
      <c r="ERQ1884" s="249"/>
      <c r="ERR1884" s="249"/>
      <c r="ERS1884" s="249"/>
      <c r="ERT1884" s="249"/>
      <c r="ERU1884" s="249"/>
      <c r="ERV1884" s="249"/>
      <c r="ERW1884" s="249"/>
      <c r="ERX1884" s="249"/>
      <c r="ERY1884" s="249"/>
      <c r="ERZ1884" s="249"/>
      <c r="ESA1884" s="249"/>
      <c r="ESB1884" s="249"/>
      <c r="ESC1884" s="249"/>
      <c r="ESD1884" s="249"/>
      <c r="ESE1884" s="249"/>
      <c r="ESF1884" s="249"/>
      <c r="ESG1884" s="249"/>
      <c r="ESH1884" s="249"/>
      <c r="ESI1884" s="249"/>
      <c r="ESJ1884" s="249"/>
      <c r="ESK1884" s="249"/>
      <c r="ESL1884" s="249"/>
      <c r="ESM1884" s="249"/>
      <c r="ESN1884" s="249"/>
      <c r="ESO1884" s="249"/>
      <c r="ESP1884" s="249"/>
      <c r="ESQ1884" s="249"/>
      <c r="ESR1884" s="249"/>
      <c r="ESS1884" s="249"/>
      <c r="EST1884" s="249"/>
      <c r="ESU1884" s="249"/>
      <c r="ESV1884" s="249"/>
      <c r="ESW1884" s="249"/>
      <c r="ESX1884" s="249"/>
      <c r="ESY1884" s="249"/>
      <c r="ESZ1884" s="249"/>
      <c r="ETA1884" s="249"/>
      <c r="ETB1884" s="249"/>
      <c r="ETC1884" s="249"/>
      <c r="ETD1884" s="249"/>
      <c r="ETE1884" s="249"/>
      <c r="ETF1884" s="249"/>
      <c r="ETG1884" s="249"/>
      <c r="ETH1884" s="249"/>
      <c r="ETI1884" s="249"/>
      <c r="ETJ1884" s="249"/>
      <c r="ETK1884" s="249"/>
      <c r="ETL1884" s="249"/>
      <c r="ETM1884" s="249"/>
      <c r="ETN1884" s="249"/>
      <c r="ETO1884" s="249"/>
      <c r="ETP1884" s="249"/>
      <c r="ETQ1884" s="249"/>
      <c r="ETR1884" s="249"/>
      <c r="ETS1884" s="249"/>
      <c r="ETT1884" s="249"/>
      <c r="ETU1884" s="249"/>
      <c r="ETV1884" s="249"/>
      <c r="ETW1884" s="249"/>
      <c r="ETX1884" s="249"/>
      <c r="ETY1884" s="249"/>
      <c r="ETZ1884" s="249"/>
      <c r="EUA1884" s="249"/>
      <c r="EUB1884" s="249"/>
      <c r="EUC1884" s="249"/>
      <c r="EUD1884" s="249"/>
      <c r="EUE1884" s="249"/>
      <c r="EUF1884" s="249"/>
      <c r="EUG1884" s="249"/>
      <c r="EUH1884" s="249"/>
      <c r="EUI1884" s="249"/>
      <c r="EUJ1884" s="249"/>
      <c r="EUK1884" s="249"/>
      <c r="EUL1884" s="249"/>
      <c r="EUM1884" s="249"/>
      <c r="EUN1884" s="249"/>
      <c r="EUO1884" s="249"/>
      <c r="EUP1884" s="249"/>
      <c r="EUQ1884" s="249"/>
      <c r="EUR1884" s="249"/>
      <c r="EUS1884" s="249"/>
      <c r="EUT1884" s="249"/>
      <c r="EUU1884" s="249"/>
      <c r="EUV1884" s="249"/>
      <c r="EUW1884" s="249"/>
      <c r="EUX1884" s="249"/>
      <c r="EUY1884" s="249"/>
      <c r="EUZ1884" s="249"/>
      <c r="EVA1884" s="249"/>
      <c r="EVB1884" s="249"/>
      <c r="EVC1884" s="249"/>
      <c r="EVD1884" s="249"/>
      <c r="EVE1884" s="249"/>
      <c r="EVF1884" s="249"/>
      <c r="EVG1884" s="249"/>
      <c r="EVH1884" s="249"/>
      <c r="EVI1884" s="249"/>
      <c r="EVJ1884" s="249"/>
      <c r="EVK1884" s="249"/>
      <c r="EVL1884" s="249"/>
      <c r="EVM1884" s="249"/>
      <c r="EVN1884" s="249"/>
      <c r="EVO1884" s="249"/>
      <c r="EVP1884" s="249"/>
      <c r="EVQ1884" s="249"/>
      <c r="EVR1884" s="249"/>
      <c r="EVS1884" s="249"/>
      <c r="EVT1884" s="249"/>
      <c r="EVU1884" s="249"/>
      <c r="EVV1884" s="249"/>
      <c r="EVW1884" s="249"/>
      <c r="EVX1884" s="249"/>
      <c r="EVY1884" s="249"/>
      <c r="EVZ1884" s="249"/>
      <c r="EWA1884" s="249"/>
      <c r="EWB1884" s="249"/>
      <c r="EWC1884" s="249"/>
      <c r="EWD1884" s="249"/>
      <c r="EWE1884" s="249"/>
      <c r="EWF1884" s="249"/>
      <c r="EWG1884" s="249"/>
      <c r="EWH1884" s="249"/>
      <c r="EWI1884" s="249"/>
      <c r="EWJ1884" s="249"/>
      <c r="EWK1884" s="249"/>
      <c r="EWL1884" s="249"/>
      <c r="EWM1884" s="249"/>
      <c r="EWN1884" s="249"/>
      <c r="EWO1884" s="249"/>
      <c r="EWP1884" s="249"/>
      <c r="EWQ1884" s="249"/>
      <c r="EWR1884" s="249"/>
      <c r="EWS1884" s="249"/>
      <c r="EWT1884" s="249"/>
      <c r="EWU1884" s="249"/>
      <c r="EWV1884" s="249"/>
      <c r="EWW1884" s="249"/>
      <c r="EWX1884" s="249"/>
      <c r="EWY1884" s="249"/>
      <c r="EWZ1884" s="249"/>
      <c r="EXA1884" s="249"/>
      <c r="EXB1884" s="249"/>
      <c r="EXC1884" s="249"/>
      <c r="EXD1884" s="249"/>
      <c r="EXE1884" s="249"/>
      <c r="EXF1884" s="249"/>
      <c r="EXG1884" s="249"/>
      <c r="EXH1884" s="249"/>
      <c r="EXI1884" s="249"/>
      <c r="EXJ1884" s="249"/>
      <c r="EXK1884" s="249"/>
      <c r="EXL1884" s="249"/>
      <c r="EXM1884" s="249"/>
      <c r="EXN1884" s="249"/>
      <c r="EXO1884" s="249"/>
      <c r="EXP1884" s="249"/>
      <c r="EXQ1884" s="249"/>
      <c r="EXR1884" s="249"/>
      <c r="EXS1884" s="249"/>
      <c r="EXT1884" s="249"/>
      <c r="EXU1884" s="249"/>
      <c r="EXV1884" s="249"/>
      <c r="EXW1884" s="249"/>
      <c r="EXX1884" s="249"/>
      <c r="EXY1884" s="249"/>
      <c r="EXZ1884" s="249"/>
      <c r="EYA1884" s="249"/>
      <c r="EYB1884" s="249"/>
      <c r="EYC1884" s="249"/>
      <c r="EYD1884" s="249"/>
      <c r="EYE1884" s="249"/>
      <c r="EYF1884" s="249"/>
      <c r="EYG1884" s="249"/>
      <c r="EYH1884" s="249"/>
      <c r="EYI1884" s="249"/>
      <c r="EYJ1884" s="249"/>
      <c r="EYK1884" s="249"/>
      <c r="EYL1884" s="249"/>
      <c r="EYM1884" s="249"/>
      <c r="EYN1884" s="249"/>
      <c r="EYO1884" s="249"/>
      <c r="EYP1884" s="249"/>
      <c r="EYQ1884" s="249"/>
      <c r="EYR1884" s="249"/>
      <c r="EYS1884" s="249"/>
      <c r="EYT1884" s="249"/>
      <c r="EYU1884" s="249"/>
      <c r="EYV1884" s="249"/>
      <c r="EYW1884" s="249"/>
      <c r="EYX1884" s="249"/>
      <c r="EYY1884" s="249"/>
      <c r="EYZ1884" s="249"/>
      <c r="EZA1884" s="249"/>
      <c r="EZB1884" s="249"/>
      <c r="EZC1884" s="249"/>
      <c r="EZD1884" s="249"/>
      <c r="EZE1884" s="249"/>
      <c r="EZF1884" s="249"/>
      <c r="EZG1884" s="249"/>
      <c r="EZH1884" s="249"/>
      <c r="EZI1884" s="249"/>
      <c r="EZJ1884" s="249"/>
      <c r="EZK1884" s="249"/>
      <c r="EZL1884" s="249"/>
      <c r="EZM1884" s="249"/>
      <c r="EZN1884" s="249"/>
      <c r="EZO1884" s="249"/>
      <c r="EZP1884" s="249"/>
      <c r="EZQ1884" s="249"/>
      <c r="EZR1884" s="249"/>
      <c r="EZS1884" s="249"/>
      <c r="EZT1884" s="249"/>
      <c r="EZU1884" s="249"/>
      <c r="EZV1884" s="249"/>
      <c r="EZW1884" s="249"/>
      <c r="EZX1884" s="249"/>
      <c r="EZY1884" s="249"/>
      <c r="EZZ1884" s="249"/>
      <c r="FAA1884" s="249"/>
      <c r="FAB1884" s="249"/>
      <c r="FAC1884" s="249"/>
      <c r="FAD1884" s="249"/>
      <c r="FAE1884" s="249"/>
      <c r="FAF1884" s="249"/>
      <c r="FAG1884" s="249"/>
      <c r="FAH1884" s="249"/>
      <c r="FAI1884" s="249"/>
      <c r="FAJ1884" s="249"/>
      <c r="FAK1884" s="249"/>
      <c r="FAL1884" s="249"/>
      <c r="FAM1884" s="249"/>
      <c r="FAN1884" s="249"/>
      <c r="FAO1884" s="249"/>
      <c r="FAP1884" s="249"/>
      <c r="FAQ1884" s="249"/>
      <c r="FAR1884" s="249"/>
      <c r="FAS1884" s="249"/>
      <c r="FAT1884" s="249"/>
      <c r="FAU1884" s="249"/>
      <c r="FAV1884" s="249"/>
      <c r="FAW1884" s="249"/>
      <c r="FAX1884" s="249"/>
      <c r="FAY1884" s="249"/>
      <c r="FAZ1884" s="249"/>
      <c r="FBA1884" s="249"/>
      <c r="FBB1884" s="249"/>
      <c r="FBC1884" s="249"/>
      <c r="FBD1884" s="249"/>
      <c r="FBE1884" s="249"/>
      <c r="FBF1884" s="249"/>
      <c r="FBG1884" s="249"/>
      <c r="FBH1884" s="249"/>
      <c r="FBI1884" s="249"/>
      <c r="FBJ1884" s="249"/>
      <c r="FBK1884" s="249"/>
      <c r="FBL1884" s="249"/>
      <c r="FBM1884" s="249"/>
      <c r="FBN1884" s="249"/>
      <c r="FBO1884" s="249"/>
      <c r="FBP1884" s="249"/>
      <c r="FBQ1884" s="249"/>
      <c r="FBR1884" s="249"/>
      <c r="FBS1884" s="249"/>
      <c r="FBT1884" s="249"/>
      <c r="FBU1884" s="249"/>
      <c r="FBV1884" s="249"/>
      <c r="FBW1884" s="249"/>
      <c r="FBX1884" s="249"/>
      <c r="FBY1884" s="249"/>
      <c r="FBZ1884" s="249"/>
      <c r="FCA1884" s="249"/>
      <c r="FCB1884" s="249"/>
      <c r="FCC1884" s="249"/>
      <c r="FCD1884" s="249"/>
      <c r="FCE1884" s="249"/>
      <c r="FCF1884" s="249"/>
      <c r="FCG1884" s="249"/>
      <c r="FCH1884" s="249"/>
      <c r="FCI1884" s="249"/>
      <c r="FCJ1884" s="249"/>
      <c r="FCK1884" s="249"/>
      <c r="FCL1884" s="249"/>
      <c r="FCM1884" s="249"/>
      <c r="FCN1884" s="249"/>
      <c r="FCO1884" s="249"/>
      <c r="FCP1884" s="249"/>
      <c r="FCQ1884" s="249"/>
      <c r="FCR1884" s="249"/>
      <c r="FCS1884" s="249"/>
      <c r="FCT1884" s="249"/>
      <c r="FCU1884" s="249"/>
      <c r="FCV1884" s="249"/>
      <c r="FCW1884" s="249"/>
      <c r="FCX1884" s="249"/>
      <c r="FCY1884" s="249"/>
      <c r="FCZ1884" s="249"/>
      <c r="FDA1884" s="249"/>
      <c r="FDB1884" s="249"/>
      <c r="FDC1884" s="249"/>
      <c r="FDD1884" s="249"/>
      <c r="FDE1884" s="249"/>
      <c r="FDF1884" s="249"/>
      <c r="FDG1884" s="249"/>
      <c r="FDH1884" s="249"/>
      <c r="FDI1884" s="249"/>
      <c r="FDJ1884" s="249"/>
      <c r="FDK1884" s="249"/>
      <c r="FDL1884" s="249"/>
      <c r="FDM1884" s="249"/>
      <c r="FDN1884" s="249"/>
      <c r="FDO1884" s="249"/>
      <c r="FDP1884" s="249"/>
      <c r="FDQ1884" s="249"/>
      <c r="FDR1884" s="249"/>
      <c r="FDS1884" s="249"/>
      <c r="FDT1884" s="249"/>
      <c r="FDU1884" s="249"/>
      <c r="FDV1884" s="249"/>
      <c r="FDW1884" s="249"/>
      <c r="FDX1884" s="249"/>
      <c r="FDY1884" s="249"/>
      <c r="FDZ1884" s="249"/>
      <c r="FEA1884" s="249"/>
      <c r="FEB1884" s="249"/>
      <c r="FEC1884" s="249"/>
      <c r="FED1884" s="249"/>
      <c r="FEE1884" s="249"/>
      <c r="FEF1884" s="249"/>
      <c r="FEG1884" s="249"/>
      <c r="FEH1884" s="249"/>
      <c r="FEI1884" s="249"/>
      <c r="FEJ1884" s="249"/>
      <c r="FEK1884" s="249"/>
      <c r="FEL1884" s="249"/>
      <c r="FEM1884" s="249"/>
      <c r="FEN1884" s="249"/>
      <c r="FEO1884" s="249"/>
      <c r="FEP1884" s="249"/>
      <c r="FEQ1884" s="249"/>
      <c r="FER1884" s="249"/>
      <c r="FES1884" s="249"/>
      <c r="FET1884" s="249"/>
      <c r="FEU1884" s="249"/>
      <c r="FEV1884" s="249"/>
      <c r="FEW1884" s="249"/>
      <c r="FEX1884" s="249"/>
      <c r="FEY1884" s="249"/>
      <c r="FEZ1884" s="249"/>
      <c r="FFA1884" s="249"/>
      <c r="FFB1884" s="249"/>
      <c r="FFC1884" s="249"/>
      <c r="FFD1884" s="249"/>
      <c r="FFE1884" s="249"/>
      <c r="FFF1884" s="249"/>
      <c r="FFG1884" s="249"/>
      <c r="FFH1884" s="249"/>
      <c r="FFI1884" s="249"/>
      <c r="FFJ1884" s="249"/>
      <c r="FFK1884" s="249"/>
      <c r="FFL1884" s="249"/>
      <c r="FFM1884" s="249"/>
      <c r="FFN1884" s="249"/>
      <c r="FFO1884" s="249"/>
      <c r="FFP1884" s="249"/>
      <c r="FFQ1884" s="249"/>
      <c r="FFR1884" s="249"/>
      <c r="FFS1884" s="249"/>
      <c r="FFT1884" s="249"/>
      <c r="FFU1884" s="249"/>
      <c r="FFV1884" s="249"/>
      <c r="FFW1884" s="249"/>
      <c r="FFX1884" s="249"/>
      <c r="FFY1884" s="249"/>
      <c r="FFZ1884" s="249"/>
      <c r="FGA1884" s="249"/>
      <c r="FGB1884" s="249"/>
      <c r="FGC1884" s="249"/>
      <c r="FGD1884" s="249"/>
      <c r="FGE1884" s="249"/>
      <c r="FGF1884" s="249"/>
      <c r="FGG1884" s="249"/>
      <c r="FGH1884" s="249"/>
      <c r="FGI1884" s="249"/>
      <c r="FGJ1884" s="249"/>
      <c r="FGK1884" s="249"/>
      <c r="FGL1884" s="249"/>
      <c r="FGM1884" s="249"/>
      <c r="FGN1884" s="249"/>
      <c r="FGO1884" s="249"/>
      <c r="FGP1884" s="249"/>
      <c r="FGQ1884" s="249"/>
      <c r="FGR1884" s="249"/>
      <c r="FGS1884" s="249"/>
      <c r="FGT1884" s="249"/>
      <c r="FGU1884" s="249"/>
      <c r="FGV1884" s="249"/>
      <c r="FGW1884" s="249"/>
      <c r="FGX1884" s="249"/>
      <c r="FGY1884" s="249"/>
      <c r="FGZ1884" s="249"/>
      <c r="FHA1884" s="249"/>
      <c r="FHB1884" s="249"/>
      <c r="FHC1884" s="249"/>
      <c r="FHD1884" s="249"/>
      <c r="FHE1884" s="249"/>
      <c r="FHF1884" s="249"/>
      <c r="FHG1884" s="249"/>
      <c r="FHH1884" s="249"/>
      <c r="FHI1884" s="249"/>
      <c r="FHJ1884" s="249"/>
      <c r="FHK1884" s="249"/>
      <c r="FHL1884" s="249"/>
      <c r="FHM1884" s="249"/>
      <c r="FHN1884" s="249"/>
      <c r="FHO1884" s="249"/>
      <c r="FHP1884" s="249"/>
      <c r="FHQ1884" s="249"/>
      <c r="FHR1884" s="249"/>
      <c r="FHS1884" s="249"/>
      <c r="FHT1884" s="249"/>
      <c r="FHU1884" s="249"/>
      <c r="FHV1884" s="249"/>
      <c r="FHW1884" s="249"/>
      <c r="FHX1884" s="249"/>
      <c r="FHY1884" s="249"/>
      <c r="FHZ1884" s="249"/>
      <c r="FIA1884" s="249"/>
      <c r="FIB1884" s="249"/>
      <c r="FIC1884" s="249"/>
      <c r="FID1884" s="249"/>
      <c r="FIE1884" s="249"/>
      <c r="FIF1884" s="249"/>
      <c r="FIG1884" s="249"/>
      <c r="FIH1884" s="249"/>
      <c r="FII1884" s="249"/>
      <c r="FIJ1884" s="249"/>
      <c r="FIK1884" s="249"/>
      <c r="FIL1884" s="249"/>
      <c r="FIM1884" s="249"/>
      <c r="FIN1884" s="249"/>
      <c r="FIO1884" s="249"/>
      <c r="FIP1884" s="249"/>
      <c r="FIQ1884" s="249"/>
      <c r="FIR1884" s="249"/>
      <c r="FIS1884" s="249"/>
      <c r="FIT1884" s="249"/>
      <c r="FIU1884" s="249"/>
      <c r="FIV1884" s="249"/>
      <c r="FIW1884" s="249"/>
      <c r="FIX1884" s="249"/>
      <c r="FIY1884" s="249"/>
      <c r="FIZ1884" s="249"/>
      <c r="FJA1884" s="249"/>
      <c r="FJB1884" s="249"/>
      <c r="FJC1884" s="249"/>
      <c r="FJD1884" s="249"/>
      <c r="FJE1884" s="249"/>
      <c r="FJF1884" s="249"/>
      <c r="FJG1884" s="249"/>
      <c r="FJH1884" s="249"/>
      <c r="FJI1884" s="249"/>
      <c r="FJJ1884" s="249"/>
      <c r="FJK1884" s="249"/>
      <c r="FJL1884" s="249"/>
      <c r="FJM1884" s="249"/>
      <c r="FJN1884" s="249"/>
      <c r="FJO1884" s="249"/>
      <c r="FJP1884" s="249"/>
      <c r="FJQ1884" s="249"/>
      <c r="FJR1884" s="249"/>
      <c r="FJS1884" s="249"/>
      <c r="FJT1884" s="249"/>
      <c r="FJU1884" s="249"/>
      <c r="FJV1884" s="249"/>
      <c r="FJW1884" s="249"/>
      <c r="FJX1884" s="249"/>
      <c r="FJY1884" s="249"/>
      <c r="FJZ1884" s="249"/>
      <c r="FKA1884" s="249"/>
      <c r="FKB1884" s="249"/>
      <c r="FKC1884" s="249"/>
      <c r="FKD1884" s="249"/>
      <c r="FKE1884" s="249"/>
      <c r="FKF1884" s="249"/>
      <c r="FKG1884" s="249"/>
      <c r="FKH1884" s="249"/>
      <c r="FKI1884" s="249"/>
      <c r="FKJ1884" s="249"/>
      <c r="FKK1884" s="249"/>
      <c r="FKL1884" s="249"/>
      <c r="FKM1884" s="249"/>
      <c r="FKN1884" s="249"/>
      <c r="FKO1884" s="249"/>
      <c r="FKP1884" s="249"/>
      <c r="FKQ1884" s="249"/>
      <c r="FKR1884" s="249"/>
      <c r="FKS1884" s="249"/>
      <c r="FKT1884" s="249"/>
      <c r="FKU1884" s="249"/>
      <c r="FKV1884" s="249"/>
      <c r="FKW1884" s="249"/>
      <c r="FKX1884" s="249"/>
      <c r="FKY1884" s="249"/>
      <c r="FKZ1884" s="249"/>
      <c r="FLA1884" s="249"/>
      <c r="FLB1884" s="249"/>
      <c r="FLC1884" s="249"/>
      <c r="FLD1884" s="249"/>
      <c r="FLE1884" s="249"/>
      <c r="FLF1884" s="249"/>
      <c r="FLG1884" s="249"/>
      <c r="FLH1884" s="249"/>
      <c r="FLI1884" s="249"/>
      <c r="FLJ1884" s="249"/>
      <c r="FLK1884" s="249"/>
      <c r="FLL1884" s="249"/>
      <c r="FLM1884" s="249"/>
      <c r="FLN1884" s="249"/>
      <c r="FLO1884" s="249"/>
      <c r="FLP1884" s="249"/>
      <c r="FLQ1884" s="249"/>
      <c r="FLR1884" s="249"/>
      <c r="FLS1884" s="249"/>
      <c r="FLT1884" s="249"/>
      <c r="FLU1884" s="249"/>
      <c r="FLV1884" s="249"/>
      <c r="FLW1884" s="249"/>
      <c r="FLX1884" s="249"/>
      <c r="FLY1884" s="249"/>
      <c r="FLZ1884" s="249"/>
      <c r="FMA1884" s="249"/>
      <c r="FMB1884" s="249"/>
      <c r="FMC1884" s="249"/>
      <c r="FMD1884" s="249"/>
      <c r="FME1884" s="249"/>
      <c r="FMF1884" s="249"/>
      <c r="FMG1884" s="249"/>
      <c r="FMH1884" s="249"/>
      <c r="FMI1884" s="249"/>
      <c r="FMJ1884" s="249"/>
      <c r="FMK1884" s="249"/>
      <c r="FML1884" s="249"/>
      <c r="FMM1884" s="249"/>
      <c r="FMN1884" s="249"/>
      <c r="FMO1884" s="249"/>
      <c r="FMP1884" s="249"/>
      <c r="FMQ1884" s="249"/>
      <c r="FMR1884" s="249"/>
      <c r="FMS1884" s="249"/>
      <c r="FMT1884" s="249"/>
      <c r="FMU1884" s="249"/>
      <c r="FMV1884" s="249"/>
      <c r="FMW1884" s="249"/>
      <c r="FMX1884" s="249"/>
      <c r="FMY1884" s="249"/>
      <c r="FMZ1884" s="249"/>
      <c r="FNA1884" s="249"/>
      <c r="FNB1884" s="249"/>
      <c r="FNC1884" s="249"/>
      <c r="FND1884" s="249"/>
      <c r="FNE1884" s="249"/>
      <c r="FNF1884" s="249"/>
      <c r="FNG1884" s="249"/>
      <c r="FNH1884" s="249"/>
      <c r="FNI1884" s="249"/>
      <c r="FNJ1884" s="249"/>
      <c r="FNK1884" s="249"/>
      <c r="FNL1884" s="249"/>
      <c r="FNM1884" s="249"/>
      <c r="FNN1884" s="249"/>
      <c r="FNO1884" s="249"/>
      <c r="FNP1884" s="249"/>
      <c r="FNQ1884" s="249"/>
      <c r="FNR1884" s="249"/>
      <c r="FNS1884" s="249"/>
      <c r="FNT1884" s="249"/>
      <c r="FNU1884" s="249"/>
      <c r="FNV1884" s="249"/>
      <c r="FNW1884" s="249"/>
      <c r="FNX1884" s="249"/>
      <c r="FNY1884" s="249"/>
      <c r="FNZ1884" s="249"/>
      <c r="FOA1884" s="249"/>
      <c r="FOB1884" s="249"/>
      <c r="FOC1884" s="249"/>
      <c r="FOD1884" s="249"/>
      <c r="FOE1884" s="249"/>
      <c r="FOF1884" s="249"/>
      <c r="FOG1884" s="249"/>
      <c r="FOH1884" s="249"/>
      <c r="FOI1884" s="249"/>
      <c r="FOJ1884" s="249"/>
      <c r="FOK1884" s="249"/>
      <c r="FOL1884" s="249"/>
      <c r="FOM1884" s="249"/>
      <c r="FON1884" s="249"/>
      <c r="FOO1884" s="249"/>
      <c r="FOP1884" s="249"/>
      <c r="FOQ1884" s="249"/>
      <c r="FOR1884" s="249"/>
      <c r="FOS1884" s="249"/>
      <c r="FOT1884" s="249"/>
      <c r="FOU1884" s="249"/>
      <c r="FOV1884" s="249"/>
      <c r="FOW1884" s="249"/>
      <c r="FOX1884" s="249"/>
      <c r="FOY1884" s="249"/>
      <c r="FOZ1884" s="249"/>
      <c r="FPA1884" s="249"/>
      <c r="FPB1884" s="249"/>
      <c r="FPC1884" s="249"/>
      <c r="FPD1884" s="249"/>
      <c r="FPE1884" s="249"/>
      <c r="FPF1884" s="249"/>
      <c r="FPG1884" s="249"/>
      <c r="FPH1884" s="249"/>
      <c r="FPI1884" s="249"/>
      <c r="FPJ1884" s="249"/>
      <c r="FPK1884" s="249"/>
      <c r="FPL1884" s="249"/>
      <c r="FPM1884" s="249"/>
      <c r="FPN1884" s="249"/>
      <c r="FPO1884" s="249"/>
      <c r="FPP1884" s="249"/>
      <c r="FPQ1884" s="249"/>
      <c r="FPR1884" s="249"/>
      <c r="FPS1884" s="249"/>
      <c r="FPT1884" s="249"/>
      <c r="FPU1884" s="249"/>
      <c r="FPV1884" s="249"/>
      <c r="FPW1884" s="249"/>
      <c r="FPX1884" s="249"/>
      <c r="FPY1884" s="249"/>
      <c r="FPZ1884" s="249"/>
      <c r="FQA1884" s="249"/>
      <c r="FQB1884" s="249"/>
      <c r="FQC1884" s="249"/>
      <c r="FQD1884" s="249"/>
      <c r="FQE1884" s="249"/>
      <c r="FQF1884" s="249"/>
      <c r="FQG1884" s="249"/>
      <c r="FQH1884" s="249"/>
      <c r="FQI1884" s="249"/>
      <c r="FQJ1884" s="249"/>
      <c r="FQK1884" s="249"/>
      <c r="FQL1884" s="249"/>
      <c r="FQM1884" s="249"/>
      <c r="FQN1884" s="249"/>
      <c r="FQO1884" s="249"/>
      <c r="FQP1884" s="249"/>
      <c r="FQQ1884" s="249"/>
      <c r="FQR1884" s="249"/>
      <c r="FQS1884" s="249"/>
      <c r="FQT1884" s="249"/>
      <c r="FQU1884" s="249"/>
      <c r="FQV1884" s="249"/>
      <c r="FQW1884" s="249"/>
      <c r="FQX1884" s="249"/>
      <c r="FQY1884" s="249"/>
      <c r="FQZ1884" s="249"/>
      <c r="FRA1884" s="249"/>
      <c r="FRB1884" s="249"/>
      <c r="FRC1884" s="249"/>
      <c r="FRD1884" s="249"/>
      <c r="FRE1884" s="249"/>
      <c r="FRF1884" s="249"/>
      <c r="FRG1884" s="249"/>
      <c r="FRH1884" s="249"/>
      <c r="FRI1884" s="249"/>
      <c r="FRJ1884" s="249"/>
      <c r="FRK1884" s="249"/>
      <c r="FRL1884" s="249"/>
      <c r="FRM1884" s="249"/>
      <c r="FRN1884" s="249"/>
      <c r="FRO1884" s="249"/>
      <c r="FRP1884" s="249"/>
      <c r="FRQ1884" s="249"/>
      <c r="FRR1884" s="249"/>
      <c r="FRS1884" s="249"/>
      <c r="FRT1884" s="249"/>
      <c r="FRU1884" s="249"/>
      <c r="FRV1884" s="249"/>
      <c r="FRW1884" s="249"/>
      <c r="FRX1884" s="249"/>
      <c r="FRY1884" s="249"/>
      <c r="FRZ1884" s="249"/>
      <c r="FSA1884" s="249"/>
      <c r="FSB1884" s="249"/>
      <c r="FSC1884" s="249"/>
      <c r="FSD1884" s="249"/>
      <c r="FSE1884" s="249"/>
      <c r="FSF1884" s="249"/>
      <c r="FSG1884" s="249"/>
      <c r="FSH1884" s="249"/>
      <c r="FSI1884" s="249"/>
      <c r="FSJ1884" s="249"/>
      <c r="FSK1884" s="249"/>
      <c r="FSL1884" s="249"/>
      <c r="FSM1884" s="249"/>
      <c r="FSN1884" s="249"/>
      <c r="FSO1884" s="249"/>
      <c r="FSP1884" s="249"/>
      <c r="FSQ1884" s="249"/>
      <c r="FSR1884" s="249"/>
      <c r="FSS1884" s="249"/>
      <c r="FST1884" s="249"/>
      <c r="FSU1884" s="249"/>
      <c r="FSV1884" s="249"/>
      <c r="FSW1884" s="249"/>
      <c r="FSX1884" s="249"/>
      <c r="FSY1884" s="249"/>
      <c r="FSZ1884" s="249"/>
      <c r="FTA1884" s="249"/>
      <c r="FTB1884" s="249"/>
      <c r="FTC1884" s="249"/>
      <c r="FTD1884" s="249"/>
      <c r="FTE1884" s="249"/>
      <c r="FTF1884" s="249"/>
      <c r="FTG1884" s="249"/>
      <c r="FTH1884" s="249"/>
      <c r="FTI1884" s="249"/>
      <c r="FTJ1884" s="249"/>
      <c r="FTK1884" s="249"/>
      <c r="FTL1884" s="249"/>
      <c r="FTM1884" s="249"/>
      <c r="FTN1884" s="249"/>
      <c r="FTO1884" s="249"/>
      <c r="FTP1884" s="249"/>
      <c r="FTQ1884" s="249"/>
      <c r="FTR1884" s="249"/>
      <c r="FTS1884" s="249"/>
      <c r="FTT1884" s="249"/>
      <c r="FTU1884" s="249"/>
      <c r="FTV1884" s="249"/>
      <c r="FTW1884" s="249"/>
      <c r="FTX1884" s="249"/>
      <c r="FTY1884" s="249"/>
      <c r="FTZ1884" s="249"/>
      <c r="FUA1884" s="249"/>
      <c r="FUB1884" s="249"/>
      <c r="FUC1884" s="249"/>
      <c r="FUD1884" s="249"/>
      <c r="FUE1884" s="249"/>
      <c r="FUF1884" s="249"/>
      <c r="FUG1884" s="249"/>
      <c r="FUH1884" s="249"/>
      <c r="FUI1884" s="249"/>
      <c r="FUJ1884" s="249"/>
      <c r="FUK1884" s="249"/>
      <c r="FUL1884" s="249"/>
      <c r="FUM1884" s="249"/>
      <c r="FUN1884" s="249"/>
      <c r="FUO1884" s="249"/>
      <c r="FUP1884" s="249"/>
      <c r="FUQ1884" s="249"/>
      <c r="FUR1884" s="249"/>
      <c r="FUS1884" s="249"/>
      <c r="FUT1884" s="249"/>
      <c r="FUU1884" s="249"/>
      <c r="FUV1884" s="249"/>
      <c r="FUW1884" s="249"/>
      <c r="FUX1884" s="249"/>
      <c r="FUY1884" s="249"/>
      <c r="FUZ1884" s="249"/>
      <c r="FVA1884" s="249"/>
      <c r="FVB1884" s="249"/>
      <c r="FVC1884" s="249"/>
      <c r="FVD1884" s="249"/>
      <c r="FVE1884" s="249"/>
      <c r="FVF1884" s="249"/>
      <c r="FVG1884" s="249"/>
      <c r="FVH1884" s="249"/>
      <c r="FVI1884" s="249"/>
      <c r="FVJ1884" s="249"/>
      <c r="FVK1884" s="249"/>
      <c r="FVL1884" s="249"/>
      <c r="FVM1884" s="249"/>
      <c r="FVN1884" s="249"/>
      <c r="FVO1884" s="249"/>
      <c r="FVP1884" s="249"/>
      <c r="FVQ1884" s="249"/>
      <c r="FVR1884" s="249"/>
      <c r="FVS1884" s="249"/>
      <c r="FVT1884" s="249"/>
      <c r="FVU1884" s="249"/>
      <c r="FVV1884" s="249"/>
      <c r="FVW1884" s="249"/>
      <c r="FVX1884" s="249"/>
      <c r="FVY1884" s="249"/>
      <c r="FVZ1884" s="249"/>
      <c r="FWA1884" s="249"/>
      <c r="FWB1884" s="249"/>
      <c r="FWC1884" s="249"/>
      <c r="FWD1884" s="249"/>
      <c r="FWE1884" s="249"/>
      <c r="FWF1884" s="249"/>
      <c r="FWG1884" s="249"/>
      <c r="FWH1884" s="249"/>
      <c r="FWI1884" s="249"/>
      <c r="FWJ1884" s="249"/>
      <c r="FWK1884" s="249"/>
      <c r="FWL1884" s="249"/>
      <c r="FWM1884" s="249"/>
      <c r="FWN1884" s="249"/>
      <c r="FWO1884" s="249"/>
      <c r="FWP1884" s="249"/>
      <c r="FWQ1884" s="249"/>
      <c r="FWR1884" s="249"/>
      <c r="FWS1884" s="249"/>
      <c r="FWT1884" s="249"/>
      <c r="FWU1884" s="249"/>
      <c r="FWV1884" s="249"/>
      <c r="FWW1884" s="249"/>
      <c r="FWX1884" s="249"/>
      <c r="FWY1884" s="249"/>
      <c r="FWZ1884" s="249"/>
      <c r="FXA1884" s="249"/>
      <c r="FXB1884" s="249"/>
      <c r="FXC1884" s="249"/>
      <c r="FXD1884" s="249"/>
      <c r="FXE1884" s="249"/>
      <c r="FXF1884" s="249"/>
      <c r="FXG1884" s="249"/>
      <c r="FXH1884" s="249"/>
      <c r="FXI1884" s="249"/>
      <c r="FXJ1884" s="249"/>
      <c r="FXK1884" s="249"/>
      <c r="FXL1884" s="249"/>
      <c r="FXM1884" s="249"/>
      <c r="FXN1884" s="249"/>
      <c r="FXO1884" s="249"/>
      <c r="FXP1884" s="249"/>
      <c r="FXQ1884" s="249"/>
      <c r="FXR1884" s="249"/>
      <c r="FXS1884" s="249"/>
      <c r="FXT1884" s="249"/>
      <c r="FXU1884" s="249"/>
      <c r="FXV1884" s="249"/>
      <c r="FXW1884" s="249"/>
      <c r="FXX1884" s="249"/>
      <c r="FXY1884" s="249"/>
      <c r="FXZ1884" s="249"/>
      <c r="FYA1884" s="249"/>
      <c r="FYB1884" s="249"/>
      <c r="FYC1884" s="249"/>
      <c r="FYD1884" s="249"/>
      <c r="FYE1884" s="249"/>
      <c r="FYF1884" s="249"/>
      <c r="FYG1884" s="249"/>
      <c r="FYH1884" s="249"/>
      <c r="FYI1884" s="249"/>
      <c r="FYJ1884" s="249"/>
      <c r="FYK1884" s="249"/>
      <c r="FYL1884" s="249"/>
      <c r="FYM1884" s="249"/>
      <c r="FYN1884" s="249"/>
      <c r="FYO1884" s="249"/>
      <c r="FYP1884" s="249"/>
      <c r="FYQ1884" s="249"/>
      <c r="FYR1884" s="249"/>
      <c r="FYS1884" s="249"/>
      <c r="FYT1884" s="249"/>
      <c r="FYU1884" s="249"/>
      <c r="FYV1884" s="249"/>
      <c r="FYW1884" s="249"/>
      <c r="FYX1884" s="249"/>
      <c r="FYY1884" s="249"/>
      <c r="FYZ1884" s="249"/>
      <c r="FZA1884" s="249"/>
      <c r="FZB1884" s="249"/>
      <c r="FZC1884" s="249"/>
      <c r="FZD1884" s="249"/>
      <c r="FZE1884" s="249"/>
      <c r="FZF1884" s="249"/>
      <c r="FZG1884" s="249"/>
      <c r="FZH1884" s="249"/>
      <c r="FZI1884" s="249"/>
      <c r="FZJ1884" s="249"/>
      <c r="FZK1884" s="249"/>
      <c r="FZL1884" s="249"/>
      <c r="FZM1884" s="249"/>
      <c r="FZN1884" s="249"/>
      <c r="FZO1884" s="249"/>
      <c r="FZP1884" s="249"/>
      <c r="FZQ1884" s="249"/>
      <c r="FZR1884" s="249"/>
      <c r="FZS1884" s="249"/>
      <c r="FZT1884" s="249"/>
      <c r="FZU1884" s="249"/>
      <c r="FZV1884" s="249"/>
      <c r="FZW1884" s="249"/>
      <c r="FZX1884" s="249"/>
      <c r="FZY1884" s="249"/>
      <c r="FZZ1884" s="249"/>
      <c r="GAA1884" s="249"/>
      <c r="GAB1884" s="249"/>
      <c r="GAC1884" s="249"/>
      <c r="GAD1884" s="249"/>
      <c r="GAE1884" s="249"/>
      <c r="GAF1884" s="249"/>
      <c r="GAG1884" s="249"/>
      <c r="GAH1884" s="249"/>
      <c r="GAI1884" s="249"/>
      <c r="GAJ1884" s="249"/>
      <c r="GAK1884" s="249"/>
      <c r="GAL1884" s="249"/>
      <c r="GAM1884" s="249"/>
      <c r="GAN1884" s="249"/>
      <c r="GAO1884" s="249"/>
      <c r="GAP1884" s="249"/>
      <c r="GAQ1884" s="249"/>
      <c r="GAR1884" s="249"/>
      <c r="GAS1884" s="249"/>
      <c r="GAT1884" s="249"/>
      <c r="GAU1884" s="249"/>
      <c r="GAV1884" s="249"/>
      <c r="GAW1884" s="249"/>
      <c r="GAX1884" s="249"/>
      <c r="GAY1884" s="249"/>
      <c r="GAZ1884" s="249"/>
      <c r="GBA1884" s="249"/>
      <c r="GBB1884" s="249"/>
      <c r="GBC1884" s="249"/>
      <c r="GBD1884" s="249"/>
      <c r="GBE1884" s="249"/>
      <c r="GBF1884" s="249"/>
      <c r="GBG1884" s="249"/>
      <c r="GBH1884" s="249"/>
      <c r="GBI1884" s="249"/>
      <c r="GBJ1884" s="249"/>
      <c r="GBK1884" s="249"/>
      <c r="GBL1884" s="249"/>
      <c r="GBM1884" s="249"/>
      <c r="GBN1884" s="249"/>
      <c r="GBO1884" s="249"/>
      <c r="GBP1884" s="249"/>
      <c r="GBQ1884" s="249"/>
      <c r="GBR1884" s="249"/>
      <c r="GBS1884" s="249"/>
      <c r="GBT1884" s="249"/>
      <c r="GBU1884" s="249"/>
      <c r="GBV1884" s="249"/>
      <c r="GBW1884" s="249"/>
      <c r="GBX1884" s="249"/>
      <c r="GBY1884" s="249"/>
      <c r="GBZ1884" s="249"/>
      <c r="GCA1884" s="249"/>
      <c r="GCB1884" s="249"/>
      <c r="GCC1884" s="249"/>
      <c r="GCD1884" s="249"/>
      <c r="GCE1884" s="249"/>
      <c r="GCF1884" s="249"/>
      <c r="GCG1884" s="249"/>
      <c r="GCH1884" s="249"/>
      <c r="GCI1884" s="249"/>
      <c r="GCJ1884" s="249"/>
      <c r="GCK1884" s="249"/>
      <c r="GCL1884" s="249"/>
      <c r="GCM1884" s="249"/>
      <c r="GCN1884" s="249"/>
      <c r="GCO1884" s="249"/>
      <c r="GCP1884" s="249"/>
      <c r="GCQ1884" s="249"/>
      <c r="GCR1884" s="249"/>
      <c r="GCS1884" s="249"/>
      <c r="GCT1884" s="249"/>
      <c r="GCU1884" s="249"/>
      <c r="GCV1884" s="249"/>
      <c r="GCW1884" s="249"/>
      <c r="GCX1884" s="249"/>
      <c r="GCY1884" s="249"/>
      <c r="GCZ1884" s="249"/>
      <c r="GDA1884" s="249"/>
      <c r="GDB1884" s="249"/>
      <c r="GDC1884" s="249"/>
      <c r="GDD1884" s="249"/>
      <c r="GDE1884" s="249"/>
      <c r="GDF1884" s="249"/>
      <c r="GDG1884" s="249"/>
      <c r="GDH1884" s="249"/>
      <c r="GDI1884" s="249"/>
      <c r="GDJ1884" s="249"/>
      <c r="GDK1884" s="249"/>
      <c r="GDL1884" s="249"/>
      <c r="GDM1884" s="249"/>
      <c r="GDN1884" s="249"/>
      <c r="GDO1884" s="249"/>
      <c r="GDP1884" s="249"/>
      <c r="GDQ1884" s="249"/>
      <c r="GDR1884" s="249"/>
      <c r="GDS1884" s="249"/>
      <c r="GDT1884" s="249"/>
      <c r="GDU1884" s="249"/>
      <c r="GDV1884" s="249"/>
      <c r="GDW1884" s="249"/>
      <c r="GDX1884" s="249"/>
      <c r="GDY1884" s="249"/>
      <c r="GDZ1884" s="249"/>
      <c r="GEA1884" s="249"/>
      <c r="GEB1884" s="249"/>
      <c r="GEC1884" s="249"/>
      <c r="GED1884" s="249"/>
      <c r="GEE1884" s="249"/>
      <c r="GEF1884" s="249"/>
      <c r="GEG1884" s="249"/>
      <c r="GEH1884" s="249"/>
      <c r="GEI1884" s="249"/>
      <c r="GEJ1884" s="249"/>
      <c r="GEK1884" s="249"/>
      <c r="GEL1884" s="249"/>
      <c r="GEM1884" s="249"/>
      <c r="GEN1884" s="249"/>
      <c r="GEO1884" s="249"/>
      <c r="GEP1884" s="249"/>
      <c r="GEQ1884" s="249"/>
      <c r="GER1884" s="249"/>
      <c r="GES1884" s="249"/>
      <c r="GET1884" s="249"/>
      <c r="GEU1884" s="249"/>
      <c r="GEV1884" s="249"/>
      <c r="GEW1884" s="249"/>
      <c r="GEX1884" s="249"/>
      <c r="GEY1884" s="249"/>
      <c r="GEZ1884" s="249"/>
      <c r="GFA1884" s="249"/>
      <c r="GFB1884" s="249"/>
      <c r="GFC1884" s="249"/>
      <c r="GFD1884" s="249"/>
      <c r="GFE1884" s="249"/>
      <c r="GFF1884" s="249"/>
      <c r="GFG1884" s="249"/>
      <c r="GFH1884" s="249"/>
      <c r="GFI1884" s="249"/>
      <c r="GFJ1884" s="249"/>
      <c r="GFK1884" s="249"/>
      <c r="GFL1884" s="249"/>
      <c r="GFM1884" s="249"/>
      <c r="GFN1884" s="249"/>
      <c r="GFO1884" s="249"/>
      <c r="GFP1884" s="249"/>
      <c r="GFQ1884" s="249"/>
      <c r="GFR1884" s="249"/>
      <c r="GFS1884" s="249"/>
      <c r="GFT1884" s="249"/>
      <c r="GFU1884" s="249"/>
      <c r="GFV1884" s="249"/>
      <c r="GFW1884" s="249"/>
      <c r="GFX1884" s="249"/>
      <c r="GFY1884" s="249"/>
      <c r="GFZ1884" s="249"/>
      <c r="GGA1884" s="249"/>
      <c r="GGB1884" s="249"/>
      <c r="GGC1884" s="249"/>
      <c r="GGD1884" s="249"/>
      <c r="GGE1884" s="249"/>
      <c r="GGF1884" s="249"/>
      <c r="GGG1884" s="249"/>
      <c r="GGH1884" s="249"/>
      <c r="GGI1884" s="249"/>
      <c r="GGJ1884" s="249"/>
      <c r="GGK1884" s="249"/>
      <c r="GGL1884" s="249"/>
      <c r="GGM1884" s="249"/>
      <c r="GGN1884" s="249"/>
      <c r="GGO1884" s="249"/>
      <c r="GGP1884" s="249"/>
      <c r="GGQ1884" s="249"/>
      <c r="GGR1884" s="249"/>
      <c r="GGS1884" s="249"/>
      <c r="GGT1884" s="249"/>
      <c r="GGU1884" s="249"/>
      <c r="GGV1884" s="249"/>
      <c r="GGW1884" s="249"/>
      <c r="GGX1884" s="249"/>
      <c r="GGY1884" s="249"/>
      <c r="GGZ1884" s="249"/>
      <c r="GHA1884" s="249"/>
      <c r="GHB1884" s="249"/>
      <c r="GHC1884" s="249"/>
      <c r="GHD1884" s="249"/>
      <c r="GHE1884" s="249"/>
      <c r="GHF1884" s="249"/>
      <c r="GHG1884" s="249"/>
      <c r="GHH1884" s="249"/>
      <c r="GHI1884" s="249"/>
      <c r="GHJ1884" s="249"/>
      <c r="GHK1884" s="249"/>
      <c r="GHL1884" s="249"/>
      <c r="GHM1884" s="249"/>
      <c r="GHN1884" s="249"/>
      <c r="GHO1884" s="249"/>
      <c r="GHP1884" s="249"/>
      <c r="GHQ1884" s="249"/>
      <c r="GHR1884" s="249"/>
      <c r="GHS1884" s="249"/>
      <c r="GHT1884" s="249"/>
      <c r="GHU1884" s="249"/>
      <c r="GHV1884" s="249"/>
      <c r="GHW1884" s="249"/>
      <c r="GHX1884" s="249"/>
      <c r="GHY1884" s="249"/>
      <c r="GHZ1884" s="249"/>
      <c r="GIA1884" s="249"/>
      <c r="GIB1884" s="249"/>
      <c r="GIC1884" s="249"/>
      <c r="GID1884" s="249"/>
      <c r="GIE1884" s="249"/>
      <c r="GIF1884" s="249"/>
      <c r="GIG1884" s="249"/>
      <c r="GIH1884" s="249"/>
      <c r="GII1884" s="249"/>
      <c r="GIJ1884" s="249"/>
      <c r="GIK1884" s="249"/>
      <c r="GIL1884" s="249"/>
      <c r="GIM1884" s="249"/>
      <c r="GIN1884" s="249"/>
      <c r="GIO1884" s="249"/>
      <c r="GIP1884" s="249"/>
      <c r="GIQ1884" s="249"/>
      <c r="GIR1884" s="249"/>
      <c r="GIS1884" s="249"/>
      <c r="GIT1884" s="249"/>
      <c r="GIU1884" s="249"/>
      <c r="GIV1884" s="249"/>
      <c r="GIW1884" s="249"/>
      <c r="GIX1884" s="249"/>
      <c r="GIY1884" s="249"/>
      <c r="GIZ1884" s="249"/>
      <c r="GJA1884" s="249"/>
      <c r="GJB1884" s="249"/>
      <c r="GJC1884" s="249"/>
      <c r="GJD1884" s="249"/>
      <c r="GJE1884" s="249"/>
      <c r="GJF1884" s="249"/>
      <c r="GJG1884" s="249"/>
      <c r="GJH1884" s="249"/>
      <c r="GJI1884" s="249"/>
      <c r="GJJ1884" s="249"/>
      <c r="GJK1884" s="249"/>
      <c r="GJL1884" s="249"/>
      <c r="GJM1884" s="249"/>
      <c r="GJN1884" s="249"/>
      <c r="GJO1884" s="249"/>
      <c r="GJP1884" s="249"/>
      <c r="GJQ1884" s="249"/>
      <c r="GJR1884" s="249"/>
      <c r="GJS1884" s="249"/>
      <c r="GJT1884" s="249"/>
      <c r="GJU1884" s="249"/>
      <c r="GJV1884" s="249"/>
      <c r="GJW1884" s="249"/>
      <c r="GJX1884" s="249"/>
      <c r="GJY1884" s="249"/>
      <c r="GJZ1884" s="249"/>
      <c r="GKA1884" s="249"/>
      <c r="GKB1884" s="249"/>
      <c r="GKC1884" s="249"/>
      <c r="GKD1884" s="249"/>
      <c r="GKE1884" s="249"/>
      <c r="GKF1884" s="249"/>
      <c r="GKG1884" s="249"/>
      <c r="GKH1884" s="249"/>
      <c r="GKI1884" s="249"/>
      <c r="GKJ1884" s="249"/>
      <c r="GKK1884" s="249"/>
      <c r="GKL1884" s="249"/>
      <c r="GKM1884" s="249"/>
      <c r="GKN1884" s="249"/>
      <c r="GKO1884" s="249"/>
      <c r="GKP1884" s="249"/>
      <c r="GKQ1884" s="249"/>
      <c r="GKR1884" s="249"/>
      <c r="GKS1884" s="249"/>
      <c r="GKT1884" s="249"/>
      <c r="GKU1884" s="249"/>
      <c r="GKV1884" s="249"/>
      <c r="GKW1884" s="249"/>
      <c r="GKX1884" s="249"/>
      <c r="GKY1884" s="249"/>
      <c r="GKZ1884" s="249"/>
      <c r="GLA1884" s="249"/>
      <c r="GLB1884" s="249"/>
      <c r="GLC1884" s="249"/>
      <c r="GLD1884" s="249"/>
      <c r="GLE1884" s="249"/>
      <c r="GLF1884" s="249"/>
      <c r="GLG1884" s="249"/>
      <c r="GLH1884" s="249"/>
      <c r="GLI1884" s="249"/>
      <c r="GLJ1884" s="249"/>
      <c r="GLK1884" s="249"/>
      <c r="GLL1884" s="249"/>
      <c r="GLM1884" s="249"/>
      <c r="GLN1884" s="249"/>
      <c r="GLO1884" s="249"/>
      <c r="GLP1884" s="249"/>
      <c r="GLQ1884" s="249"/>
      <c r="GLR1884" s="249"/>
      <c r="GLS1884" s="249"/>
      <c r="GLT1884" s="249"/>
      <c r="GLU1884" s="249"/>
      <c r="GLV1884" s="249"/>
      <c r="GLW1884" s="249"/>
      <c r="GLX1884" s="249"/>
      <c r="GLY1884" s="249"/>
      <c r="GLZ1884" s="249"/>
      <c r="GMA1884" s="249"/>
      <c r="GMB1884" s="249"/>
      <c r="GMC1884" s="249"/>
      <c r="GMD1884" s="249"/>
      <c r="GME1884" s="249"/>
      <c r="GMF1884" s="249"/>
      <c r="GMG1884" s="249"/>
      <c r="GMH1884" s="249"/>
      <c r="GMI1884" s="249"/>
      <c r="GMJ1884" s="249"/>
      <c r="GMK1884" s="249"/>
      <c r="GML1884" s="249"/>
      <c r="GMM1884" s="249"/>
      <c r="GMN1884" s="249"/>
      <c r="GMO1884" s="249"/>
      <c r="GMP1884" s="249"/>
      <c r="GMQ1884" s="249"/>
      <c r="GMR1884" s="249"/>
      <c r="GMS1884" s="249"/>
      <c r="GMT1884" s="249"/>
      <c r="GMU1884" s="249"/>
      <c r="GMV1884" s="249"/>
      <c r="GMW1884" s="249"/>
      <c r="GMX1884" s="249"/>
      <c r="GMY1884" s="249"/>
      <c r="GMZ1884" s="249"/>
      <c r="GNA1884" s="249"/>
      <c r="GNB1884" s="249"/>
      <c r="GNC1884" s="249"/>
      <c r="GND1884" s="249"/>
      <c r="GNE1884" s="249"/>
      <c r="GNF1884" s="249"/>
      <c r="GNG1884" s="249"/>
      <c r="GNH1884" s="249"/>
      <c r="GNI1884" s="249"/>
      <c r="GNJ1884" s="249"/>
      <c r="GNK1884" s="249"/>
      <c r="GNL1884" s="249"/>
      <c r="GNM1884" s="249"/>
      <c r="GNN1884" s="249"/>
      <c r="GNO1884" s="249"/>
      <c r="GNP1884" s="249"/>
      <c r="GNQ1884" s="249"/>
      <c r="GNR1884" s="249"/>
      <c r="GNS1884" s="249"/>
      <c r="GNT1884" s="249"/>
      <c r="GNU1884" s="249"/>
      <c r="GNV1884" s="249"/>
      <c r="GNW1884" s="249"/>
      <c r="GNX1884" s="249"/>
      <c r="GNY1884" s="249"/>
      <c r="GNZ1884" s="249"/>
      <c r="GOA1884" s="249"/>
      <c r="GOB1884" s="249"/>
      <c r="GOC1884" s="249"/>
      <c r="GOD1884" s="249"/>
      <c r="GOE1884" s="249"/>
      <c r="GOF1884" s="249"/>
      <c r="GOG1884" s="249"/>
      <c r="GOH1884" s="249"/>
      <c r="GOI1884" s="249"/>
      <c r="GOJ1884" s="249"/>
      <c r="GOK1884" s="249"/>
      <c r="GOL1884" s="249"/>
      <c r="GOM1884" s="249"/>
      <c r="GON1884" s="249"/>
      <c r="GOO1884" s="249"/>
      <c r="GOP1884" s="249"/>
      <c r="GOQ1884" s="249"/>
      <c r="GOR1884" s="249"/>
      <c r="GOS1884" s="249"/>
      <c r="GOT1884" s="249"/>
      <c r="GOU1884" s="249"/>
      <c r="GOV1884" s="249"/>
      <c r="GOW1884" s="249"/>
      <c r="GOX1884" s="249"/>
      <c r="GOY1884" s="249"/>
      <c r="GOZ1884" s="249"/>
      <c r="GPA1884" s="249"/>
      <c r="GPB1884" s="249"/>
      <c r="GPC1884" s="249"/>
      <c r="GPD1884" s="249"/>
      <c r="GPE1884" s="249"/>
      <c r="GPF1884" s="249"/>
      <c r="GPG1884" s="249"/>
      <c r="GPH1884" s="249"/>
      <c r="GPI1884" s="249"/>
      <c r="GPJ1884" s="249"/>
      <c r="GPK1884" s="249"/>
      <c r="GPL1884" s="249"/>
      <c r="GPM1884" s="249"/>
      <c r="GPN1884" s="249"/>
      <c r="GPO1884" s="249"/>
      <c r="GPP1884" s="249"/>
      <c r="GPQ1884" s="249"/>
      <c r="GPR1884" s="249"/>
      <c r="GPS1884" s="249"/>
      <c r="GPT1884" s="249"/>
      <c r="GPU1884" s="249"/>
      <c r="GPV1884" s="249"/>
      <c r="GPW1884" s="249"/>
      <c r="GPX1884" s="249"/>
      <c r="GPY1884" s="249"/>
      <c r="GPZ1884" s="249"/>
      <c r="GQA1884" s="249"/>
      <c r="GQB1884" s="249"/>
      <c r="GQC1884" s="249"/>
      <c r="GQD1884" s="249"/>
      <c r="GQE1884" s="249"/>
      <c r="GQF1884" s="249"/>
      <c r="GQG1884" s="249"/>
      <c r="GQH1884" s="249"/>
      <c r="GQI1884" s="249"/>
      <c r="GQJ1884" s="249"/>
      <c r="GQK1884" s="249"/>
      <c r="GQL1884" s="249"/>
      <c r="GQM1884" s="249"/>
      <c r="GQN1884" s="249"/>
      <c r="GQO1884" s="249"/>
      <c r="GQP1884" s="249"/>
      <c r="GQQ1884" s="249"/>
      <c r="GQR1884" s="249"/>
      <c r="GQS1884" s="249"/>
      <c r="GQT1884" s="249"/>
      <c r="GQU1884" s="249"/>
      <c r="GQV1884" s="249"/>
      <c r="GQW1884" s="249"/>
      <c r="GQX1884" s="249"/>
      <c r="GQY1884" s="249"/>
      <c r="GQZ1884" s="249"/>
      <c r="GRA1884" s="249"/>
      <c r="GRB1884" s="249"/>
      <c r="GRC1884" s="249"/>
      <c r="GRD1884" s="249"/>
      <c r="GRE1884" s="249"/>
      <c r="GRF1884" s="249"/>
      <c r="GRG1884" s="249"/>
      <c r="GRH1884" s="249"/>
      <c r="GRI1884" s="249"/>
      <c r="GRJ1884" s="249"/>
      <c r="GRK1884" s="249"/>
      <c r="GRL1884" s="249"/>
      <c r="GRM1884" s="249"/>
      <c r="GRN1884" s="249"/>
      <c r="GRO1884" s="249"/>
      <c r="GRP1884" s="249"/>
      <c r="GRQ1884" s="249"/>
      <c r="GRR1884" s="249"/>
      <c r="GRS1884" s="249"/>
      <c r="GRT1884" s="249"/>
      <c r="GRU1884" s="249"/>
      <c r="GRV1884" s="249"/>
      <c r="GRW1884" s="249"/>
      <c r="GRX1884" s="249"/>
      <c r="GRY1884" s="249"/>
      <c r="GRZ1884" s="249"/>
      <c r="GSA1884" s="249"/>
      <c r="GSB1884" s="249"/>
      <c r="GSC1884" s="249"/>
      <c r="GSD1884" s="249"/>
      <c r="GSE1884" s="249"/>
      <c r="GSF1884" s="249"/>
      <c r="GSG1884" s="249"/>
      <c r="GSH1884" s="249"/>
      <c r="GSI1884" s="249"/>
      <c r="GSJ1884" s="249"/>
      <c r="GSK1884" s="249"/>
      <c r="GSL1884" s="249"/>
      <c r="GSM1884" s="249"/>
      <c r="GSN1884" s="249"/>
      <c r="GSO1884" s="249"/>
      <c r="GSP1884" s="249"/>
      <c r="GSQ1884" s="249"/>
      <c r="GSR1884" s="249"/>
      <c r="GSS1884" s="249"/>
      <c r="GST1884" s="249"/>
      <c r="GSU1884" s="249"/>
      <c r="GSV1884" s="249"/>
      <c r="GSW1884" s="249"/>
      <c r="GSX1884" s="249"/>
      <c r="GSY1884" s="249"/>
      <c r="GSZ1884" s="249"/>
      <c r="GTA1884" s="249"/>
      <c r="GTB1884" s="249"/>
      <c r="GTC1884" s="249"/>
      <c r="GTD1884" s="249"/>
      <c r="GTE1884" s="249"/>
      <c r="GTF1884" s="249"/>
      <c r="GTG1884" s="249"/>
      <c r="GTH1884" s="249"/>
      <c r="GTI1884" s="249"/>
      <c r="GTJ1884" s="249"/>
      <c r="GTK1884" s="249"/>
      <c r="GTL1884" s="249"/>
      <c r="GTM1884" s="249"/>
      <c r="GTN1884" s="249"/>
      <c r="GTO1884" s="249"/>
      <c r="GTP1884" s="249"/>
      <c r="GTQ1884" s="249"/>
      <c r="GTR1884" s="249"/>
      <c r="GTS1884" s="249"/>
      <c r="GTT1884" s="249"/>
      <c r="GTU1884" s="249"/>
      <c r="GTV1884" s="249"/>
      <c r="GTW1884" s="249"/>
      <c r="GTX1884" s="249"/>
      <c r="GTY1884" s="249"/>
      <c r="GTZ1884" s="249"/>
      <c r="GUA1884" s="249"/>
      <c r="GUB1884" s="249"/>
      <c r="GUC1884" s="249"/>
      <c r="GUD1884" s="249"/>
      <c r="GUE1884" s="249"/>
      <c r="GUF1884" s="249"/>
      <c r="GUG1884" s="249"/>
      <c r="GUH1884" s="249"/>
      <c r="GUI1884" s="249"/>
      <c r="GUJ1884" s="249"/>
      <c r="GUK1884" s="249"/>
      <c r="GUL1884" s="249"/>
      <c r="GUM1884" s="249"/>
      <c r="GUN1884" s="249"/>
      <c r="GUO1884" s="249"/>
      <c r="GUP1884" s="249"/>
      <c r="GUQ1884" s="249"/>
      <c r="GUR1884" s="249"/>
      <c r="GUS1884" s="249"/>
      <c r="GUT1884" s="249"/>
      <c r="GUU1884" s="249"/>
      <c r="GUV1884" s="249"/>
      <c r="GUW1884" s="249"/>
      <c r="GUX1884" s="249"/>
      <c r="GUY1884" s="249"/>
      <c r="GUZ1884" s="249"/>
      <c r="GVA1884" s="249"/>
      <c r="GVB1884" s="249"/>
      <c r="GVC1884" s="249"/>
      <c r="GVD1884" s="249"/>
      <c r="GVE1884" s="249"/>
      <c r="GVF1884" s="249"/>
      <c r="GVG1884" s="249"/>
      <c r="GVH1884" s="249"/>
      <c r="GVI1884" s="249"/>
      <c r="GVJ1884" s="249"/>
      <c r="GVK1884" s="249"/>
      <c r="GVL1884" s="249"/>
      <c r="GVM1884" s="249"/>
      <c r="GVN1884" s="249"/>
      <c r="GVO1884" s="249"/>
      <c r="GVP1884" s="249"/>
      <c r="GVQ1884" s="249"/>
      <c r="GVR1884" s="249"/>
      <c r="GVS1884" s="249"/>
      <c r="GVT1884" s="249"/>
      <c r="GVU1884" s="249"/>
      <c r="GVV1884" s="249"/>
      <c r="GVW1884" s="249"/>
      <c r="GVX1884" s="249"/>
      <c r="GVY1884" s="249"/>
      <c r="GVZ1884" s="249"/>
      <c r="GWA1884" s="249"/>
      <c r="GWB1884" s="249"/>
      <c r="GWC1884" s="249"/>
      <c r="GWD1884" s="249"/>
      <c r="GWE1884" s="249"/>
      <c r="GWF1884" s="249"/>
      <c r="GWG1884" s="249"/>
      <c r="GWH1884" s="249"/>
      <c r="GWI1884" s="249"/>
      <c r="GWJ1884" s="249"/>
      <c r="GWK1884" s="249"/>
      <c r="GWL1884" s="249"/>
      <c r="GWM1884" s="249"/>
      <c r="GWN1884" s="249"/>
      <c r="GWO1884" s="249"/>
      <c r="GWP1884" s="249"/>
      <c r="GWQ1884" s="249"/>
      <c r="GWR1884" s="249"/>
      <c r="GWS1884" s="249"/>
      <c r="GWT1884" s="249"/>
      <c r="GWU1884" s="249"/>
      <c r="GWV1884" s="249"/>
      <c r="GWW1884" s="249"/>
      <c r="GWX1884" s="249"/>
      <c r="GWY1884" s="249"/>
      <c r="GWZ1884" s="249"/>
      <c r="GXA1884" s="249"/>
      <c r="GXB1884" s="249"/>
      <c r="GXC1884" s="249"/>
      <c r="GXD1884" s="249"/>
      <c r="GXE1884" s="249"/>
      <c r="GXF1884" s="249"/>
      <c r="GXG1884" s="249"/>
      <c r="GXH1884" s="249"/>
      <c r="GXI1884" s="249"/>
      <c r="GXJ1884" s="249"/>
      <c r="GXK1884" s="249"/>
      <c r="GXL1884" s="249"/>
      <c r="GXM1884" s="249"/>
      <c r="GXN1884" s="249"/>
      <c r="GXO1884" s="249"/>
      <c r="GXP1884" s="249"/>
      <c r="GXQ1884" s="249"/>
      <c r="GXR1884" s="249"/>
      <c r="GXS1884" s="249"/>
      <c r="GXT1884" s="249"/>
      <c r="GXU1884" s="249"/>
      <c r="GXV1884" s="249"/>
      <c r="GXW1884" s="249"/>
      <c r="GXX1884" s="249"/>
      <c r="GXY1884" s="249"/>
      <c r="GXZ1884" s="249"/>
      <c r="GYA1884" s="249"/>
      <c r="GYB1884" s="249"/>
      <c r="GYC1884" s="249"/>
      <c r="GYD1884" s="249"/>
      <c r="GYE1884" s="249"/>
      <c r="GYF1884" s="249"/>
      <c r="GYG1884" s="249"/>
      <c r="GYH1884" s="249"/>
      <c r="GYI1884" s="249"/>
      <c r="GYJ1884" s="249"/>
      <c r="GYK1884" s="249"/>
      <c r="GYL1884" s="249"/>
      <c r="GYM1884" s="249"/>
      <c r="GYN1884" s="249"/>
      <c r="GYO1884" s="249"/>
      <c r="GYP1884" s="249"/>
      <c r="GYQ1884" s="249"/>
      <c r="GYR1884" s="249"/>
      <c r="GYS1884" s="249"/>
      <c r="GYT1884" s="249"/>
      <c r="GYU1884" s="249"/>
      <c r="GYV1884" s="249"/>
      <c r="GYW1884" s="249"/>
      <c r="GYX1884" s="249"/>
      <c r="GYY1884" s="249"/>
      <c r="GYZ1884" s="249"/>
      <c r="GZA1884" s="249"/>
      <c r="GZB1884" s="249"/>
      <c r="GZC1884" s="249"/>
      <c r="GZD1884" s="249"/>
      <c r="GZE1884" s="249"/>
      <c r="GZF1884" s="249"/>
      <c r="GZG1884" s="249"/>
      <c r="GZH1884" s="249"/>
      <c r="GZI1884" s="249"/>
      <c r="GZJ1884" s="249"/>
      <c r="GZK1884" s="249"/>
      <c r="GZL1884" s="249"/>
      <c r="GZM1884" s="249"/>
      <c r="GZN1884" s="249"/>
      <c r="GZO1884" s="249"/>
      <c r="GZP1884" s="249"/>
      <c r="GZQ1884" s="249"/>
      <c r="GZR1884" s="249"/>
      <c r="GZS1884" s="249"/>
      <c r="GZT1884" s="249"/>
      <c r="GZU1884" s="249"/>
      <c r="GZV1884" s="249"/>
      <c r="GZW1884" s="249"/>
      <c r="GZX1884" s="249"/>
      <c r="GZY1884" s="249"/>
      <c r="GZZ1884" s="249"/>
      <c r="HAA1884" s="249"/>
      <c r="HAB1884" s="249"/>
      <c r="HAC1884" s="249"/>
      <c r="HAD1884" s="249"/>
      <c r="HAE1884" s="249"/>
      <c r="HAF1884" s="249"/>
      <c r="HAG1884" s="249"/>
      <c r="HAH1884" s="249"/>
      <c r="HAI1884" s="249"/>
      <c r="HAJ1884" s="249"/>
      <c r="HAK1884" s="249"/>
      <c r="HAL1884" s="249"/>
      <c r="HAM1884" s="249"/>
      <c r="HAN1884" s="249"/>
      <c r="HAO1884" s="249"/>
      <c r="HAP1884" s="249"/>
      <c r="HAQ1884" s="249"/>
      <c r="HAR1884" s="249"/>
      <c r="HAS1884" s="249"/>
      <c r="HAT1884" s="249"/>
      <c r="HAU1884" s="249"/>
      <c r="HAV1884" s="249"/>
      <c r="HAW1884" s="249"/>
      <c r="HAX1884" s="249"/>
      <c r="HAY1884" s="249"/>
      <c r="HAZ1884" s="249"/>
      <c r="HBA1884" s="249"/>
      <c r="HBB1884" s="249"/>
      <c r="HBC1884" s="249"/>
      <c r="HBD1884" s="249"/>
      <c r="HBE1884" s="249"/>
      <c r="HBF1884" s="249"/>
      <c r="HBG1884" s="249"/>
      <c r="HBH1884" s="249"/>
      <c r="HBI1884" s="249"/>
      <c r="HBJ1884" s="249"/>
      <c r="HBK1884" s="249"/>
      <c r="HBL1884" s="249"/>
      <c r="HBM1884" s="249"/>
      <c r="HBN1884" s="249"/>
      <c r="HBO1884" s="249"/>
      <c r="HBP1884" s="249"/>
      <c r="HBQ1884" s="249"/>
      <c r="HBR1884" s="249"/>
      <c r="HBS1884" s="249"/>
      <c r="HBT1884" s="249"/>
      <c r="HBU1884" s="249"/>
      <c r="HBV1884" s="249"/>
      <c r="HBW1884" s="249"/>
      <c r="HBX1884" s="249"/>
      <c r="HBY1884" s="249"/>
      <c r="HBZ1884" s="249"/>
      <c r="HCA1884" s="249"/>
      <c r="HCB1884" s="249"/>
      <c r="HCC1884" s="249"/>
      <c r="HCD1884" s="249"/>
      <c r="HCE1884" s="249"/>
      <c r="HCF1884" s="249"/>
      <c r="HCG1884" s="249"/>
      <c r="HCH1884" s="249"/>
      <c r="HCI1884" s="249"/>
      <c r="HCJ1884" s="249"/>
      <c r="HCK1884" s="249"/>
      <c r="HCL1884" s="249"/>
      <c r="HCM1884" s="249"/>
      <c r="HCN1884" s="249"/>
      <c r="HCO1884" s="249"/>
      <c r="HCP1884" s="249"/>
      <c r="HCQ1884" s="249"/>
      <c r="HCR1884" s="249"/>
      <c r="HCS1884" s="249"/>
      <c r="HCT1884" s="249"/>
      <c r="HCU1884" s="249"/>
      <c r="HCV1884" s="249"/>
      <c r="HCW1884" s="249"/>
      <c r="HCX1884" s="249"/>
      <c r="HCY1884" s="249"/>
      <c r="HCZ1884" s="249"/>
      <c r="HDA1884" s="249"/>
      <c r="HDB1884" s="249"/>
      <c r="HDC1884" s="249"/>
      <c r="HDD1884" s="249"/>
      <c r="HDE1884" s="249"/>
      <c r="HDF1884" s="249"/>
      <c r="HDG1884" s="249"/>
      <c r="HDH1884" s="249"/>
      <c r="HDI1884" s="249"/>
      <c r="HDJ1884" s="249"/>
      <c r="HDK1884" s="249"/>
      <c r="HDL1884" s="249"/>
      <c r="HDM1884" s="249"/>
      <c r="HDN1884" s="249"/>
      <c r="HDO1884" s="249"/>
      <c r="HDP1884" s="249"/>
      <c r="HDQ1884" s="249"/>
      <c r="HDR1884" s="249"/>
      <c r="HDS1884" s="249"/>
      <c r="HDT1884" s="249"/>
      <c r="HDU1884" s="249"/>
      <c r="HDV1884" s="249"/>
      <c r="HDW1884" s="249"/>
      <c r="HDX1884" s="249"/>
      <c r="HDY1884" s="249"/>
      <c r="HDZ1884" s="249"/>
      <c r="HEA1884" s="249"/>
      <c r="HEB1884" s="249"/>
      <c r="HEC1884" s="249"/>
      <c r="HED1884" s="249"/>
      <c r="HEE1884" s="249"/>
      <c r="HEF1884" s="249"/>
      <c r="HEG1884" s="249"/>
      <c r="HEH1884" s="249"/>
      <c r="HEI1884" s="249"/>
      <c r="HEJ1884" s="249"/>
      <c r="HEK1884" s="249"/>
      <c r="HEL1884" s="249"/>
      <c r="HEM1884" s="249"/>
      <c r="HEN1884" s="249"/>
      <c r="HEO1884" s="249"/>
      <c r="HEP1884" s="249"/>
      <c r="HEQ1884" s="249"/>
      <c r="HER1884" s="249"/>
      <c r="HES1884" s="249"/>
      <c r="HET1884" s="249"/>
      <c r="HEU1884" s="249"/>
      <c r="HEV1884" s="249"/>
      <c r="HEW1884" s="249"/>
      <c r="HEX1884" s="249"/>
      <c r="HEY1884" s="249"/>
      <c r="HEZ1884" s="249"/>
      <c r="HFA1884" s="249"/>
      <c r="HFB1884" s="249"/>
      <c r="HFC1884" s="249"/>
      <c r="HFD1884" s="249"/>
      <c r="HFE1884" s="249"/>
      <c r="HFF1884" s="249"/>
      <c r="HFG1884" s="249"/>
      <c r="HFH1884" s="249"/>
      <c r="HFI1884" s="249"/>
      <c r="HFJ1884" s="249"/>
      <c r="HFK1884" s="249"/>
      <c r="HFL1884" s="249"/>
      <c r="HFM1884" s="249"/>
      <c r="HFN1884" s="249"/>
      <c r="HFO1884" s="249"/>
      <c r="HFP1884" s="249"/>
      <c r="HFQ1884" s="249"/>
      <c r="HFR1884" s="249"/>
      <c r="HFS1884" s="249"/>
      <c r="HFT1884" s="249"/>
      <c r="HFU1884" s="249"/>
      <c r="HFV1884" s="249"/>
      <c r="HFW1884" s="249"/>
      <c r="HFX1884" s="249"/>
      <c r="HFY1884" s="249"/>
      <c r="HFZ1884" s="249"/>
      <c r="HGA1884" s="249"/>
      <c r="HGB1884" s="249"/>
      <c r="HGC1884" s="249"/>
      <c r="HGD1884" s="249"/>
      <c r="HGE1884" s="249"/>
      <c r="HGF1884" s="249"/>
      <c r="HGG1884" s="249"/>
      <c r="HGH1884" s="249"/>
      <c r="HGI1884" s="249"/>
      <c r="HGJ1884" s="249"/>
      <c r="HGK1884" s="249"/>
      <c r="HGL1884" s="249"/>
      <c r="HGM1884" s="249"/>
      <c r="HGN1884" s="249"/>
      <c r="HGO1884" s="249"/>
      <c r="HGP1884" s="249"/>
      <c r="HGQ1884" s="249"/>
      <c r="HGR1884" s="249"/>
      <c r="HGS1884" s="249"/>
      <c r="HGT1884" s="249"/>
      <c r="HGU1884" s="249"/>
      <c r="HGV1884" s="249"/>
      <c r="HGW1884" s="249"/>
      <c r="HGX1884" s="249"/>
      <c r="HGY1884" s="249"/>
      <c r="HGZ1884" s="249"/>
      <c r="HHA1884" s="249"/>
      <c r="HHB1884" s="249"/>
      <c r="HHC1884" s="249"/>
      <c r="HHD1884" s="249"/>
      <c r="HHE1884" s="249"/>
      <c r="HHF1884" s="249"/>
      <c r="HHG1884" s="249"/>
      <c r="HHH1884" s="249"/>
      <c r="HHI1884" s="249"/>
      <c r="HHJ1884" s="249"/>
      <c r="HHK1884" s="249"/>
      <c r="HHL1884" s="249"/>
      <c r="HHM1884" s="249"/>
      <c r="HHN1884" s="249"/>
      <c r="HHO1884" s="249"/>
      <c r="HHP1884" s="249"/>
      <c r="HHQ1884" s="249"/>
      <c r="HHR1884" s="249"/>
      <c r="HHS1884" s="249"/>
      <c r="HHT1884" s="249"/>
      <c r="HHU1884" s="249"/>
      <c r="HHV1884" s="249"/>
      <c r="HHW1884" s="249"/>
      <c r="HHX1884" s="249"/>
      <c r="HHY1884" s="249"/>
      <c r="HHZ1884" s="249"/>
      <c r="HIA1884" s="249"/>
      <c r="HIB1884" s="249"/>
      <c r="HIC1884" s="249"/>
      <c r="HID1884" s="249"/>
      <c r="HIE1884" s="249"/>
      <c r="HIF1884" s="249"/>
      <c r="HIG1884" s="249"/>
      <c r="HIH1884" s="249"/>
      <c r="HII1884" s="249"/>
      <c r="HIJ1884" s="249"/>
      <c r="HIK1884" s="249"/>
      <c r="HIL1884" s="249"/>
      <c r="HIM1884" s="249"/>
      <c r="HIN1884" s="249"/>
      <c r="HIO1884" s="249"/>
      <c r="HIP1884" s="249"/>
      <c r="HIQ1884" s="249"/>
      <c r="HIR1884" s="249"/>
      <c r="HIS1884" s="249"/>
      <c r="HIT1884" s="249"/>
      <c r="HIU1884" s="249"/>
      <c r="HIV1884" s="249"/>
      <c r="HIW1884" s="249"/>
      <c r="HIX1884" s="249"/>
      <c r="HIY1884" s="249"/>
      <c r="HIZ1884" s="249"/>
      <c r="HJA1884" s="249"/>
      <c r="HJB1884" s="249"/>
      <c r="HJC1884" s="249"/>
      <c r="HJD1884" s="249"/>
      <c r="HJE1884" s="249"/>
      <c r="HJF1884" s="249"/>
      <c r="HJG1884" s="249"/>
      <c r="HJH1884" s="249"/>
      <c r="HJI1884" s="249"/>
      <c r="HJJ1884" s="249"/>
      <c r="HJK1884" s="249"/>
      <c r="HJL1884" s="249"/>
      <c r="HJM1884" s="249"/>
      <c r="HJN1884" s="249"/>
      <c r="HJO1884" s="249"/>
      <c r="HJP1884" s="249"/>
      <c r="HJQ1884" s="249"/>
      <c r="HJR1884" s="249"/>
      <c r="HJS1884" s="249"/>
      <c r="HJT1884" s="249"/>
      <c r="HJU1884" s="249"/>
      <c r="HJV1884" s="249"/>
      <c r="HJW1884" s="249"/>
      <c r="HJX1884" s="249"/>
      <c r="HJY1884" s="249"/>
      <c r="HJZ1884" s="249"/>
      <c r="HKA1884" s="249"/>
      <c r="HKB1884" s="249"/>
      <c r="HKC1884" s="249"/>
      <c r="HKD1884" s="249"/>
      <c r="HKE1884" s="249"/>
      <c r="HKF1884" s="249"/>
      <c r="HKG1884" s="249"/>
      <c r="HKH1884" s="249"/>
      <c r="HKI1884" s="249"/>
      <c r="HKJ1884" s="249"/>
      <c r="HKK1884" s="249"/>
      <c r="HKL1884" s="249"/>
      <c r="HKM1884" s="249"/>
      <c r="HKN1884" s="249"/>
      <c r="HKO1884" s="249"/>
      <c r="HKP1884" s="249"/>
      <c r="HKQ1884" s="249"/>
      <c r="HKR1884" s="249"/>
      <c r="HKS1884" s="249"/>
      <c r="HKT1884" s="249"/>
      <c r="HKU1884" s="249"/>
      <c r="HKV1884" s="249"/>
      <c r="HKW1884" s="249"/>
      <c r="HKX1884" s="249"/>
      <c r="HKY1884" s="249"/>
      <c r="HKZ1884" s="249"/>
      <c r="HLA1884" s="249"/>
      <c r="HLB1884" s="249"/>
      <c r="HLC1884" s="249"/>
      <c r="HLD1884" s="249"/>
      <c r="HLE1884" s="249"/>
      <c r="HLF1884" s="249"/>
      <c r="HLG1884" s="249"/>
      <c r="HLH1884" s="249"/>
      <c r="HLI1884" s="249"/>
      <c r="HLJ1884" s="249"/>
      <c r="HLK1884" s="249"/>
      <c r="HLL1884" s="249"/>
      <c r="HLM1884" s="249"/>
      <c r="HLN1884" s="249"/>
      <c r="HLO1884" s="249"/>
      <c r="HLP1884" s="249"/>
      <c r="HLQ1884" s="249"/>
      <c r="HLR1884" s="249"/>
      <c r="HLS1884" s="249"/>
      <c r="HLT1884" s="249"/>
      <c r="HLU1884" s="249"/>
      <c r="HLV1884" s="249"/>
      <c r="HLW1884" s="249"/>
      <c r="HLX1884" s="249"/>
      <c r="HLY1884" s="249"/>
      <c r="HLZ1884" s="249"/>
      <c r="HMA1884" s="249"/>
      <c r="HMB1884" s="249"/>
      <c r="HMC1884" s="249"/>
      <c r="HMD1884" s="249"/>
      <c r="HME1884" s="249"/>
      <c r="HMF1884" s="249"/>
      <c r="HMG1884" s="249"/>
      <c r="HMH1884" s="249"/>
      <c r="HMI1884" s="249"/>
      <c r="HMJ1884" s="249"/>
      <c r="HMK1884" s="249"/>
      <c r="HML1884" s="249"/>
      <c r="HMM1884" s="249"/>
      <c r="HMN1884" s="249"/>
      <c r="HMO1884" s="249"/>
      <c r="HMP1884" s="249"/>
      <c r="HMQ1884" s="249"/>
      <c r="HMR1884" s="249"/>
      <c r="HMS1884" s="249"/>
      <c r="HMT1884" s="249"/>
      <c r="HMU1884" s="249"/>
      <c r="HMV1884" s="249"/>
      <c r="HMW1884" s="249"/>
      <c r="HMX1884" s="249"/>
      <c r="HMY1884" s="249"/>
      <c r="HMZ1884" s="249"/>
      <c r="HNA1884" s="249"/>
      <c r="HNB1884" s="249"/>
      <c r="HNC1884" s="249"/>
      <c r="HND1884" s="249"/>
      <c r="HNE1884" s="249"/>
      <c r="HNF1884" s="249"/>
      <c r="HNG1884" s="249"/>
      <c r="HNH1884" s="249"/>
      <c r="HNI1884" s="249"/>
      <c r="HNJ1884" s="249"/>
      <c r="HNK1884" s="249"/>
      <c r="HNL1884" s="249"/>
      <c r="HNM1884" s="249"/>
      <c r="HNN1884" s="249"/>
      <c r="HNO1884" s="249"/>
      <c r="HNP1884" s="249"/>
      <c r="HNQ1884" s="249"/>
      <c r="HNR1884" s="249"/>
      <c r="HNS1884" s="249"/>
      <c r="HNT1884" s="249"/>
      <c r="HNU1884" s="249"/>
      <c r="HNV1884" s="249"/>
      <c r="HNW1884" s="249"/>
      <c r="HNX1884" s="249"/>
      <c r="HNY1884" s="249"/>
      <c r="HNZ1884" s="249"/>
      <c r="HOA1884" s="249"/>
      <c r="HOB1884" s="249"/>
      <c r="HOC1884" s="249"/>
      <c r="HOD1884" s="249"/>
      <c r="HOE1884" s="249"/>
      <c r="HOF1884" s="249"/>
      <c r="HOG1884" s="249"/>
      <c r="HOH1884" s="249"/>
      <c r="HOI1884" s="249"/>
      <c r="HOJ1884" s="249"/>
      <c r="HOK1884" s="249"/>
      <c r="HOL1884" s="249"/>
      <c r="HOM1884" s="249"/>
      <c r="HON1884" s="249"/>
      <c r="HOO1884" s="249"/>
      <c r="HOP1884" s="249"/>
      <c r="HOQ1884" s="249"/>
      <c r="HOR1884" s="249"/>
      <c r="HOS1884" s="249"/>
      <c r="HOT1884" s="249"/>
      <c r="HOU1884" s="249"/>
      <c r="HOV1884" s="249"/>
      <c r="HOW1884" s="249"/>
      <c r="HOX1884" s="249"/>
      <c r="HOY1884" s="249"/>
      <c r="HOZ1884" s="249"/>
      <c r="HPA1884" s="249"/>
      <c r="HPB1884" s="249"/>
      <c r="HPC1884" s="249"/>
      <c r="HPD1884" s="249"/>
      <c r="HPE1884" s="249"/>
      <c r="HPF1884" s="249"/>
      <c r="HPG1884" s="249"/>
      <c r="HPH1884" s="249"/>
      <c r="HPI1884" s="249"/>
      <c r="HPJ1884" s="249"/>
      <c r="HPK1884" s="249"/>
      <c r="HPL1884" s="249"/>
      <c r="HPM1884" s="249"/>
      <c r="HPN1884" s="249"/>
      <c r="HPO1884" s="249"/>
      <c r="HPP1884" s="249"/>
      <c r="HPQ1884" s="249"/>
      <c r="HPR1884" s="249"/>
      <c r="HPS1884" s="249"/>
      <c r="HPT1884" s="249"/>
      <c r="HPU1884" s="249"/>
      <c r="HPV1884" s="249"/>
      <c r="HPW1884" s="249"/>
      <c r="HPX1884" s="249"/>
      <c r="HPY1884" s="249"/>
      <c r="HPZ1884" s="249"/>
      <c r="HQA1884" s="249"/>
      <c r="HQB1884" s="249"/>
      <c r="HQC1884" s="249"/>
      <c r="HQD1884" s="249"/>
      <c r="HQE1884" s="249"/>
      <c r="HQF1884" s="249"/>
      <c r="HQG1884" s="249"/>
      <c r="HQH1884" s="249"/>
      <c r="HQI1884" s="249"/>
      <c r="HQJ1884" s="249"/>
      <c r="HQK1884" s="249"/>
      <c r="HQL1884" s="249"/>
      <c r="HQM1884" s="249"/>
      <c r="HQN1884" s="249"/>
      <c r="HQO1884" s="249"/>
      <c r="HQP1884" s="249"/>
      <c r="HQQ1884" s="249"/>
      <c r="HQR1884" s="249"/>
      <c r="HQS1884" s="249"/>
      <c r="HQT1884" s="249"/>
      <c r="HQU1884" s="249"/>
      <c r="HQV1884" s="249"/>
      <c r="HQW1884" s="249"/>
      <c r="HQX1884" s="249"/>
      <c r="HQY1884" s="249"/>
      <c r="HQZ1884" s="249"/>
      <c r="HRA1884" s="249"/>
      <c r="HRB1884" s="249"/>
      <c r="HRC1884" s="249"/>
      <c r="HRD1884" s="249"/>
      <c r="HRE1884" s="249"/>
      <c r="HRF1884" s="249"/>
      <c r="HRG1884" s="249"/>
      <c r="HRH1884" s="249"/>
      <c r="HRI1884" s="249"/>
      <c r="HRJ1884" s="249"/>
      <c r="HRK1884" s="249"/>
      <c r="HRL1884" s="249"/>
      <c r="HRM1884" s="249"/>
      <c r="HRN1884" s="249"/>
      <c r="HRO1884" s="249"/>
      <c r="HRP1884" s="249"/>
      <c r="HRQ1884" s="249"/>
      <c r="HRR1884" s="249"/>
      <c r="HRS1884" s="249"/>
      <c r="HRT1884" s="249"/>
      <c r="HRU1884" s="249"/>
      <c r="HRV1884" s="249"/>
      <c r="HRW1884" s="249"/>
      <c r="HRX1884" s="249"/>
      <c r="HRY1884" s="249"/>
      <c r="HRZ1884" s="249"/>
      <c r="HSA1884" s="249"/>
      <c r="HSB1884" s="249"/>
      <c r="HSC1884" s="249"/>
      <c r="HSD1884" s="249"/>
      <c r="HSE1884" s="249"/>
      <c r="HSF1884" s="249"/>
      <c r="HSG1884" s="249"/>
      <c r="HSH1884" s="249"/>
      <c r="HSI1884" s="249"/>
      <c r="HSJ1884" s="249"/>
      <c r="HSK1884" s="249"/>
      <c r="HSL1884" s="249"/>
      <c r="HSM1884" s="249"/>
      <c r="HSN1884" s="249"/>
      <c r="HSO1884" s="249"/>
      <c r="HSP1884" s="249"/>
      <c r="HSQ1884" s="249"/>
      <c r="HSR1884" s="249"/>
      <c r="HSS1884" s="249"/>
      <c r="HST1884" s="249"/>
      <c r="HSU1884" s="249"/>
      <c r="HSV1884" s="249"/>
      <c r="HSW1884" s="249"/>
      <c r="HSX1884" s="249"/>
      <c r="HSY1884" s="249"/>
      <c r="HSZ1884" s="249"/>
      <c r="HTA1884" s="249"/>
      <c r="HTB1884" s="249"/>
      <c r="HTC1884" s="249"/>
      <c r="HTD1884" s="249"/>
      <c r="HTE1884" s="249"/>
      <c r="HTF1884" s="249"/>
      <c r="HTG1884" s="249"/>
      <c r="HTH1884" s="249"/>
      <c r="HTI1884" s="249"/>
      <c r="HTJ1884" s="249"/>
      <c r="HTK1884" s="249"/>
      <c r="HTL1884" s="249"/>
      <c r="HTM1884" s="249"/>
      <c r="HTN1884" s="249"/>
      <c r="HTO1884" s="249"/>
      <c r="HTP1884" s="249"/>
      <c r="HTQ1884" s="249"/>
      <c r="HTR1884" s="249"/>
      <c r="HTS1884" s="249"/>
      <c r="HTT1884" s="249"/>
      <c r="HTU1884" s="249"/>
      <c r="HTV1884" s="249"/>
      <c r="HTW1884" s="249"/>
      <c r="HTX1884" s="249"/>
      <c r="HTY1884" s="249"/>
      <c r="HTZ1884" s="249"/>
      <c r="HUA1884" s="249"/>
      <c r="HUB1884" s="249"/>
      <c r="HUC1884" s="249"/>
      <c r="HUD1884" s="249"/>
      <c r="HUE1884" s="249"/>
      <c r="HUF1884" s="249"/>
      <c r="HUG1884" s="249"/>
      <c r="HUH1884" s="249"/>
      <c r="HUI1884" s="249"/>
      <c r="HUJ1884" s="249"/>
      <c r="HUK1884" s="249"/>
      <c r="HUL1884" s="249"/>
      <c r="HUM1884" s="249"/>
      <c r="HUN1884" s="249"/>
      <c r="HUO1884" s="249"/>
      <c r="HUP1884" s="249"/>
      <c r="HUQ1884" s="249"/>
      <c r="HUR1884" s="249"/>
      <c r="HUS1884" s="249"/>
      <c r="HUT1884" s="249"/>
      <c r="HUU1884" s="249"/>
      <c r="HUV1884" s="249"/>
      <c r="HUW1884" s="249"/>
      <c r="HUX1884" s="249"/>
      <c r="HUY1884" s="249"/>
      <c r="HUZ1884" s="249"/>
      <c r="HVA1884" s="249"/>
      <c r="HVB1884" s="249"/>
      <c r="HVC1884" s="249"/>
      <c r="HVD1884" s="249"/>
      <c r="HVE1884" s="249"/>
      <c r="HVF1884" s="249"/>
      <c r="HVG1884" s="249"/>
      <c r="HVH1884" s="249"/>
      <c r="HVI1884" s="249"/>
      <c r="HVJ1884" s="249"/>
      <c r="HVK1884" s="249"/>
      <c r="HVL1884" s="249"/>
      <c r="HVM1884" s="249"/>
      <c r="HVN1884" s="249"/>
      <c r="HVO1884" s="249"/>
      <c r="HVP1884" s="249"/>
      <c r="HVQ1884" s="249"/>
      <c r="HVR1884" s="249"/>
      <c r="HVS1884" s="249"/>
      <c r="HVT1884" s="249"/>
      <c r="HVU1884" s="249"/>
      <c r="HVV1884" s="249"/>
      <c r="HVW1884" s="249"/>
      <c r="HVX1884" s="249"/>
      <c r="HVY1884" s="249"/>
      <c r="HVZ1884" s="249"/>
      <c r="HWA1884" s="249"/>
      <c r="HWB1884" s="249"/>
      <c r="HWC1884" s="249"/>
      <c r="HWD1884" s="249"/>
      <c r="HWE1884" s="249"/>
      <c r="HWF1884" s="249"/>
      <c r="HWG1884" s="249"/>
      <c r="HWH1884" s="249"/>
      <c r="HWI1884" s="249"/>
      <c r="HWJ1884" s="249"/>
      <c r="HWK1884" s="249"/>
      <c r="HWL1884" s="249"/>
      <c r="HWM1884" s="249"/>
      <c r="HWN1884" s="249"/>
      <c r="HWO1884" s="249"/>
      <c r="HWP1884" s="249"/>
      <c r="HWQ1884" s="249"/>
      <c r="HWR1884" s="249"/>
      <c r="HWS1884" s="249"/>
      <c r="HWT1884" s="249"/>
      <c r="HWU1884" s="249"/>
      <c r="HWV1884" s="249"/>
      <c r="HWW1884" s="249"/>
      <c r="HWX1884" s="249"/>
      <c r="HWY1884" s="249"/>
      <c r="HWZ1884" s="249"/>
      <c r="HXA1884" s="249"/>
      <c r="HXB1884" s="249"/>
      <c r="HXC1884" s="249"/>
      <c r="HXD1884" s="249"/>
      <c r="HXE1884" s="249"/>
      <c r="HXF1884" s="249"/>
      <c r="HXG1884" s="249"/>
      <c r="HXH1884" s="249"/>
      <c r="HXI1884" s="249"/>
      <c r="HXJ1884" s="249"/>
      <c r="HXK1884" s="249"/>
      <c r="HXL1884" s="249"/>
      <c r="HXM1884" s="249"/>
      <c r="HXN1884" s="249"/>
      <c r="HXO1884" s="249"/>
      <c r="HXP1884" s="249"/>
      <c r="HXQ1884" s="249"/>
      <c r="HXR1884" s="249"/>
      <c r="HXS1884" s="249"/>
      <c r="HXT1884" s="249"/>
      <c r="HXU1884" s="249"/>
      <c r="HXV1884" s="249"/>
      <c r="HXW1884" s="249"/>
      <c r="HXX1884" s="249"/>
      <c r="HXY1884" s="249"/>
      <c r="HXZ1884" s="249"/>
      <c r="HYA1884" s="249"/>
      <c r="HYB1884" s="249"/>
      <c r="HYC1884" s="249"/>
      <c r="HYD1884" s="249"/>
      <c r="HYE1884" s="249"/>
      <c r="HYF1884" s="249"/>
      <c r="HYG1884" s="249"/>
      <c r="HYH1884" s="249"/>
      <c r="HYI1884" s="249"/>
      <c r="HYJ1884" s="249"/>
      <c r="HYK1884" s="249"/>
      <c r="HYL1884" s="249"/>
      <c r="HYM1884" s="249"/>
      <c r="HYN1884" s="249"/>
      <c r="HYO1884" s="249"/>
      <c r="HYP1884" s="249"/>
      <c r="HYQ1884" s="249"/>
      <c r="HYR1884" s="249"/>
      <c r="HYS1884" s="249"/>
      <c r="HYT1884" s="249"/>
      <c r="HYU1884" s="249"/>
      <c r="HYV1884" s="249"/>
      <c r="HYW1884" s="249"/>
      <c r="HYX1884" s="249"/>
      <c r="HYY1884" s="249"/>
      <c r="HYZ1884" s="249"/>
      <c r="HZA1884" s="249"/>
      <c r="HZB1884" s="249"/>
      <c r="HZC1884" s="249"/>
      <c r="HZD1884" s="249"/>
      <c r="HZE1884" s="249"/>
      <c r="HZF1884" s="249"/>
      <c r="HZG1884" s="249"/>
      <c r="HZH1884" s="249"/>
      <c r="HZI1884" s="249"/>
      <c r="HZJ1884" s="249"/>
      <c r="HZK1884" s="249"/>
      <c r="HZL1884" s="249"/>
      <c r="HZM1884" s="249"/>
      <c r="HZN1884" s="249"/>
      <c r="HZO1884" s="249"/>
      <c r="HZP1884" s="249"/>
      <c r="HZQ1884" s="249"/>
      <c r="HZR1884" s="249"/>
      <c r="HZS1884" s="249"/>
      <c r="HZT1884" s="249"/>
      <c r="HZU1884" s="249"/>
      <c r="HZV1884" s="249"/>
      <c r="HZW1884" s="249"/>
      <c r="HZX1884" s="249"/>
      <c r="HZY1884" s="249"/>
      <c r="HZZ1884" s="249"/>
      <c r="IAA1884" s="249"/>
      <c r="IAB1884" s="249"/>
      <c r="IAC1884" s="249"/>
      <c r="IAD1884" s="249"/>
      <c r="IAE1884" s="249"/>
      <c r="IAF1884" s="249"/>
      <c r="IAG1884" s="249"/>
      <c r="IAH1884" s="249"/>
      <c r="IAI1884" s="249"/>
      <c r="IAJ1884" s="249"/>
      <c r="IAK1884" s="249"/>
      <c r="IAL1884" s="249"/>
      <c r="IAM1884" s="249"/>
      <c r="IAN1884" s="249"/>
      <c r="IAO1884" s="249"/>
      <c r="IAP1884" s="249"/>
      <c r="IAQ1884" s="249"/>
      <c r="IAR1884" s="249"/>
      <c r="IAS1884" s="249"/>
      <c r="IAT1884" s="249"/>
      <c r="IAU1884" s="249"/>
      <c r="IAV1884" s="249"/>
      <c r="IAW1884" s="249"/>
      <c r="IAX1884" s="249"/>
      <c r="IAY1884" s="249"/>
      <c r="IAZ1884" s="249"/>
      <c r="IBA1884" s="249"/>
      <c r="IBB1884" s="249"/>
      <c r="IBC1884" s="249"/>
      <c r="IBD1884" s="249"/>
      <c r="IBE1884" s="249"/>
      <c r="IBF1884" s="249"/>
      <c r="IBG1884" s="249"/>
      <c r="IBH1884" s="249"/>
      <c r="IBI1884" s="249"/>
      <c r="IBJ1884" s="249"/>
      <c r="IBK1884" s="249"/>
      <c r="IBL1884" s="249"/>
      <c r="IBM1884" s="249"/>
      <c r="IBN1884" s="249"/>
      <c r="IBO1884" s="249"/>
      <c r="IBP1884" s="249"/>
      <c r="IBQ1884" s="249"/>
      <c r="IBR1884" s="249"/>
      <c r="IBS1884" s="249"/>
      <c r="IBT1884" s="249"/>
      <c r="IBU1884" s="249"/>
      <c r="IBV1884" s="249"/>
      <c r="IBW1884" s="249"/>
      <c r="IBX1884" s="249"/>
      <c r="IBY1884" s="249"/>
      <c r="IBZ1884" s="249"/>
      <c r="ICA1884" s="249"/>
      <c r="ICB1884" s="249"/>
      <c r="ICC1884" s="249"/>
      <c r="ICD1884" s="249"/>
      <c r="ICE1884" s="249"/>
      <c r="ICF1884" s="249"/>
      <c r="ICG1884" s="249"/>
      <c r="ICH1884" s="249"/>
      <c r="ICI1884" s="249"/>
      <c r="ICJ1884" s="249"/>
      <c r="ICK1884" s="249"/>
      <c r="ICL1884" s="249"/>
      <c r="ICM1884" s="249"/>
      <c r="ICN1884" s="249"/>
      <c r="ICO1884" s="249"/>
      <c r="ICP1884" s="249"/>
      <c r="ICQ1884" s="249"/>
      <c r="ICR1884" s="249"/>
      <c r="ICS1884" s="249"/>
      <c r="ICT1884" s="249"/>
      <c r="ICU1884" s="249"/>
      <c r="ICV1884" s="249"/>
      <c r="ICW1884" s="249"/>
      <c r="ICX1884" s="249"/>
      <c r="ICY1884" s="249"/>
      <c r="ICZ1884" s="249"/>
      <c r="IDA1884" s="249"/>
      <c r="IDB1884" s="249"/>
      <c r="IDC1884" s="249"/>
      <c r="IDD1884" s="249"/>
      <c r="IDE1884" s="249"/>
      <c r="IDF1884" s="249"/>
      <c r="IDG1884" s="249"/>
      <c r="IDH1884" s="249"/>
      <c r="IDI1884" s="249"/>
      <c r="IDJ1884" s="249"/>
      <c r="IDK1884" s="249"/>
      <c r="IDL1884" s="249"/>
      <c r="IDM1884" s="249"/>
      <c r="IDN1884" s="249"/>
      <c r="IDO1884" s="249"/>
      <c r="IDP1884" s="249"/>
      <c r="IDQ1884" s="249"/>
      <c r="IDR1884" s="249"/>
      <c r="IDS1884" s="249"/>
      <c r="IDT1884" s="249"/>
      <c r="IDU1884" s="249"/>
      <c r="IDV1884" s="249"/>
      <c r="IDW1884" s="249"/>
      <c r="IDX1884" s="249"/>
      <c r="IDY1884" s="249"/>
      <c r="IDZ1884" s="249"/>
      <c r="IEA1884" s="249"/>
      <c r="IEB1884" s="249"/>
      <c r="IEC1884" s="249"/>
      <c r="IED1884" s="249"/>
      <c r="IEE1884" s="249"/>
      <c r="IEF1884" s="249"/>
      <c r="IEG1884" s="249"/>
      <c r="IEH1884" s="249"/>
      <c r="IEI1884" s="249"/>
      <c r="IEJ1884" s="249"/>
      <c r="IEK1884" s="249"/>
      <c r="IEL1884" s="249"/>
      <c r="IEM1884" s="249"/>
      <c r="IEN1884" s="249"/>
      <c r="IEO1884" s="249"/>
      <c r="IEP1884" s="249"/>
      <c r="IEQ1884" s="249"/>
      <c r="IER1884" s="249"/>
      <c r="IES1884" s="249"/>
      <c r="IET1884" s="249"/>
      <c r="IEU1884" s="249"/>
      <c r="IEV1884" s="249"/>
      <c r="IEW1884" s="249"/>
      <c r="IEX1884" s="249"/>
      <c r="IEY1884" s="249"/>
      <c r="IEZ1884" s="249"/>
      <c r="IFA1884" s="249"/>
      <c r="IFB1884" s="249"/>
      <c r="IFC1884" s="249"/>
      <c r="IFD1884" s="249"/>
      <c r="IFE1884" s="249"/>
      <c r="IFF1884" s="249"/>
      <c r="IFG1884" s="249"/>
      <c r="IFH1884" s="249"/>
      <c r="IFI1884" s="249"/>
      <c r="IFJ1884" s="249"/>
      <c r="IFK1884" s="249"/>
      <c r="IFL1884" s="249"/>
      <c r="IFM1884" s="249"/>
      <c r="IFN1884" s="249"/>
      <c r="IFO1884" s="249"/>
      <c r="IFP1884" s="249"/>
      <c r="IFQ1884" s="249"/>
      <c r="IFR1884" s="249"/>
      <c r="IFS1884" s="249"/>
      <c r="IFT1884" s="249"/>
      <c r="IFU1884" s="249"/>
      <c r="IFV1884" s="249"/>
      <c r="IFW1884" s="249"/>
      <c r="IFX1884" s="249"/>
      <c r="IFY1884" s="249"/>
      <c r="IFZ1884" s="249"/>
      <c r="IGA1884" s="249"/>
      <c r="IGB1884" s="249"/>
      <c r="IGC1884" s="249"/>
      <c r="IGD1884" s="249"/>
      <c r="IGE1884" s="249"/>
      <c r="IGF1884" s="249"/>
      <c r="IGG1884" s="249"/>
      <c r="IGH1884" s="249"/>
      <c r="IGI1884" s="249"/>
      <c r="IGJ1884" s="249"/>
      <c r="IGK1884" s="249"/>
      <c r="IGL1884" s="249"/>
      <c r="IGM1884" s="249"/>
      <c r="IGN1884" s="249"/>
      <c r="IGO1884" s="249"/>
      <c r="IGP1884" s="249"/>
      <c r="IGQ1884" s="249"/>
      <c r="IGR1884" s="249"/>
      <c r="IGS1884" s="249"/>
      <c r="IGT1884" s="249"/>
      <c r="IGU1884" s="249"/>
      <c r="IGV1884" s="249"/>
      <c r="IGW1884" s="249"/>
      <c r="IGX1884" s="249"/>
      <c r="IGY1884" s="249"/>
      <c r="IGZ1884" s="249"/>
      <c r="IHA1884" s="249"/>
      <c r="IHB1884" s="249"/>
      <c r="IHC1884" s="249"/>
      <c r="IHD1884" s="249"/>
      <c r="IHE1884" s="249"/>
      <c r="IHF1884" s="249"/>
      <c r="IHG1884" s="249"/>
      <c r="IHH1884" s="249"/>
      <c r="IHI1884" s="249"/>
      <c r="IHJ1884" s="249"/>
      <c r="IHK1884" s="249"/>
      <c r="IHL1884" s="249"/>
      <c r="IHM1884" s="249"/>
      <c r="IHN1884" s="249"/>
      <c r="IHO1884" s="249"/>
      <c r="IHP1884" s="249"/>
      <c r="IHQ1884" s="249"/>
      <c r="IHR1884" s="249"/>
      <c r="IHS1884" s="249"/>
      <c r="IHT1884" s="249"/>
      <c r="IHU1884" s="249"/>
      <c r="IHV1884" s="249"/>
      <c r="IHW1884" s="249"/>
      <c r="IHX1884" s="249"/>
      <c r="IHY1884" s="249"/>
      <c r="IHZ1884" s="249"/>
      <c r="IIA1884" s="249"/>
      <c r="IIB1884" s="249"/>
      <c r="IIC1884" s="249"/>
      <c r="IID1884" s="249"/>
      <c r="IIE1884" s="249"/>
      <c r="IIF1884" s="249"/>
      <c r="IIG1884" s="249"/>
      <c r="IIH1884" s="249"/>
      <c r="III1884" s="249"/>
      <c r="IIJ1884" s="249"/>
      <c r="IIK1884" s="249"/>
      <c r="IIL1884" s="249"/>
      <c r="IIM1884" s="249"/>
      <c r="IIN1884" s="249"/>
      <c r="IIO1884" s="249"/>
      <c r="IIP1884" s="249"/>
      <c r="IIQ1884" s="249"/>
      <c r="IIR1884" s="249"/>
      <c r="IIS1884" s="249"/>
      <c r="IIT1884" s="249"/>
      <c r="IIU1884" s="249"/>
      <c r="IIV1884" s="249"/>
      <c r="IIW1884" s="249"/>
      <c r="IIX1884" s="249"/>
      <c r="IIY1884" s="249"/>
      <c r="IIZ1884" s="249"/>
      <c r="IJA1884" s="249"/>
      <c r="IJB1884" s="249"/>
      <c r="IJC1884" s="249"/>
      <c r="IJD1884" s="249"/>
      <c r="IJE1884" s="249"/>
      <c r="IJF1884" s="249"/>
      <c r="IJG1884" s="249"/>
      <c r="IJH1884" s="249"/>
      <c r="IJI1884" s="249"/>
      <c r="IJJ1884" s="249"/>
      <c r="IJK1884" s="249"/>
      <c r="IJL1884" s="249"/>
      <c r="IJM1884" s="249"/>
      <c r="IJN1884" s="249"/>
      <c r="IJO1884" s="249"/>
      <c r="IJP1884" s="249"/>
      <c r="IJQ1884" s="249"/>
      <c r="IJR1884" s="249"/>
      <c r="IJS1884" s="249"/>
      <c r="IJT1884" s="249"/>
      <c r="IJU1884" s="249"/>
      <c r="IJV1884" s="249"/>
      <c r="IJW1884" s="249"/>
      <c r="IJX1884" s="249"/>
      <c r="IJY1884" s="249"/>
      <c r="IJZ1884" s="249"/>
      <c r="IKA1884" s="249"/>
      <c r="IKB1884" s="249"/>
      <c r="IKC1884" s="249"/>
      <c r="IKD1884" s="249"/>
      <c r="IKE1884" s="249"/>
      <c r="IKF1884" s="249"/>
      <c r="IKG1884" s="249"/>
      <c r="IKH1884" s="249"/>
      <c r="IKI1884" s="249"/>
      <c r="IKJ1884" s="249"/>
      <c r="IKK1884" s="249"/>
      <c r="IKL1884" s="249"/>
      <c r="IKM1884" s="249"/>
      <c r="IKN1884" s="249"/>
      <c r="IKO1884" s="249"/>
      <c r="IKP1884" s="249"/>
      <c r="IKQ1884" s="249"/>
      <c r="IKR1884" s="249"/>
      <c r="IKS1884" s="249"/>
      <c r="IKT1884" s="249"/>
      <c r="IKU1884" s="249"/>
      <c r="IKV1884" s="249"/>
      <c r="IKW1884" s="249"/>
      <c r="IKX1884" s="249"/>
      <c r="IKY1884" s="249"/>
      <c r="IKZ1884" s="249"/>
      <c r="ILA1884" s="249"/>
      <c r="ILB1884" s="249"/>
      <c r="ILC1884" s="249"/>
      <c r="ILD1884" s="249"/>
      <c r="ILE1884" s="249"/>
      <c r="ILF1884" s="249"/>
      <c r="ILG1884" s="249"/>
      <c r="ILH1884" s="249"/>
      <c r="ILI1884" s="249"/>
      <c r="ILJ1884" s="249"/>
      <c r="ILK1884" s="249"/>
      <c r="ILL1884" s="249"/>
      <c r="ILM1884" s="249"/>
      <c r="ILN1884" s="249"/>
      <c r="ILO1884" s="249"/>
      <c r="ILP1884" s="249"/>
      <c r="ILQ1884" s="249"/>
      <c r="ILR1884" s="249"/>
      <c r="ILS1884" s="249"/>
      <c r="ILT1884" s="249"/>
      <c r="ILU1884" s="249"/>
      <c r="ILV1884" s="249"/>
      <c r="ILW1884" s="249"/>
      <c r="ILX1884" s="249"/>
      <c r="ILY1884" s="249"/>
      <c r="ILZ1884" s="249"/>
      <c r="IMA1884" s="249"/>
      <c r="IMB1884" s="249"/>
      <c r="IMC1884" s="249"/>
      <c r="IMD1884" s="249"/>
      <c r="IME1884" s="249"/>
      <c r="IMF1884" s="249"/>
      <c r="IMG1884" s="249"/>
      <c r="IMH1884" s="249"/>
      <c r="IMI1884" s="249"/>
      <c r="IMJ1884" s="249"/>
      <c r="IMK1884" s="249"/>
      <c r="IML1884" s="249"/>
      <c r="IMM1884" s="249"/>
      <c r="IMN1884" s="249"/>
      <c r="IMO1884" s="249"/>
      <c r="IMP1884" s="249"/>
      <c r="IMQ1884" s="249"/>
      <c r="IMR1884" s="249"/>
      <c r="IMS1884" s="249"/>
      <c r="IMT1884" s="249"/>
      <c r="IMU1884" s="249"/>
      <c r="IMV1884" s="249"/>
      <c r="IMW1884" s="249"/>
      <c r="IMX1884" s="249"/>
      <c r="IMY1884" s="249"/>
      <c r="IMZ1884" s="249"/>
      <c r="INA1884" s="249"/>
      <c r="INB1884" s="249"/>
      <c r="INC1884" s="249"/>
      <c r="IND1884" s="249"/>
      <c r="INE1884" s="249"/>
      <c r="INF1884" s="249"/>
      <c r="ING1884" s="249"/>
      <c r="INH1884" s="249"/>
      <c r="INI1884" s="249"/>
      <c r="INJ1884" s="249"/>
      <c r="INK1884" s="249"/>
      <c r="INL1884" s="249"/>
      <c r="INM1884" s="249"/>
      <c r="INN1884" s="249"/>
      <c r="INO1884" s="249"/>
      <c r="INP1884" s="249"/>
      <c r="INQ1884" s="249"/>
      <c r="INR1884" s="249"/>
      <c r="INS1884" s="249"/>
      <c r="INT1884" s="249"/>
      <c r="INU1884" s="249"/>
      <c r="INV1884" s="249"/>
      <c r="INW1884" s="249"/>
      <c r="INX1884" s="249"/>
      <c r="INY1884" s="249"/>
      <c r="INZ1884" s="249"/>
      <c r="IOA1884" s="249"/>
      <c r="IOB1884" s="249"/>
      <c r="IOC1884" s="249"/>
      <c r="IOD1884" s="249"/>
      <c r="IOE1884" s="249"/>
      <c r="IOF1884" s="249"/>
      <c r="IOG1884" s="249"/>
      <c r="IOH1884" s="249"/>
      <c r="IOI1884" s="249"/>
      <c r="IOJ1884" s="249"/>
      <c r="IOK1884" s="249"/>
      <c r="IOL1884" s="249"/>
      <c r="IOM1884" s="249"/>
      <c r="ION1884" s="249"/>
      <c r="IOO1884" s="249"/>
      <c r="IOP1884" s="249"/>
      <c r="IOQ1884" s="249"/>
      <c r="IOR1884" s="249"/>
      <c r="IOS1884" s="249"/>
      <c r="IOT1884" s="249"/>
      <c r="IOU1884" s="249"/>
      <c r="IOV1884" s="249"/>
      <c r="IOW1884" s="249"/>
      <c r="IOX1884" s="249"/>
      <c r="IOY1884" s="249"/>
      <c r="IOZ1884" s="249"/>
      <c r="IPA1884" s="249"/>
      <c r="IPB1884" s="249"/>
      <c r="IPC1884" s="249"/>
      <c r="IPD1884" s="249"/>
      <c r="IPE1884" s="249"/>
      <c r="IPF1884" s="249"/>
      <c r="IPG1884" s="249"/>
      <c r="IPH1884" s="249"/>
      <c r="IPI1884" s="249"/>
      <c r="IPJ1884" s="249"/>
      <c r="IPK1884" s="249"/>
      <c r="IPL1884" s="249"/>
      <c r="IPM1884" s="249"/>
      <c r="IPN1884" s="249"/>
      <c r="IPO1884" s="249"/>
      <c r="IPP1884" s="249"/>
      <c r="IPQ1884" s="249"/>
      <c r="IPR1884" s="249"/>
      <c r="IPS1884" s="249"/>
      <c r="IPT1884" s="249"/>
      <c r="IPU1884" s="249"/>
      <c r="IPV1884" s="249"/>
      <c r="IPW1884" s="249"/>
      <c r="IPX1884" s="249"/>
      <c r="IPY1884" s="249"/>
      <c r="IPZ1884" s="249"/>
      <c r="IQA1884" s="249"/>
      <c r="IQB1884" s="249"/>
      <c r="IQC1884" s="249"/>
      <c r="IQD1884" s="249"/>
      <c r="IQE1884" s="249"/>
      <c r="IQF1884" s="249"/>
      <c r="IQG1884" s="249"/>
      <c r="IQH1884" s="249"/>
      <c r="IQI1884" s="249"/>
      <c r="IQJ1884" s="249"/>
      <c r="IQK1884" s="249"/>
      <c r="IQL1884" s="249"/>
      <c r="IQM1884" s="249"/>
      <c r="IQN1884" s="249"/>
      <c r="IQO1884" s="249"/>
      <c r="IQP1884" s="249"/>
      <c r="IQQ1884" s="249"/>
      <c r="IQR1884" s="249"/>
      <c r="IQS1884" s="249"/>
      <c r="IQT1884" s="249"/>
      <c r="IQU1884" s="249"/>
      <c r="IQV1884" s="249"/>
      <c r="IQW1884" s="249"/>
      <c r="IQX1884" s="249"/>
      <c r="IQY1884" s="249"/>
      <c r="IQZ1884" s="249"/>
      <c r="IRA1884" s="249"/>
      <c r="IRB1884" s="249"/>
      <c r="IRC1884" s="249"/>
      <c r="IRD1884" s="249"/>
      <c r="IRE1884" s="249"/>
      <c r="IRF1884" s="249"/>
      <c r="IRG1884" s="249"/>
      <c r="IRH1884" s="249"/>
      <c r="IRI1884" s="249"/>
      <c r="IRJ1884" s="249"/>
      <c r="IRK1884" s="249"/>
      <c r="IRL1884" s="249"/>
      <c r="IRM1884" s="249"/>
      <c r="IRN1884" s="249"/>
      <c r="IRO1884" s="249"/>
      <c r="IRP1884" s="249"/>
      <c r="IRQ1884" s="249"/>
      <c r="IRR1884" s="249"/>
      <c r="IRS1884" s="249"/>
      <c r="IRT1884" s="249"/>
      <c r="IRU1884" s="249"/>
      <c r="IRV1884" s="249"/>
      <c r="IRW1884" s="249"/>
      <c r="IRX1884" s="249"/>
      <c r="IRY1884" s="249"/>
      <c r="IRZ1884" s="249"/>
      <c r="ISA1884" s="249"/>
      <c r="ISB1884" s="249"/>
      <c r="ISC1884" s="249"/>
      <c r="ISD1884" s="249"/>
      <c r="ISE1884" s="249"/>
      <c r="ISF1884" s="249"/>
      <c r="ISG1884" s="249"/>
      <c r="ISH1884" s="249"/>
      <c r="ISI1884" s="249"/>
      <c r="ISJ1884" s="249"/>
      <c r="ISK1884" s="249"/>
      <c r="ISL1884" s="249"/>
      <c r="ISM1884" s="249"/>
      <c r="ISN1884" s="249"/>
      <c r="ISO1884" s="249"/>
      <c r="ISP1884" s="249"/>
      <c r="ISQ1884" s="249"/>
      <c r="ISR1884" s="249"/>
      <c r="ISS1884" s="249"/>
      <c r="IST1884" s="249"/>
      <c r="ISU1884" s="249"/>
      <c r="ISV1884" s="249"/>
      <c r="ISW1884" s="249"/>
      <c r="ISX1884" s="249"/>
      <c r="ISY1884" s="249"/>
      <c r="ISZ1884" s="249"/>
      <c r="ITA1884" s="249"/>
      <c r="ITB1884" s="249"/>
      <c r="ITC1884" s="249"/>
      <c r="ITD1884" s="249"/>
      <c r="ITE1884" s="249"/>
      <c r="ITF1884" s="249"/>
      <c r="ITG1884" s="249"/>
      <c r="ITH1884" s="249"/>
      <c r="ITI1884" s="249"/>
      <c r="ITJ1884" s="249"/>
      <c r="ITK1884" s="249"/>
      <c r="ITL1884" s="249"/>
      <c r="ITM1884" s="249"/>
      <c r="ITN1884" s="249"/>
      <c r="ITO1884" s="249"/>
      <c r="ITP1884" s="249"/>
      <c r="ITQ1884" s="249"/>
      <c r="ITR1884" s="249"/>
      <c r="ITS1884" s="249"/>
      <c r="ITT1884" s="249"/>
      <c r="ITU1884" s="249"/>
      <c r="ITV1884" s="249"/>
      <c r="ITW1884" s="249"/>
      <c r="ITX1884" s="249"/>
      <c r="ITY1884" s="249"/>
      <c r="ITZ1884" s="249"/>
      <c r="IUA1884" s="249"/>
      <c r="IUB1884" s="249"/>
      <c r="IUC1884" s="249"/>
      <c r="IUD1884" s="249"/>
      <c r="IUE1884" s="249"/>
      <c r="IUF1884" s="249"/>
      <c r="IUG1884" s="249"/>
      <c r="IUH1884" s="249"/>
      <c r="IUI1884" s="249"/>
      <c r="IUJ1884" s="249"/>
      <c r="IUK1884" s="249"/>
      <c r="IUL1884" s="249"/>
      <c r="IUM1884" s="249"/>
      <c r="IUN1884" s="249"/>
      <c r="IUO1884" s="249"/>
      <c r="IUP1884" s="249"/>
      <c r="IUQ1884" s="249"/>
      <c r="IUR1884" s="249"/>
      <c r="IUS1884" s="249"/>
      <c r="IUT1884" s="249"/>
      <c r="IUU1884" s="249"/>
      <c r="IUV1884" s="249"/>
      <c r="IUW1884" s="249"/>
      <c r="IUX1884" s="249"/>
      <c r="IUY1884" s="249"/>
      <c r="IUZ1884" s="249"/>
      <c r="IVA1884" s="249"/>
      <c r="IVB1884" s="249"/>
      <c r="IVC1884" s="249"/>
      <c r="IVD1884" s="249"/>
      <c r="IVE1884" s="249"/>
      <c r="IVF1884" s="249"/>
      <c r="IVG1884" s="249"/>
      <c r="IVH1884" s="249"/>
      <c r="IVI1884" s="249"/>
      <c r="IVJ1884" s="249"/>
      <c r="IVK1884" s="249"/>
      <c r="IVL1884" s="249"/>
      <c r="IVM1884" s="249"/>
      <c r="IVN1884" s="249"/>
      <c r="IVO1884" s="249"/>
      <c r="IVP1884" s="249"/>
      <c r="IVQ1884" s="249"/>
      <c r="IVR1884" s="249"/>
      <c r="IVS1884" s="249"/>
      <c r="IVT1884" s="249"/>
      <c r="IVU1884" s="249"/>
      <c r="IVV1884" s="249"/>
      <c r="IVW1884" s="249"/>
      <c r="IVX1884" s="249"/>
      <c r="IVY1884" s="249"/>
      <c r="IVZ1884" s="249"/>
      <c r="IWA1884" s="249"/>
      <c r="IWB1884" s="249"/>
      <c r="IWC1884" s="249"/>
      <c r="IWD1884" s="249"/>
      <c r="IWE1884" s="249"/>
      <c r="IWF1884" s="249"/>
      <c r="IWG1884" s="249"/>
      <c r="IWH1884" s="249"/>
      <c r="IWI1884" s="249"/>
      <c r="IWJ1884" s="249"/>
      <c r="IWK1884" s="249"/>
      <c r="IWL1884" s="249"/>
      <c r="IWM1884" s="249"/>
      <c r="IWN1884" s="249"/>
      <c r="IWO1884" s="249"/>
      <c r="IWP1884" s="249"/>
      <c r="IWQ1884" s="249"/>
      <c r="IWR1884" s="249"/>
      <c r="IWS1884" s="249"/>
      <c r="IWT1884" s="249"/>
      <c r="IWU1884" s="249"/>
      <c r="IWV1884" s="249"/>
      <c r="IWW1884" s="249"/>
      <c r="IWX1884" s="249"/>
      <c r="IWY1884" s="249"/>
      <c r="IWZ1884" s="249"/>
      <c r="IXA1884" s="249"/>
      <c r="IXB1884" s="249"/>
      <c r="IXC1884" s="249"/>
      <c r="IXD1884" s="249"/>
      <c r="IXE1884" s="249"/>
      <c r="IXF1884" s="249"/>
      <c r="IXG1884" s="249"/>
      <c r="IXH1884" s="249"/>
      <c r="IXI1884" s="249"/>
      <c r="IXJ1884" s="249"/>
      <c r="IXK1884" s="249"/>
      <c r="IXL1884" s="249"/>
      <c r="IXM1884" s="249"/>
      <c r="IXN1884" s="249"/>
      <c r="IXO1884" s="249"/>
      <c r="IXP1884" s="249"/>
      <c r="IXQ1884" s="249"/>
      <c r="IXR1884" s="249"/>
      <c r="IXS1884" s="249"/>
      <c r="IXT1884" s="249"/>
      <c r="IXU1884" s="249"/>
      <c r="IXV1884" s="249"/>
      <c r="IXW1884" s="249"/>
      <c r="IXX1884" s="249"/>
      <c r="IXY1884" s="249"/>
      <c r="IXZ1884" s="249"/>
      <c r="IYA1884" s="249"/>
      <c r="IYB1884" s="249"/>
      <c r="IYC1884" s="249"/>
      <c r="IYD1884" s="249"/>
      <c r="IYE1884" s="249"/>
      <c r="IYF1884" s="249"/>
      <c r="IYG1884" s="249"/>
      <c r="IYH1884" s="249"/>
      <c r="IYI1884" s="249"/>
      <c r="IYJ1884" s="249"/>
      <c r="IYK1884" s="249"/>
      <c r="IYL1884" s="249"/>
      <c r="IYM1884" s="249"/>
      <c r="IYN1884" s="249"/>
      <c r="IYO1884" s="249"/>
      <c r="IYP1884" s="249"/>
      <c r="IYQ1884" s="249"/>
      <c r="IYR1884" s="249"/>
      <c r="IYS1884" s="249"/>
      <c r="IYT1884" s="249"/>
      <c r="IYU1884" s="249"/>
      <c r="IYV1884" s="249"/>
      <c r="IYW1884" s="249"/>
      <c r="IYX1884" s="249"/>
      <c r="IYY1884" s="249"/>
      <c r="IYZ1884" s="249"/>
      <c r="IZA1884" s="249"/>
      <c r="IZB1884" s="249"/>
      <c r="IZC1884" s="249"/>
      <c r="IZD1884" s="249"/>
      <c r="IZE1884" s="249"/>
      <c r="IZF1884" s="249"/>
      <c r="IZG1884" s="249"/>
      <c r="IZH1884" s="249"/>
      <c r="IZI1884" s="249"/>
      <c r="IZJ1884" s="249"/>
      <c r="IZK1884" s="249"/>
      <c r="IZL1884" s="249"/>
      <c r="IZM1884" s="249"/>
      <c r="IZN1884" s="249"/>
      <c r="IZO1884" s="249"/>
      <c r="IZP1884" s="249"/>
      <c r="IZQ1884" s="249"/>
      <c r="IZR1884" s="249"/>
      <c r="IZS1884" s="249"/>
      <c r="IZT1884" s="249"/>
      <c r="IZU1884" s="249"/>
      <c r="IZV1884" s="249"/>
      <c r="IZW1884" s="249"/>
      <c r="IZX1884" s="249"/>
      <c r="IZY1884" s="249"/>
      <c r="IZZ1884" s="249"/>
      <c r="JAA1884" s="249"/>
      <c r="JAB1884" s="249"/>
      <c r="JAC1884" s="249"/>
      <c r="JAD1884" s="249"/>
      <c r="JAE1884" s="249"/>
      <c r="JAF1884" s="249"/>
      <c r="JAG1884" s="249"/>
      <c r="JAH1884" s="249"/>
      <c r="JAI1884" s="249"/>
      <c r="JAJ1884" s="249"/>
      <c r="JAK1884" s="249"/>
      <c r="JAL1884" s="249"/>
      <c r="JAM1884" s="249"/>
      <c r="JAN1884" s="249"/>
      <c r="JAO1884" s="249"/>
      <c r="JAP1884" s="249"/>
      <c r="JAQ1884" s="249"/>
      <c r="JAR1884" s="249"/>
      <c r="JAS1884" s="249"/>
      <c r="JAT1884" s="249"/>
      <c r="JAU1884" s="249"/>
      <c r="JAV1884" s="249"/>
      <c r="JAW1884" s="249"/>
      <c r="JAX1884" s="249"/>
      <c r="JAY1884" s="249"/>
      <c r="JAZ1884" s="249"/>
      <c r="JBA1884" s="249"/>
      <c r="JBB1884" s="249"/>
      <c r="JBC1884" s="249"/>
      <c r="JBD1884" s="249"/>
      <c r="JBE1884" s="249"/>
      <c r="JBF1884" s="249"/>
      <c r="JBG1884" s="249"/>
      <c r="JBH1884" s="249"/>
      <c r="JBI1884" s="249"/>
      <c r="JBJ1884" s="249"/>
      <c r="JBK1884" s="249"/>
      <c r="JBL1884" s="249"/>
      <c r="JBM1884" s="249"/>
      <c r="JBN1884" s="249"/>
      <c r="JBO1884" s="249"/>
      <c r="JBP1884" s="249"/>
      <c r="JBQ1884" s="249"/>
      <c r="JBR1884" s="249"/>
      <c r="JBS1884" s="249"/>
      <c r="JBT1884" s="249"/>
      <c r="JBU1884" s="249"/>
      <c r="JBV1884" s="249"/>
      <c r="JBW1884" s="249"/>
      <c r="JBX1884" s="249"/>
      <c r="JBY1884" s="249"/>
      <c r="JBZ1884" s="249"/>
      <c r="JCA1884" s="249"/>
      <c r="JCB1884" s="249"/>
      <c r="JCC1884" s="249"/>
      <c r="JCD1884" s="249"/>
      <c r="JCE1884" s="249"/>
      <c r="JCF1884" s="249"/>
      <c r="JCG1884" s="249"/>
      <c r="JCH1884" s="249"/>
      <c r="JCI1884" s="249"/>
      <c r="JCJ1884" s="249"/>
      <c r="JCK1884" s="249"/>
      <c r="JCL1884" s="249"/>
      <c r="JCM1884" s="249"/>
      <c r="JCN1884" s="249"/>
      <c r="JCO1884" s="249"/>
      <c r="JCP1884" s="249"/>
      <c r="JCQ1884" s="249"/>
      <c r="JCR1884" s="249"/>
      <c r="JCS1884" s="249"/>
      <c r="JCT1884" s="249"/>
      <c r="JCU1884" s="249"/>
      <c r="JCV1884" s="249"/>
      <c r="JCW1884" s="249"/>
      <c r="JCX1884" s="249"/>
      <c r="JCY1884" s="249"/>
      <c r="JCZ1884" s="249"/>
      <c r="JDA1884" s="249"/>
      <c r="JDB1884" s="249"/>
      <c r="JDC1884" s="249"/>
      <c r="JDD1884" s="249"/>
      <c r="JDE1884" s="249"/>
      <c r="JDF1884" s="249"/>
      <c r="JDG1884" s="249"/>
      <c r="JDH1884" s="249"/>
      <c r="JDI1884" s="249"/>
      <c r="JDJ1884" s="249"/>
      <c r="JDK1884" s="249"/>
      <c r="JDL1884" s="249"/>
      <c r="JDM1884" s="249"/>
      <c r="JDN1884" s="249"/>
      <c r="JDO1884" s="249"/>
      <c r="JDP1884" s="249"/>
      <c r="JDQ1884" s="249"/>
      <c r="JDR1884" s="249"/>
      <c r="JDS1884" s="249"/>
      <c r="JDT1884" s="249"/>
      <c r="JDU1884" s="249"/>
      <c r="JDV1884" s="249"/>
      <c r="JDW1884" s="249"/>
      <c r="JDX1884" s="249"/>
      <c r="JDY1884" s="249"/>
      <c r="JDZ1884" s="249"/>
      <c r="JEA1884" s="249"/>
      <c r="JEB1884" s="249"/>
      <c r="JEC1884" s="249"/>
      <c r="JED1884" s="249"/>
      <c r="JEE1884" s="249"/>
      <c r="JEF1884" s="249"/>
      <c r="JEG1884" s="249"/>
      <c r="JEH1884" s="249"/>
      <c r="JEI1884" s="249"/>
      <c r="JEJ1884" s="249"/>
      <c r="JEK1884" s="249"/>
      <c r="JEL1884" s="249"/>
      <c r="JEM1884" s="249"/>
      <c r="JEN1884" s="249"/>
      <c r="JEO1884" s="249"/>
      <c r="JEP1884" s="249"/>
      <c r="JEQ1884" s="249"/>
      <c r="JER1884" s="249"/>
      <c r="JES1884" s="249"/>
      <c r="JET1884" s="249"/>
      <c r="JEU1884" s="249"/>
      <c r="JEV1884" s="249"/>
      <c r="JEW1884" s="249"/>
      <c r="JEX1884" s="249"/>
      <c r="JEY1884" s="249"/>
      <c r="JEZ1884" s="249"/>
      <c r="JFA1884" s="249"/>
      <c r="JFB1884" s="249"/>
      <c r="JFC1884" s="249"/>
      <c r="JFD1884" s="249"/>
      <c r="JFE1884" s="249"/>
      <c r="JFF1884" s="249"/>
      <c r="JFG1884" s="249"/>
      <c r="JFH1884" s="249"/>
      <c r="JFI1884" s="249"/>
      <c r="JFJ1884" s="249"/>
      <c r="JFK1884" s="249"/>
      <c r="JFL1884" s="249"/>
      <c r="JFM1884" s="249"/>
      <c r="JFN1884" s="249"/>
      <c r="JFO1884" s="249"/>
      <c r="JFP1884" s="249"/>
      <c r="JFQ1884" s="249"/>
      <c r="JFR1884" s="249"/>
      <c r="JFS1884" s="249"/>
      <c r="JFT1884" s="249"/>
      <c r="JFU1884" s="249"/>
      <c r="JFV1884" s="249"/>
      <c r="JFW1884" s="249"/>
      <c r="JFX1884" s="249"/>
      <c r="JFY1884" s="249"/>
      <c r="JFZ1884" s="249"/>
      <c r="JGA1884" s="249"/>
      <c r="JGB1884" s="249"/>
      <c r="JGC1884" s="249"/>
      <c r="JGD1884" s="249"/>
      <c r="JGE1884" s="249"/>
      <c r="JGF1884" s="249"/>
      <c r="JGG1884" s="249"/>
      <c r="JGH1884" s="249"/>
      <c r="JGI1884" s="249"/>
      <c r="JGJ1884" s="249"/>
      <c r="JGK1884" s="249"/>
      <c r="JGL1884" s="249"/>
      <c r="JGM1884" s="249"/>
      <c r="JGN1884" s="249"/>
      <c r="JGO1884" s="249"/>
      <c r="JGP1884" s="249"/>
      <c r="JGQ1884" s="249"/>
      <c r="JGR1884" s="249"/>
      <c r="JGS1884" s="249"/>
      <c r="JGT1884" s="249"/>
      <c r="JGU1884" s="249"/>
      <c r="JGV1884" s="249"/>
      <c r="JGW1884" s="249"/>
      <c r="JGX1884" s="249"/>
      <c r="JGY1884" s="249"/>
      <c r="JGZ1884" s="249"/>
      <c r="JHA1884" s="249"/>
      <c r="JHB1884" s="249"/>
      <c r="JHC1884" s="249"/>
      <c r="JHD1884" s="249"/>
      <c r="JHE1884" s="249"/>
      <c r="JHF1884" s="249"/>
      <c r="JHG1884" s="249"/>
      <c r="JHH1884" s="249"/>
      <c r="JHI1884" s="249"/>
      <c r="JHJ1884" s="249"/>
      <c r="JHK1884" s="249"/>
      <c r="JHL1884" s="249"/>
      <c r="JHM1884" s="249"/>
      <c r="JHN1884" s="249"/>
      <c r="JHO1884" s="249"/>
      <c r="JHP1884" s="249"/>
      <c r="JHQ1884" s="249"/>
      <c r="JHR1884" s="249"/>
      <c r="JHS1884" s="249"/>
      <c r="JHT1884" s="249"/>
      <c r="JHU1884" s="249"/>
      <c r="JHV1884" s="249"/>
      <c r="JHW1884" s="249"/>
      <c r="JHX1884" s="249"/>
      <c r="JHY1884" s="249"/>
      <c r="JHZ1884" s="249"/>
      <c r="JIA1884" s="249"/>
      <c r="JIB1884" s="249"/>
      <c r="JIC1884" s="249"/>
      <c r="JID1884" s="249"/>
      <c r="JIE1884" s="249"/>
      <c r="JIF1884" s="249"/>
      <c r="JIG1884" s="249"/>
      <c r="JIH1884" s="249"/>
      <c r="JII1884" s="249"/>
      <c r="JIJ1884" s="249"/>
      <c r="JIK1884" s="249"/>
      <c r="JIL1884" s="249"/>
      <c r="JIM1884" s="249"/>
      <c r="JIN1884" s="249"/>
      <c r="JIO1884" s="249"/>
      <c r="JIP1884" s="249"/>
      <c r="JIQ1884" s="249"/>
      <c r="JIR1884" s="249"/>
      <c r="JIS1884" s="249"/>
      <c r="JIT1884" s="249"/>
      <c r="JIU1884" s="249"/>
      <c r="JIV1884" s="249"/>
      <c r="JIW1884" s="249"/>
      <c r="JIX1884" s="249"/>
      <c r="JIY1884" s="249"/>
      <c r="JIZ1884" s="249"/>
      <c r="JJA1884" s="249"/>
      <c r="JJB1884" s="249"/>
      <c r="JJC1884" s="249"/>
      <c r="JJD1884" s="249"/>
      <c r="JJE1884" s="249"/>
      <c r="JJF1884" s="249"/>
      <c r="JJG1884" s="249"/>
      <c r="JJH1884" s="249"/>
      <c r="JJI1884" s="249"/>
      <c r="JJJ1884" s="249"/>
      <c r="JJK1884" s="249"/>
      <c r="JJL1884" s="249"/>
      <c r="JJM1884" s="249"/>
      <c r="JJN1884" s="249"/>
      <c r="JJO1884" s="249"/>
      <c r="JJP1884" s="249"/>
      <c r="JJQ1884" s="249"/>
      <c r="JJR1884" s="249"/>
      <c r="JJS1884" s="249"/>
      <c r="JJT1884" s="249"/>
      <c r="JJU1884" s="249"/>
      <c r="JJV1884" s="249"/>
      <c r="JJW1884" s="249"/>
      <c r="JJX1884" s="249"/>
      <c r="JJY1884" s="249"/>
      <c r="JJZ1884" s="249"/>
      <c r="JKA1884" s="249"/>
      <c r="JKB1884" s="249"/>
      <c r="JKC1884" s="249"/>
      <c r="JKD1884" s="249"/>
      <c r="JKE1884" s="249"/>
      <c r="JKF1884" s="249"/>
      <c r="JKG1884" s="249"/>
      <c r="JKH1884" s="249"/>
      <c r="JKI1884" s="249"/>
      <c r="JKJ1884" s="249"/>
      <c r="JKK1884" s="249"/>
      <c r="JKL1884" s="249"/>
      <c r="JKM1884" s="249"/>
      <c r="JKN1884" s="249"/>
      <c r="JKO1884" s="249"/>
      <c r="JKP1884" s="249"/>
      <c r="JKQ1884" s="249"/>
      <c r="JKR1884" s="249"/>
      <c r="JKS1884" s="249"/>
      <c r="JKT1884" s="249"/>
      <c r="JKU1884" s="249"/>
      <c r="JKV1884" s="249"/>
      <c r="JKW1884" s="249"/>
      <c r="JKX1884" s="249"/>
      <c r="JKY1884" s="249"/>
      <c r="JKZ1884" s="249"/>
      <c r="JLA1884" s="249"/>
      <c r="JLB1884" s="249"/>
      <c r="JLC1884" s="249"/>
      <c r="JLD1884" s="249"/>
      <c r="JLE1884" s="249"/>
      <c r="JLF1884" s="249"/>
      <c r="JLG1884" s="249"/>
      <c r="JLH1884" s="249"/>
      <c r="JLI1884" s="249"/>
      <c r="JLJ1884" s="249"/>
      <c r="JLK1884" s="249"/>
      <c r="JLL1884" s="249"/>
      <c r="JLM1884" s="249"/>
      <c r="JLN1884" s="249"/>
      <c r="JLO1884" s="249"/>
      <c r="JLP1884" s="249"/>
      <c r="JLQ1884" s="249"/>
      <c r="JLR1884" s="249"/>
      <c r="JLS1884" s="249"/>
      <c r="JLT1884" s="249"/>
      <c r="JLU1884" s="249"/>
      <c r="JLV1884" s="249"/>
      <c r="JLW1884" s="249"/>
      <c r="JLX1884" s="249"/>
      <c r="JLY1884" s="249"/>
      <c r="JLZ1884" s="249"/>
      <c r="JMA1884" s="249"/>
      <c r="JMB1884" s="249"/>
      <c r="JMC1884" s="249"/>
      <c r="JMD1884" s="249"/>
      <c r="JME1884" s="249"/>
      <c r="JMF1884" s="249"/>
      <c r="JMG1884" s="249"/>
      <c r="JMH1884" s="249"/>
      <c r="JMI1884" s="249"/>
      <c r="JMJ1884" s="249"/>
      <c r="JMK1884" s="249"/>
      <c r="JML1884" s="249"/>
      <c r="JMM1884" s="249"/>
      <c r="JMN1884" s="249"/>
      <c r="JMO1884" s="249"/>
      <c r="JMP1884" s="249"/>
      <c r="JMQ1884" s="249"/>
      <c r="JMR1884" s="249"/>
      <c r="JMS1884" s="249"/>
      <c r="JMT1884" s="249"/>
      <c r="JMU1884" s="249"/>
      <c r="JMV1884" s="249"/>
      <c r="JMW1884" s="249"/>
      <c r="JMX1884" s="249"/>
      <c r="JMY1884" s="249"/>
      <c r="JMZ1884" s="249"/>
      <c r="JNA1884" s="249"/>
      <c r="JNB1884" s="249"/>
      <c r="JNC1884" s="249"/>
      <c r="JND1884" s="249"/>
      <c r="JNE1884" s="249"/>
      <c r="JNF1884" s="249"/>
      <c r="JNG1884" s="249"/>
      <c r="JNH1884" s="249"/>
      <c r="JNI1884" s="249"/>
      <c r="JNJ1884" s="249"/>
      <c r="JNK1884" s="249"/>
      <c r="JNL1884" s="249"/>
      <c r="JNM1884" s="249"/>
      <c r="JNN1884" s="249"/>
      <c r="JNO1884" s="249"/>
      <c r="JNP1884" s="249"/>
      <c r="JNQ1884" s="249"/>
      <c r="JNR1884" s="249"/>
      <c r="JNS1884" s="249"/>
      <c r="JNT1884" s="249"/>
      <c r="JNU1884" s="249"/>
      <c r="JNV1884" s="249"/>
      <c r="JNW1884" s="249"/>
      <c r="JNX1884" s="249"/>
      <c r="JNY1884" s="249"/>
      <c r="JNZ1884" s="249"/>
      <c r="JOA1884" s="249"/>
      <c r="JOB1884" s="249"/>
      <c r="JOC1884" s="249"/>
      <c r="JOD1884" s="249"/>
      <c r="JOE1884" s="249"/>
      <c r="JOF1884" s="249"/>
      <c r="JOG1884" s="249"/>
      <c r="JOH1884" s="249"/>
      <c r="JOI1884" s="249"/>
      <c r="JOJ1884" s="249"/>
      <c r="JOK1884" s="249"/>
      <c r="JOL1884" s="249"/>
      <c r="JOM1884" s="249"/>
      <c r="JON1884" s="249"/>
      <c r="JOO1884" s="249"/>
      <c r="JOP1884" s="249"/>
      <c r="JOQ1884" s="249"/>
      <c r="JOR1884" s="249"/>
      <c r="JOS1884" s="249"/>
      <c r="JOT1884" s="249"/>
      <c r="JOU1884" s="249"/>
      <c r="JOV1884" s="249"/>
      <c r="JOW1884" s="249"/>
      <c r="JOX1884" s="249"/>
      <c r="JOY1884" s="249"/>
      <c r="JOZ1884" s="249"/>
      <c r="JPA1884" s="249"/>
      <c r="JPB1884" s="249"/>
      <c r="JPC1884" s="249"/>
      <c r="JPD1884" s="249"/>
      <c r="JPE1884" s="249"/>
      <c r="JPF1884" s="249"/>
      <c r="JPG1884" s="249"/>
      <c r="JPH1884" s="249"/>
      <c r="JPI1884" s="249"/>
      <c r="JPJ1884" s="249"/>
      <c r="JPK1884" s="249"/>
      <c r="JPL1884" s="249"/>
      <c r="JPM1884" s="249"/>
      <c r="JPN1884" s="249"/>
      <c r="JPO1884" s="249"/>
      <c r="JPP1884" s="249"/>
      <c r="JPQ1884" s="249"/>
      <c r="JPR1884" s="249"/>
      <c r="JPS1884" s="249"/>
      <c r="JPT1884" s="249"/>
      <c r="JPU1884" s="249"/>
      <c r="JPV1884" s="249"/>
      <c r="JPW1884" s="249"/>
      <c r="JPX1884" s="249"/>
      <c r="JPY1884" s="249"/>
      <c r="JPZ1884" s="249"/>
      <c r="JQA1884" s="249"/>
      <c r="JQB1884" s="249"/>
      <c r="JQC1884" s="249"/>
      <c r="JQD1884" s="249"/>
      <c r="JQE1884" s="249"/>
      <c r="JQF1884" s="249"/>
      <c r="JQG1884" s="249"/>
      <c r="JQH1884" s="249"/>
      <c r="JQI1884" s="249"/>
      <c r="JQJ1884" s="249"/>
      <c r="JQK1884" s="249"/>
      <c r="JQL1884" s="249"/>
      <c r="JQM1884" s="249"/>
      <c r="JQN1884" s="249"/>
      <c r="JQO1884" s="249"/>
      <c r="JQP1884" s="249"/>
      <c r="JQQ1884" s="249"/>
      <c r="JQR1884" s="249"/>
      <c r="JQS1884" s="249"/>
      <c r="JQT1884" s="249"/>
      <c r="JQU1884" s="249"/>
      <c r="JQV1884" s="249"/>
      <c r="JQW1884" s="249"/>
      <c r="JQX1884" s="249"/>
      <c r="JQY1884" s="249"/>
      <c r="JQZ1884" s="249"/>
      <c r="JRA1884" s="249"/>
      <c r="JRB1884" s="249"/>
      <c r="JRC1884" s="249"/>
      <c r="JRD1884" s="249"/>
      <c r="JRE1884" s="249"/>
      <c r="JRF1884" s="249"/>
      <c r="JRG1884" s="249"/>
      <c r="JRH1884" s="249"/>
      <c r="JRI1884" s="249"/>
      <c r="JRJ1884" s="249"/>
      <c r="JRK1884" s="249"/>
      <c r="JRL1884" s="249"/>
      <c r="JRM1884" s="249"/>
      <c r="JRN1884" s="249"/>
      <c r="JRO1884" s="249"/>
      <c r="JRP1884" s="249"/>
      <c r="JRQ1884" s="249"/>
      <c r="JRR1884" s="249"/>
      <c r="JRS1884" s="249"/>
      <c r="JRT1884" s="249"/>
      <c r="JRU1884" s="249"/>
      <c r="JRV1884" s="249"/>
      <c r="JRW1884" s="249"/>
      <c r="JRX1884" s="249"/>
      <c r="JRY1884" s="249"/>
      <c r="JRZ1884" s="249"/>
      <c r="JSA1884" s="249"/>
      <c r="JSB1884" s="249"/>
      <c r="JSC1884" s="249"/>
      <c r="JSD1884" s="249"/>
      <c r="JSE1884" s="249"/>
      <c r="JSF1884" s="249"/>
      <c r="JSG1884" s="249"/>
      <c r="JSH1884" s="249"/>
      <c r="JSI1884" s="249"/>
      <c r="JSJ1884" s="249"/>
      <c r="JSK1884" s="249"/>
      <c r="JSL1884" s="249"/>
      <c r="JSM1884" s="249"/>
      <c r="JSN1884" s="249"/>
      <c r="JSO1884" s="249"/>
      <c r="JSP1884" s="249"/>
      <c r="JSQ1884" s="249"/>
      <c r="JSR1884" s="249"/>
      <c r="JSS1884" s="249"/>
      <c r="JST1884" s="249"/>
      <c r="JSU1884" s="249"/>
      <c r="JSV1884" s="249"/>
      <c r="JSW1884" s="249"/>
      <c r="JSX1884" s="249"/>
      <c r="JSY1884" s="249"/>
      <c r="JSZ1884" s="249"/>
      <c r="JTA1884" s="249"/>
      <c r="JTB1884" s="249"/>
      <c r="JTC1884" s="249"/>
      <c r="JTD1884" s="249"/>
      <c r="JTE1884" s="249"/>
      <c r="JTF1884" s="249"/>
      <c r="JTG1884" s="249"/>
      <c r="JTH1884" s="249"/>
      <c r="JTI1884" s="249"/>
      <c r="JTJ1884" s="249"/>
      <c r="JTK1884" s="249"/>
      <c r="JTL1884" s="249"/>
      <c r="JTM1884" s="249"/>
      <c r="JTN1884" s="249"/>
      <c r="JTO1884" s="249"/>
      <c r="JTP1884" s="249"/>
      <c r="JTQ1884" s="249"/>
      <c r="JTR1884" s="249"/>
      <c r="JTS1884" s="249"/>
      <c r="JTT1884" s="249"/>
      <c r="JTU1884" s="249"/>
      <c r="JTV1884" s="249"/>
      <c r="JTW1884" s="249"/>
      <c r="JTX1884" s="249"/>
      <c r="JTY1884" s="249"/>
      <c r="JTZ1884" s="249"/>
      <c r="JUA1884" s="249"/>
      <c r="JUB1884" s="249"/>
      <c r="JUC1884" s="249"/>
      <c r="JUD1884" s="249"/>
      <c r="JUE1884" s="249"/>
      <c r="JUF1884" s="249"/>
      <c r="JUG1884" s="249"/>
      <c r="JUH1884" s="249"/>
      <c r="JUI1884" s="249"/>
      <c r="JUJ1884" s="249"/>
      <c r="JUK1884" s="249"/>
      <c r="JUL1884" s="249"/>
      <c r="JUM1884" s="249"/>
      <c r="JUN1884" s="249"/>
      <c r="JUO1884" s="249"/>
      <c r="JUP1884" s="249"/>
      <c r="JUQ1884" s="249"/>
      <c r="JUR1884" s="249"/>
      <c r="JUS1884" s="249"/>
      <c r="JUT1884" s="249"/>
      <c r="JUU1884" s="249"/>
      <c r="JUV1884" s="249"/>
      <c r="JUW1884" s="249"/>
      <c r="JUX1884" s="249"/>
      <c r="JUY1884" s="249"/>
      <c r="JUZ1884" s="249"/>
      <c r="JVA1884" s="249"/>
      <c r="JVB1884" s="249"/>
      <c r="JVC1884" s="249"/>
      <c r="JVD1884" s="249"/>
      <c r="JVE1884" s="249"/>
      <c r="JVF1884" s="249"/>
      <c r="JVG1884" s="249"/>
      <c r="JVH1884" s="249"/>
      <c r="JVI1884" s="249"/>
      <c r="JVJ1884" s="249"/>
      <c r="JVK1884" s="249"/>
      <c r="JVL1884" s="249"/>
      <c r="JVM1884" s="249"/>
      <c r="JVN1884" s="249"/>
      <c r="JVO1884" s="249"/>
      <c r="JVP1884" s="249"/>
      <c r="JVQ1884" s="249"/>
      <c r="JVR1884" s="249"/>
      <c r="JVS1884" s="249"/>
      <c r="JVT1884" s="249"/>
      <c r="JVU1884" s="249"/>
      <c r="JVV1884" s="249"/>
      <c r="JVW1884" s="249"/>
      <c r="JVX1884" s="249"/>
      <c r="JVY1884" s="249"/>
      <c r="JVZ1884" s="249"/>
      <c r="JWA1884" s="249"/>
      <c r="JWB1884" s="249"/>
      <c r="JWC1884" s="249"/>
      <c r="JWD1884" s="249"/>
      <c r="JWE1884" s="249"/>
      <c r="JWF1884" s="249"/>
      <c r="JWG1884" s="249"/>
      <c r="JWH1884" s="249"/>
      <c r="JWI1884" s="249"/>
      <c r="JWJ1884" s="249"/>
      <c r="JWK1884" s="249"/>
      <c r="JWL1884" s="249"/>
      <c r="JWM1884" s="249"/>
      <c r="JWN1884" s="249"/>
      <c r="JWO1884" s="249"/>
      <c r="JWP1884" s="249"/>
      <c r="JWQ1884" s="249"/>
      <c r="JWR1884" s="249"/>
      <c r="JWS1884" s="249"/>
      <c r="JWT1884" s="249"/>
      <c r="JWU1884" s="249"/>
      <c r="JWV1884" s="249"/>
      <c r="JWW1884" s="249"/>
      <c r="JWX1884" s="249"/>
      <c r="JWY1884" s="249"/>
      <c r="JWZ1884" s="249"/>
      <c r="JXA1884" s="249"/>
      <c r="JXB1884" s="249"/>
      <c r="JXC1884" s="249"/>
      <c r="JXD1884" s="249"/>
      <c r="JXE1884" s="249"/>
      <c r="JXF1884" s="249"/>
      <c r="JXG1884" s="249"/>
      <c r="JXH1884" s="249"/>
      <c r="JXI1884" s="249"/>
      <c r="JXJ1884" s="249"/>
      <c r="JXK1884" s="249"/>
      <c r="JXL1884" s="249"/>
      <c r="JXM1884" s="249"/>
      <c r="JXN1884" s="249"/>
      <c r="JXO1884" s="249"/>
      <c r="JXP1884" s="249"/>
      <c r="JXQ1884" s="249"/>
      <c r="JXR1884" s="249"/>
      <c r="JXS1884" s="249"/>
      <c r="JXT1884" s="249"/>
      <c r="JXU1884" s="249"/>
      <c r="JXV1884" s="249"/>
      <c r="JXW1884" s="249"/>
      <c r="JXX1884" s="249"/>
      <c r="JXY1884" s="249"/>
      <c r="JXZ1884" s="249"/>
      <c r="JYA1884" s="249"/>
      <c r="JYB1884" s="249"/>
      <c r="JYC1884" s="249"/>
      <c r="JYD1884" s="249"/>
      <c r="JYE1884" s="249"/>
      <c r="JYF1884" s="249"/>
      <c r="JYG1884" s="249"/>
      <c r="JYH1884" s="249"/>
      <c r="JYI1884" s="249"/>
      <c r="JYJ1884" s="249"/>
      <c r="JYK1884" s="249"/>
      <c r="JYL1884" s="249"/>
      <c r="JYM1884" s="249"/>
      <c r="JYN1884" s="249"/>
      <c r="JYO1884" s="249"/>
      <c r="JYP1884" s="249"/>
      <c r="JYQ1884" s="249"/>
      <c r="JYR1884" s="249"/>
      <c r="JYS1884" s="249"/>
      <c r="JYT1884" s="249"/>
      <c r="JYU1884" s="249"/>
      <c r="JYV1884" s="249"/>
      <c r="JYW1884" s="249"/>
      <c r="JYX1884" s="249"/>
      <c r="JYY1884" s="249"/>
      <c r="JYZ1884" s="249"/>
      <c r="JZA1884" s="249"/>
      <c r="JZB1884" s="249"/>
      <c r="JZC1884" s="249"/>
      <c r="JZD1884" s="249"/>
      <c r="JZE1884" s="249"/>
      <c r="JZF1884" s="249"/>
      <c r="JZG1884" s="249"/>
      <c r="JZH1884" s="249"/>
      <c r="JZI1884" s="249"/>
      <c r="JZJ1884" s="249"/>
      <c r="JZK1884" s="249"/>
      <c r="JZL1884" s="249"/>
      <c r="JZM1884" s="249"/>
      <c r="JZN1884" s="249"/>
      <c r="JZO1884" s="249"/>
      <c r="JZP1884" s="249"/>
      <c r="JZQ1884" s="249"/>
      <c r="JZR1884" s="249"/>
      <c r="JZS1884" s="249"/>
      <c r="JZT1884" s="249"/>
      <c r="JZU1884" s="249"/>
      <c r="JZV1884" s="249"/>
      <c r="JZW1884" s="249"/>
      <c r="JZX1884" s="249"/>
      <c r="JZY1884" s="249"/>
      <c r="JZZ1884" s="249"/>
      <c r="KAA1884" s="249"/>
      <c r="KAB1884" s="249"/>
      <c r="KAC1884" s="249"/>
      <c r="KAD1884" s="249"/>
      <c r="KAE1884" s="249"/>
      <c r="KAF1884" s="249"/>
      <c r="KAG1884" s="249"/>
      <c r="KAH1884" s="249"/>
      <c r="KAI1884" s="249"/>
      <c r="KAJ1884" s="249"/>
      <c r="KAK1884" s="249"/>
      <c r="KAL1884" s="249"/>
      <c r="KAM1884" s="249"/>
      <c r="KAN1884" s="249"/>
      <c r="KAO1884" s="249"/>
      <c r="KAP1884" s="249"/>
      <c r="KAQ1884" s="249"/>
      <c r="KAR1884" s="249"/>
      <c r="KAS1884" s="249"/>
      <c r="KAT1884" s="249"/>
      <c r="KAU1884" s="249"/>
      <c r="KAV1884" s="249"/>
      <c r="KAW1884" s="249"/>
      <c r="KAX1884" s="249"/>
      <c r="KAY1884" s="249"/>
      <c r="KAZ1884" s="249"/>
      <c r="KBA1884" s="249"/>
      <c r="KBB1884" s="249"/>
      <c r="KBC1884" s="249"/>
      <c r="KBD1884" s="249"/>
      <c r="KBE1884" s="249"/>
      <c r="KBF1884" s="249"/>
      <c r="KBG1884" s="249"/>
      <c r="KBH1884" s="249"/>
      <c r="KBI1884" s="249"/>
      <c r="KBJ1884" s="249"/>
      <c r="KBK1884" s="249"/>
      <c r="KBL1884" s="249"/>
      <c r="KBM1884" s="249"/>
      <c r="KBN1884" s="249"/>
      <c r="KBO1884" s="249"/>
      <c r="KBP1884" s="249"/>
      <c r="KBQ1884" s="249"/>
      <c r="KBR1884" s="249"/>
      <c r="KBS1884" s="249"/>
      <c r="KBT1884" s="249"/>
      <c r="KBU1884" s="249"/>
      <c r="KBV1884" s="249"/>
      <c r="KBW1884" s="249"/>
      <c r="KBX1884" s="249"/>
      <c r="KBY1884" s="249"/>
      <c r="KBZ1884" s="249"/>
      <c r="KCA1884" s="249"/>
      <c r="KCB1884" s="249"/>
      <c r="KCC1884" s="249"/>
      <c r="KCD1884" s="249"/>
      <c r="KCE1884" s="249"/>
      <c r="KCF1884" s="249"/>
      <c r="KCG1884" s="249"/>
      <c r="KCH1884" s="249"/>
      <c r="KCI1884" s="249"/>
      <c r="KCJ1884" s="249"/>
      <c r="KCK1884" s="249"/>
      <c r="KCL1884" s="249"/>
      <c r="KCM1884" s="249"/>
      <c r="KCN1884" s="249"/>
      <c r="KCO1884" s="249"/>
      <c r="KCP1884" s="249"/>
      <c r="KCQ1884" s="249"/>
      <c r="KCR1884" s="249"/>
      <c r="KCS1884" s="249"/>
      <c r="KCT1884" s="249"/>
      <c r="KCU1884" s="249"/>
      <c r="KCV1884" s="249"/>
      <c r="KCW1884" s="249"/>
      <c r="KCX1884" s="249"/>
      <c r="KCY1884" s="249"/>
      <c r="KCZ1884" s="249"/>
      <c r="KDA1884" s="249"/>
      <c r="KDB1884" s="249"/>
      <c r="KDC1884" s="249"/>
      <c r="KDD1884" s="249"/>
      <c r="KDE1884" s="249"/>
      <c r="KDF1884" s="249"/>
      <c r="KDG1884" s="249"/>
      <c r="KDH1884" s="249"/>
      <c r="KDI1884" s="249"/>
      <c r="KDJ1884" s="249"/>
      <c r="KDK1884" s="249"/>
      <c r="KDL1884" s="249"/>
      <c r="KDM1884" s="249"/>
      <c r="KDN1884" s="249"/>
      <c r="KDO1884" s="249"/>
      <c r="KDP1884" s="249"/>
      <c r="KDQ1884" s="249"/>
      <c r="KDR1884" s="249"/>
      <c r="KDS1884" s="249"/>
      <c r="KDT1884" s="249"/>
      <c r="KDU1884" s="249"/>
      <c r="KDV1884" s="249"/>
      <c r="KDW1884" s="249"/>
      <c r="KDX1884" s="249"/>
      <c r="KDY1884" s="249"/>
      <c r="KDZ1884" s="249"/>
      <c r="KEA1884" s="249"/>
      <c r="KEB1884" s="249"/>
      <c r="KEC1884" s="249"/>
      <c r="KED1884" s="249"/>
      <c r="KEE1884" s="249"/>
      <c r="KEF1884" s="249"/>
      <c r="KEG1884" s="249"/>
      <c r="KEH1884" s="249"/>
      <c r="KEI1884" s="249"/>
      <c r="KEJ1884" s="249"/>
      <c r="KEK1884" s="249"/>
      <c r="KEL1884" s="249"/>
      <c r="KEM1884" s="249"/>
      <c r="KEN1884" s="249"/>
      <c r="KEO1884" s="249"/>
      <c r="KEP1884" s="249"/>
      <c r="KEQ1884" s="249"/>
      <c r="KER1884" s="249"/>
      <c r="KES1884" s="249"/>
      <c r="KET1884" s="249"/>
      <c r="KEU1884" s="249"/>
      <c r="KEV1884" s="249"/>
      <c r="KEW1884" s="249"/>
      <c r="KEX1884" s="249"/>
      <c r="KEY1884" s="249"/>
      <c r="KEZ1884" s="249"/>
      <c r="KFA1884" s="249"/>
      <c r="KFB1884" s="249"/>
      <c r="KFC1884" s="249"/>
      <c r="KFD1884" s="249"/>
      <c r="KFE1884" s="249"/>
      <c r="KFF1884" s="249"/>
      <c r="KFG1884" s="249"/>
      <c r="KFH1884" s="249"/>
      <c r="KFI1884" s="249"/>
      <c r="KFJ1884" s="249"/>
      <c r="KFK1884" s="249"/>
      <c r="KFL1884" s="249"/>
      <c r="KFM1884" s="249"/>
      <c r="KFN1884" s="249"/>
      <c r="KFO1884" s="249"/>
      <c r="KFP1884" s="249"/>
      <c r="KFQ1884" s="249"/>
      <c r="KFR1884" s="249"/>
      <c r="KFS1884" s="249"/>
      <c r="KFT1884" s="249"/>
      <c r="KFU1884" s="249"/>
      <c r="KFV1884" s="249"/>
      <c r="KFW1884" s="249"/>
      <c r="KFX1884" s="249"/>
      <c r="KFY1884" s="249"/>
      <c r="KFZ1884" s="249"/>
      <c r="KGA1884" s="249"/>
      <c r="KGB1884" s="249"/>
      <c r="KGC1884" s="249"/>
      <c r="KGD1884" s="249"/>
      <c r="KGE1884" s="249"/>
      <c r="KGF1884" s="249"/>
      <c r="KGG1884" s="249"/>
      <c r="KGH1884" s="249"/>
      <c r="KGI1884" s="249"/>
      <c r="KGJ1884" s="249"/>
      <c r="KGK1884" s="249"/>
      <c r="KGL1884" s="249"/>
      <c r="KGM1884" s="249"/>
      <c r="KGN1884" s="249"/>
      <c r="KGO1884" s="249"/>
      <c r="KGP1884" s="249"/>
      <c r="KGQ1884" s="249"/>
      <c r="KGR1884" s="249"/>
      <c r="KGS1884" s="249"/>
      <c r="KGT1884" s="249"/>
      <c r="KGU1884" s="249"/>
      <c r="KGV1884" s="249"/>
      <c r="KGW1884" s="249"/>
      <c r="KGX1884" s="249"/>
      <c r="KGY1884" s="249"/>
      <c r="KGZ1884" s="249"/>
      <c r="KHA1884" s="249"/>
      <c r="KHB1884" s="249"/>
      <c r="KHC1884" s="249"/>
      <c r="KHD1884" s="249"/>
      <c r="KHE1884" s="249"/>
      <c r="KHF1884" s="249"/>
      <c r="KHG1884" s="249"/>
      <c r="KHH1884" s="249"/>
      <c r="KHI1884" s="249"/>
      <c r="KHJ1884" s="249"/>
      <c r="KHK1884" s="249"/>
      <c r="KHL1884" s="249"/>
      <c r="KHM1884" s="249"/>
      <c r="KHN1884" s="249"/>
      <c r="KHO1884" s="249"/>
      <c r="KHP1884" s="249"/>
      <c r="KHQ1884" s="249"/>
      <c r="KHR1884" s="249"/>
      <c r="KHS1884" s="249"/>
      <c r="KHT1884" s="249"/>
      <c r="KHU1884" s="249"/>
      <c r="KHV1884" s="249"/>
      <c r="KHW1884" s="249"/>
      <c r="KHX1884" s="249"/>
      <c r="KHY1884" s="249"/>
      <c r="KHZ1884" s="249"/>
      <c r="KIA1884" s="249"/>
      <c r="KIB1884" s="249"/>
      <c r="KIC1884" s="249"/>
      <c r="KID1884" s="249"/>
      <c r="KIE1884" s="249"/>
      <c r="KIF1884" s="249"/>
      <c r="KIG1884" s="249"/>
      <c r="KIH1884" s="249"/>
      <c r="KII1884" s="249"/>
      <c r="KIJ1884" s="249"/>
      <c r="KIK1884" s="249"/>
      <c r="KIL1884" s="249"/>
      <c r="KIM1884" s="249"/>
      <c r="KIN1884" s="249"/>
      <c r="KIO1884" s="249"/>
      <c r="KIP1884" s="249"/>
      <c r="KIQ1884" s="249"/>
      <c r="KIR1884" s="249"/>
      <c r="KIS1884" s="249"/>
      <c r="KIT1884" s="249"/>
      <c r="KIU1884" s="249"/>
      <c r="KIV1884" s="249"/>
      <c r="KIW1884" s="249"/>
      <c r="KIX1884" s="249"/>
      <c r="KIY1884" s="249"/>
      <c r="KIZ1884" s="249"/>
      <c r="KJA1884" s="249"/>
      <c r="KJB1884" s="249"/>
      <c r="KJC1884" s="249"/>
      <c r="KJD1884" s="249"/>
      <c r="KJE1884" s="249"/>
      <c r="KJF1884" s="249"/>
      <c r="KJG1884" s="249"/>
      <c r="KJH1884" s="249"/>
      <c r="KJI1884" s="249"/>
      <c r="KJJ1884" s="249"/>
      <c r="KJK1884" s="249"/>
      <c r="KJL1884" s="249"/>
      <c r="KJM1884" s="249"/>
      <c r="KJN1884" s="249"/>
      <c r="KJO1884" s="249"/>
      <c r="KJP1884" s="249"/>
      <c r="KJQ1884" s="249"/>
      <c r="KJR1884" s="249"/>
      <c r="KJS1884" s="249"/>
      <c r="KJT1884" s="249"/>
      <c r="KJU1884" s="249"/>
      <c r="KJV1884" s="249"/>
      <c r="KJW1884" s="249"/>
      <c r="KJX1884" s="249"/>
      <c r="KJY1884" s="249"/>
      <c r="KJZ1884" s="249"/>
      <c r="KKA1884" s="249"/>
      <c r="KKB1884" s="249"/>
      <c r="KKC1884" s="249"/>
      <c r="KKD1884" s="249"/>
      <c r="KKE1884" s="249"/>
      <c r="KKF1884" s="249"/>
      <c r="KKG1884" s="249"/>
      <c r="KKH1884" s="249"/>
      <c r="KKI1884" s="249"/>
      <c r="KKJ1884" s="249"/>
      <c r="KKK1884" s="249"/>
      <c r="KKL1884" s="249"/>
      <c r="KKM1884" s="249"/>
      <c r="KKN1884" s="249"/>
      <c r="KKO1884" s="249"/>
      <c r="KKP1884" s="249"/>
      <c r="KKQ1884" s="249"/>
      <c r="KKR1884" s="249"/>
      <c r="KKS1884" s="249"/>
      <c r="KKT1884" s="249"/>
      <c r="KKU1884" s="249"/>
      <c r="KKV1884" s="249"/>
      <c r="KKW1884" s="249"/>
      <c r="KKX1884" s="249"/>
      <c r="KKY1884" s="249"/>
      <c r="KKZ1884" s="249"/>
      <c r="KLA1884" s="249"/>
      <c r="KLB1884" s="249"/>
      <c r="KLC1884" s="249"/>
      <c r="KLD1884" s="249"/>
      <c r="KLE1884" s="249"/>
      <c r="KLF1884" s="249"/>
      <c r="KLG1884" s="249"/>
      <c r="KLH1884" s="249"/>
      <c r="KLI1884" s="249"/>
      <c r="KLJ1884" s="249"/>
      <c r="KLK1884" s="249"/>
      <c r="KLL1884" s="249"/>
      <c r="KLM1884" s="249"/>
      <c r="KLN1884" s="249"/>
      <c r="KLO1884" s="249"/>
      <c r="KLP1884" s="249"/>
      <c r="KLQ1884" s="249"/>
      <c r="KLR1884" s="249"/>
      <c r="KLS1884" s="249"/>
      <c r="KLT1884" s="249"/>
      <c r="KLU1884" s="249"/>
      <c r="KLV1884" s="249"/>
      <c r="KLW1884" s="249"/>
      <c r="KLX1884" s="249"/>
      <c r="KLY1884" s="249"/>
      <c r="KLZ1884" s="249"/>
      <c r="KMA1884" s="249"/>
      <c r="KMB1884" s="249"/>
      <c r="KMC1884" s="249"/>
      <c r="KMD1884" s="249"/>
      <c r="KME1884" s="249"/>
      <c r="KMF1884" s="249"/>
      <c r="KMG1884" s="249"/>
      <c r="KMH1884" s="249"/>
      <c r="KMI1884" s="249"/>
      <c r="KMJ1884" s="249"/>
      <c r="KMK1884" s="249"/>
      <c r="KML1884" s="249"/>
      <c r="KMM1884" s="249"/>
      <c r="KMN1884" s="249"/>
      <c r="KMO1884" s="249"/>
      <c r="KMP1884" s="249"/>
      <c r="KMQ1884" s="249"/>
      <c r="KMR1884" s="249"/>
      <c r="KMS1884" s="249"/>
      <c r="KMT1884" s="249"/>
      <c r="KMU1884" s="249"/>
      <c r="KMV1884" s="249"/>
      <c r="KMW1884" s="249"/>
      <c r="KMX1884" s="249"/>
      <c r="KMY1884" s="249"/>
      <c r="KMZ1884" s="249"/>
      <c r="KNA1884" s="249"/>
      <c r="KNB1884" s="249"/>
      <c r="KNC1884" s="249"/>
      <c r="KND1884" s="249"/>
      <c r="KNE1884" s="249"/>
      <c r="KNF1884" s="249"/>
      <c r="KNG1884" s="249"/>
      <c r="KNH1884" s="249"/>
      <c r="KNI1884" s="249"/>
      <c r="KNJ1884" s="249"/>
      <c r="KNK1884" s="249"/>
      <c r="KNL1884" s="249"/>
      <c r="KNM1884" s="249"/>
      <c r="KNN1884" s="249"/>
      <c r="KNO1884" s="249"/>
      <c r="KNP1884" s="249"/>
      <c r="KNQ1884" s="249"/>
      <c r="KNR1884" s="249"/>
      <c r="KNS1884" s="249"/>
      <c r="KNT1884" s="249"/>
      <c r="KNU1884" s="249"/>
      <c r="KNV1884" s="249"/>
      <c r="KNW1884" s="249"/>
      <c r="KNX1884" s="249"/>
      <c r="KNY1884" s="249"/>
      <c r="KNZ1884" s="249"/>
      <c r="KOA1884" s="249"/>
      <c r="KOB1884" s="249"/>
      <c r="KOC1884" s="249"/>
      <c r="KOD1884" s="249"/>
      <c r="KOE1884" s="249"/>
      <c r="KOF1884" s="249"/>
      <c r="KOG1884" s="249"/>
      <c r="KOH1884" s="249"/>
      <c r="KOI1884" s="249"/>
      <c r="KOJ1884" s="249"/>
      <c r="KOK1884" s="249"/>
      <c r="KOL1884" s="249"/>
      <c r="KOM1884" s="249"/>
      <c r="KON1884" s="249"/>
      <c r="KOO1884" s="249"/>
      <c r="KOP1884" s="249"/>
      <c r="KOQ1884" s="249"/>
      <c r="KOR1884" s="249"/>
      <c r="KOS1884" s="249"/>
      <c r="KOT1884" s="249"/>
      <c r="KOU1884" s="249"/>
      <c r="KOV1884" s="249"/>
      <c r="KOW1884" s="249"/>
      <c r="KOX1884" s="249"/>
      <c r="KOY1884" s="249"/>
      <c r="KOZ1884" s="249"/>
      <c r="KPA1884" s="249"/>
      <c r="KPB1884" s="249"/>
      <c r="KPC1884" s="249"/>
      <c r="KPD1884" s="249"/>
      <c r="KPE1884" s="249"/>
      <c r="KPF1884" s="249"/>
      <c r="KPG1884" s="249"/>
      <c r="KPH1884" s="249"/>
      <c r="KPI1884" s="249"/>
      <c r="KPJ1884" s="249"/>
      <c r="KPK1884" s="249"/>
      <c r="KPL1884" s="249"/>
      <c r="KPM1884" s="249"/>
      <c r="KPN1884" s="249"/>
      <c r="KPO1884" s="249"/>
      <c r="KPP1884" s="249"/>
      <c r="KPQ1884" s="249"/>
      <c r="KPR1884" s="249"/>
      <c r="KPS1884" s="249"/>
      <c r="KPT1884" s="249"/>
      <c r="KPU1884" s="249"/>
      <c r="KPV1884" s="249"/>
      <c r="KPW1884" s="249"/>
      <c r="KPX1884" s="249"/>
      <c r="KPY1884" s="249"/>
      <c r="KPZ1884" s="249"/>
      <c r="KQA1884" s="249"/>
      <c r="KQB1884" s="249"/>
      <c r="KQC1884" s="249"/>
      <c r="KQD1884" s="249"/>
      <c r="KQE1884" s="249"/>
      <c r="KQF1884" s="249"/>
      <c r="KQG1884" s="249"/>
      <c r="KQH1884" s="249"/>
      <c r="KQI1884" s="249"/>
      <c r="KQJ1884" s="249"/>
      <c r="KQK1884" s="249"/>
      <c r="KQL1884" s="249"/>
      <c r="KQM1884" s="249"/>
      <c r="KQN1884" s="249"/>
      <c r="KQO1884" s="249"/>
      <c r="KQP1884" s="249"/>
      <c r="KQQ1884" s="249"/>
      <c r="KQR1884" s="249"/>
      <c r="KQS1884" s="249"/>
      <c r="KQT1884" s="249"/>
      <c r="KQU1884" s="249"/>
      <c r="KQV1884" s="249"/>
      <c r="KQW1884" s="249"/>
      <c r="KQX1884" s="249"/>
      <c r="KQY1884" s="249"/>
      <c r="KQZ1884" s="249"/>
      <c r="KRA1884" s="249"/>
      <c r="KRB1884" s="249"/>
      <c r="KRC1884" s="249"/>
      <c r="KRD1884" s="249"/>
      <c r="KRE1884" s="249"/>
      <c r="KRF1884" s="249"/>
      <c r="KRG1884" s="249"/>
      <c r="KRH1884" s="249"/>
      <c r="KRI1884" s="249"/>
      <c r="KRJ1884" s="249"/>
      <c r="KRK1884" s="249"/>
      <c r="KRL1884" s="249"/>
      <c r="KRM1884" s="249"/>
      <c r="KRN1884" s="249"/>
      <c r="KRO1884" s="249"/>
      <c r="KRP1884" s="249"/>
      <c r="KRQ1884" s="249"/>
      <c r="KRR1884" s="249"/>
      <c r="KRS1884" s="249"/>
      <c r="KRT1884" s="249"/>
      <c r="KRU1884" s="249"/>
      <c r="KRV1884" s="249"/>
      <c r="KRW1884" s="249"/>
      <c r="KRX1884" s="249"/>
      <c r="KRY1884" s="249"/>
      <c r="KRZ1884" s="249"/>
      <c r="KSA1884" s="249"/>
      <c r="KSB1884" s="249"/>
      <c r="KSC1884" s="249"/>
      <c r="KSD1884" s="249"/>
      <c r="KSE1884" s="249"/>
      <c r="KSF1884" s="249"/>
      <c r="KSG1884" s="249"/>
      <c r="KSH1884" s="249"/>
      <c r="KSI1884" s="249"/>
      <c r="KSJ1884" s="249"/>
      <c r="KSK1884" s="249"/>
      <c r="KSL1884" s="249"/>
      <c r="KSM1884" s="249"/>
      <c r="KSN1884" s="249"/>
      <c r="KSO1884" s="249"/>
      <c r="KSP1884" s="249"/>
      <c r="KSQ1884" s="249"/>
      <c r="KSR1884" s="249"/>
      <c r="KSS1884" s="249"/>
      <c r="KST1884" s="249"/>
      <c r="KSU1884" s="249"/>
      <c r="KSV1884" s="249"/>
      <c r="KSW1884" s="249"/>
      <c r="KSX1884" s="249"/>
      <c r="KSY1884" s="249"/>
      <c r="KSZ1884" s="249"/>
      <c r="KTA1884" s="249"/>
      <c r="KTB1884" s="249"/>
      <c r="KTC1884" s="249"/>
      <c r="KTD1884" s="249"/>
      <c r="KTE1884" s="249"/>
      <c r="KTF1884" s="249"/>
      <c r="KTG1884" s="249"/>
      <c r="KTH1884" s="249"/>
      <c r="KTI1884" s="249"/>
      <c r="KTJ1884" s="249"/>
      <c r="KTK1884" s="249"/>
      <c r="KTL1884" s="249"/>
      <c r="KTM1884" s="249"/>
      <c r="KTN1884" s="249"/>
      <c r="KTO1884" s="249"/>
      <c r="KTP1884" s="249"/>
      <c r="KTQ1884" s="249"/>
      <c r="KTR1884" s="249"/>
      <c r="KTS1884" s="249"/>
      <c r="KTT1884" s="249"/>
      <c r="KTU1884" s="249"/>
      <c r="KTV1884" s="249"/>
      <c r="KTW1884" s="249"/>
      <c r="KTX1884" s="249"/>
      <c r="KTY1884" s="249"/>
      <c r="KTZ1884" s="249"/>
      <c r="KUA1884" s="249"/>
      <c r="KUB1884" s="249"/>
      <c r="KUC1884" s="249"/>
      <c r="KUD1884" s="249"/>
      <c r="KUE1884" s="249"/>
      <c r="KUF1884" s="249"/>
      <c r="KUG1884" s="249"/>
      <c r="KUH1884" s="249"/>
      <c r="KUI1884" s="249"/>
      <c r="KUJ1884" s="249"/>
      <c r="KUK1884" s="249"/>
      <c r="KUL1884" s="249"/>
      <c r="KUM1884" s="249"/>
      <c r="KUN1884" s="249"/>
      <c r="KUO1884" s="249"/>
      <c r="KUP1884" s="249"/>
      <c r="KUQ1884" s="249"/>
      <c r="KUR1884" s="249"/>
      <c r="KUS1884" s="249"/>
      <c r="KUT1884" s="249"/>
      <c r="KUU1884" s="249"/>
      <c r="KUV1884" s="249"/>
      <c r="KUW1884" s="249"/>
      <c r="KUX1884" s="249"/>
      <c r="KUY1884" s="249"/>
      <c r="KUZ1884" s="249"/>
      <c r="KVA1884" s="249"/>
      <c r="KVB1884" s="249"/>
      <c r="KVC1884" s="249"/>
      <c r="KVD1884" s="249"/>
      <c r="KVE1884" s="249"/>
      <c r="KVF1884" s="249"/>
      <c r="KVG1884" s="249"/>
      <c r="KVH1884" s="249"/>
      <c r="KVI1884" s="249"/>
      <c r="KVJ1884" s="249"/>
      <c r="KVK1884" s="249"/>
      <c r="KVL1884" s="249"/>
      <c r="KVM1884" s="249"/>
      <c r="KVN1884" s="249"/>
      <c r="KVO1884" s="249"/>
      <c r="KVP1884" s="249"/>
      <c r="KVQ1884" s="249"/>
      <c r="KVR1884" s="249"/>
      <c r="KVS1884" s="249"/>
      <c r="KVT1884" s="249"/>
      <c r="KVU1884" s="249"/>
      <c r="KVV1884" s="249"/>
      <c r="KVW1884" s="249"/>
      <c r="KVX1884" s="249"/>
      <c r="KVY1884" s="249"/>
      <c r="KVZ1884" s="249"/>
      <c r="KWA1884" s="249"/>
      <c r="KWB1884" s="249"/>
      <c r="KWC1884" s="249"/>
      <c r="KWD1884" s="249"/>
      <c r="KWE1884" s="249"/>
      <c r="KWF1884" s="249"/>
      <c r="KWG1884" s="249"/>
      <c r="KWH1884" s="249"/>
      <c r="KWI1884" s="249"/>
      <c r="KWJ1884" s="249"/>
      <c r="KWK1884" s="249"/>
      <c r="KWL1884" s="249"/>
      <c r="KWM1884" s="249"/>
      <c r="KWN1884" s="249"/>
      <c r="KWO1884" s="249"/>
      <c r="KWP1884" s="249"/>
      <c r="KWQ1884" s="249"/>
      <c r="KWR1884" s="249"/>
      <c r="KWS1884" s="249"/>
      <c r="KWT1884" s="249"/>
      <c r="KWU1884" s="249"/>
      <c r="KWV1884" s="249"/>
      <c r="KWW1884" s="249"/>
      <c r="KWX1884" s="249"/>
      <c r="KWY1884" s="249"/>
      <c r="KWZ1884" s="249"/>
      <c r="KXA1884" s="249"/>
      <c r="KXB1884" s="249"/>
      <c r="KXC1884" s="249"/>
      <c r="KXD1884" s="249"/>
      <c r="KXE1884" s="249"/>
      <c r="KXF1884" s="249"/>
      <c r="KXG1884" s="249"/>
      <c r="KXH1884" s="249"/>
      <c r="KXI1884" s="249"/>
      <c r="KXJ1884" s="249"/>
      <c r="KXK1884" s="249"/>
      <c r="KXL1884" s="249"/>
      <c r="KXM1884" s="249"/>
      <c r="KXN1884" s="249"/>
      <c r="KXO1884" s="249"/>
      <c r="KXP1884" s="249"/>
      <c r="KXQ1884" s="249"/>
      <c r="KXR1884" s="249"/>
      <c r="KXS1884" s="249"/>
      <c r="KXT1884" s="249"/>
      <c r="KXU1884" s="249"/>
      <c r="KXV1884" s="249"/>
      <c r="KXW1884" s="249"/>
      <c r="KXX1884" s="249"/>
      <c r="KXY1884" s="249"/>
      <c r="KXZ1884" s="249"/>
      <c r="KYA1884" s="249"/>
      <c r="KYB1884" s="249"/>
      <c r="KYC1884" s="249"/>
      <c r="KYD1884" s="249"/>
      <c r="KYE1884" s="249"/>
      <c r="KYF1884" s="249"/>
      <c r="KYG1884" s="249"/>
      <c r="KYH1884" s="249"/>
      <c r="KYI1884" s="249"/>
      <c r="KYJ1884" s="249"/>
      <c r="KYK1884" s="249"/>
      <c r="KYL1884" s="249"/>
      <c r="KYM1884" s="249"/>
      <c r="KYN1884" s="249"/>
      <c r="KYO1884" s="249"/>
      <c r="KYP1884" s="249"/>
      <c r="KYQ1884" s="249"/>
      <c r="KYR1884" s="249"/>
      <c r="KYS1884" s="249"/>
      <c r="KYT1884" s="249"/>
      <c r="KYU1884" s="249"/>
      <c r="KYV1884" s="249"/>
      <c r="KYW1884" s="249"/>
      <c r="KYX1884" s="249"/>
      <c r="KYY1884" s="249"/>
      <c r="KYZ1884" s="249"/>
      <c r="KZA1884" s="249"/>
      <c r="KZB1884" s="249"/>
      <c r="KZC1884" s="249"/>
      <c r="KZD1884" s="249"/>
      <c r="KZE1884" s="249"/>
      <c r="KZF1884" s="249"/>
      <c r="KZG1884" s="249"/>
      <c r="KZH1884" s="249"/>
      <c r="KZI1884" s="249"/>
      <c r="KZJ1884" s="249"/>
      <c r="KZK1884" s="249"/>
      <c r="KZL1884" s="249"/>
      <c r="KZM1884" s="249"/>
      <c r="KZN1884" s="249"/>
      <c r="KZO1884" s="249"/>
      <c r="KZP1884" s="249"/>
      <c r="KZQ1884" s="249"/>
      <c r="KZR1884" s="249"/>
      <c r="KZS1884" s="249"/>
      <c r="KZT1884" s="249"/>
      <c r="KZU1884" s="249"/>
      <c r="KZV1884" s="249"/>
      <c r="KZW1884" s="249"/>
      <c r="KZX1884" s="249"/>
      <c r="KZY1884" s="249"/>
      <c r="KZZ1884" s="249"/>
      <c r="LAA1884" s="249"/>
      <c r="LAB1884" s="249"/>
      <c r="LAC1884" s="249"/>
      <c r="LAD1884" s="249"/>
      <c r="LAE1884" s="249"/>
      <c r="LAF1884" s="249"/>
      <c r="LAG1884" s="249"/>
      <c r="LAH1884" s="249"/>
      <c r="LAI1884" s="249"/>
      <c r="LAJ1884" s="249"/>
      <c r="LAK1884" s="249"/>
      <c r="LAL1884" s="249"/>
      <c r="LAM1884" s="249"/>
      <c r="LAN1884" s="249"/>
      <c r="LAO1884" s="249"/>
      <c r="LAP1884" s="249"/>
      <c r="LAQ1884" s="249"/>
      <c r="LAR1884" s="249"/>
      <c r="LAS1884" s="249"/>
      <c r="LAT1884" s="249"/>
      <c r="LAU1884" s="249"/>
      <c r="LAV1884" s="249"/>
      <c r="LAW1884" s="249"/>
      <c r="LAX1884" s="249"/>
      <c r="LAY1884" s="249"/>
      <c r="LAZ1884" s="249"/>
      <c r="LBA1884" s="249"/>
      <c r="LBB1884" s="249"/>
      <c r="LBC1884" s="249"/>
      <c r="LBD1884" s="249"/>
      <c r="LBE1884" s="249"/>
      <c r="LBF1884" s="249"/>
      <c r="LBG1884" s="249"/>
      <c r="LBH1884" s="249"/>
      <c r="LBI1884" s="249"/>
      <c r="LBJ1884" s="249"/>
      <c r="LBK1884" s="249"/>
      <c r="LBL1884" s="249"/>
      <c r="LBM1884" s="249"/>
      <c r="LBN1884" s="249"/>
      <c r="LBO1884" s="249"/>
      <c r="LBP1884" s="249"/>
      <c r="LBQ1884" s="249"/>
      <c r="LBR1884" s="249"/>
      <c r="LBS1884" s="249"/>
      <c r="LBT1884" s="249"/>
      <c r="LBU1884" s="249"/>
      <c r="LBV1884" s="249"/>
      <c r="LBW1884" s="249"/>
      <c r="LBX1884" s="249"/>
      <c r="LBY1884" s="249"/>
      <c r="LBZ1884" s="249"/>
      <c r="LCA1884" s="249"/>
      <c r="LCB1884" s="249"/>
      <c r="LCC1884" s="249"/>
      <c r="LCD1884" s="249"/>
      <c r="LCE1884" s="249"/>
      <c r="LCF1884" s="249"/>
      <c r="LCG1884" s="249"/>
      <c r="LCH1884" s="249"/>
      <c r="LCI1884" s="249"/>
      <c r="LCJ1884" s="249"/>
      <c r="LCK1884" s="249"/>
      <c r="LCL1884" s="249"/>
      <c r="LCM1884" s="249"/>
      <c r="LCN1884" s="249"/>
      <c r="LCO1884" s="249"/>
      <c r="LCP1884" s="249"/>
      <c r="LCQ1884" s="249"/>
      <c r="LCR1884" s="249"/>
      <c r="LCS1884" s="249"/>
      <c r="LCT1884" s="249"/>
      <c r="LCU1884" s="249"/>
      <c r="LCV1884" s="249"/>
      <c r="LCW1884" s="249"/>
      <c r="LCX1884" s="249"/>
      <c r="LCY1884" s="249"/>
      <c r="LCZ1884" s="249"/>
      <c r="LDA1884" s="249"/>
      <c r="LDB1884" s="249"/>
      <c r="LDC1884" s="249"/>
      <c r="LDD1884" s="249"/>
      <c r="LDE1884" s="249"/>
      <c r="LDF1884" s="249"/>
      <c r="LDG1884" s="249"/>
      <c r="LDH1884" s="249"/>
      <c r="LDI1884" s="249"/>
      <c r="LDJ1884" s="249"/>
      <c r="LDK1884" s="249"/>
      <c r="LDL1884" s="249"/>
      <c r="LDM1884" s="249"/>
      <c r="LDN1884" s="249"/>
      <c r="LDO1884" s="249"/>
      <c r="LDP1884" s="249"/>
      <c r="LDQ1884" s="249"/>
      <c r="LDR1884" s="249"/>
      <c r="LDS1884" s="249"/>
      <c r="LDT1884" s="249"/>
      <c r="LDU1884" s="249"/>
      <c r="LDV1884" s="249"/>
      <c r="LDW1884" s="249"/>
      <c r="LDX1884" s="249"/>
      <c r="LDY1884" s="249"/>
      <c r="LDZ1884" s="249"/>
      <c r="LEA1884" s="249"/>
      <c r="LEB1884" s="249"/>
      <c r="LEC1884" s="249"/>
      <c r="LED1884" s="249"/>
      <c r="LEE1884" s="249"/>
      <c r="LEF1884" s="249"/>
      <c r="LEG1884" s="249"/>
      <c r="LEH1884" s="249"/>
      <c r="LEI1884" s="249"/>
      <c r="LEJ1884" s="249"/>
      <c r="LEK1884" s="249"/>
      <c r="LEL1884" s="249"/>
      <c r="LEM1884" s="249"/>
      <c r="LEN1884" s="249"/>
      <c r="LEO1884" s="249"/>
      <c r="LEP1884" s="249"/>
      <c r="LEQ1884" s="249"/>
      <c r="LER1884" s="249"/>
      <c r="LES1884" s="249"/>
      <c r="LET1884" s="249"/>
      <c r="LEU1884" s="249"/>
      <c r="LEV1884" s="249"/>
      <c r="LEW1884" s="249"/>
      <c r="LEX1884" s="249"/>
      <c r="LEY1884" s="249"/>
      <c r="LEZ1884" s="249"/>
      <c r="LFA1884" s="249"/>
      <c r="LFB1884" s="249"/>
      <c r="LFC1884" s="249"/>
      <c r="LFD1884" s="249"/>
      <c r="LFE1884" s="249"/>
      <c r="LFF1884" s="249"/>
      <c r="LFG1884" s="249"/>
      <c r="LFH1884" s="249"/>
      <c r="LFI1884" s="249"/>
      <c r="LFJ1884" s="249"/>
      <c r="LFK1884" s="249"/>
      <c r="LFL1884" s="249"/>
      <c r="LFM1884" s="249"/>
      <c r="LFN1884" s="249"/>
      <c r="LFO1884" s="249"/>
      <c r="LFP1884" s="249"/>
      <c r="LFQ1884" s="249"/>
      <c r="LFR1884" s="249"/>
      <c r="LFS1884" s="249"/>
      <c r="LFT1884" s="249"/>
      <c r="LFU1884" s="249"/>
      <c r="LFV1884" s="249"/>
      <c r="LFW1884" s="249"/>
      <c r="LFX1884" s="249"/>
      <c r="LFY1884" s="249"/>
      <c r="LFZ1884" s="249"/>
      <c r="LGA1884" s="249"/>
      <c r="LGB1884" s="249"/>
      <c r="LGC1884" s="249"/>
      <c r="LGD1884" s="249"/>
      <c r="LGE1884" s="249"/>
      <c r="LGF1884" s="249"/>
      <c r="LGG1884" s="249"/>
      <c r="LGH1884" s="249"/>
      <c r="LGI1884" s="249"/>
      <c r="LGJ1884" s="249"/>
      <c r="LGK1884" s="249"/>
      <c r="LGL1884" s="249"/>
      <c r="LGM1884" s="249"/>
      <c r="LGN1884" s="249"/>
      <c r="LGO1884" s="249"/>
      <c r="LGP1884" s="249"/>
      <c r="LGQ1884" s="249"/>
      <c r="LGR1884" s="249"/>
      <c r="LGS1884" s="249"/>
      <c r="LGT1884" s="249"/>
      <c r="LGU1884" s="249"/>
      <c r="LGV1884" s="249"/>
      <c r="LGW1884" s="249"/>
      <c r="LGX1884" s="249"/>
      <c r="LGY1884" s="249"/>
      <c r="LGZ1884" s="249"/>
      <c r="LHA1884" s="249"/>
      <c r="LHB1884" s="249"/>
      <c r="LHC1884" s="249"/>
      <c r="LHD1884" s="249"/>
      <c r="LHE1884" s="249"/>
      <c r="LHF1884" s="249"/>
      <c r="LHG1884" s="249"/>
      <c r="LHH1884" s="249"/>
      <c r="LHI1884" s="249"/>
      <c r="LHJ1884" s="249"/>
      <c r="LHK1884" s="249"/>
      <c r="LHL1884" s="249"/>
      <c r="LHM1884" s="249"/>
      <c r="LHN1884" s="249"/>
      <c r="LHO1884" s="249"/>
      <c r="LHP1884" s="249"/>
      <c r="LHQ1884" s="249"/>
      <c r="LHR1884" s="249"/>
      <c r="LHS1884" s="249"/>
      <c r="LHT1884" s="249"/>
      <c r="LHU1884" s="249"/>
      <c r="LHV1884" s="249"/>
      <c r="LHW1884" s="249"/>
      <c r="LHX1884" s="249"/>
      <c r="LHY1884" s="249"/>
      <c r="LHZ1884" s="249"/>
      <c r="LIA1884" s="249"/>
      <c r="LIB1884" s="249"/>
      <c r="LIC1884" s="249"/>
      <c r="LID1884" s="249"/>
      <c r="LIE1884" s="249"/>
      <c r="LIF1884" s="249"/>
      <c r="LIG1884" s="249"/>
      <c r="LIH1884" s="249"/>
      <c r="LII1884" s="249"/>
      <c r="LIJ1884" s="249"/>
      <c r="LIK1884" s="249"/>
      <c r="LIL1884" s="249"/>
      <c r="LIM1884" s="249"/>
      <c r="LIN1884" s="249"/>
      <c r="LIO1884" s="249"/>
      <c r="LIP1884" s="249"/>
      <c r="LIQ1884" s="249"/>
      <c r="LIR1884" s="249"/>
      <c r="LIS1884" s="249"/>
      <c r="LIT1884" s="249"/>
      <c r="LIU1884" s="249"/>
      <c r="LIV1884" s="249"/>
      <c r="LIW1884" s="249"/>
      <c r="LIX1884" s="249"/>
      <c r="LIY1884" s="249"/>
      <c r="LIZ1884" s="249"/>
      <c r="LJA1884" s="249"/>
      <c r="LJB1884" s="249"/>
      <c r="LJC1884" s="249"/>
      <c r="LJD1884" s="249"/>
      <c r="LJE1884" s="249"/>
      <c r="LJF1884" s="249"/>
      <c r="LJG1884" s="249"/>
      <c r="LJH1884" s="249"/>
      <c r="LJI1884" s="249"/>
      <c r="LJJ1884" s="249"/>
      <c r="LJK1884" s="249"/>
      <c r="LJL1884" s="249"/>
      <c r="LJM1884" s="249"/>
      <c r="LJN1884" s="249"/>
      <c r="LJO1884" s="249"/>
      <c r="LJP1884" s="249"/>
      <c r="LJQ1884" s="249"/>
      <c r="LJR1884" s="249"/>
      <c r="LJS1884" s="249"/>
      <c r="LJT1884" s="249"/>
      <c r="LJU1884" s="249"/>
      <c r="LJV1884" s="249"/>
      <c r="LJW1884" s="249"/>
      <c r="LJX1884" s="249"/>
      <c r="LJY1884" s="249"/>
      <c r="LJZ1884" s="249"/>
      <c r="LKA1884" s="249"/>
      <c r="LKB1884" s="249"/>
      <c r="LKC1884" s="249"/>
      <c r="LKD1884" s="249"/>
      <c r="LKE1884" s="249"/>
      <c r="LKF1884" s="249"/>
      <c r="LKG1884" s="249"/>
      <c r="LKH1884" s="249"/>
      <c r="LKI1884" s="249"/>
      <c r="LKJ1884" s="249"/>
      <c r="LKK1884" s="249"/>
      <c r="LKL1884" s="249"/>
      <c r="LKM1884" s="249"/>
      <c r="LKN1884" s="249"/>
      <c r="LKO1884" s="249"/>
      <c r="LKP1884" s="249"/>
      <c r="LKQ1884" s="249"/>
      <c r="LKR1884" s="249"/>
      <c r="LKS1884" s="249"/>
      <c r="LKT1884" s="249"/>
      <c r="LKU1884" s="249"/>
      <c r="LKV1884" s="249"/>
      <c r="LKW1884" s="249"/>
      <c r="LKX1884" s="249"/>
      <c r="LKY1884" s="249"/>
      <c r="LKZ1884" s="249"/>
      <c r="LLA1884" s="249"/>
      <c r="LLB1884" s="249"/>
      <c r="LLC1884" s="249"/>
      <c r="LLD1884" s="249"/>
      <c r="LLE1884" s="249"/>
      <c r="LLF1884" s="249"/>
      <c r="LLG1884" s="249"/>
      <c r="LLH1884" s="249"/>
      <c r="LLI1884" s="249"/>
      <c r="LLJ1884" s="249"/>
      <c r="LLK1884" s="249"/>
      <c r="LLL1884" s="249"/>
      <c r="LLM1884" s="249"/>
      <c r="LLN1884" s="249"/>
      <c r="LLO1884" s="249"/>
      <c r="LLP1884" s="249"/>
      <c r="LLQ1884" s="249"/>
      <c r="LLR1884" s="249"/>
      <c r="LLS1884" s="249"/>
      <c r="LLT1884" s="249"/>
      <c r="LLU1884" s="249"/>
      <c r="LLV1884" s="249"/>
      <c r="LLW1884" s="249"/>
      <c r="LLX1884" s="249"/>
      <c r="LLY1884" s="249"/>
      <c r="LLZ1884" s="249"/>
      <c r="LMA1884" s="249"/>
      <c r="LMB1884" s="249"/>
      <c r="LMC1884" s="249"/>
      <c r="LMD1884" s="249"/>
      <c r="LME1884" s="249"/>
      <c r="LMF1884" s="249"/>
      <c r="LMG1884" s="249"/>
      <c r="LMH1884" s="249"/>
      <c r="LMI1884" s="249"/>
      <c r="LMJ1884" s="249"/>
      <c r="LMK1884" s="249"/>
      <c r="LML1884" s="249"/>
      <c r="LMM1884" s="249"/>
      <c r="LMN1884" s="249"/>
      <c r="LMO1884" s="249"/>
      <c r="LMP1884" s="249"/>
      <c r="LMQ1884" s="249"/>
      <c r="LMR1884" s="249"/>
      <c r="LMS1884" s="249"/>
      <c r="LMT1884" s="249"/>
      <c r="LMU1884" s="249"/>
      <c r="LMV1884" s="249"/>
      <c r="LMW1884" s="249"/>
      <c r="LMX1884" s="249"/>
      <c r="LMY1884" s="249"/>
      <c r="LMZ1884" s="249"/>
      <c r="LNA1884" s="249"/>
      <c r="LNB1884" s="249"/>
      <c r="LNC1884" s="249"/>
      <c r="LND1884" s="249"/>
      <c r="LNE1884" s="249"/>
      <c r="LNF1884" s="249"/>
      <c r="LNG1884" s="249"/>
      <c r="LNH1884" s="249"/>
      <c r="LNI1884" s="249"/>
      <c r="LNJ1884" s="249"/>
      <c r="LNK1884" s="249"/>
      <c r="LNL1884" s="249"/>
      <c r="LNM1884" s="249"/>
      <c r="LNN1884" s="249"/>
      <c r="LNO1884" s="249"/>
      <c r="LNP1884" s="249"/>
      <c r="LNQ1884" s="249"/>
      <c r="LNR1884" s="249"/>
      <c r="LNS1884" s="249"/>
      <c r="LNT1884" s="249"/>
      <c r="LNU1884" s="249"/>
      <c r="LNV1884" s="249"/>
      <c r="LNW1884" s="249"/>
      <c r="LNX1884" s="249"/>
      <c r="LNY1884" s="249"/>
      <c r="LNZ1884" s="249"/>
      <c r="LOA1884" s="249"/>
      <c r="LOB1884" s="249"/>
      <c r="LOC1884" s="249"/>
      <c r="LOD1884" s="249"/>
      <c r="LOE1884" s="249"/>
      <c r="LOF1884" s="249"/>
      <c r="LOG1884" s="249"/>
      <c r="LOH1884" s="249"/>
      <c r="LOI1884" s="249"/>
      <c r="LOJ1884" s="249"/>
      <c r="LOK1884" s="249"/>
      <c r="LOL1884" s="249"/>
      <c r="LOM1884" s="249"/>
      <c r="LON1884" s="249"/>
      <c r="LOO1884" s="249"/>
      <c r="LOP1884" s="249"/>
      <c r="LOQ1884" s="249"/>
      <c r="LOR1884" s="249"/>
      <c r="LOS1884" s="249"/>
      <c r="LOT1884" s="249"/>
      <c r="LOU1884" s="249"/>
      <c r="LOV1884" s="249"/>
      <c r="LOW1884" s="249"/>
      <c r="LOX1884" s="249"/>
      <c r="LOY1884" s="249"/>
      <c r="LOZ1884" s="249"/>
      <c r="LPA1884" s="249"/>
      <c r="LPB1884" s="249"/>
      <c r="LPC1884" s="249"/>
      <c r="LPD1884" s="249"/>
      <c r="LPE1884" s="249"/>
      <c r="LPF1884" s="249"/>
      <c r="LPG1884" s="249"/>
      <c r="LPH1884" s="249"/>
      <c r="LPI1884" s="249"/>
      <c r="LPJ1884" s="249"/>
      <c r="LPK1884" s="249"/>
      <c r="LPL1884" s="249"/>
      <c r="LPM1884" s="249"/>
      <c r="LPN1884" s="249"/>
      <c r="LPO1884" s="249"/>
      <c r="LPP1884" s="249"/>
      <c r="LPQ1884" s="249"/>
      <c r="LPR1884" s="249"/>
      <c r="LPS1884" s="249"/>
      <c r="LPT1884" s="249"/>
      <c r="LPU1884" s="249"/>
      <c r="LPV1884" s="249"/>
      <c r="LPW1884" s="249"/>
      <c r="LPX1884" s="249"/>
      <c r="LPY1884" s="249"/>
      <c r="LPZ1884" s="249"/>
      <c r="LQA1884" s="249"/>
      <c r="LQB1884" s="249"/>
      <c r="LQC1884" s="249"/>
      <c r="LQD1884" s="249"/>
      <c r="LQE1884" s="249"/>
      <c r="LQF1884" s="249"/>
      <c r="LQG1884" s="249"/>
      <c r="LQH1884" s="249"/>
      <c r="LQI1884" s="249"/>
      <c r="LQJ1884" s="249"/>
      <c r="LQK1884" s="249"/>
      <c r="LQL1884" s="249"/>
      <c r="LQM1884" s="249"/>
      <c r="LQN1884" s="249"/>
      <c r="LQO1884" s="249"/>
      <c r="LQP1884" s="249"/>
      <c r="LQQ1884" s="249"/>
      <c r="LQR1884" s="249"/>
      <c r="LQS1884" s="249"/>
      <c r="LQT1884" s="249"/>
      <c r="LQU1884" s="249"/>
      <c r="LQV1884" s="249"/>
      <c r="LQW1884" s="249"/>
      <c r="LQX1884" s="249"/>
      <c r="LQY1884" s="249"/>
      <c r="LQZ1884" s="249"/>
      <c r="LRA1884" s="249"/>
      <c r="LRB1884" s="249"/>
      <c r="LRC1884" s="249"/>
      <c r="LRD1884" s="249"/>
      <c r="LRE1884" s="249"/>
      <c r="LRF1884" s="249"/>
      <c r="LRG1884" s="249"/>
      <c r="LRH1884" s="249"/>
      <c r="LRI1884" s="249"/>
      <c r="LRJ1884" s="249"/>
      <c r="LRK1884" s="249"/>
      <c r="LRL1884" s="249"/>
      <c r="LRM1884" s="249"/>
      <c r="LRN1884" s="249"/>
      <c r="LRO1884" s="249"/>
      <c r="LRP1884" s="249"/>
      <c r="LRQ1884" s="249"/>
      <c r="LRR1884" s="249"/>
      <c r="LRS1884" s="249"/>
      <c r="LRT1884" s="249"/>
      <c r="LRU1884" s="249"/>
      <c r="LRV1884" s="249"/>
      <c r="LRW1884" s="249"/>
      <c r="LRX1884" s="249"/>
      <c r="LRY1884" s="249"/>
      <c r="LRZ1884" s="249"/>
      <c r="LSA1884" s="249"/>
      <c r="LSB1884" s="249"/>
      <c r="LSC1884" s="249"/>
      <c r="LSD1884" s="249"/>
      <c r="LSE1884" s="249"/>
      <c r="LSF1884" s="249"/>
      <c r="LSG1884" s="249"/>
      <c r="LSH1884" s="249"/>
      <c r="LSI1884" s="249"/>
      <c r="LSJ1884" s="249"/>
      <c r="LSK1884" s="249"/>
      <c r="LSL1884" s="249"/>
      <c r="LSM1884" s="249"/>
      <c r="LSN1884" s="249"/>
      <c r="LSO1884" s="249"/>
      <c r="LSP1884" s="249"/>
      <c r="LSQ1884" s="249"/>
      <c r="LSR1884" s="249"/>
      <c r="LSS1884" s="249"/>
      <c r="LST1884" s="249"/>
      <c r="LSU1884" s="249"/>
      <c r="LSV1884" s="249"/>
      <c r="LSW1884" s="249"/>
      <c r="LSX1884" s="249"/>
      <c r="LSY1884" s="249"/>
      <c r="LSZ1884" s="249"/>
      <c r="LTA1884" s="249"/>
      <c r="LTB1884" s="249"/>
      <c r="LTC1884" s="249"/>
      <c r="LTD1884" s="249"/>
      <c r="LTE1884" s="249"/>
      <c r="LTF1884" s="249"/>
      <c r="LTG1884" s="249"/>
      <c r="LTH1884" s="249"/>
      <c r="LTI1884" s="249"/>
      <c r="LTJ1884" s="249"/>
      <c r="LTK1884" s="249"/>
      <c r="LTL1884" s="249"/>
      <c r="LTM1884" s="249"/>
      <c r="LTN1884" s="249"/>
      <c r="LTO1884" s="249"/>
      <c r="LTP1884" s="249"/>
      <c r="LTQ1884" s="249"/>
      <c r="LTR1884" s="249"/>
      <c r="LTS1884" s="249"/>
      <c r="LTT1884" s="249"/>
      <c r="LTU1884" s="249"/>
      <c r="LTV1884" s="249"/>
      <c r="LTW1884" s="249"/>
      <c r="LTX1884" s="249"/>
      <c r="LTY1884" s="249"/>
      <c r="LTZ1884" s="249"/>
      <c r="LUA1884" s="249"/>
      <c r="LUB1884" s="249"/>
      <c r="LUC1884" s="249"/>
      <c r="LUD1884" s="249"/>
      <c r="LUE1884" s="249"/>
      <c r="LUF1884" s="249"/>
      <c r="LUG1884" s="249"/>
      <c r="LUH1884" s="249"/>
      <c r="LUI1884" s="249"/>
      <c r="LUJ1884" s="249"/>
      <c r="LUK1884" s="249"/>
      <c r="LUL1884" s="249"/>
      <c r="LUM1884" s="249"/>
      <c r="LUN1884" s="249"/>
      <c r="LUO1884" s="249"/>
      <c r="LUP1884" s="249"/>
      <c r="LUQ1884" s="249"/>
      <c r="LUR1884" s="249"/>
      <c r="LUS1884" s="249"/>
      <c r="LUT1884" s="249"/>
      <c r="LUU1884" s="249"/>
      <c r="LUV1884" s="249"/>
      <c r="LUW1884" s="249"/>
      <c r="LUX1884" s="249"/>
      <c r="LUY1884" s="249"/>
      <c r="LUZ1884" s="249"/>
      <c r="LVA1884" s="249"/>
      <c r="LVB1884" s="249"/>
      <c r="LVC1884" s="249"/>
      <c r="LVD1884" s="249"/>
      <c r="LVE1884" s="249"/>
      <c r="LVF1884" s="249"/>
      <c r="LVG1884" s="249"/>
      <c r="LVH1884" s="249"/>
      <c r="LVI1884" s="249"/>
      <c r="LVJ1884" s="249"/>
      <c r="LVK1884" s="249"/>
      <c r="LVL1884" s="249"/>
      <c r="LVM1884" s="249"/>
      <c r="LVN1884" s="249"/>
      <c r="LVO1884" s="249"/>
      <c r="LVP1884" s="249"/>
      <c r="LVQ1884" s="249"/>
      <c r="LVR1884" s="249"/>
      <c r="LVS1884" s="249"/>
      <c r="LVT1884" s="249"/>
      <c r="LVU1884" s="249"/>
      <c r="LVV1884" s="249"/>
      <c r="LVW1884" s="249"/>
      <c r="LVX1884" s="249"/>
      <c r="LVY1884" s="249"/>
      <c r="LVZ1884" s="249"/>
      <c r="LWA1884" s="249"/>
      <c r="LWB1884" s="249"/>
      <c r="LWC1884" s="249"/>
      <c r="LWD1884" s="249"/>
      <c r="LWE1884" s="249"/>
      <c r="LWF1884" s="249"/>
      <c r="LWG1884" s="249"/>
      <c r="LWH1884" s="249"/>
      <c r="LWI1884" s="249"/>
      <c r="LWJ1884" s="249"/>
      <c r="LWK1884" s="249"/>
      <c r="LWL1884" s="249"/>
      <c r="LWM1884" s="249"/>
      <c r="LWN1884" s="249"/>
      <c r="LWO1884" s="249"/>
      <c r="LWP1884" s="249"/>
      <c r="LWQ1884" s="249"/>
      <c r="LWR1884" s="249"/>
      <c r="LWS1884" s="249"/>
      <c r="LWT1884" s="249"/>
      <c r="LWU1884" s="249"/>
      <c r="LWV1884" s="249"/>
      <c r="LWW1884" s="249"/>
      <c r="LWX1884" s="249"/>
      <c r="LWY1884" s="249"/>
      <c r="LWZ1884" s="249"/>
      <c r="LXA1884" s="249"/>
      <c r="LXB1884" s="249"/>
      <c r="LXC1884" s="249"/>
      <c r="LXD1884" s="249"/>
      <c r="LXE1884" s="249"/>
      <c r="LXF1884" s="249"/>
      <c r="LXG1884" s="249"/>
      <c r="LXH1884" s="249"/>
      <c r="LXI1884" s="249"/>
      <c r="LXJ1884" s="249"/>
      <c r="LXK1884" s="249"/>
      <c r="LXL1884" s="249"/>
      <c r="LXM1884" s="249"/>
      <c r="LXN1884" s="249"/>
      <c r="LXO1884" s="249"/>
      <c r="LXP1884" s="249"/>
      <c r="LXQ1884" s="249"/>
      <c r="LXR1884" s="249"/>
      <c r="LXS1884" s="249"/>
      <c r="LXT1884" s="249"/>
      <c r="LXU1884" s="249"/>
      <c r="LXV1884" s="249"/>
      <c r="LXW1884" s="249"/>
      <c r="LXX1884" s="249"/>
      <c r="LXY1884" s="249"/>
      <c r="LXZ1884" s="249"/>
      <c r="LYA1884" s="249"/>
      <c r="LYB1884" s="249"/>
      <c r="LYC1884" s="249"/>
      <c r="LYD1884" s="249"/>
      <c r="LYE1884" s="249"/>
      <c r="LYF1884" s="249"/>
      <c r="LYG1884" s="249"/>
      <c r="LYH1884" s="249"/>
      <c r="LYI1884" s="249"/>
      <c r="LYJ1884" s="249"/>
      <c r="LYK1884" s="249"/>
      <c r="LYL1884" s="249"/>
      <c r="LYM1884" s="249"/>
      <c r="LYN1884" s="249"/>
      <c r="LYO1884" s="249"/>
      <c r="LYP1884" s="249"/>
      <c r="LYQ1884" s="249"/>
      <c r="LYR1884" s="249"/>
      <c r="LYS1884" s="249"/>
      <c r="LYT1884" s="249"/>
      <c r="LYU1884" s="249"/>
      <c r="LYV1884" s="249"/>
      <c r="LYW1884" s="249"/>
      <c r="LYX1884" s="249"/>
      <c r="LYY1884" s="249"/>
      <c r="LYZ1884" s="249"/>
      <c r="LZA1884" s="249"/>
      <c r="LZB1884" s="249"/>
      <c r="LZC1884" s="249"/>
      <c r="LZD1884" s="249"/>
      <c r="LZE1884" s="249"/>
      <c r="LZF1884" s="249"/>
      <c r="LZG1884" s="249"/>
      <c r="LZH1884" s="249"/>
      <c r="LZI1884" s="249"/>
      <c r="LZJ1884" s="249"/>
      <c r="LZK1884" s="249"/>
      <c r="LZL1884" s="249"/>
      <c r="LZM1884" s="249"/>
      <c r="LZN1884" s="249"/>
      <c r="LZO1884" s="249"/>
      <c r="LZP1884" s="249"/>
      <c r="LZQ1884" s="249"/>
      <c r="LZR1884" s="249"/>
      <c r="LZS1884" s="249"/>
      <c r="LZT1884" s="249"/>
      <c r="LZU1884" s="249"/>
      <c r="LZV1884" s="249"/>
      <c r="LZW1884" s="249"/>
      <c r="LZX1884" s="249"/>
      <c r="LZY1884" s="249"/>
      <c r="LZZ1884" s="249"/>
      <c r="MAA1884" s="249"/>
      <c r="MAB1884" s="249"/>
      <c r="MAC1884" s="249"/>
      <c r="MAD1884" s="249"/>
      <c r="MAE1884" s="249"/>
      <c r="MAF1884" s="249"/>
      <c r="MAG1884" s="249"/>
      <c r="MAH1884" s="249"/>
      <c r="MAI1884" s="249"/>
      <c r="MAJ1884" s="249"/>
      <c r="MAK1884" s="249"/>
      <c r="MAL1884" s="249"/>
      <c r="MAM1884" s="249"/>
      <c r="MAN1884" s="249"/>
      <c r="MAO1884" s="249"/>
      <c r="MAP1884" s="249"/>
      <c r="MAQ1884" s="249"/>
      <c r="MAR1884" s="249"/>
      <c r="MAS1884" s="249"/>
      <c r="MAT1884" s="249"/>
      <c r="MAU1884" s="249"/>
      <c r="MAV1884" s="249"/>
      <c r="MAW1884" s="249"/>
      <c r="MAX1884" s="249"/>
      <c r="MAY1884" s="249"/>
      <c r="MAZ1884" s="249"/>
      <c r="MBA1884" s="249"/>
      <c r="MBB1884" s="249"/>
      <c r="MBC1884" s="249"/>
      <c r="MBD1884" s="249"/>
      <c r="MBE1884" s="249"/>
      <c r="MBF1884" s="249"/>
      <c r="MBG1884" s="249"/>
      <c r="MBH1884" s="249"/>
      <c r="MBI1884" s="249"/>
      <c r="MBJ1884" s="249"/>
      <c r="MBK1884" s="249"/>
      <c r="MBL1884" s="249"/>
      <c r="MBM1884" s="249"/>
      <c r="MBN1884" s="249"/>
      <c r="MBO1884" s="249"/>
      <c r="MBP1884" s="249"/>
      <c r="MBQ1884" s="249"/>
      <c r="MBR1884" s="249"/>
      <c r="MBS1884" s="249"/>
      <c r="MBT1884" s="249"/>
      <c r="MBU1884" s="249"/>
      <c r="MBV1884" s="249"/>
      <c r="MBW1884" s="249"/>
      <c r="MBX1884" s="249"/>
      <c r="MBY1884" s="249"/>
      <c r="MBZ1884" s="249"/>
      <c r="MCA1884" s="249"/>
      <c r="MCB1884" s="249"/>
      <c r="MCC1884" s="249"/>
      <c r="MCD1884" s="249"/>
      <c r="MCE1884" s="249"/>
      <c r="MCF1884" s="249"/>
      <c r="MCG1884" s="249"/>
      <c r="MCH1884" s="249"/>
      <c r="MCI1884" s="249"/>
      <c r="MCJ1884" s="249"/>
      <c r="MCK1884" s="249"/>
      <c r="MCL1884" s="249"/>
      <c r="MCM1884" s="249"/>
      <c r="MCN1884" s="249"/>
      <c r="MCO1884" s="249"/>
      <c r="MCP1884" s="249"/>
      <c r="MCQ1884" s="249"/>
      <c r="MCR1884" s="249"/>
      <c r="MCS1884" s="249"/>
      <c r="MCT1884" s="249"/>
      <c r="MCU1884" s="249"/>
      <c r="MCV1884" s="249"/>
      <c r="MCW1884" s="249"/>
      <c r="MCX1884" s="249"/>
      <c r="MCY1884" s="249"/>
      <c r="MCZ1884" s="249"/>
      <c r="MDA1884" s="249"/>
      <c r="MDB1884" s="249"/>
      <c r="MDC1884" s="249"/>
      <c r="MDD1884" s="249"/>
      <c r="MDE1884" s="249"/>
      <c r="MDF1884" s="249"/>
      <c r="MDG1884" s="249"/>
      <c r="MDH1884" s="249"/>
      <c r="MDI1884" s="249"/>
      <c r="MDJ1884" s="249"/>
      <c r="MDK1884" s="249"/>
      <c r="MDL1884" s="249"/>
      <c r="MDM1884" s="249"/>
      <c r="MDN1884" s="249"/>
      <c r="MDO1884" s="249"/>
      <c r="MDP1884" s="249"/>
      <c r="MDQ1884" s="249"/>
      <c r="MDR1884" s="249"/>
      <c r="MDS1884" s="249"/>
      <c r="MDT1884" s="249"/>
      <c r="MDU1884" s="249"/>
      <c r="MDV1884" s="249"/>
      <c r="MDW1884" s="249"/>
      <c r="MDX1884" s="249"/>
      <c r="MDY1884" s="249"/>
      <c r="MDZ1884" s="249"/>
      <c r="MEA1884" s="249"/>
      <c r="MEB1884" s="249"/>
      <c r="MEC1884" s="249"/>
      <c r="MED1884" s="249"/>
      <c r="MEE1884" s="249"/>
      <c r="MEF1884" s="249"/>
      <c r="MEG1884" s="249"/>
      <c r="MEH1884" s="249"/>
      <c r="MEI1884" s="249"/>
      <c r="MEJ1884" s="249"/>
      <c r="MEK1884" s="249"/>
      <c r="MEL1884" s="249"/>
      <c r="MEM1884" s="249"/>
      <c r="MEN1884" s="249"/>
      <c r="MEO1884" s="249"/>
      <c r="MEP1884" s="249"/>
      <c r="MEQ1884" s="249"/>
      <c r="MER1884" s="249"/>
      <c r="MES1884" s="249"/>
      <c r="MET1884" s="249"/>
      <c r="MEU1884" s="249"/>
      <c r="MEV1884" s="249"/>
      <c r="MEW1884" s="249"/>
      <c r="MEX1884" s="249"/>
      <c r="MEY1884" s="249"/>
      <c r="MEZ1884" s="249"/>
      <c r="MFA1884" s="249"/>
      <c r="MFB1884" s="249"/>
      <c r="MFC1884" s="249"/>
      <c r="MFD1884" s="249"/>
      <c r="MFE1884" s="249"/>
      <c r="MFF1884" s="249"/>
      <c r="MFG1884" s="249"/>
      <c r="MFH1884" s="249"/>
      <c r="MFI1884" s="249"/>
      <c r="MFJ1884" s="249"/>
      <c r="MFK1884" s="249"/>
      <c r="MFL1884" s="249"/>
      <c r="MFM1884" s="249"/>
      <c r="MFN1884" s="249"/>
      <c r="MFO1884" s="249"/>
      <c r="MFP1884" s="249"/>
      <c r="MFQ1884" s="249"/>
      <c r="MFR1884" s="249"/>
      <c r="MFS1884" s="249"/>
      <c r="MFT1884" s="249"/>
      <c r="MFU1884" s="249"/>
      <c r="MFV1884" s="249"/>
      <c r="MFW1884" s="249"/>
      <c r="MFX1884" s="249"/>
      <c r="MFY1884" s="249"/>
      <c r="MFZ1884" s="249"/>
      <c r="MGA1884" s="249"/>
      <c r="MGB1884" s="249"/>
      <c r="MGC1884" s="249"/>
      <c r="MGD1884" s="249"/>
      <c r="MGE1884" s="249"/>
      <c r="MGF1884" s="249"/>
      <c r="MGG1884" s="249"/>
      <c r="MGH1884" s="249"/>
      <c r="MGI1884" s="249"/>
      <c r="MGJ1884" s="249"/>
      <c r="MGK1884" s="249"/>
      <c r="MGL1884" s="249"/>
      <c r="MGM1884" s="249"/>
      <c r="MGN1884" s="249"/>
      <c r="MGO1884" s="249"/>
      <c r="MGP1884" s="249"/>
      <c r="MGQ1884" s="249"/>
      <c r="MGR1884" s="249"/>
      <c r="MGS1884" s="249"/>
      <c r="MGT1884" s="249"/>
      <c r="MGU1884" s="249"/>
      <c r="MGV1884" s="249"/>
      <c r="MGW1884" s="249"/>
      <c r="MGX1884" s="249"/>
      <c r="MGY1884" s="249"/>
      <c r="MGZ1884" s="249"/>
      <c r="MHA1884" s="249"/>
      <c r="MHB1884" s="249"/>
      <c r="MHC1884" s="249"/>
      <c r="MHD1884" s="249"/>
      <c r="MHE1884" s="249"/>
      <c r="MHF1884" s="249"/>
      <c r="MHG1884" s="249"/>
      <c r="MHH1884" s="249"/>
      <c r="MHI1884" s="249"/>
      <c r="MHJ1884" s="249"/>
      <c r="MHK1884" s="249"/>
      <c r="MHL1884" s="249"/>
      <c r="MHM1884" s="249"/>
      <c r="MHN1884" s="249"/>
      <c r="MHO1884" s="249"/>
      <c r="MHP1884" s="249"/>
      <c r="MHQ1884" s="249"/>
      <c r="MHR1884" s="249"/>
      <c r="MHS1884" s="249"/>
      <c r="MHT1884" s="249"/>
      <c r="MHU1884" s="249"/>
      <c r="MHV1884" s="249"/>
      <c r="MHW1884" s="249"/>
      <c r="MHX1884" s="249"/>
      <c r="MHY1884" s="249"/>
      <c r="MHZ1884" s="249"/>
      <c r="MIA1884" s="249"/>
      <c r="MIB1884" s="249"/>
      <c r="MIC1884" s="249"/>
      <c r="MID1884" s="249"/>
      <c r="MIE1884" s="249"/>
      <c r="MIF1884" s="249"/>
      <c r="MIG1884" s="249"/>
      <c r="MIH1884" s="249"/>
      <c r="MII1884" s="249"/>
      <c r="MIJ1884" s="249"/>
      <c r="MIK1884" s="249"/>
      <c r="MIL1884" s="249"/>
      <c r="MIM1884" s="249"/>
      <c r="MIN1884" s="249"/>
      <c r="MIO1884" s="249"/>
      <c r="MIP1884" s="249"/>
      <c r="MIQ1884" s="249"/>
      <c r="MIR1884" s="249"/>
      <c r="MIS1884" s="249"/>
      <c r="MIT1884" s="249"/>
      <c r="MIU1884" s="249"/>
      <c r="MIV1884" s="249"/>
      <c r="MIW1884" s="249"/>
      <c r="MIX1884" s="249"/>
      <c r="MIY1884" s="249"/>
      <c r="MIZ1884" s="249"/>
      <c r="MJA1884" s="249"/>
      <c r="MJB1884" s="249"/>
      <c r="MJC1884" s="249"/>
      <c r="MJD1884" s="249"/>
      <c r="MJE1884" s="249"/>
      <c r="MJF1884" s="249"/>
      <c r="MJG1884" s="249"/>
      <c r="MJH1884" s="249"/>
      <c r="MJI1884" s="249"/>
      <c r="MJJ1884" s="249"/>
      <c r="MJK1884" s="249"/>
      <c r="MJL1884" s="249"/>
      <c r="MJM1884" s="249"/>
      <c r="MJN1884" s="249"/>
      <c r="MJO1884" s="249"/>
      <c r="MJP1884" s="249"/>
      <c r="MJQ1884" s="249"/>
      <c r="MJR1884" s="249"/>
      <c r="MJS1884" s="249"/>
      <c r="MJT1884" s="249"/>
      <c r="MJU1884" s="249"/>
      <c r="MJV1884" s="249"/>
      <c r="MJW1884" s="249"/>
      <c r="MJX1884" s="249"/>
      <c r="MJY1884" s="249"/>
      <c r="MJZ1884" s="249"/>
      <c r="MKA1884" s="249"/>
      <c r="MKB1884" s="249"/>
      <c r="MKC1884" s="249"/>
      <c r="MKD1884" s="249"/>
      <c r="MKE1884" s="249"/>
      <c r="MKF1884" s="249"/>
      <c r="MKG1884" s="249"/>
      <c r="MKH1884" s="249"/>
      <c r="MKI1884" s="249"/>
      <c r="MKJ1884" s="249"/>
      <c r="MKK1884" s="249"/>
      <c r="MKL1884" s="249"/>
      <c r="MKM1884" s="249"/>
      <c r="MKN1884" s="249"/>
      <c r="MKO1884" s="249"/>
      <c r="MKP1884" s="249"/>
      <c r="MKQ1884" s="249"/>
      <c r="MKR1884" s="249"/>
      <c r="MKS1884" s="249"/>
      <c r="MKT1884" s="249"/>
      <c r="MKU1884" s="249"/>
      <c r="MKV1884" s="249"/>
      <c r="MKW1884" s="249"/>
      <c r="MKX1884" s="249"/>
      <c r="MKY1884" s="249"/>
      <c r="MKZ1884" s="249"/>
      <c r="MLA1884" s="249"/>
      <c r="MLB1884" s="249"/>
      <c r="MLC1884" s="249"/>
      <c r="MLD1884" s="249"/>
      <c r="MLE1884" s="249"/>
      <c r="MLF1884" s="249"/>
      <c r="MLG1884" s="249"/>
      <c r="MLH1884" s="249"/>
      <c r="MLI1884" s="249"/>
      <c r="MLJ1884" s="249"/>
      <c r="MLK1884" s="249"/>
      <c r="MLL1884" s="249"/>
      <c r="MLM1884" s="249"/>
      <c r="MLN1884" s="249"/>
      <c r="MLO1884" s="249"/>
      <c r="MLP1884" s="249"/>
      <c r="MLQ1884" s="249"/>
      <c r="MLR1884" s="249"/>
      <c r="MLS1884" s="249"/>
      <c r="MLT1884" s="249"/>
      <c r="MLU1884" s="249"/>
      <c r="MLV1884" s="249"/>
      <c r="MLW1884" s="249"/>
      <c r="MLX1884" s="249"/>
      <c r="MLY1884" s="249"/>
      <c r="MLZ1884" s="249"/>
      <c r="MMA1884" s="249"/>
      <c r="MMB1884" s="249"/>
      <c r="MMC1884" s="249"/>
      <c r="MMD1884" s="249"/>
      <c r="MME1884" s="249"/>
      <c r="MMF1884" s="249"/>
      <c r="MMG1884" s="249"/>
      <c r="MMH1884" s="249"/>
      <c r="MMI1884" s="249"/>
      <c r="MMJ1884" s="249"/>
      <c r="MMK1884" s="249"/>
      <c r="MML1884" s="249"/>
      <c r="MMM1884" s="249"/>
      <c r="MMN1884" s="249"/>
      <c r="MMO1884" s="249"/>
      <c r="MMP1884" s="249"/>
      <c r="MMQ1884" s="249"/>
      <c r="MMR1884" s="249"/>
      <c r="MMS1884" s="249"/>
      <c r="MMT1884" s="249"/>
      <c r="MMU1884" s="249"/>
      <c r="MMV1884" s="249"/>
      <c r="MMW1884" s="249"/>
      <c r="MMX1884" s="249"/>
      <c r="MMY1884" s="249"/>
      <c r="MMZ1884" s="249"/>
      <c r="MNA1884" s="249"/>
      <c r="MNB1884" s="249"/>
      <c r="MNC1884" s="249"/>
      <c r="MND1884" s="249"/>
      <c r="MNE1884" s="249"/>
      <c r="MNF1884" s="249"/>
      <c r="MNG1884" s="249"/>
      <c r="MNH1884" s="249"/>
      <c r="MNI1884" s="249"/>
      <c r="MNJ1884" s="249"/>
      <c r="MNK1884" s="249"/>
      <c r="MNL1884" s="249"/>
      <c r="MNM1884" s="249"/>
      <c r="MNN1884" s="249"/>
      <c r="MNO1884" s="249"/>
      <c r="MNP1884" s="249"/>
      <c r="MNQ1884" s="249"/>
      <c r="MNR1884" s="249"/>
      <c r="MNS1884" s="249"/>
      <c r="MNT1884" s="249"/>
      <c r="MNU1884" s="249"/>
      <c r="MNV1884" s="249"/>
      <c r="MNW1884" s="249"/>
      <c r="MNX1884" s="249"/>
      <c r="MNY1884" s="249"/>
      <c r="MNZ1884" s="249"/>
      <c r="MOA1884" s="249"/>
      <c r="MOB1884" s="249"/>
      <c r="MOC1884" s="249"/>
      <c r="MOD1884" s="249"/>
      <c r="MOE1884" s="249"/>
      <c r="MOF1884" s="249"/>
      <c r="MOG1884" s="249"/>
      <c r="MOH1884" s="249"/>
      <c r="MOI1884" s="249"/>
      <c r="MOJ1884" s="249"/>
      <c r="MOK1884" s="249"/>
      <c r="MOL1884" s="249"/>
      <c r="MOM1884" s="249"/>
      <c r="MON1884" s="249"/>
      <c r="MOO1884" s="249"/>
      <c r="MOP1884" s="249"/>
      <c r="MOQ1884" s="249"/>
      <c r="MOR1884" s="249"/>
      <c r="MOS1884" s="249"/>
      <c r="MOT1884" s="249"/>
      <c r="MOU1884" s="249"/>
      <c r="MOV1884" s="249"/>
      <c r="MOW1884" s="249"/>
      <c r="MOX1884" s="249"/>
      <c r="MOY1884" s="249"/>
      <c r="MOZ1884" s="249"/>
      <c r="MPA1884" s="249"/>
      <c r="MPB1884" s="249"/>
      <c r="MPC1884" s="249"/>
      <c r="MPD1884" s="249"/>
      <c r="MPE1884" s="249"/>
      <c r="MPF1884" s="249"/>
      <c r="MPG1884" s="249"/>
      <c r="MPH1884" s="249"/>
      <c r="MPI1884" s="249"/>
      <c r="MPJ1884" s="249"/>
      <c r="MPK1884" s="249"/>
      <c r="MPL1884" s="249"/>
      <c r="MPM1884" s="249"/>
      <c r="MPN1884" s="249"/>
      <c r="MPO1884" s="249"/>
      <c r="MPP1884" s="249"/>
      <c r="MPQ1884" s="249"/>
      <c r="MPR1884" s="249"/>
      <c r="MPS1884" s="249"/>
      <c r="MPT1884" s="249"/>
      <c r="MPU1884" s="249"/>
      <c r="MPV1884" s="249"/>
      <c r="MPW1884" s="249"/>
      <c r="MPX1884" s="249"/>
      <c r="MPY1884" s="249"/>
      <c r="MPZ1884" s="249"/>
      <c r="MQA1884" s="249"/>
      <c r="MQB1884" s="249"/>
      <c r="MQC1884" s="249"/>
      <c r="MQD1884" s="249"/>
      <c r="MQE1884" s="249"/>
      <c r="MQF1884" s="249"/>
      <c r="MQG1884" s="249"/>
      <c r="MQH1884" s="249"/>
      <c r="MQI1884" s="249"/>
      <c r="MQJ1884" s="249"/>
      <c r="MQK1884" s="249"/>
      <c r="MQL1884" s="249"/>
      <c r="MQM1884" s="249"/>
      <c r="MQN1884" s="249"/>
      <c r="MQO1884" s="249"/>
      <c r="MQP1884" s="249"/>
      <c r="MQQ1884" s="249"/>
      <c r="MQR1884" s="249"/>
      <c r="MQS1884" s="249"/>
      <c r="MQT1884" s="249"/>
      <c r="MQU1884" s="249"/>
      <c r="MQV1884" s="249"/>
      <c r="MQW1884" s="249"/>
      <c r="MQX1884" s="249"/>
      <c r="MQY1884" s="249"/>
      <c r="MQZ1884" s="249"/>
      <c r="MRA1884" s="249"/>
      <c r="MRB1884" s="249"/>
      <c r="MRC1884" s="249"/>
      <c r="MRD1884" s="249"/>
      <c r="MRE1884" s="249"/>
      <c r="MRF1884" s="249"/>
      <c r="MRG1884" s="249"/>
      <c r="MRH1884" s="249"/>
      <c r="MRI1884" s="249"/>
      <c r="MRJ1884" s="249"/>
      <c r="MRK1884" s="249"/>
      <c r="MRL1884" s="249"/>
      <c r="MRM1884" s="249"/>
      <c r="MRN1884" s="249"/>
      <c r="MRO1884" s="249"/>
      <c r="MRP1884" s="249"/>
      <c r="MRQ1884" s="249"/>
      <c r="MRR1884" s="249"/>
      <c r="MRS1884" s="249"/>
      <c r="MRT1884" s="249"/>
      <c r="MRU1884" s="249"/>
      <c r="MRV1884" s="249"/>
      <c r="MRW1884" s="249"/>
      <c r="MRX1884" s="249"/>
      <c r="MRY1884" s="249"/>
      <c r="MRZ1884" s="249"/>
      <c r="MSA1884" s="249"/>
      <c r="MSB1884" s="249"/>
      <c r="MSC1884" s="249"/>
      <c r="MSD1884" s="249"/>
      <c r="MSE1884" s="249"/>
      <c r="MSF1884" s="249"/>
      <c r="MSG1884" s="249"/>
      <c r="MSH1884" s="249"/>
      <c r="MSI1884" s="249"/>
      <c r="MSJ1884" s="249"/>
      <c r="MSK1884" s="249"/>
      <c r="MSL1884" s="249"/>
      <c r="MSM1884" s="249"/>
      <c r="MSN1884" s="249"/>
      <c r="MSO1884" s="249"/>
      <c r="MSP1884" s="249"/>
      <c r="MSQ1884" s="249"/>
      <c r="MSR1884" s="249"/>
      <c r="MSS1884" s="249"/>
      <c r="MST1884" s="249"/>
      <c r="MSU1884" s="249"/>
      <c r="MSV1884" s="249"/>
      <c r="MSW1884" s="249"/>
      <c r="MSX1884" s="249"/>
      <c r="MSY1884" s="249"/>
      <c r="MSZ1884" s="249"/>
      <c r="MTA1884" s="249"/>
      <c r="MTB1884" s="249"/>
      <c r="MTC1884" s="249"/>
      <c r="MTD1884" s="249"/>
      <c r="MTE1884" s="249"/>
      <c r="MTF1884" s="249"/>
      <c r="MTG1884" s="249"/>
      <c r="MTH1884" s="249"/>
      <c r="MTI1884" s="249"/>
      <c r="MTJ1884" s="249"/>
      <c r="MTK1884" s="249"/>
      <c r="MTL1884" s="249"/>
      <c r="MTM1884" s="249"/>
      <c r="MTN1884" s="249"/>
      <c r="MTO1884" s="249"/>
      <c r="MTP1884" s="249"/>
      <c r="MTQ1884" s="249"/>
      <c r="MTR1884" s="249"/>
      <c r="MTS1884" s="249"/>
      <c r="MTT1884" s="249"/>
      <c r="MTU1884" s="249"/>
      <c r="MTV1884" s="249"/>
      <c r="MTW1884" s="249"/>
      <c r="MTX1884" s="249"/>
      <c r="MTY1884" s="249"/>
      <c r="MTZ1884" s="249"/>
      <c r="MUA1884" s="249"/>
      <c r="MUB1884" s="249"/>
      <c r="MUC1884" s="249"/>
      <c r="MUD1884" s="249"/>
      <c r="MUE1884" s="249"/>
      <c r="MUF1884" s="249"/>
      <c r="MUG1884" s="249"/>
      <c r="MUH1884" s="249"/>
      <c r="MUI1884" s="249"/>
      <c r="MUJ1884" s="249"/>
      <c r="MUK1884" s="249"/>
      <c r="MUL1884" s="249"/>
      <c r="MUM1884" s="249"/>
      <c r="MUN1884" s="249"/>
      <c r="MUO1884" s="249"/>
      <c r="MUP1884" s="249"/>
      <c r="MUQ1884" s="249"/>
      <c r="MUR1884" s="249"/>
      <c r="MUS1884" s="249"/>
      <c r="MUT1884" s="249"/>
      <c r="MUU1884" s="249"/>
      <c r="MUV1884" s="249"/>
      <c r="MUW1884" s="249"/>
      <c r="MUX1884" s="249"/>
      <c r="MUY1884" s="249"/>
      <c r="MUZ1884" s="249"/>
      <c r="MVA1884" s="249"/>
      <c r="MVB1884" s="249"/>
      <c r="MVC1884" s="249"/>
      <c r="MVD1884" s="249"/>
      <c r="MVE1884" s="249"/>
      <c r="MVF1884" s="249"/>
      <c r="MVG1884" s="249"/>
      <c r="MVH1884" s="249"/>
      <c r="MVI1884" s="249"/>
      <c r="MVJ1884" s="249"/>
      <c r="MVK1884" s="249"/>
      <c r="MVL1884" s="249"/>
      <c r="MVM1884" s="249"/>
      <c r="MVN1884" s="249"/>
      <c r="MVO1884" s="249"/>
      <c r="MVP1884" s="249"/>
      <c r="MVQ1884" s="249"/>
      <c r="MVR1884" s="249"/>
      <c r="MVS1884" s="249"/>
      <c r="MVT1884" s="249"/>
      <c r="MVU1884" s="249"/>
      <c r="MVV1884" s="249"/>
      <c r="MVW1884" s="249"/>
      <c r="MVX1884" s="249"/>
      <c r="MVY1884" s="249"/>
      <c r="MVZ1884" s="249"/>
      <c r="MWA1884" s="249"/>
      <c r="MWB1884" s="249"/>
      <c r="MWC1884" s="249"/>
      <c r="MWD1884" s="249"/>
      <c r="MWE1884" s="249"/>
      <c r="MWF1884" s="249"/>
      <c r="MWG1884" s="249"/>
      <c r="MWH1884" s="249"/>
      <c r="MWI1884" s="249"/>
      <c r="MWJ1884" s="249"/>
      <c r="MWK1884" s="249"/>
      <c r="MWL1884" s="249"/>
      <c r="MWM1884" s="249"/>
      <c r="MWN1884" s="249"/>
      <c r="MWO1884" s="249"/>
      <c r="MWP1884" s="249"/>
      <c r="MWQ1884" s="249"/>
      <c r="MWR1884" s="249"/>
      <c r="MWS1884" s="249"/>
      <c r="MWT1884" s="249"/>
      <c r="MWU1884" s="249"/>
      <c r="MWV1884" s="249"/>
      <c r="MWW1884" s="249"/>
      <c r="MWX1884" s="249"/>
      <c r="MWY1884" s="249"/>
      <c r="MWZ1884" s="249"/>
      <c r="MXA1884" s="249"/>
      <c r="MXB1884" s="249"/>
      <c r="MXC1884" s="249"/>
      <c r="MXD1884" s="249"/>
      <c r="MXE1884" s="249"/>
      <c r="MXF1884" s="249"/>
      <c r="MXG1884" s="249"/>
      <c r="MXH1884" s="249"/>
      <c r="MXI1884" s="249"/>
      <c r="MXJ1884" s="249"/>
      <c r="MXK1884" s="249"/>
      <c r="MXL1884" s="249"/>
      <c r="MXM1884" s="249"/>
      <c r="MXN1884" s="249"/>
      <c r="MXO1884" s="249"/>
      <c r="MXP1884" s="249"/>
      <c r="MXQ1884" s="249"/>
      <c r="MXR1884" s="249"/>
      <c r="MXS1884" s="249"/>
      <c r="MXT1884" s="249"/>
      <c r="MXU1884" s="249"/>
      <c r="MXV1884" s="249"/>
      <c r="MXW1884" s="249"/>
      <c r="MXX1884" s="249"/>
      <c r="MXY1884" s="249"/>
      <c r="MXZ1884" s="249"/>
      <c r="MYA1884" s="249"/>
      <c r="MYB1884" s="249"/>
      <c r="MYC1884" s="249"/>
      <c r="MYD1884" s="249"/>
      <c r="MYE1884" s="249"/>
      <c r="MYF1884" s="249"/>
      <c r="MYG1884" s="249"/>
      <c r="MYH1884" s="249"/>
      <c r="MYI1884" s="249"/>
      <c r="MYJ1884" s="249"/>
      <c r="MYK1884" s="249"/>
      <c r="MYL1884" s="249"/>
      <c r="MYM1884" s="249"/>
      <c r="MYN1884" s="249"/>
      <c r="MYO1884" s="249"/>
      <c r="MYP1884" s="249"/>
      <c r="MYQ1884" s="249"/>
      <c r="MYR1884" s="249"/>
      <c r="MYS1884" s="249"/>
      <c r="MYT1884" s="249"/>
      <c r="MYU1884" s="249"/>
      <c r="MYV1884" s="249"/>
      <c r="MYW1884" s="249"/>
      <c r="MYX1884" s="249"/>
      <c r="MYY1884" s="249"/>
      <c r="MYZ1884" s="249"/>
      <c r="MZA1884" s="249"/>
      <c r="MZB1884" s="249"/>
      <c r="MZC1884" s="249"/>
      <c r="MZD1884" s="249"/>
      <c r="MZE1884" s="249"/>
      <c r="MZF1884" s="249"/>
      <c r="MZG1884" s="249"/>
      <c r="MZH1884" s="249"/>
      <c r="MZI1884" s="249"/>
      <c r="MZJ1884" s="249"/>
      <c r="MZK1884" s="249"/>
      <c r="MZL1884" s="249"/>
      <c r="MZM1884" s="249"/>
      <c r="MZN1884" s="249"/>
      <c r="MZO1884" s="249"/>
      <c r="MZP1884" s="249"/>
      <c r="MZQ1884" s="249"/>
      <c r="MZR1884" s="249"/>
      <c r="MZS1884" s="249"/>
      <c r="MZT1884" s="249"/>
      <c r="MZU1884" s="249"/>
      <c r="MZV1884" s="249"/>
      <c r="MZW1884" s="249"/>
      <c r="MZX1884" s="249"/>
      <c r="MZY1884" s="249"/>
      <c r="MZZ1884" s="249"/>
      <c r="NAA1884" s="249"/>
      <c r="NAB1884" s="249"/>
      <c r="NAC1884" s="249"/>
      <c r="NAD1884" s="249"/>
      <c r="NAE1884" s="249"/>
      <c r="NAF1884" s="249"/>
      <c r="NAG1884" s="249"/>
      <c r="NAH1884" s="249"/>
      <c r="NAI1884" s="249"/>
      <c r="NAJ1884" s="249"/>
      <c r="NAK1884" s="249"/>
      <c r="NAL1884" s="249"/>
      <c r="NAM1884" s="249"/>
      <c r="NAN1884" s="249"/>
      <c r="NAO1884" s="249"/>
      <c r="NAP1884" s="249"/>
      <c r="NAQ1884" s="249"/>
      <c r="NAR1884" s="249"/>
      <c r="NAS1884" s="249"/>
      <c r="NAT1884" s="249"/>
      <c r="NAU1884" s="249"/>
      <c r="NAV1884" s="249"/>
      <c r="NAW1884" s="249"/>
      <c r="NAX1884" s="249"/>
      <c r="NAY1884" s="249"/>
      <c r="NAZ1884" s="249"/>
      <c r="NBA1884" s="249"/>
      <c r="NBB1884" s="249"/>
      <c r="NBC1884" s="249"/>
      <c r="NBD1884" s="249"/>
      <c r="NBE1884" s="249"/>
      <c r="NBF1884" s="249"/>
      <c r="NBG1884" s="249"/>
      <c r="NBH1884" s="249"/>
      <c r="NBI1884" s="249"/>
      <c r="NBJ1884" s="249"/>
      <c r="NBK1884" s="249"/>
      <c r="NBL1884" s="249"/>
      <c r="NBM1884" s="249"/>
      <c r="NBN1884" s="249"/>
      <c r="NBO1884" s="249"/>
      <c r="NBP1884" s="249"/>
      <c r="NBQ1884" s="249"/>
      <c r="NBR1884" s="249"/>
      <c r="NBS1884" s="249"/>
      <c r="NBT1884" s="249"/>
      <c r="NBU1884" s="249"/>
      <c r="NBV1884" s="249"/>
      <c r="NBW1884" s="249"/>
      <c r="NBX1884" s="249"/>
      <c r="NBY1884" s="249"/>
      <c r="NBZ1884" s="249"/>
      <c r="NCA1884" s="249"/>
      <c r="NCB1884" s="249"/>
      <c r="NCC1884" s="249"/>
      <c r="NCD1884" s="249"/>
      <c r="NCE1884" s="249"/>
      <c r="NCF1884" s="249"/>
      <c r="NCG1884" s="249"/>
      <c r="NCH1884" s="249"/>
      <c r="NCI1884" s="249"/>
      <c r="NCJ1884" s="249"/>
      <c r="NCK1884" s="249"/>
      <c r="NCL1884" s="249"/>
      <c r="NCM1884" s="249"/>
      <c r="NCN1884" s="249"/>
      <c r="NCO1884" s="249"/>
      <c r="NCP1884" s="249"/>
      <c r="NCQ1884" s="249"/>
      <c r="NCR1884" s="249"/>
      <c r="NCS1884" s="249"/>
      <c r="NCT1884" s="249"/>
      <c r="NCU1884" s="249"/>
      <c r="NCV1884" s="249"/>
      <c r="NCW1884" s="249"/>
      <c r="NCX1884" s="249"/>
      <c r="NCY1884" s="249"/>
      <c r="NCZ1884" s="249"/>
      <c r="NDA1884" s="249"/>
      <c r="NDB1884" s="249"/>
      <c r="NDC1884" s="249"/>
      <c r="NDD1884" s="249"/>
      <c r="NDE1884" s="249"/>
      <c r="NDF1884" s="249"/>
      <c r="NDG1884" s="249"/>
      <c r="NDH1884" s="249"/>
      <c r="NDI1884" s="249"/>
      <c r="NDJ1884" s="249"/>
      <c r="NDK1884" s="249"/>
      <c r="NDL1884" s="249"/>
      <c r="NDM1884" s="249"/>
      <c r="NDN1884" s="249"/>
      <c r="NDO1884" s="249"/>
      <c r="NDP1884" s="249"/>
      <c r="NDQ1884" s="249"/>
      <c r="NDR1884" s="249"/>
      <c r="NDS1884" s="249"/>
      <c r="NDT1884" s="249"/>
      <c r="NDU1884" s="249"/>
      <c r="NDV1884" s="249"/>
      <c r="NDW1884" s="249"/>
      <c r="NDX1884" s="249"/>
      <c r="NDY1884" s="249"/>
      <c r="NDZ1884" s="249"/>
      <c r="NEA1884" s="249"/>
      <c r="NEB1884" s="249"/>
      <c r="NEC1884" s="249"/>
      <c r="NED1884" s="249"/>
      <c r="NEE1884" s="249"/>
      <c r="NEF1884" s="249"/>
      <c r="NEG1884" s="249"/>
      <c r="NEH1884" s="249"/>
      <c r="NEI1884" s="249"/>
      <c r="NEJ1884" s="249"/>
      <c r="NEK1884" s="249"/>
      <c r="NEL1884" s="249"/>
      <c r="NEM1884" s="249"/>
      <c r="NEN1884" s="249"/>
      <c r="NEO1884" s="249"/>
      <c r="NEP1884" s="249"/>
      <c r="NEQ1884" s="249"/>
      <c r="NER1884" s="249"/>
      <c r="NES1884" s="249"/>
      <c r="NET1884" s="249"/>
      <c r="NEU1884" s="249"/>
      <c r="NEV1884" s="249"/>
      <c r="NEW1884" s="249"/>
      <c r="NEX1884" s="249"/>
      <c r="NEY1884" s="249"/>
      <c r="NEZ1884" s="249"/>
      <c r="NFA1884" s="249"/>
      <c r="NFB1884" s="249"/>
      <c r="NFC1884" s="249"/>
      <c r="NFD1884" s="249"/>
      <c r="NFE1884" s="249"/>
      <c r="NFF1884" s="249"/>
      <c r="NFG1884" s="249"/>
      <c r="NFH1884" s="249"/>
      <c r="NFI1884" s="249"/>
      <c r="NFJ1884" s="249"/>
      <c r="NFK1884" s="249"/>
      <c r="NFL1884" s="249"/>
      <c r="NFM1884" s="249"/>
      <c r="NFN1884" s="249"/>
      <c r="NFO1884" s="249"/>
      <c r="NFP1884" s="249"/>
      <c r="NFQ1884" s="249"/>
      <c r="NFR1884" s="249"/>
      <c r="NFS1884" s="249"/>
      <c r="NFT1884" s="249"/>
      <c r="NFU1884" s="249"/>
      <c r="NFV1884" s="249"/>
      <c r="NFW1884" s="249"/>
      <c r="NFX1884" s="249"/>
      <c r="NFY1884" s="249"/>
      <c r="NFZ1884" s="249"/>
      <c r="NGA1884" s="249"/>
      <c r="NGB1884" s="249"/>
      <c r="NGC1884" s="249"/>
      <c r="NGD1884" s="249"/>
      <c r="NGE1884" s="249"/>
      <c r="NGF1884" s="249"/>
      <c r="NGG1884" s="249"/>
      <c r="NGH1884" s="249"/>
      <c r="NGI1884" s="249"/>
      <c r="NGJ1884" s="249"/>
      <c r="NGK1884" s="249"/>
      <c r="NGL1884" s="249"/>
      <c r="NGM1884" s="249"/>
      <c r="NGN1884" s="249"/>
      <c r="NGO1884" s="249"/>
      <c r="NGP1884" s="249"/>
      <c r="NGQ1884" s="249"/>
      <c r="NGR1884" s="249"/>
      <c r="NGS1884" s="249"/>
      <c r="NGT1884" s="249"/>
      <c r="NGU1884" s="249"/>
      <c r="NGV1884" s="249"/>
      <c r="NGW1884" s="249"/>
      <c r="NGX1884" s="249"/>
      <c r="NGY1884" s="249"/>
      <c r="NGZ1884" s="249"/>
      <c r="NHA1884" s="249"/>
      <c r="NHB1884" s="249"/>
      <c r="NHC1884" s="249"/>
      <c r="NHD1884" s="249"/>
      <c r="NHE1884" s="249"/>
      <c r="NHF1884" s="249"/>
      <c r="NHG1884" s="249"/>
      <c r="NHH1884" s="249"/>
      <c r="NHI1884" s="249"/>
      <c r="NHJ1884" s="249"/>
      <c r="NHK1884" s="249"/>
      <c r="NHL1884" s="249"/>
      <c r="NHM1884" s="249"/>
      <c r="NHN1884" s="249"/>
      <c r="NHO1884" s="249"/>
      <c r="NHP1884" s="249"/>
      <c r="NHQ1884" s="249"/>
      <c r="NHR1884" s="249"/>
      <c r="NHS1884" s="249"/>
      <c r="NHT1884" s="249"/>
      <c r="NHU1884" s="249"/>
      <c r="NHV1884" s="249"/>
      <c r="NHW1884" s="249"/>
      <c r="NHX1884" s="249"/>
      <c r="NHY1884" s="249"/>
      <c r="NHZ1884" s="249"/>
      <c r="NIA1884" s="249"/>
      <c r="NIB1884" s="249"/>
      <c r="NIC1884" s="249"/>
      <c r="NID1884" s="249"/>
      <c r="NIE1884" s="249"/>
      <c r="NIF1884" s="249"/>
      <c r="NIG1884" s="249"/>
      <c r="NIH1884" s="249"/>
      <c r="NII1884" s="249"/>
      <c r="NIJ1884" s="249"/>
      <c r="NIK1884" s="249"/>
      <c r="NIL1884" s="249"/>
      <c r="NIM1884" s="249"/>
      <c r="NIN1884" s="249"/>
      <c r="NIO1884" s="249"/>
      <c r="NIP1884" s="249"/>
      <c r="NIQ1884" s="249"/>
      <c r="NIR1884" s="249"/>
      <c r="NIS1884" s="249"/>
      <c r="NIT1884" s="249"/>
      <c r="NIU1884" s="249"/>
      <c r="NIV1884" s="249"/>
      <c r="NIW1884" s="249"/>
      <c r="NIX1884" s="249"/>
      <c r="NIY1884" s="249"/>
      <c r="NIZ1884" s="249"/>
      <c r="NJA1884" s="249"/>
      <c r="NJB1884" s="249"/>
      <c r="NJC1884" s="249"/>
      <c r="NJD1884" s="249"/>
      <c r="NJE1884" s="249"/>
      <c r="NJF1884" s="249"/>
      <c r="NJG1884" s="249"/>
      <c r="NJH1884" s="249"/>
      <c r="NJI1884" s="249"/>
      <c r="NJJ1884" s="249"/>
      <c r="NJK1884" s="249"/>
      <c r="NJL1884" s="249"/>
      <c r="NJM1884" s="249"/>
      <c r="NJN1884" s="249"/>
      <c r="NJO1884" s="249"/>
      <c r="NJP1884" s="249"/>
      <c r="NJQ1884" s="249"/>
      <c r="NJR1884" s="249"/>
      <c r="NJS1884" s="249"/>
      <c r="NJT1884" s="249"/>
      <c r="NJU1884" s="249"/>
      <c r="NJV1884" s="249"/>
      <c r="NJW1884" s="249"/>
      <c r="NJX1884" s="249"/>
      <c r="NJY1884" s="249"/>
      <c r="NJZ1884" s="249"/>
      <c r="NKA1884" s="249"/>
      <c r="NKB1884" s="249"/>
      <c r="NKC1884" s="249"/>
      <c r="NKD1884" s="249"/>
      <c r="NKE1884" s="249"/>
      <c r="NKF1884" s="249"/>
      <c r="NKG1884" s="249"/>
      <c r="NKH1884" s="249"/>
      <c r="NKI1884" s="249"/>
      <c r="NKJ1884" s="249"/>
      <c r="NKK1884" s="249"/>
      <c r="NKL1884" s="249"/>
      <c r="NKM1884" s="249"/>
      <c r="NKN1884" s="249"/>
      <c r="NKO1884" s="249"/>
      <c r="NKP1884" s="249"/>
      <c r="NKQ1884" s="249"/>
      <c r="NKR1884" s="249"/>
      <c r="NKS1884" s="249"/>
      <c r="NKT1884" s="249"/>
      <c r="NKU1884" s="249"/>
      <c r="NKV1884" s="249"/>
      <c r="NKW1884" s="249"/>
      <c r="NKX1884" s="249"/>
      <c r="NKY1884" s="249"/>
      <c r="NKZ1884" s="249"/>
      <c r="NLA1884" s="249"/>
      <c r="NLB1884" s="249"/>
      <c r="NLC1884" s="249"/>
      <c r="NLD1884" s="249"/>
      <c r="NLE1884" s="249"/>
      <c r="NLF1884" s="249"/>
      <c r="NLG1884" s="249"/>
      <c r="NLH1884" s="249"/>
      <c r="NLI1884" s="249"/>
      <c r="NLJ1884" s="249"/>
      <c r="NLK1884" s="249"/>
      <c r="NLL1884" s="249"/>
      <c r="NLM1884" s="249"/>
      <c r="NLN1884" s="249"/>
      <c r="NLO1884" s="249"/>
      <c r="NLP1884" s="249"/>
      <c r="NLQ1884" s="249"/>
      <c r="NLR1884" s="249"/>
      <c r="NLS1884" s="249"/>
      <c r="NLT1884" s="249"/>
      <c r="NLU1884" s="249"/>
      <c r="NLV1884" s="249"/>
      <c r="NLW1884" s="249"/>
      <c r="NLX1884" s="249"/>
      <c r="NLY1884" s="249"/>
      <c r="NLZ1884" s="249"/>
      <c r="NMA1884" s="249"/>
      <c r="NMB1884" s="249"/>
      <c r="NMC1884" s="249"/>
      <c r="NMD1884" s="249"/>
      <c r="NME1884" s="249"/>
      <c r="NMF1884" s="249"/>
      <c r="NMG1884" s="249"/>
      <c r="NMH1884" s="249"/>
      <c r="NMI1884" s="249"/>
      <c r="NMJ1884" s="249"/>
      <c r="NMK1884" s="249"/>
      <c r="NML1884" s="249"/>
      <c r="NMM1884" s="249"/>
      <c r="NMN1884" s="249"/>
      <c r="NMO1884" s="249"/>
      <c r="NMP1884" s="249"/>
      <c r="NMQ1884" s="249"/>
      <c r="NMR1884" s="249"/>
      <c r="NMS1884" s="249"/>
      <c r="NMT1884" s="249"/>
      <c r="NMU1884" s="249"/>
      <c r="NMV1884" s="249"/>
      <c r="NMW1884" s="249"/>
      <c r="NMX1884" s="249"/>
      <c r="NMY1884" s="249"/>
      <c r="NMZ1884" s="249"/>
      <c r="NNA1884" s="249"/>
      <c r="NNB1884" s="249"/>
      <c r="NNC1884" s="249"/>
      <c r="NND1884" s="249"/>
      <c r="NNE1884" s="249"/>
      <c r="NNF1884" s="249"/>
      <c r="NNG1884" s="249"/>
      <c r="NNH1884" s="249"/>
      <c r="NNI1884" s="249"/>
      <c r="NNJ1884" s="249"/>
      <c r="NNK1884" s="249"/>
      <c r="NNL1884" s="249"/>
      <c r="NNM1884" s="249"/>
      <c r="NNN1884" s="249"/>
      <c r="NNO1884" s="249"/>
      <c r="NNP1884" s="249"/>
      <c r="NNQ1884" s="249"/>
      <c r="NNR1884" s="249"/>
      <c r="NNS1884" s="249"/>
      <c r="NNT1884" s="249"/>
      <c r="NNU1884" s="249"/>
      <c r="NNV1884" s="249"/>
      <c r="NNW1884" s="249"/>
      <c r="NNX1884" s="249"/>
      <c r="NNY1884" s="249"/>
      <c r="NNZ1884" s="249"/>
      <c r="NOA1884" s="249"/>
      <c r="NOB1884" s="249"/>
      <c r="NOC1884" s="249"/>
      <c r="NOD1884" s="249"/>
      <c r="NOE1884" s="249"/>
      <c r="NOF1884" s="249"/>
      <c r="NOG1884" s="249"/>
      <c r="NOH1884" s="249"/>
      <c r="NOI1884" s="249"/>
      <c r="NOJ1884" s="249"/>
      <c r="NOK1884" s="249"/>
      <c r="NOL1884" s="249"/>
      <c r="NOM1884" s="249"/>
      <c r="NON1884" s="249"/>
      <c r="NOO1884" s="249"/>
      <c r="NOP1884" s="249"/>
      <c r="NOQ1884" s="249"/>
      <c r="NOR1884" s="249"/>
      <c r="NOS1884" s="249"/>
      <c r="NOT1884" s="249"/>
      <c r="NOU1884" s="249"/>
      <c r="NOV1884" s="249"/>
      <c r="NOW1884" s="249"/>
      <c r="NOX1884" s="249"/>
      <c r="NOY1884" s="249"/>
      <c r="NOZ1884" s="249"/>
      <c r="NPA1884" s="249"/>
      <c r="NPB1884" s="249"/>
      <c r="NPC1884" s="249"/>
      <c r="NPD1884" s="249"/>
      <c r="NPE1884" s="249"/>
      <c r="NPF1884" s="249"/>
      <c r="NPG1884" s="249"/>
      <c r="NPH1884" s="249"/>
      <c r="NPI1884" s="249"/>
      <c r="NPJ1884" s="249"/>
      <c r="NPK1884" s="249"/>
      <c r="NPL1884" s="249"/>
      <c r="NPM1884" s="249"/>
      <c r="NPN1884" s="249"/>
      <c r="NPO1884" s="249"/>
      <c r="NPP1884" s="249"/>
      <c r="NPQ1884" s="249"/>
      <c r="NPR1884" s="249"/>
      <c r="NPS1884" s="249"/>
      <c r="NPT1884" s="249"/>
      <c r="NPU1884" s="249"/>
      <c r="NPV1884" s="249"/>
      <c r="NPW1884" s="249"/>
      <c r="NPX1884" s="249"/>
      <c r="NPY1884" s="249"/>
      <c r="NPZ1884" s="249"/>
      <c r="NQA1884" s="249"/>
      <c r="NQB1884" s="249"/>
      <c r="NQC1884" s="249"/>
      <c r="NQD1884" s="249"/>
      <c r="NQE1884" s="249"/>
      <c r="NQF1884" s="249"/>
      <c r="NQG1884" s="249"/>
      <c r="NQH1884" s="249"/>
      <c r="NQI1884" s="249"/>
      <c r="NQJ1884" s="249"/>
      <c r="NQK1884" s="249"/>
      <c r="NQL1884" s="249"/>
      <c r="NQM1884" s="249"/>
      <c r="NQN1884" s="249"/>
      <c r="NQO1884" s="249"/>
      <c r="NQP1884" s="249"/>
      <c r="NQQ1884" s="249"/>
      <c r="NQR1884" s="249"/>
      <c r="NQS1884" s="249"/>
      <c r="NQT1884" s="249"/>
      <c r="NQU1884" s="249"/>
      <c r="NQV1884" s="249"/>
      <c r="NQW1884" s="249"/>
      <c r="NQX1884" s="249"/>
      <c r="NQY1884" s="249"/>
      <c r="NQZ1884" s="249"/>
      <c r="NRA1884" s="249"/>
      <c r="NRB1884" s="249"/>
      <c r="NRC1884" s="249"/>
      <c r="NRD1884" s="249"/>
      <c r="NRE1884" s="249"/>
      <c r="NRF1884" s="249"/>
      <c r="NRG1884" s="249"/>
      <c r="NRH1884" s="249"/>
      <c r="NRI1884" s="249"/>
      <c r="NRJ1884" s="249"/>
      <c r="NRK1884" s="249"/>
      <c r="NRL1884" s="249"/>
      <c r="NRM1884" s="249"/>
      <c r="NRN1884" s="249"/>
      <c r="NRO1884" s="249"/>
      <c r="NRP1884" s="249"/>
      <c r="NRQ1884" s="249"/>
      <c r="NRR1884" s="249"/>
      <c r="NRS1884" s="249"/>
      <c r="NRT1884" s="249"/>
      <c r="NRU1884" s="249"/>
      <c r="NRV1884" s="249"/>
      <c r="NRW1884" s="249"/>
      <c r="NRX1884" s="249"/>
      <c r="NRY1884" s="249"/>
      <c r="NRZ1884" s="249"/>
      <c r="NSA1884" s="249"/>
      <c r="NSB1884" s="249"/>
      <c r="NSC1884" s="249"/>
      <c r="NSD1884" s="249"/>
      <c r="NSE1884" s="249"/>
      <c r="NSF1884" s="249"/>
      <c r="NSG1884" s="249"/>
      <c r="NSH1884" s="249"/>
      <c r="NSI1884" s="249"/>
      <c r="NSJ1884" s="249"/>
      <c r="NSK1884" s="249"/>
      <c r="NSL1884" s="249"/>
      <c r="NSM1884" s="249"/>
      <c r="NSN1884" s="249"/>
      <c r="NSO1884" s="249"/>
      <c r="NSP1884" s="249"/>
      <c r="NSQ1884" s="249"/>
      <c r="NSR1884" s="249"/>
      <c r="NSS1884" s="249"/>
      <c r="NST1884" s="249"/>
      <c r="NSU1884" s="249"/>
      <c r="NSV1884" s="249"/>
      <c r="NSW1884" s="249"/>
      <c r="NSX1884" s="249"/>
      <c r="NSY1884" s="249"/>
      <c r="NSZ1884" s="249"/>
      <c r="NTA1884" s="249"/>
      <c r="NTB1884" s="249"/>
      <c r="NTC1884" s="249"/>
      <c r="NTD1884" s="249"/>
      <c r="NTE1884" s="249"/>
      <c r="NTF1884" s="249"/>
      <c r="NTG1884" s="249"/>
      <c r="NTH1884" s="249"/>
      <c r="NTI1884" s="249"/>
      <c r="NTJ1884" s="249"/>
      <c r="NTK1884" s="249"/>
      <c r="NTL1884" s="249"/>
      <c r="NTM1884" s="249"/>
      <c r="NTN1884" s="249"/>
      <c r="NTO1884" s="249"/>
      <c r="NTP1884" s="249"/>
      <c r="NTQ1884" s="249"/>
      <c r="NTR1884" s="249"/>
      <c r="NTS1884" s="249"/>
      <c r="NTT1884" s="249"/>
      <c r="NTU1884" s="249"/>
      <c r="NTV1884" s="249"/>
      <c r="NTW1884" s="249"/>
      <c r="NTX1884" s="249"/>
      <c r="NTY1884" s="249"/>
      <c r="NTZ1884" s="249"/>
      <c r="NUA1884" s="249"/>
      <c r="NUB1884" s="249"/>
      <c r="NUC1884" s="249"/>
      <c r="NUD1884" s="249"/>
      <c r="NUE1884" s="249"/>
      <c r="NUF1884" s="249"/>
      <c r="NUG1884" s="249"/>
      <c r="NUH1884" s="249"/>
      <c r="NUI1884" s="249"/>
      <c r="NUJ1884" s="249"/>
      <c r="NUK1884" s="249"/>
      <c r="NUL1884" s="249"/>
      <c r="NUM1884" s="249"/>
      <c r="NUN1884" s="249"/>
      <c r="NUO1884" s="249"/>
      <c r="NUP1884" s="249"/>
      <c r="NUQ1884" s="249"/>
      <c r="NUR1884" s="249"/>
      <c r="NUS1884" s="249"/>
      <c r="NUT1884" s="249"/>
      <c r="NUU1884" s="249"/>
      <c r="NUV1884" s="249"/>
      <c r="NUW1884" s="249"/>
      <c r="NUX1884" s="249"/>
      <c r="NUY1884" s="249"/>
      <c r="NUZ1884" s="249"/>
      <c r="NVA1884" s="249"/>
      <c r="NVB1884" s="249"/>
      <c r="NVC1884" s="249"/>
      <c r="NVD1884" s="249"/>
      <c r="NVE1884" s="249"/>
      <c r="NVF1884" s="249"/>
      <c r="NVG1884" s="249"/>
      <c r="NVH1884" s="249"/>
      <c r="NVI1884" s="249"/>
      <c r="NVJ1884" s="249"/>
      <c r="NVK1884" s="249"/>
      <c r="NVL1884" s="249"/>
      <c r="NVM1884" s="249"/>
      <c r="NVN1884" s="249"/>
      <c r="NVO1884" s="249"/>
      <c r="NVP1884" s="249"/>
      <c r="NVQ1884" s="249"/>
      <c r="NVR1884" s="249"/>
      <c r="NVS1884" s="249"/>
      <c r="NVT1884" s="249"/>
      <c r="NVU1884" s="249"/>
      <c r="NVV1884" s="249"/>
      <c r="NVW1884" s="249"/>
      <c r="NVX1884" s="249"/>
      <c r="NVY1884" s="249"/>
      <c r="NVZ1884" s="249"/>
      <c r="NWA1884" s="249"/>
      <c r="NWB1884" s="249"/>
      <c r="NWC1884" s="249"/>
      <c r="NWD1884" s="249"/>
      <c r="NWE1884" s="249"/>
      <c r="NWF1884" s="249"/>
      <c r="NWG1884" s="249"/>
      <c r="NWH1884" s="249"/>
      <c r="NWI1884" s="249"/>
      <c r="NWJ1884" s="249"/>
      <c r="NWK1884" s="249"/>
      <c r="NWL1884" s="249"/>
      <c r="NWM1884" s="249"/>
      <c r="NWN1884" s="249"/>
      <c r="NWO1884" s="249"/>
      <c r="NWP1884" s="249"/>
      <c r="NWQ1884" s="249"/>
      <c r="NWR1884" s="249"/>
      <c r="NWS1884" s="249"/>
      <c r="NWT1884" s="249"/>
      <c r="NWU1884" s="249"/>
      <c r="NWV1884" s="249"/>
      <c r="NWW1884" s="249"/>
      <c r="NWX1884" s="249"/>
      <c r="NWY1884" s="249"/>
      <c r="NWZ1884" s="249"/>
      <c r="NXA1884" s="249"/>
      <c r="NXB1884" s="249"/>
      <c r="NXC1884" s="249"/>
      <c r="NXD1884" s="249"/>
      <c r="NXE1884" s="249"/>
      <c r="NXF1884" s="249"/>
      <c r="NXG1884" s="249"/>
      <c r="NXH1884" s="249"/>
      <c r="NXI1884" s="249"/>
      <c r="NXJ1884" s="249"/>
      <c r="NXK1884" s="249"/>
      <c r="NXL1884" s="249"/>
      <c r="NXM1884" s="249"/>
      <c r="NXN1884" s="249"/>
      <c r="NXO1884" s="249"/>
      <c r="NXP1884" s="249"/>
      <c r="NXQ1884" s="249"/>
      <c r="NXR1884" s="249"/>
      <c r="NXS1884" s="249"/>
      <c r="NXT1884" s="249"/>
      <c r="NXU1884" s="249"/>
      <c r="NXV1884" s="249"/>
      <c r="NXW1884" s="249"/>
      <c r="NXX1884" s="249"/>
      <c r="NXY1884" s="249"/>
      <c r="NXZ1884" s="249"/>
      <c r="NYA1884" s="249"/>
      <c r="NYB1884" s="249"/>
      <c r="NYC1884" s="249"/>
      <c r="NYD1884" s="249"/>
      <c r="NYE1884" s="249"/>
      <c r="NYF1884" s="249"/>
      <c r="NYG1884" s="249"/>
      <c r="NYH1884" s="249"/>
      <c r="NYI1884" s="249"/>
      <c r="NYJ1884" s="249"/>
      <c r="NYK1884" s="249"/>
      <c r="NYL1884" s="249"/>
      <c r="NYM1884" s="249"/>
      <c r="NYN1884" s="249"/>
      <c r="NYO1884" s="249"/>
      <c r="NYP1884" s="249"/>
      <c r="NYQ1884" s="249"/>
      <c r="NYR1884" s="249"/>
      <c r="NYS1884" s="249"/>
      <c r="NYT1884" s="249"/>
      <c r="NYU1884" s="249"/>
      <c r="NYV1884" s="249"/>
      <c r="NYW1884" s="249"/>
      <c r="NYX1884" s="249"/>
      <c r="NYY1884" s="249"/>
      <c r="NYZ1884" s="249"/>
      <c r="NZA1884" s="249"/>
      <c r="NZB1884" s="249"/>
      <c r="NZC1884" s="249"/>
      <c r="NZD1884" s="249"/>
      <c r="NZE1884" s="249"/>
      <c r="NZF1884" s="249"/>
      <c r="NZG1884" s="249"/>
      <c r="NZH1884" s="249"/>
      <c r="NZI1884" s="249"/>
      <c r="NZJ1884" s="249"/>
      <c r="NZK1884" s="249"/>
      <c r="NZL1884" s="249"/>
      <c r="NZM1884" s="249"/>
      <c r="NZN1884" s="249"/>
      <c r="NZO1884" s="249"/>
      <c r="NZP1884" s="249"/>
      <c r="NZQ1884" s="249"/>
      <c r="NZR1884" s="249"/>
      <c r="NZS1884" s="249"/>
      <c r="NZT1884" s="249"/>
      <c r="NZU1884" s="249"/>
      <c r="NZV1884" s="249"/>
      <c r="NZW1884" s="249"/>
      <c r="NZX1884" s="249"/>
      <c r="NZY1884" s="249"/>
      <c r="NZZ1884" s="249"/>
      <c r="OAA1884" s="249"/>
      <c r="OAB1884" s="249"/>
      <c r="OAC1884" s="249"/>
      <c r="OAD1884" s="249"/>
      <c r="OAE1884" s="249"/>
      <c r="OAF1884" s="249"/>
      <c r="OAG1884" s="249"/>
      <c r="OAH1884" s="249"/>
      <c r="OAI1884" s="249"/>
      <c r="OAJ1884" s="249"/>
      <c r="OAK1884" s="249"/>
      <c r="OAL1884" s="249"/>
      <c r="OAM1884" s="249"/>
      <c r="OAN1884" s="249"/>
      <c r="OAO1884" s="249"/>
      <c r="OAP1884" s="249"/>
      <c r="OAQ1884" s="249"/>
      <c r="OAR1884" s="249"/>
      <c r="OAS1884" s="249"/>
      <c r="OAT1884" s="249"/>
      <c r="OAU1884" s="249"/>
      <c r="OAV1884" s="249"/>
      <c r="OAW1884" s="249"/>
      <c r="OAX1884" s="249"/>
      <c r="OAY1884" s="249"/>
      <c r="OAZ1884" s="249"/>
      <c r="OBA1884" s="249"/>
      <c r="OBB1884" s="249"/>
      <c r="OBC1884" s="249"/>
      <c r="OBD1884" s="249"/>
      <c r="OBE1884" s="249"/>
      <c r="OBF1884" s="249"/>
      <c r="OBG1884" s="249"/>
      <c r="OBH1884" s="249"/>
      <c r="OBI1884" s="249"/>
      <c r="OBJ1884" s="249"/>
      <c r="OBK1884" s="249"/>
      <c r="OBL1884" s="249"/>
      <c r="OBM1884" s="249"/>
      <c r="OBN1884" s="249"/>
      <c r="OBO1884" s="249"/>
      <c r="OBP1884" s="249"/>
      <c r="OBQ1884" s="249"/>
      <c r="OBR1884" s="249"/>
      <c r="OBS1884" s="249"/>
      <c r="OBT1884" s="249"/>
      <c r="OBU1884" s="249"/>
      <c r="OBV1884" s="249"/>
      <c r="OBW1884" s="249"/>
      <c r="OBX1884" s="249"/>
      <c r="OBY1884" s="249"/>
      <c r="OBZ1884" s="249"/>
      <c r="OCA1884" s="249"/>
      <c r="OCB1884" s="249"/>
      <c r="OCC1884" s="249"/>
      <c r="OCD1884" s="249"/>
      <c r="OCE1884" s="249"/>
      <c r="OCF1884" s="249"/>
      <c r="OCG1884" s="249"/>
      <c r="OCH1884" s="249"/>
      <c r="OCI1884" s="249"/>
      <c r="OCJ1884" s="249"/>
      <c r="OCK1884" s="249"/>
      <c r="OCL1884" s="249"/>
      <c r="OCM1884" s="249"/>
      <c r="OCN1884" s="249"/>
      <c r="OCO1884" s="249"/>
      <c r="OCP1884" s="249"/>
      <c r="OCQ1884" s="249"/>
      <c r="OCR1884" s="249"/>
      <c r="OCS1884" s="249"/>
      <c r="OCT1884" s="249"/>
      <c r="OCU1884" s="249"/>
      <c r="OCV1884" s="249"/>
      <c r="OCW1884" s="249"/>
      <c r="OCX1884" s="249"/>
      <c r="OCY1884" s="249"/>
      <c r="OCZ1884" s="249"/>
      <c r="ODA1884" s="249"/>
      <c r="ODB1884" s="249"/>
      <c r="ODC1884" s="249"/>
      <c r="ODD1884" s="249"/>
      <c r="ODE1884" s="249"/>
      <c r="ODF1884" s="249"/>
      <c r="ODG1884" s="249"/>
      <c r="ODH1884" s="249"/>
      <c r="ODI1884" s="249"/>
      <c r="ODJ1884" s="249"/>
      <c r="ODK1884" s="249"/>
      <c r="ODL1884" s="249"/>
      <c r="ODM1884" s="249"/>
      <c r="ODN1884" s="249"/>
      <c r="ODO1884" s="249"/>
      <c r="ODP1884" s="249"/>
      <c r="ODQ1884" s="249"/>
      <c r="ODR1884" s="249"/>
      <c r="ODS1884" s="249"/>
      <c r="ODT1884" s="249"/>
      <c r="ODU1884" s="249"/>
      <c r="ODV1884" s="249"/>
      <c r="ODW1884" s="249"/>
      <c r="ODX1884" s="249"/>
      <c r="ODY1884" s="249"/>
      <c r="ODZ1884" s="249"/>
      <c r="OEA1884" s="249"/>
      <c r="OEB1884" s="249"/>
      <c r="OEC1884" s="249"/>
      <c r="OED1884" s="249"/>
      <c r="OEE1884" s="249"/>
      <c r="OEF1884" s="249"/>
      <c r="OEG1884" s="249"/>
      <c r="OEH1884" s="249"/>
      <c r="OEI1884" s="249"/>
      <c r="OEJ1884" s="249"/>
      <c r="OEK1884" s="249"/>
      <c r="OEL1884" s="249"/>
      <c r="OEM1884" s="249"/>
      <c r="OEN1884" s="249"/>
      <c r="OEO1884" s="249"/>
      <c r="OEP1884" s="249"/>
      <c r="OEQ1884" s="249"/>
      <c r="OER1884" s="249"/>
      <c r="OES1884" s="249"/>
      <c r="OET1884" s="249"/>
      <c r="OEU1884" s="249"/>
      <c r="OEV1884" s="249"/>
      <c r="OEW1884" s="249"/>
      <c r="OEX1884" s="249"/>
      <c r="OEY1884" s="249"/>
      <c r="OEZ1884" s="249"/>
      <c r="OFA1884" s="249"/>
      <c r="OFB1884" s="249"/>
      <c r="OFC1884" s="249"/>
      <c r="OFD1884" s="249"/>
      <c r="OFE1884" s="249"/>
      <c r="OFF1884" s="249"/>
      <c r="OFG1884" s="249"/>
      <c r="OFH1884" s="249"/>
      <c r="OFI1884" s="249"/>
      <c r="OFJ1884" s="249"/>
      <c r="OFK1884" s="249"/>
      <c r="OFL1884" s="249"/>
      <c r="OFM1884" s="249"/>
      <c r="OFN1884" s="249"/>
      <c r="OFO1884" s="249"/>
      <c r="OFP1884" s="249"/>
      <c r="OFQ1884" s="249"/>
      <c r="OFR1884" s="249"/>
      <c r="OFS1884" s="249"/>
      <c r="OFT1884" s="249"/>
      <c r="OFU1884" s="249"/>
      <c r="OFV1884" s="249"/>
      <c r="OFW1884" s="249"/>
      <c r="OFX1884" s="249"/>
      <c r="OFY1884" s="249"/>
      <c r="OFZ1884" s="249"/>
      <c r="OGA1884" s="249"/>
      <c r="OGB1884" s="249"/>
      <c r="OGC1884" s="249"/>
      <c r="OGD1884" s="249"/>
      <c r="OGE1884" s="249"/>
      <c r="OGF1884" s="249"/>
      <c r="OGG1884" s="249"/>
      <c r="OGH1884" s="249"/>
      <c r="OGI1884" s="249"/>
      <c r="OGJ1884" s="249"/>
      <c r="OGK1884" s="249"/>
      <c r="OGL1884" s="249"/>
      <c r="OGM1884" s="249"/>
      <c r="OGN1884" s="249"/>
      <c r="OGO1884" s="249"/>
      <c r="OGP1884" s="249"/>
      <c r="OGQ1884" s="249"/>
      <c r="OGR1884" s="249"/>
      <c r="OGS1884" s="249"/>
      <c r="OGT1884" s="249"/>
      <c r="OGU1884" s="249"/>
      <c r="OGV1884" s="249"/>
      <c r="OGW1884" s="249"/>
      <c r="OGX1884" s="249"/>
      <c r="OGY1884" s="249"/>
      <c r="OGZ1884" s="249"/>
      <c r="OHA1884" s="249"/>
      <c r="OHB1884" s="249"/>
      <c r="OHC1884" s="249"/>
      <c r="OHD1884" s="249"/>
      <c r="OHE1884" s="249"/>
      <c r="OHF1884" s="249"/>
      <c r="OHG1884" s="249"/>
      <c r="OHH1884" s="249"/>
      <c r="OHI1884" s="249"/>
      <c r="OHJ1884" s="249"/>
      <c r="OHK1884" s="249"/>
      <c r="OHL1884" s="249"/>
      <c r="OHM1884" s="249"/>
      <c r="OHN1884" s="249"/>
      <c r="OHO1884" s="249"/>
      <c r="OHP1884" s="249"/>
      <c r="OHQ1884" s="249"/>
      <c r="OHR1884" s="249"/>
      <c r="OHS1884" s="249"/>
      <c r="OHT1884" s="249"/>
      <c r="OHU1884" s="249"/>
      <c r="OHV1884" s="249"/>
      <c r="OHW1884" s="249"/>
      <c r="OHX1884" s="249"/>
      <c r="OHY1884" s="249"/>
      <c r="OHZ1884" s="249"/>
      <c r="OIA1884" s="249"/>
      <c r="OIB1884" s="249"/>
      <c r="OIC1884" s="249"/>
      <c r="OID1884" s="249"/>
      <c r="OIE1884" s="249"/>
      <c r="OIF1884" s="249"/>
      <c r="OIG1884" s="249"/>
      <c r="OIH1884" s="249"/>
      <c r="OII1884" s="249"/>
      <c r="OIJ1884" s="249"/>
      <c r="OIK1884" s="249"/>
      <c r="OIL1884" s="249"/>
      <c r="OIM1884" s="249"/>
      <c r="OIN1884" s="249"/>
      <c r="OIO1884" s="249"/>
      <c r="OIP1884" s="249"/>
      <c r="OIQ1884" s="249"/>
      <c r="OIR1884" s="249"/>
      <c r="OIS1884" s="249"/>
      <c r="OIT1884" s="249"/>
      <c r="OIU1884" s="249"/>
      <c r="OIV1884" s="249"/>
      <c r="OIW1884" s="249"/>
      <c r="OIX1884" s="249"/>
      <c r="OIY1884" s="249"/>
      <c r="OIZ1884" s="249"/>
      <c r="OJA1884" s="249"/>
      <c r="OJB1884" s="249"/>
      <c r="OJC1884" s="249"/>
      <c r="OJD1884" s="249"/>
      <c r="OJE1884" s="249"/>
      <c r="OJF1884" s="249"/>
      <c r="OJG1884" s="249"/>
      <c r="OJH1884" s="249"/>
      <c r="OJI1884" s="249"/>
      <c r="OJJ1884" s="249"/>
      <c r="OJK1884" s="249"/>
      <c r="OJL1884" s="249"/>
      <c r="OJM1884" s="249"/>
      <c r="OJN1884" s="249"/>
      <c r="OJO1884" s="249"/>
      <c r="OJP1884" s="249"/>
      <c r="OJQ1884" s="249"/>
      <c r="OJR1884" s="249"/>
      <c r="OJS1884" s="249"/>
      <c r="OJT1884" s="249"/>
      <c r="OJU1884" s="249"/>
      <c r="OJV1884" s="249"/>
      <c r="OJW1884" s="249"/>
      <c r="OJX1884" s="249"/>
      <c r="OJY1884" s="249"/>
      <c r="OJZ1884" s="249"/>
      <c r="OKA1884" s="249"/>
      <c r="OKB1884" s="249"/>
      <c r="OKC1884" s="249"/>
      <c r="OKD1884" s="249"/>
      <c r="OKE1884" s="249"/>
      <c r="OKF1884" s="249"/>
      <c r="OKG1884" s="249"/>
      <c r="OKH1884" s="249"/>
      <c r="OKI1884" s="249"/>
      <c r="OKJ1884" s="249"/>
      <c r="OKK1884" s="249"/>
      <c r="OKL1884" s="249"/>
      <c r="OKM1884" s="249"/>
      <c r="OKN1884" s="249"/>
      <c r="OKO1884" s="249"/>
      <c r="OKP1884" s="249"/>
      <c r="OKQ1884" s="249"/>
      <c r="OKR1884" s="249"/>
      <c r="OKS1884" s="249"/>
      <c r="OKT1884" s="249"/>
      <c r="OKU1884" s="249"/>
      <c r="OKV1884" s="249"/>
      <c r="OKW1884" s="249"/>
      <c r="OKX1884" s="249"/>
      <c r="OKY1884" s="249"/>
      <c r="OKZ1884" s="249"/>
      <c r="OLA1884" s="249"/>
      <c r="OLB1884" s="249"/>
      <c r="OLC1884" s="249"/>
      <c r="OLD1884" s="249"/>
      <c r="OLE1884" s="249"/>
      <c r="OLF1884" s="249"/>
      <c r="OLG1884" s="249"/>
      <c r="OLH1884" s="249"/>
      <c r="OLI1884" s="249"/>
      <c r="OLJ1884" s="249"/>
      <c r="OLK1884" s="249"/>
      <c r="OLL1884" s="249"/>
      <c r="OLM1884" s="249"/>
      <c r="OLN1884" s="249"/>
      <c r="OLO1884" s="249"/>
      <c r="OLP1884" s="249"/>
      <c r="OLQ1884" s="249"/>
      <c r="OLR1884" s="249"/>
      <c r="OLS1884" s="249"/>
      <c r="OLT1884" s="249"/>
      <c r="OLU1884" s="249"/>
      <c r="OLV1884" s="249"/>
      <c r="OLW1884" s="249"/>
      <c r="OLX1884" s="249"/>
      <c r="OLY1884" s="249"/>
      <c r="OLZ1884" s="249"/>
      <c r="OMA1884" s="249"/>
      <c r="OMB1884" s="249"/>
      <c r="OMC1884" s="249"/>
      <c r="OMD1884" s="249"/>
      <c r="OME1884" s="249"/>
      <c r="OMF1884" s="249"/>
      <c r="OMG1884" s="249"/>
      <c r="OMH1884" s="249"/>
      <c r="OMI1884" s="249"/>
      <c r="OMJ1884" s="249"/>
      <c r="OMK1884" s="249"/>
      <c r="OML1884" s="249"/>
      <c r="OMM1884" s="249"/>
      <c r="OMN1884" s="249"/>
      <c r="OMO1884" s="249"/>
      <c r="OMP1884" s="249"/>
      <c r="OMQ1884" s="249"/>
      <c r="OMR1884" s="249"/>
      <c r="OMS1884" s="249"/>
      <c r="OMT1884" s="249"/>
      <c r="OMU1884" s="249"/>
      <c r="OMV1884" s="249"/>
      <c r="OMW1884" s="249"/>
      <c r="OMX1884" s="249"/>
      <c r="OMY1884" s="249"/>
      <c r="OMZ1884" s="249"/>
      <c r="ONA1884" s="249"/>
      <c r="ONB1884" s="249"/>
      <c r="ONC1884" s="249"/>
      <c r="OND1884" s="249"/>
      <c r="ONE1884" s="249"/>
      <c r="ONF1884" s="249"/>
      <c r="ONG1884" s="249"/>
      <c r="ONH1884" s="249"/>
      <c r="ONI1884" s="249"/>
      <c r="ONJ1884" s="249"/>
      <c r="ONK1884" s="249"/>
      <c r="ONL1884" s="249"/>
      <c r="ONM1884" s="249"/>
      <c r="ONN1884" s="249"/>
      <c r="ONO1884" s="249"/>
      <c r="ONP1884" s="249"/>
      <c r="ONQ1884" s="249"/>
      <c r="ONR1884" s="249"/>
      <c r="ONS1884" s="249"/>
      <c r="ONT1884" s="249"/>
      <c r="ONU1884" s="249"/>
      <c r="ONV1884" s="249"/>
      <c r="ONW1884" s="249"/>
      <c r="ONX1884" s="249"/>
      <c r="ONY1884" s="249"/>
      <c r="ONZ1884" s="249"/>
      <c r="OOA1884" s="249"/>
      <c r="OOB1884" s="249"/>
      <c r="OOC1884" s="249"/>
      <c r="OOD1884" s="249"/>
      <c r="OOE1884" s="249"/>
      <c r="OOF1884" s="249"/>
      <c r="OOG1884" s="249"/>
      <c r="OOH1884" s="249"/>
      <c r="OOI1884" s="249"/>
      <c r="OOJ1884" s="249"/>
      <c r="OOK1884" s="249"/>
      <c r="OOL1884" s="249"/>
      <c r="OOM1884" s="249"/>
      <c r="OON1884" s="249"/>
      <c r="OOO1884" s="249"/>
      <c r="OOP1884" s="249"/>
      <c r="OOQ1884" s="249"/>
      <c r="OOR1884" s="249"/>
      <c r="OOS1884" s="249"/>
      <c r="OOT1884" s="249"/>
      <c r="OOU1884" s="249"/>
      <c r="OOV1884" s="249"/>
      <c r="OOW1884" s="249"/>
      <c r="OOX1884" s="249"/>
      <c r="OOY1884" s="249"/>
      <c r="OOZ1884" s="249"/>
      <c r="OPA1884" s="249"/>
      <c r="OPB1884" s="249"/>
      <c r="OPC1884" s="249"/>
      <c r="OPD1884" s="249"/>
      <c r="OPE1884" s="249"/>
      <c r="OPF1884" s="249"/>
      <c r="OPG1884" s="249"/>
      <c r="OPH1884" s="249"/>
      <c r="OPI1884" s="249"/>
      <c r="OPJ1884" s="249"/>
      <c r="OPK1884" s="249"/>
      <c r="OPL1884" s="249"/>
      <c r="OPM1884" s="249"/>
      <c r="OPN1884" s="249"/>
      <c r="OPO1884" s="249"/>
      <c r="OPP1884" s="249"/>
      <c r="OPQ1884" s="249"/>
      <c r="OPR1884" s="249"/>
      <c r="OPS1884" s="249"/>
      <c r="OPT1884" s="249"/>
      <c r="OPU1884" s="249"/>
      <c r="OPV1884" s="249"/>
      <c r="OPW1884" s="249"/>
      <c r="OPX1884" s="249"/>
      <c r="OPY1884" s="249"/>
      <c r="OPZ1884" s="249"/>
      <c r="OQA1884" s="249"/>
      <c r="OQB1884" s="249"/>
      <c r="OQC1884" s="249"/>
      <c r="OQD1884" s="249"/>
      <c r="OQE1884" s="249"/>
      <c r="OQF1884" s="249"/>
      <c r="OQG1884" s="249"/>
      <c r="OQH1884" s="249"/>
      <c r="OQI1884" s="249"/>
      <c r="OQJ1884" s="249"/>
      <c r="OQK1884" s="249"/>
      <c r="OQL1884" s="249"/>
      <c r="OQM1884" s="249"/>
      <c r="OQN1884" s="249"/>
      <c r="OQO1884" s="249"/>
      <c r="OQP1884" s="249"/>
      <c r="OQQ1884" s="249"/>
      <c r="OQR1884" s="249"/>
      <c r="OQS1884" s="249"/>
      <c r="OQT1884" s="249"/>
      <c r="OQU1884" s="249"/>
      <c r="OQV1884" s="249"/>
      <c r="OQW1884" s="249"/>
      <c r="OQX1884" s="249"/>
      <c r="OQY1884" s="249"/>
      <c r="OQZ1884" s="249"/>
      <c r="ORA1884" s="249"/>
      <c r="ORB1884" s="249"/>
      <c r="ORC1884" s="249"/>
      <c r="ORD1884" s="249"/>
      <c r="ORE1884" s="249"/>
      <c r="ORF1884" s="249"/>
      <c r="ORG1884" s="249"/>
      <c r="ORH1884" s="249"/>
      <c r="ORI1884" s="249"/>
      <c r="ORJ1884" s="249"/>
      <c r="ORK1884" s="249"/>
      <c r="ORL1884" s="249"/>
      <c r="ORM1884" s="249"/>
      <c r="ORN1884" s="249"/>
      <c r="ORO1884" s="249"/>
      <c r="ORP1884" s="249"/>
      <c r="ORQ1884" s="249"/>
      <c r="ORR1884" s="249"/>
      <c r="ORS1884" s="249"/>
      <c r="ORT1884" s="249"/>
      <c r="ORU1884" s="249"/>
      <c r="ORV1884" s="249"/>
      <c r="ORW1884" s="249"/>
      <c r="ORX1884" s="249"/>
      <c r="ORY1884" s="249"/>
      <c r="ORZ1884" s="249"/>
      <c r="OSA1884" s="249"/>
      <c r="OSB1884" s="249"/>
      <c r="OSC1884" s="249"/>
      <c r="OSD1884" s="249"/>
      <c r="OSE1884" s="249"/>
      <c r="OSF1884" s="249"/>
      <c r="OSG1884" s="249"/>
      <c r="OSH1884" s="249"/>
      <c r="OSI1884" s="249"/>
      <c r="OSJ1884" s="249"/>
      <c r="OSK1884" s="249"/>
      <c r="OSL1884" s="249"/>
      <c r="OSM1884" s="249"/>
      <c r="OSN1884" s="249"/>
      <c r="OSO1884" s="249"/>
      <c r="OSP1884" s="249"/>
      <c r="OSQ1884" s="249"/>
      <c r="OSR1884" s="249"/>
      <c r="OSS1884" s="249"/>
      <c r="OST1884" s="249"/>
      <c r="OSU1884" s="249"/>
      <c r="OSV1884" s="249"/>
      <c r="OSW1884" s="249"/>
      <c r="OSX1884" s="249"/>
      <c r="OSY1884" s="249"/>
      <c r="OSZ1884" s="249"/>
      <c r="OTA1884" s="249"/>
      <c r="OTB1884" s="249"/>
      <c r="OTC1884" s="249"/>
      <c r="OTD1884" s="249"/>
      <c r="OTE1884" s="249"/>
      <c r="OTF1884" s="249"/>
      <c r="OTG1884" s="249"/>
      <c r="OTH1884" s="249"/>
      <c r="OTI1884" s="249"/>
      <c r="OTJ1884" s="249"/>
      <c r="OTK1884" s="249"/>
      <c r="OTL1884" s="249"/>
      <c r="OTM1884" s="249"/>
      <c r="OTN1884" s="249"/>
      <c r="OTO1884" s="249"/>
      <c r="OTP1884" s="249"/>
      <c r="OTQ1884" s="249"/>
      <c r="OTR1884" s="249"/>
      <c r="OTS1884" s="249"/>
      <c r="OTT1884" s="249"/>
      <c r="OTU1884" s="249"/>
      <c r="OTV1884" s="249"/>
      <c r="OTW1884" s="249"/>
      <c r="OTX1884" s="249"/>
      <c r="OTY1884" s="249"/>
      <c r="OTZ1884" s="249"/>
      <c r="OUA1884" s="249"/>
      <c r="OUB1884" s="249"/>
      <c r="OUC1884" s="249"/>
      <c r="OUD1884" s="249"/>
      <c r="OUE1884" s="249"/>
      <c r="OUF1884" s="249"/>
      <c r="OUG1884" s="249"/>
      <c r="OUH1884" s="249"/>
      <c r="OUI1884" s="249"/>
      <c r="OUJ1884" s="249"/>
      <c r="OUK1884" s="249"/>
      <c r="OUL1884" s="249"/>
      <c r="OUM1884" s="249"/>
      <c r="OUN1884" s="249"/>
      <c r="OUO1884" s="249"/>
      <c r="OUP1884" s="249"/>
      <c r="OUQ1884" s="249"/>
      <c r="OUR1884" s="249"/>
      <c r="OUS1884" s="249"/>
      <c r="OUT1884" s="249"/>
      <c r="OUU1884" s="249"/>
      <c r="OUV1884" s="249"/>
      <c r="OUW1884" s="249"/>
      <c r="OUX1884" s="249"/>
      <c r="OUY1884" s="249"/>
      <c r="OUZ1884" s="249"/>
      <c r="OVA1884" s="249"/>
      <c r="OVB1884" s="249"/>
      <c r="OVC1884" s="249"/>
      <c r="OVD1884" s="249"/>
      <c r="OVE1884" s="249"/>
      <c r="OVF1884" s="249"/>
      <c r="OVG1884" s="249"/>
      <c r="OVH1884" s="249"/>
      <c r="OVI1884" s="249"/>
      <c r="OVJ1884" s="249"/>
      <c r="OVK1884" s="249"/>
      <c r="OVL1884" s="249"/>
      <c r="OVM1884" s="249"/>
      <c r="OVN1884" s="249"/>
      <c r="OVO1884" s="249"/>
      <c r="OVP1884" s="249"/>
      <c r="OVQ1884" s="249"/>
      <c r="OVR1884" s="249"/>
      <c r="OVS1884" s="249"/>
      <c r="OVT1884" s="249"/>
      <c r="OVU1884" s="249"/>
      <c r="OVV1884" s="249"/>
      <c r="OVW1884" s="249"/>
      <c r="OVX1884" s="249"/>
      <c r="OVY1884" s="249"/>
      <c r="OVZ1884" s="249"/>
      <c r="OWA1884" s="249"/>
      <c r="OWB1884" s="249"/>
      <c r="OWC1884" s="249"/>
      <c r="OWD1884" s="249"/>
      <c r="OWE1884" s="249"/>
      <c r="OWF1884" s="249"/>
      <c r="OWG1884" s="249"/>
      <c r="OWH1884" s="249"/>
      <c r="OWI1884" s="249"/>
      <c r="OWJ1884" s="249"/>
      <c r="OWK1884" s="249"/>
      <c r="OWL1884" s="249"/>
      <c r="OWM1884" s="249"/>
      <c r="OWN1884" s="249"/>
      <c r="OWO1884" s="249"/>
      <c r="OWP1884" s="249"/>
      <c r="OWQ1884" s="249"/>
      <c r="OWR1884" s="249"/>
      <c r="OWS1884" s="249"/>
      <c r="OWT1884" s="249"/>
      <c r="OWU1884" s="249"/>
      <c r="OWV1884" s="249"/>
      <c r="OWW1884" s="249"/>
      <c r="OWX1884" s="249"/>
      <c r="OWY1884" s="249"/>
      <c r="OWZ1884" s="249"/>
      <c r="OXA1884" s="249"/>
      <c r="OXB1884" s="249"/>
      <c r="OXC1884" s="249"/>
      <c r="OXD1884" s="249"/>
      <c r="OXE1884" s="249"/>
      <c r="OXF1884" s="249"/>
      <c r="OXG1884" s="249"/>
      <c r="OXH1884" s="249"/>
      <c r="OXI1884" s="249"/>
      <c r="OXJ1884" s="249"/>
      <c r="OXK1884" s="249"/>
      <c r="OXL1884" s="249"/>
      <c r="OXM1884" s="249"/>
      <c r="OXN1884" s="249"/>
      <c r="OXO1884" s="249"/>
      <c r="OXP1884" s="249"/>
      <c r="OXQ1884" s="249"/>
      <c r="OXR1884" s="249"/>
      <c r="OXS1884" s="249"/>
      <c r="OXT1884" s="249"/>
      <c r="OXU1884" s="249"/>
      <c r="OXV1884" s="249"/>
      <c r="OXW1884" s="249"/>
      <c r="OXX1884" s="249"/>
      <c r="OXY1884" s="249"/>
      <c r="OXZ1884" s="249"/>
      <c r="OYA1884" s="249"/>
      <c r="OYB1884" s="249"/>
      <c r="OYC1884" s="249"/>
      <c r="OYD1884" s="249"/>
      <c r="OYE1884" s="249"/>
      <c r="OYF1884" s="249"/>
      <c r="OYG1884" s="249"/>
      <c r="OYH1884" s="249"/>
      <c r="OYI1884" s="249"/>
      <c r="OYJ1884" s="249"/>
      <c r="OYK1884" s="249"/>
      <c r="OYL1884" s="249"/>
      <c r="OYM1884" s="249"/>
      <c r="OYN1884" s="249"/>
      <c r="OYO1884" s="249"/>
      <c r="OYP1884" s="249"/>
      <c r="OYQ1884" s="249"/>
      <c r="OYR1884" s="249"/>
      <c r="OYS1884" s="249"/>
      <c r="OYT1884" s="249"/>
      <c r="OYU1884" s="249"/>
      <c r="OYV1884" s="249"/>
      <c r="OYW1884" s="249"/>
      <c r="OYX1884" s="249"/>
      <c r="OYY1884" s="249"/>
      <c r="OYZ1884" s="249"/>
      <c r="OZA1884" s="249"/>
      <c r="OZB1884" s="249"/>
      <c r="OZC1884" s="249"/>
      <c r="OZD1884" s="249"/>
      <c r="OZE1884" s="249"/>
      <c r="OZF1884" s="249"/>
      <c r="OZG1884" s="249"/>
      <c r="OZH1884" s="249"/>
      <c r="OZI1884" s="249"/>
      <c r="OZJ1884" s="249"/>
      <c r="OZK1884" s="249"/>
      <c r="OZL1884" s="249"/>
      <c r="OZM1884" s="249"/>
      <c r="OZN1884" s="249"/>
      <c r="OZO1884" s="249"/>
      <c r="OZP1884" s="249"/>
      <c r="OZQ1884" s="249"/>
      <c r="OZR1884" s="249"/>
      <c r="OZS1884" s="249"/>
      <c r="OZT1884" s="249"/>
      <c r="OZU1884" s="249"/>
      <c r="OZV1884" s="249"/>
      <c r="OZW1884" s="249"/>
      <c r="OZX1884" s="249"/>
      <c r="OZY1884" s="249"/>
      <c r="OZZ1884" s="249"/>
      <c r="PAA1884" s="249"/>
      <c r="PAB1884" s="249"/>
      <c r="PAC1884" s="249"/>
      <c r="PAD1884" s="249"/>
      <c r="PAE1884" s="249"/>
      <c r="PAF1884" s="249"/>
      <c r="PAG1884" s="249"/>
      <c r="PAH1884" s="249"/>
      <c r="PAI1884" s="249"/>
      <c r="PAJ1884" s="249"/>
      <c r="PAK1884" s="249"/>
      <c r="PAL1884" s="249"/>
      <c r="PAM1884" s="249"/>
      <c r="PAN1884" s="249"/>
      <c r="PAO1884" s="249"/>
      <c r="PAP1884" s="249"/>
      <c r="PAQ1884" s="249"/>
      <c r="PAR1884" s="249"/>
      <c r="PAS1884" s="249"/>
      <c r="PAT1884" s="249"/>
      <c r="PAU1884" s="249"/>
      <c r="PAV1884" s="249"/>
      <c r="PAW1884" s="249"/>
      <c r="PAX1884" s="249"/>
      <c r="PAY1884" s="249"/>
      <c r="PAZ1884" s="249"/>
      <c r="PBA1884" s="249"/>
      <c r="PBB1884" s="249"/>
      <c r="PBC1884" s="249"/>
      <c r="PBD1884" s="249"/>
      <c r="PBE1884" s="249"/>
      <c r="PBF1884" s="249"/>
      <c r="PBG1884" s="249"/>
      <c r="PBH1884" s="249"/>
      <c r="PBI1884" s="249"/>
      <c r="PBJ1884" s="249"/>
      <c r="PBK1884" s="249"/>
      <c r="PBL1884" s="249"/>
      <c r="PBM1884" s="249"/>
      <c r="PBN1884" s="249"/>
      <c r="PBO1884" s="249"/>
      <c r="PBP1884" s="249"/>
      <c r="PBQ1884" s="249"/>
      <c r="PBR1884" s="249"/>
      <c r="PBS1884" s="249"/>
      <c r="PBT1884" s="249"/>
      <c r="PBU1884" s="249"/>
      <c r="PBV1884" s="249"/>
      <c r="PBW1884" s="249"/>
      <c r="PBX1884" s="249"/>
      <c r="PBY1884" s="249"/>
      <c r="PBZ1884" s="249"/>
      <c r="PCA1884" s="249"/>
      <c r="PCB1884" s="249"/>
      <c r="PCC1884" s="249"/>
      <c r="PCD1884" s="249"/>
      <c r="PCE1884" s="249"/>
      <c r="PCF1884" s="249"/>
      <c r="PCG1884" s="249"/>
      <c r="PCH1884" s="249"/>
      <c r="PCI1884" s="249"/>
      <c r="PCJ1884" s="249"/>
      <c r="PCK1884" s="249"/>
      <c r="PCL1884" s="249"/>
      <c r="PCM1884" s="249"/>
      <c r="PCN1884" s="249"/>
      <c r="PCO1884" s="249"/>
      <c r="PCP1884" s="249"/>
      <c r="PCQ1884" s="249"/>
      <c r="PCR1884" s="249"/>
      <c r="PCS1884" s="249"/>
      <c r="PCT1884" s="249"/>
      <c r="PCU1884" s="249"/>
      <c r="PCV1884" s="249"/>
      <c r="PCW1884" s="249"/>
      <c r="PCX1884" s="249"/>
      <c r="PCY1884" s="249"/>
      <c r="PCZ1884" s="249"/>
      <c r="PDA1884" s="249"/>
      <c r="PDB1884" s="249"/>
      <c r="PDC1884" s="249"/>
      <c r="PDD1884" s="249"/>
      <c r="PDE1884" s="249"/>
      <c r="PDF1884" s="249"/>
      <c r="PDG1884" s="249"/>
      <c r="PDH1884" s="249"/>
      <c r="PDI1884" s="249"/>
      <c r="PDJ1884" s="249"/>
      <c r="PDK1884" s="249"/>
      <c r="PDL1884" s="249"/>
      <c r="PDM1884" s="249"/>
      <c r="PDN1884" s="249"/>
      <c r="PDO1884" s="249"/>
      <c r="PDP1884" s="249"/>
      <c r="PDQ1884" s="249"/>
      <c r="PDR1884" s="249"/>
      <c r="PDS1884" s="249"/>
      <c r="PDT1884" s="249"/>
      <c r="PDU1884" s="249"/>
      <c r="PDV1884" s="249"/>
      <c r="PDW1884" s="249"/>
      <c r="PDX1884" s="249"/>
      <c r="PDY1884" s="249"/>
      <c r="PDZ1884" s="249"/>
      <c r="PEA1884" s="249"/>
      <c r="PEB1884" s="249"/>
      <c r="PEC1884" s="249"/>
      <c r="PED1884" s="249"/>
      <c r="PEE1884" s="249"/>
      <c r="PEF1884" s="249"/>
      <c r="PEG1884" s="249"/>
      <c r="PEH1884" s="249"/>
      <c r="PEI1884" s="249"/>
      <c r="PEJ1884" s="249"/>
      <c r="PEK1884" s="249"/>
      <c r="PEL1884" s="249"/>
      <c r="PEM1884" s="249"/>
      <c r="PEN1884" s="249"/>
      <c r="PEO1884" s="249"/>
      <c r="PEP1884" s="249"/>
      <c r="PEQ1884" s="249"/>
      <c r="PER1884" s="249"/>
      <c r="PES1884" s="249"/>
      <c r="PET1884" s="249"/>
      <c r="PEU1884" s="249"/>
      <c r="PEV1884" s="249"/>
      <c r="PEW1884" s="249"/>
      <c r="PEX1884" s="249"/>
      <c r="PEY1884" s="249"/>
      <c r="PEZ1884" s="249"/>
      <c r="PFA1884" s="249"/>
      <c r="PFB1884" s="249"/>
      <c r="PFC1884" s="249"/>
      <c r="PFD1884" s="249"/>
      <c r="PFE1884" s="249"/>
      <c r="PFF1884" s="249"/>
      <c r="PFG1884" s="249"/>
      <c r="PFH1884" s="249"/>
      <c r="PFI1884" s="249"/>
      <c r="PFJ1884" s="249"/>
      <c r="PFK1884" s="249"/>
      <c r="PFL1884" s="249"/>
      <c r="PFM1884" s="249"/>
      <c r="PFN1884" s="249"/>
      <c r="PFO1884" s="249"/>
      <c r="PFP1884" s="249"/>
      <c r="PFQ1884" s="249"/>
      <c r="PFR1884" s="249"/>
      <c r="PFS1884" s="249"/>
      <c r="PFT1884" s="249"/>
      <c r="PFU1884" s="249"/>
      <c r="PFV1884" s="249"/>
      <c r="PFW1884" s="249"/>
      <c r="PFX1884" s="249"/>
      <c r="PFY1884" s="249"/>
      <c r="PFZ1884" s="249"/>
      <c r="PGA1884" s="249"/>
      <c r="PGB1884" s="249"/>
      <c r="PGC1884" s="249"/>
      <c r="PGD1884" s="249"/>
      <c r="PGE1884" s="249"/>
      <c r="PGF1884" s="249"/>
      <c r="PGG1884" s="249"/>
      <c r="PGH1884" s="249"/>
      <c r="PGI1884" s="249"/>
      <c r="PGJ1884" s="249"/>
      <c r="PGK1884" s="249"/>
      <c r="PGL1884" s="249"/>
      <c r="PGM1884" s="249"/>
      <c r="PGN1884" s="249"/>
      <c r="PGO1884" s="249"/>
      <c r="PGP1884" s="249"/>
      <c r="PGQ1884" s="249"/>
      <c r="PGR1884" s="249"/>
      <c r="PGS1884" s="249"/>
      <c r="PGT1884" s="249"/>
      <c r="PGU1884" s="249"/>
      <c r="PGV1884" s="249"/>
      <c r="PGW1884" s="249"/>
      <c r="PGX1884" s="249"/>
      <c r="PGY1884" s="249"/>
      <c r="PGZ1884" s="249"/>
      <c r="PHA1884" s="249"/>
      <c r="PHB1884" s="249"/>
      <c r="PHC1884" s="249"/>
      <c r="PHD1884" s="249"/>
      <c r="PHE1884" s="249"/>
      <c r="PHF1884" s="249"/>
      <c r="PHG1884" s="249"/>
      <c r="PHH1884" s="249"/>
      <c r="PHI1884" s="249"/>
      <c r="PHJ1884" s="249"/>
      <c r="PHK1884" s="249"/>
      <c r="PHL1884" s="249"/>
      <c r="PHM1884" s="249"/>
      <c r="PHN1884" s="249"/>
      <c r="PHO1884" s="249"/>
      <c r="PHP1884" s="249"/>
      <c r="PHQ1884" s="249"/>
      <c r="PHR1884" s="249"/>
      <c r="PHS1884" s="249"/>
      <c r="PHT1884" s="249"/>
      <c r="PHU1884" s="249"/>
      <c r="PHV1884" s="249"/>
      <c r="PHW1884" s="249"/>
      <c r="PHX1884" s="249"/>
      <c r="PHY1884" s="249"/>
      <c r="PHZ1884" s="249"/>
      <c r="PIA1884" s="249"/>
      <c r="PIB1884" s="249"/>
      <c r="PIC1884" s="249"/>
      <c r="PID1884" s="249"/>
      <c r="PIE1884" s="249"/>
      <c r="PIF1884" s="249"/>
      <c r="PIG1884" s="249"/>
      <c r="PIH1884" s="249"/>
      <c r="PII1884" s="249"/>
      <c r="PIJ1884" s="249"/>
      <c r="PIK1884" s="249"/>
      <c r="PIL1884" s="249"/>
      <c r="PIM1884" s="249"/>
      <c r="PIN1884" s="249"/>
      <c r="PIO1884" s="249"/>
      <c r="PIP1884" s="249"/>
      <c r="PIQ1884" s="249"/>
      <c r="PIR1884" s="249"/>
      <c r="PIS1884" s="249"/>
      <c r="PIT1884" s="249"/>
      <c r="PIU1884" s="249"/>
      <c r="PIV1884" s="249"/>
      <c r="PIW1884" s="249"/>
      <c r="PIX1884" s="249"/>
      <c r="PIY1884" s="249"/>
      <c r="PIZ1884" s="249"/>
      <c r="PJA1884" s="249"/>
      <c r="PJB1884" s="249"/>
      <c r="PJC1884" s="249"/>
      <c r="PJD1884" s="249"/>
      <c r="PJE1884" s="249"/>
      <c r="PJF1884" s="249"/>
      <c r="PJG1884" s="249"/>
      <c r="PJH1884" s="249"/>
      <c r="PJI1884" s="249"/>
      <c r="PJJ1884" s="249"/>
      <c r="PJK1884" s="249"/>
      <c r="PJL1884" s="249"/>
      <c r="PJM1884" s="249"/>
      <c r="PJN1884" s="249"/>
      <c r="PJO1884" s="249"/>
      <c r="PJP1884" s="249"/>
      <c r="PJQ1884" s="249"/>
      <c r="PJR1884" s="249"/>
      <c r="PJS1884" s="249"/>
      <c r="PJT1884" s="249"/>
      <c r="PJU1884" s="249"/>
      <c r="PJV1884" s="249"/>
      <c r="PJW1884" s="249"/>
      <c r="PJX1884" s="249"/>
      <c r="PJY1884" s="249"/>
      <c r="PJZ1884" s="249"/>
      <c r="PKA1884" s="249"/>
      <c r="PKB1884" s="249"/>
      <c r="PKC1884" s="249"/>
      <c r="PKD1884" s="249"/>
      <c r="PKE1884" s="249"/>
      <c r="PKF1884" s="249"/>
      <c r="PKG1884" s="249"/>
      <c r="PKH1884" s="249"/>
      <c r="PKI1884" s="249"/>
      <c r="PKJ1884" s="249"/>
      <c r="PKK1884" s="249"/>
      <c r="PKL1884" s="249"/>
      <c r="PKM1884" s="249"/>
      <c r="PKN1884" s="249"/>
      <c r="PKO1884" s="249"/>
      <c r="PKP1884" s="249"/>
      <c r="PKQ1884" s="249"/>
      <c r="PKR1884" s="249"/>
      <c r="PKS1884" s="249"/>
      <c r="PKT1884" s="249"/>
      <c r="PKU1884" s="249"/>
      <c r="PKV1884" s="249"/>
      <c r="PKW1884" s="249"/>
      <c r="PKX1884" s="249"/>
      <c r="PKY1884" s="249"/>
      <c r="PKZ1884" s="249"/>
      <c r="PLA1884" s="249"/>
      <c r="PLB1884" s="249"/>
      <c r="PLC1884" s="249"/>
      <c r="PLD1884" s="249"/>
      <c r="PLE1884" s="249"/>
      <c r="PLF1884" s="249"/>
      <c r="PLG1884" s="249"/>
      <c r="PLH1884" s="249"/>
      <c r="PLI1884" s="249"/>
      <c r="PLJ1884" s="249"/>
      <c r="PLK1884" s="249"/>
      <c r="PLL1884" s="249"/>
      <c r="PLM1884" s="249"/>
      <c r="PLN1884" s="249"/>
      <c r="PLO1884" s="249"/>
      <c r="PLP1884" s="249"/>
      <c r="PLQ1884" s="249"/>
      <c r="PLR1884" s="249"/>
      <c r="PLS1884" s="249"/>
      <c r="PLT1884" s="249"/>
      <c r="PLU1884" s="249"/>
      <c r="PLV1884" s="249"/>
      <c r="PLW1884" s="249"/>
      <c r="PLX1884" s="249"/>
      <c r="PLY1884" s="249"/>
      <c r="PLZ1884" s="249"/>
      <c r="PMA1884" s="249"/>
      <c r="PMB1884" s="249"/>
      <c r="PMC1884" s="249"/>
      <c r="PMD1884" s="249"/>
      <c r="PME1884" s="249"/>
      <c r="PMF1884" s="249"/>
      <c r="PMG1884" s="249"/>
      <c r="PMH1884" s="249"/>
      <c r="PMI1884" s="249"/>
      <c r="PMJ1884" s="249"/>
      <c r="PMK1884" s="249"/>
      <c r="PML1884" s="249"/>
      <c r="PMM1884" s="249"/>
      <c r="PMN1884" s="249"/>
      <c r="PMO1884" s="249"/>
      <c r="PMP1884" s="249"/>
      <c r="PMQ1884" s="249"/>
      <c r="PMR1884" s="249"/>
      <c r="PMS1884" s="249"/>
      <c r="PMT1884" s="249"/>
      <c r="PMU1884" s="249"/>
      <c r="PMV1884" s="249"/>
      <c r="PMW1884" s="249"/>
      <c r="PMX1884" s="249"/>
      <c r="PMY1884" s="249"/>
      <c r="PMZ1884" s="249"/>
      <c r="PNA1884" s="249"/>
      <c r="PNB1884" s="249"/>
      <c r="PNC1884" s="249"/>
      <c r="PND1884" s="249"/>
      <c r="PNE1884" s="249"/>
      <c r="PNF1884" s="249"/>
      <c r="PNG1884" s="249"/>
      <c r="PNH1884" s="249"/>
      <c r="PNI1884" s="249"/>
      <c r="PNJ1884" s="249"/>
      <c r="PNK1884" s="249"/>
      <c r="PNL1884" s="249"/>
      <c r="PNM1884" s="249"/>
      <c r="PNN1884" s="249"/>
      <c r="PNO1884" s="249"/>
      <c r="PNP1884" s="249"/>
      <c r="PNQ1884" s="249"/>
      <c r="PNR1884" s="249"/>
      <c r="PNS1884" s="249"/>
      <c r="PNT1884" s="249"/>
      <c r="PNU1884" s="249"/>
      <c r="PNV1884" s="249"/>
      <c r="PNW1884" s="249"/>
      <c r="PNX1884" s="249"/>
      <c r="PNY1884" s="249"/>
      <c r="PNZ1884" s="249"/>
      <c r="POA1884" s="249"/>
      <c r="POB1884" s="249"/>
      <c r="POC1884" s="249"/>
      <c r="POD1884" s="249"/>
      <c r="POE1884" s="249"/>
      <c r="POF1884" s="249"/>
      <c r="POG1884" s="249"/>
      <c r="POH1884" s="249"/>
      <c r="POI1884" s="249"/>
      <c r="POJ1884" s="249"/>
      <c r="POK1884" s="249"/>
      <c r="POL1884" s="249"/>
      <c r="POM1884" s="249"/>
      <c r="PON1884" s="249"/>
      <c r="POO1884" s="249"/>
      <c r="POP1884" s="249"/>
      <c r="POQ1884" s="249"/>
      <c r="POR1884" s="249"/>
      <c r="POS1884" s="249"/>
      <c r="POT1884" s="249"/>
      <c r="POU1884" s="249"/>
      <c r="POV1884" s="249"/>
      <c r="POW1884" s="249"/>
      <c r="POX1884" s="249"/>
      <c r="POY1884" s="249"/>
      <c r="POZ1884" s="249"/>
      <c r="PPA1884" s="249"/>
      <c r="PPB1884" s="249"/>
      <c r="PPC1884" s="249"/>
      <c r="PPD1884" s="249"/>
      <c r="PPE1884" s="249"/>
      <c r="PPF1884" s="249"/>
      <c r="PPG1884" s="249"/>
      <c r="PPH1884" s="249"/>
      <c r="PPI1884" s="249"/>
      <c r="PPJ1884" s="249"/>
      <c r="PPK1884" s="249"/>
      <c r="PPL1884" s="249"/>
      <c r="PPM1884" s="249"/>
      <c r="PPN1884" s="249"/>
      <c r="PPO1884" s="249"/>
      <c r="PPP1884" s="249"/>
      <c r="PPQ1884" s="249"/>
      <c r="PPR1884" s="249"/>
      <c r="PPS1884" s="249"/>
      <c r="PPT1884" s="249"/>
      <c r="PPU1884" s="249"/>
      <c r="PPV1884" s="249"/>
      <c r="PPW1884" s="249"/>
      <c r="PPX1884" s="249"/>
      <c r="PPY1884" s="249"/>
      <c r="PPZ1884" s="249"/>
      <c r="PQA1884" s="249"/>
      <c r="PQB1884" s="249"/>
      <c r="PQC1884" s="249"/>
      <c r="PQD1884" s="249"/>
      <c r="PQE1884" s="249"/>
      <c r="PQF1884" s="249"/>
      <c r="PQG1884" s="249"/>
      <c r="PQH1884" s="249"/>
      <c r="PQI1884" s="249"/>
      <c r="PQJ1884" s="249"/>
      <c r="PQK1884" s="249"/>
      <c r="PQL1884" s="249"/>
      <c r="PQM1884" s="249"/>
      <c r="PQN1884" s="249"/>
      <c r="PQO1884" s="249"/>
      <c r="PQP1884" s="249"/>
      <c r="PQQ1884" s="249"/>
      <c r="PQR1884" s="249"/>
      <c r="PQS1884" s="249"/>
      <c r="PQT1884" s="249"/>
      <c r="PQU1884" s="249"/>
      <c r="PQV1884" s="249"/>
      <c r="PQW1884" s="249"/>
      <c r="PQX1884" s="249"/>
      <c r="PQY1884" s="249"/>
      <c r="PQZ1884" s="249"/>
      <c r="PRA1884" s="249"/>
      <c r="PRB1884" s="249"/>
      <c r="PRC1884" s="249"/>
      <c r="PRD1884" s="249"/>
      <c r="PRE1884" s="249"/>
      <c r="PRF1884" s="249"/>
      <c r="PRG1884" s="249"/>
      <c r="PRH1884" s="249"/>
      <c r="PRI1884" s="249"/>
      <c r="PRJ1884" s="249"/>
      <c r="PRK1884" s="249"/>
      <c r="PRL1884" s="249"/>
      <c r="PRM1884" s="249"/>
      <c r="PRN1884" s="249"/>
      <c r="PRO1884" s="249"/>
      <c r="PRP1884" s="249"/>
      <c r="PRQ1884" s="249"/>
      <c r="PRR1884" s="249"/>
      <c r="PRS1884" s="249"/>
      <c r="PRT1884" s="249"/>
      <c r="PRU1884" s="249"/>
      <c r="PRV1884" s="249"/>
      <c r="PRW1884" s="249"/>
      <c r="PRX1884" s="249"/>
      <c r="PRY1884" s="249"/>
      <c r="PRZ1884" s="249"/>
      <c r="PSA1884" s="249"/>
      <c r="PSB1884" s="249"/>
      <c r="PSC1884" s="249"/>
      <c r="PSD1884" s="249"/>
      <c r="PSE1884" s="249"/>
      <c r="PSF1884" s="249"/>
      <c r="PSG1884" s="249"/>
      <c r="PSH1884" s="249"/>
      <c r="PSI1884" s="249"/>
      <c r="PSJ1884" s="249"/>
      <c r="PSK1884" s="249"/>
      <c r="PSL1884" s="249"/>
      <c r="PSM1884" s="249"/>
      <c r="PSN1884" s="249"/>
      <c r="PSO1884" s="249"/>
      <c r="PSP1884" s="249"/>
      <c r="PSQ1884" s="249"/>
      <c r="PSR1884" s="249"/>
      <c r="PSS1884" s="249"/>
      <c r="PST1884" s="249"/>
      <c r="PSU1884" s="249"/>
      <c r="PSV1884" s="249"/>
      <c r="PSW1884" s="249"/>
      <c r="PSX1884" s="249"/>
      <c r="PSY1884" s="249"/>
      <c r="PSZ1884" s="249"/>
      <c r="PTA1884" s="249"/>
      <c r="PTB1884" s="249"/>
      <c r="PTC1884" s="249"/>
      <c r="PTD1884" s="249"/>
      <c r="PTE1884" s="249"/>
      <c r="PTF1884" s="249"/>
      <c r="PTG1884" s="249"/>
      <c r="PTH1884" s="249"/>
      <c r="PTI1884" s="249"/>
      <c r="PTJ1884" s="249"/>
      <c r="PTK1884" s="249"/>
      <c r="PTL1884" s="249"/>
      <c r="PTM1884" s="249"/>
      <c r="PTN1884" s="249"/>
      <c r="PTO1884" s="249"/>
      <c r="PTP1884" s="249"/>
      <c r="PTQ1884" s="249"/>
      <c r="PTR1884" s="249"/>
      <c r="PTS1884" s="249"/>
      <c r="PTT1884" s="249"/>
      <c r="PTU1884" s="249"/>
      <c r="PTV1884" s="249"/>
      <c r="PTW1884" s="249"/>
      <c r="PTX1884" s="249"/>
      <c r="PTY1884" s="249"/>
      <c r="PTZ1884" s="249"/>
      <c r="PUA1884" s="249"/>
      <c r="PUB1884" s="249"/>
      <c r="PUC1884" s="249"/>
      <c r="PUD1884" s="249"/>
      <c r="PUE1884" s="249"/>
      <c r="PUF1884" s="249"/>
      <c r="PUG1884" s="249"/>
      <c r="PUH1884" s="249"/>
      <c r="PUI1884" s="249"/>
      <c r="PUJ1884" s="249"/>
      <c r="PUK1884" s="249"/>
      <c r="PUL1884" s="249"/>
      <c r="PUM1884" s="249"/>
      <c r="PUN1884" s="249"/>
      <c r="PUO1884" s="249"/>
      <c r="PUP1884" s="249"/>
      <c r="PUQ1884" s="249"/>
      <c r="PUR1884" s="249"/>
      <c r="PUS1884" s="249"/>
      <c r="PUT1884" s="249"/>
      <c r="PUU1884" s="249"/>
      <c r="PUV1884" s="249"/>
      <c r="PUW1884" s="249"/>
      <c r="PUX1884" s="249"/>
      <c r="PUY1884" s="249"/>
      <c r="PUZ1884" s="249"/>
      <c r="PVA1884" s="249"/>
      <c r="PVB1884" s="249"/>
      <c r="PVC1884" s="249"/>
      <c r="PVD1884" s="249"/>
      <c r="PVE1884" s="249"/>
      <c r="PVF1884" s="249"/>
      <c r="PVG1884" s="249"/>
      <c r="PVH1884" s="249"/>
      <c r="PVI1884" s="249"/>
      <c r="PVJ1884" s="249"/>
      <c r="PVK1884" s="249"/>
      <c r="PVL1884" s="249"/>
      <c r="PVM1884" s="249"/>
      <c r="PVN1884" s="249"/>
      <c r="PVO1884" s="249"/>
      <c r="PVP1884" s="249"/>
      <c r="PVQ1884" s="249"/>
      <c r="PVR1884" s="249"/>
      <c r="PVS1884" s="249"/>
      <c r="PVT1884" s="249"/>
      <c r="PVU1884" s="249"/>
      <c r="PVV1884" s="249"/>
      <c r="PVW1884" s="249"/>
      <c r="PVX1884" s="249"/>
      <c r="PVY1884" s="249"/>
      <c r="PVZ1884" s="249"/>
      <c r="PWA1884" s="249"/>
      <c r="PWB1884" s="249"/>
      <c r="PWC1884" s="249"/>
      <c r="PWD1884" s="249"/>
      <c r="PWE1884" s="249"/>
      <c r="PWF1884" s="249"/>
      <c r="PWG1884" s="249"/>
      <c r="PWH1884" s="249"/>
      <c r="PWI1884" s="249"/>
      <c r="PWJ1884" s="249"/>
      <c r="PWK1884" s="249"/>
      <c r="PWL1884" s="249"/>
      <c r="PWM1884" s="249"/>
      <c r="PWN1884" s="249"/>
      <c r="PWO1884" s="249"/>
      <c r="PWP1884" s="249"/>
      <c r="PWQ1884" s="249"/>
      <c r="PWR1884" s="249"/>
      <c r="PWS1884" s="249"/>
      <c r="PWT1884" s="249"/>
      <c r="PWU1884" s="249"/>
      <c r="PWV1884" s="249"/>
      <c r="PWW1884" s="249"/>
      <c r="PWX1884" s="249"/>
      <c r="PWY1884" s="249"/>
      <c r="PWZ1884" s="249"/>
      <c r="PXA1884" s="249"/>
      <c r="PXB1884" s="249"/>
      <c r="PXC1884" s="249"/>
      <c r="PXD1884" s="249"/>
      <c r="PXE1884" s="249"/>
      <c r="PXF1884" s="249"/>
      <c r="PXG1884" s="249"/>
      <c r="PXH1884" s="249"/>
      <c r="PXI1884" s="249"/>
      <c r="PXJ1884" s="249"/>
      <c r="PXK1884" s="249"/>
      <c r="PXL1884" s="249"/>
      <c r="PXM1884" s="249"/>
      <c r="PXN1884" s="249"/>
      <c r="PXO1884" s="249"/>
      <c r="PXP1884" s="249"/>
      <c r="PXQ1884" s="249"/>
      <c r="PXR1884" s="249"/>
      <c r="PXS1884" s="249"/>
      <c r="PXT1884" s="249"/>
      <c r="PXU1884" s="249"/>
      <c r="PXV1884" s="249"/>
      <c r="PXW1884" s="249"/>
      <c r="PXX1884" s="249"/>
      <c r="PXY1884" s="249"/>
      <c r="PXZ1884" s="249"/>
      <c r="PYA1884" s="249"/>
      <c r="PYB1884" s="249"/>
      <c r="PYC1884" s="249"/>
      <c r="PYD1884" s="249"/>
      <c r="PYE1884" s="249"/>
      <c r="PYF1884" s="249"/>
      <c r="PYG1884" s="249"/>
      <c r="PYH1884" s="249"/>
      <c r="PYI1884" s="249"/>
      <c r="PYJ1884" s="249"/>
      <c r="PYK1884" s="249"/>
      <c r="PYL1884" s="249"/>
      <c r="PYM1884" s="249"/>
      <c r="PYN1884" s="249"/>
      <c r="PYO1884" s="249"/>
      <c r="PYP1884" s="249"/>
      <c r="PYQ1884" s="249"/>
      <c r="PYR1884" s="249"/>
      <c r="PYS1884" s="249"/>
      <c r="PYT1884" s="249"/>
      <c r="PYU1884" s="249"/>
      <c r="PYV1884" s="249"/>
      <c r="PYW1884" s="249"/>
      <c r="PYX1884" s="249"/>
      <c r="PYY1884" s="249"/>
      <c r="PYZ1884" s="249"/>
      <c r="PZA1884" s="249"/>
      <c r="PZB1884" s="249"/>
      <c r="PZC1884" s="249"/>
      <c r="PZD1884" s="249"/>
      <c r="PZE1884" s="249"/>
      <c r="PZF1884" s="249"/>
      <c r="PZG1884" s="249"/>
      <c r="PZH1884" s="249"/>
      <c r="PZI1884" s="249"/>
      <c r="PZJ1884" s="249"/>
      <c r="PZK1884" s="249"/>
      <c r="PZL1884" s="249"/>
      <c r="PZM1884" s="249"/>
      <c r="PZN1884" s="249"/>
      <c r="PZO1884" s="249"/>
      <c r="PZP1884" s="249"/>
      <c r="PZQ1884" s="249"/>
      <c r="PZR1884" s="249"/>
      <c r="PZS1884" s="249"/>
      <c r="PZT1884" s="249"/>
      <c r="PZU1884" s="249"/>
      <c r="PZV1884" s="249"/>
      <c r="PZW1884" s="249"/>
      <c r="PZX1884" s="249"/>
      <c r="PZY1884" s="249"/>
      <c r="PZZ1884" s="249"/>
      <c r="QAA1884" s="249"/>
      <c r="QAB1884" s="249"/>
      <c r="QAC1884" s="249"/>
      <c r="QAD1884" s="249"/>
      <c r="QAE1884" s="249"/>
      <c r="QAF1884" s="249"/>
      <c r="QAG1884" s="249"/>
      <c r="QAH1884" s="249"/>
      <c r="QAI1884" s="249"/>
      <c r="QAJ1884" s="249"/>
      <c r="QAK1884" s="249"/>
      <c r="QAL1884" s="249"/>
      <c r="QAM1884" s="249"/>
      <c r="QAN1884" s="249"/>
      <c r="QAO1884" s="249"/>
      <c r="QAP1884" s="249"/>
      <c r="QAQ1884" s="249"/>
      <c r="QAR1884" s="249"/>
      <c r="QAS1884" s="249"/>
      <c r="QAT1884" s="249"/>
      <c r="QAU1884" s="249"/>
      <c r="QAV1884" s="249"/>
      <c r="QAW1884" s="249"/>
      <c r="QAX1884" s="249"/>
      <c r="QAY1884" s="249"/>
      <c r="QAZ1884" s="249"/>
      <c r="QBA1884" s="249"/>
      <c r="QBB1884" s="249"/>
      <c r="QBC1884" s="249"/>
      <c r="QBD1884" s="249"/>
      <c r="QBE1884" s="249"/>
      <c r="QBF1884" s="249"/>
      <c r="QBG1884" s="249"/>
      <c r="QBH1884" s="249"/>
      <c r="QBI1884" s="249"/>
      <c r="QBJ1884" s="249"/>
      <c r="QBK1884" s="249"/>
      <c r="QBL1884" s="249"/>
      <c r="QBM1884" s="249"/>
      <c r="QBN1884" s="249"/>
      <c r="QBO1884" s="249"/>
      <c r="QBP1884" s="249"/>
      <c r="QBQ1884" s="249"/>
      <c r="QBR1884" s="249"/>
      <c r="QBS1884" s="249"/>
      <c r="QBT1884" s="249"/>
      <c r="QBU1884" s="249"/>
      <c r="QBV1884" s="249"/>
      <c r="QBW1884" s="249"/>
      <c r="QBX1884" s="249"/>
      <c r="QBY1884" s="249"/>
      <c r="QBZ1884" s="249"/>
      <c r="QCA1884" s="249"/>
      <c r="QCB1884" s="249"/>
      <c r="QCC1884" s="249"/>
      <c r="QCD1884" s="249"/>
      <c r="QCE1884" s="249"/>
      <c r="QCF1884" s="249"/>
      <c r="QCG1884" s="249"/>
      <c r="QCH1884" s="249"/>
      <c r="QCI1884" s="249"/>
      <c r="QCJ1884" s="249"/>
      <c r="QCK1884" s="249"/>
      <c r="QCL1884" s="249"/>
      <c r="QCM1884" s="249"/>
      <c r="QCN1884" s="249"/>
      <c r="QCO1884" s="249"/>
      <c r="QCP1884" s="249"/>
      <c r="QCQ1884" s="249"/>
      <c r="QCR1884" s="249"/>
      <c r="QCS1884" s="249"/>
      <c r="QCT1884" s="249"/>
      <c r="QCU1884" s="249"/>
      <c r="QCV1884" s="249"/>
      <c r="QCW1884" s="249"/>
      <c r="QCX1884" s="249"/>
      <c r="QCY1884" s="249"/>
      <c r="QCZ1884" s="249"/>
      <c r="QDA1884" s="249"/>
      <c r="QDB1884" s="249"/>
      <c r="QDC1884" s="249"/>
      <c r="QDD1884" s="249"/>
      <c r="QDE1884" s="249"/>
      <c r="QDF1884" s="249"/>
      <c r="QDG1884" s="249"/>
      <c r="QDH1884" s="249"/>
      <c r="QDI1884" s="249"/>
      <c r="QDJ1884" s="249"/>
      <c r="QDK1884" s="249"/>
      <c r="QDL1884" s="249"/>
      <c r="QDM1884" s="249"/>
      <c r="QDN1884" s="249"/>
      <c r="QDO1884" s="249"/>
      <c r="QDP1884" s="249"/>
      <c r="QDQ1884" s="249"/>
      <c r="QDR1884" s="249"/>
      <c r="QDS1884" s="249"/>
      <c r="QDT1884" s="249"/>
      <c r="QDU1884" s="249"/>
      <c r="QDV1884" s="249"/>
      <c r="QDW1884" s="249"/>
      <c r="QDX1884" s="249"/>
      <c r="QDY1884" s="249"/>
      <c r="QDZ1884" s="249"/>
      <c r="QEA1884" s="249"/>
      <c r="QEB1884" s="249"/>
      <c r="QEC1884" s="249"/>
      <c r="QED1884" s="249"/>
      <c r="QEE1884" s="249"/>
      <c r="QEF1884" s="249"/>
      <c r="QEG1884" s="249"/>
      <c r="QEH1884" s="249"/>
      <c r="QEI1884" s="249"/>
      <c r="QEJ1884" s="249"/>
      <c r="QEK1884" s="249"/>
      <c r="QEL1884" s="249"/>
      <c r="QEM1884" s="249"/>
      <c r="QEN1884" s="249"/>
      <c r="QEO1884" s="249"/>
      <c r="QEP1884" s="249"/>
      <c r="QEQ1884" s="249"/>
      <c r="QER1884" s="249"/>
      <c r="QES1884" s="249"/>
      <c r="QET1884" s="249"/>
      <c r="QEU1884" s="249"/>
      <c r="QEV1884" s="249"/>
      <c r="QEW1884" s="249"/>
      <c r="QEX1884" s="249"/>
      <c r="QEY1884" s="249"/>
      <c r="QEZ1884" s="249"/>
      <c r="QFA1884" s="249"/>
      <c r="QFB1884" s="249"/>
      <c r="QFC1884" s="249"/>
      <c r="QFD1884" s="249"/>
      <c r="QFE1884" s="249"/>
      <c r="QFF1884" s="249"/>
      <c r="QFG1884" s="249"/>
      <c r="QFH1884" s="249"/>
      <c r="QFI1884" s="249"/>
      <c r="QFJ1884" s="249"/>
      <c r="QFK1884" s="249"/>
      <c r="QFL1884" s="249"/>
      <c r="QFM1884" s="249"/>
      <c r="QFN1884" s="249"/>
      <c r="QFO1884" s="249"/>
      <c r="QFP1884" s="249"/>
      <c r="QFQ1884" s="249"/>
      <c r="QFR1884" s="249"/>
      <c r="QFS1884" s="249"/>
      <c r="QFT1884" s="249"/>
      <c r="QFU1884" s="249"/>
      <c r="QFV1884" s="249"/>
      <c r="QFW1884" s="249"/>
      <c r="QFX1884" s="249"/>
      <c r="QFY1884" s="249"/>
      <c r="QFZ1884" s="249"/>
      <c r="QGA1884" s="249"/>
      <c r="QGB1884" s="249"/>
      <c r="QGC1884" s="249"/>
      <c r="QGD1884" s="249"/>
      <c r="QGE1884" s="249"/>
      <c r="QGF1884" s="249"/>
      <c r="QGG1884" s="249"/>
      <c r="QGH1884" s="249"/>
      <c r="QGI1884" s="249"/>
      <c r="QGJ1884" s="249"/>
      <c r="QGK1884" s="249"/>
      <c r="QGL1884" s="249"/>
      <c r="QGM1884" s="249"/>
      <c r="QGN1884" s="249"/>
      <c r="QGO1884" s="249"/>
      <c r="QGP1884" s="249"/>
      <c r="QGQ1884" s="249"/>
      <c r="QGR1884" s="249"/>
      <c r="QGS1884" s="249"/>
      <c r="QGT1884" s="249"/>
      <c r="QGU1884" s="249"/>
      <c r="QGV1884" s="249"/>
      <c r="QGW1884" s="249"/>
      <c r="QGX1884" s="249"/>
      <c r="QGY1884" s="249"/>
      <c r="QGZ1884" s="249"/>
      <c r="QHA1884" s="249"/>
      <c r="QHB1884" s="249"/>
      <c r="QHC1884" s="249"/>
      <c r="QHD1884" s="249"/>
      <c r="QHE1884" s="249"/>
      <c r="QHF1884" s="249"/>
      <c r="QHG1884" s="249"/>
      <c r="QHH1884" s="249"/>
      <c r="QHI1884" s="249"/>
      <c r="QHJ1884" s="249"/>
      <c r="QHK1884" s="249"/>
      <c r="QHL1884" s="249"/>
      <c r="QHM1884" s="249"/>
      <c r="QHN1884" s="249"/>
      <c r="QHO1884" s="249"/>
      <c r="QHP1884" s="249"/>
      <c r="QHQ1884" s="249"/>
      <c r="QHR1884" s="249"/>
      <c r="QHS1884" s="249"/>
      <c r="QHT1884" s="249"/>
      <c r="QHU1884" s="249"/>
      <c r="QHV1884" s="249"/>
      <c r="QHW1884" s="249"/>
      <c r="QHX1884" s="249"/>
      <c r="QHY1884" s="249"/>
      <c r="QHZ1884" s="249"/>
      <c r="QIA1884" s="249"/>
      <c r="QIB1884" s="249"/>
      <c r="QIC1884" s="249"/>
      <c r="QID1884" s="249"/>
      <c r="QIE1884" s="249"/>
      <c r="QIF1884" s="249"/>
      <c r="QIG1884" s="249"/>
      <c r="QIH1884" s="249"/>
      <c r="QII1884" s="249"/>
      <c r="QIJ1884" s="249"/>
      <c r="QIK1884" s="249"/>
      <c r="QIL1884" s="249"/>
      <c r="QIM1884" s="249"/>
      <c r="QIN1884" s="249"/>
      <c r="QIO1884" s="249"/>
      <c r="QIP1884" s="249"/>
      <c r="QIQ1884" s="249"/>
      <c r="QIR1884" s="249"/>
      <c r="QIS1884" s="249"/>
      <c r="QIT1884" s="249"/>
      <c r="QIU1884" s="249"/>
      <c r="QIV1884" s="249"/>
      <c r="QIW1884" s="249"/>
      <c r="QIX1884" s="249"/>
      <c r="QIY1884" s="249"/>
      <c r="QIZ1884" s="249"/>
      <c r="QJA1884" s="249"/>
      <c r="QJB1884" s="249"/>
      <c r="QJC1884" s="249"/>
      <c r="QJD1884" s="249"/>
      <c r="QJE1884" s="249"/>
      <c r="QJF1884" s="249"/>
      <c r="QJG1884" s="249"/>
      <c r="QJH1884" s="249"/>
      <c r="QJI1884" s="249"/>
      <c r="QJJ1884" s="249"/>
      <c r="QJK1884" s="249"/>
      <c r="QJL1884" s="249"/>
      <c r="QJM1884" s="249"/>
      <c r="QJN1884" s="249"/>
      <c r="QJO1884" s="249"/>
      <c r="QJP1884" s="249"/>
      <c r="QJQ1884" s="249"/>
      <c r="QJR1884" s="249"/>
      <c r="QJS1884" s="249"/>
      <c r="QJT1884" s="249"/>
      <c r="QJU1884" s="249"/>
      <c r="QJV1884" s="249"/>
      <c r="QJW1884" s="249"/>
      <c r="QJX1884" s="249"/>
      <c r="QJY1884" s="249"/>
      <c r="QJZ1884" s="249"/>
      <c r="QKA1884" s="249"/>
      <c r="QKB1884" s="249"/>
      <c r="QKC1884" s="249"/>
      <c r="QKD1884" s="249"/>
      <c r="QKE1884" s="249"/>
      <c r="QKF1884" s="249"/>
      <c r="QKG1884" s="249"/>
      <c r="QKH1884" s="249"/>
      <c r="QKI1884" s="249"/>
      <c r="QKJ1884" s="249"/>
      <c r="QKK1884" s="249"/>
      <c r="QKL1884" s="249"/>
      <c r="QKM1884" s="249"/>
      <c r="QKN1884" s="249"/>
      <c r="QKO1884" s="249"/>
      <c r="QKP1884" s="249"/>
      <c r="QKQ1884" s="249"/>
      <c r="QKR1884" s="249"/>
      <c r="QKS1884" s="249"/>
      <c r="QKT1884" s="249"/>
      <c r="QKU1884" s="249"/>
      <c r="QKV1884" s="249"/>
      <c r="QKW1884" s="249"/>
      <c r="QKX1884" s="249"/>
      <c r="QKY1884" s="249"/>
      <c r="QKZ1884" s="249"/>
      <c r="QLA1884" s="249"/>
      <c r="QLB1884" s="249"/>
      <c r="QLC1884" s="249"/>
      <c r="QLD1884" s="249"/>
      <c r="QLE1884" s="249"/>
      <c r="QLF1884" s="249"/>
      <c r="QLG1884" s="249"/>
      <c r="QLH1884" s="249"/>
      <c r="QLI1884" s="249"/>
      <c r="QLJ1884" s="249"/>
      <c r="QLK1884" s="249"/>
      <c r="QLL1884" s="249"/>
      <c r="QLM1884" s="249"/>
      <c r="QLN1884" s="249"/>
      <c r="QLO1884" s="249"/>
      <c r="QLP1884" s="249"/>
      <c r="QLQ1884" s="249"/>
      <c r="QLR1884" s="249"/>
      <c r="QLS1884" s="249"/>
      <c r="QLT1884" s="249"/>
      <c r="QLU1884" s="249"/>
      <c r="QLV1884" s="249"/>
      <c r="QLW1884" s="249"/>
      <c r="QLX1884" s="249"/>
      <c r="QLY1884" s="249"/>
      <c r="QLZ1884" s="249"/>
      <c r="QMA1884" s="249"/>
      <c r="QMB1884" s="249"/>
      <c r="QMC1884" s="249"/>
      <c r="QMD1884" s="249"/>
      <c r="QME1884" s="249"/>
      <c r="QMF1884" s="249"/>
      <c r="QMG1884" s="249"/>
      <c r="QMH1884" s="249"/>
      <c r="QMI1884" s="249"/>
      <c r="QMJ1884" s="249"/>
      <c r="QMK1884" s="249"/>
      <c r="QML1884" s="249"/>
      <c r="QMM1884" s="249"/>
      <c r="QMN1884" s="249"/>
      <c r="QMO1884" s="249"/>
      <c r="QMP1884" s="249"/>
      <c r="QMQ1884" s="249"/>
      <c r="QMR1884" s="249"/>
      <c r="QMS1884" s="249"/>
      <c r="QMT1884" s="249"/>
      <c r="QMU1884" s="249"/>
      <c r="QMV1884" s="249"/>
      <c r="QMW1884" s="249"/>
      <c r="QMX1884" s="249"/>
      <c r="QMY1884" s="249"/>
      <c r="QMZ1884" s="249"/>
      <c r="QNA1884" s="249"/>
      <c r="QNB1884" s="249"/>
      <c r="QNC1884" s="249"/>
      <c r="QND1884" s="249"/>
      <c r="QNE1884" s="249"/>
      <c r="QNF1884" s="249"/>
      <c r="QNG1884" s="249"/>
      <c r="QNH1884" s="249"/>
      <c r="QNI1884" s="249"/>
      <c r="QNJ1884" s="249"/>
      <c r="QNK1884" s="249"/>
      <c r="QNL1884" s="249"/>
      <c r="QNM1884" s="249"/>
      <c r="QNN1884" s="249"/>
      <c r="QNO1884" s="249"/>
      <c r="QNP1884" s="249"/>
      <c r="QNQ1884" s="249"/>
      <c r="QNR1884" s="249"/>
      <c r="QNS1884" s="249"/>
      <c r="QNT1884" s="249"/>
      <c r="QNU1884" s="249"/>
      <c r="QNV1884" s="249"/>
      <c r="QNW1884" s="249"/>
      <c r="QNX1884" s="249"/>
      <c r="QNY1884" s="249"/>
      <c r="QNZ1884" s="249"/>
      <c r="QOA1884" s="249"/>
      <c r="QOB1884" s="249"/>
      <c r="QOC1884" s="249"/>
      <c r="QOD1884" s="249"/>
      <c r="QOE1884" s="249"/>
      <c r="QOF1884" s="249"/>
      <c r="QOG1884" s="249"/>
      <c r="QOH1884" s="249"/>
      <c r="QOI1884" s="249"/>
      <c r="QOJ1884" s="249"/>
      <c r="QOK1884" s="249"/>
      <c r="QOL1884" s="249"/>
      <c r="QOM1884" s="249"/>
      <c r="QON1884" s="249"/>
      <c r="QOO1884" s="249"/>
      <c r="QOP1884" s="249"/>
      <c r="QOQ1884" s="249"/>
      <c r="QOR1884" s="249"/>
      <c r="QOS1884" s="249"/>
      <c r="QOT1884" s="249"/>
      <c r="QOU1884" s="249"/>
      <c r="QOV1884" s="249"/>
      <c r="QOW1884" s="249"/>
      <c r="QOX1884" s="249"/>
      <c r="QOY1884" s="249"/>
      <c r="QOZ1884" s="249"/>
      <c r="QPA1884" s="249"/>
      <c r="QPB1884" s="249"/>
      <c r="QPC1884" s="249"/>
      <c r="QPD1884" s="249"/>
      <c r="QPE1884" s="249"/>
      <c r="QPF1884" s="249"/>
      <c r="QPG1884" s="249"/>
      <c r="QPH1884" s="249"/>
      <c r="QPI1884" s="249"/>
      <c r="QPJ1884" s="249"/>
      <c r="QPK1884" s="249"/>
      <c r="QPL1884" s="249"/>
      <c r="QPM1884" s="249"/>
      <c r="QPN1884" s="249"/>
      <c r="QPO1884" s="249"/>
      <c r="QPP1884" s="249"/>
      <c r="QPQ1884" s="249"/>
      <c r="QPR1884" s="249"/>
      <c r="QPS1884" s="249"/>
      <c r="QPT1884" s="249"/>
      <c r="QPU1884" s="249"/>
      <c r="QPV1884" s="249"/>
      <c r="QPW1884" s="249"/>
      <c r="QPX1884" s="249"/>
      <c r="QPY1884" s="249"/>
      <c r="QPZ1884" s="249"/>
      <c r="QQA1884" s="249"/>
      <c r="QQB1884" s="249"/>
      <c r="QQC1884" s="249"/>
      <c r="QQD1884" s="249"/>
      <c r="QQE1884" s="249"/>
      <c r="QQF1884" s="249"/>
      <c r="QQG1884" s="249"/>
      <c r="QQH1884" s="249"/>
      <c r="QQI1884" s="249"/>
      <c r="QQJ1884" s="249"/>
      <c r="QQK1884" s="249"/>
      <c r="QQL1884" s="249"/>
      <c r="QQM1884" s="249"/>
      <c r="QQN1884" s="249"/>
      <c r="QQO1884" s="249"/>
      <c r="QQP1884" s="249"/>
      <c r="QQQ1884" s="249"/>
      <c r="QQR1884" s="249"/>
      <c r="QQS1884" s="249"/>
      <c r="QQT1884" s="249"/>
      <c r="QQU1884" s="249"/>
      <c r="QQV1884" s="249"/>
      <c r="QQW1884" s="249"/>
      <c r="QQX1884" s="249"/>
      <c r="QQY1884" s="249"/>
      <c r="QQZ1884" s="249"/>
      <c r="QRA1884" s="249"/>
      <c r="QRB1884" s="249"/>
      <c r="QRC1884" s="249"/>
      <c r="QRD1884" s="249"/>
      <c r="QRE1884" s="249"/>
      <c r="QRF1884" s="249"/>
      <c r="QRG1884" s="249"/>
      <c r="QRH1884" s="249"/>
      <c r="QRI1884" s="249"/>
      <c r="QRJ1884" s="249"/>
      <c r="QRK1884" s="249"/>
      <c r="QRL1884" s="249"/>
      <c r="QRM1884" s="249"/>
      <c r="QRN1884" s="249"/>
      <c r="QRO1884" s="249"/>
      <c r="QRP1884" s="249"/>
      <c r="QRQ1884" s="249"/>
      <c r="QRR1884" s="249"/>
      <c r="QRS1884" s="249"/>
      <c r="QRT1884" s="249"/>
      <c r="QRU1884" s="249"/>
      <c r="QRV1884" s="249"/>
      <c r="QRW1884" s="249"/>
      <c r="QRX1884" s="249"/>
      <c r="QRY1884" s="249"/>
      <c r="QRZ1884" s="249"/>
      <c r="QSA1884" s="249"/>
      <c r="QSB1884" s="249"/>
      <c r="QSC1884" s="249"/>
      <c r="QSD1884" s="249"/>
      <c r="QSE1884" s="249"/>
      <c r="QSF1884" s="249"/>
      <c r="QSG1884" s="249"/>
      <c r="QSH1884" s="249"/>
      <c r="QSI1884" s="249"/>
      <c r="QSJ1884" s="249"/>
      <c r="QSK1884" s="249"/>
      <c r="QSL1884" s="249"/>
      <c r="QSM1884" s="249"/>
      <c r="QSN1884" s="249"/>
      <c r="QSO1884" s="249"/>
      <c r="QSP1884" s="249"/>
      <c r="QSQ1884" s="249"/>
      <c r="QSR1884" s="249"/>
      <c r="QSS1884" s="249"/>
      <c r="QST1884" s="249"/>
      <c r="QSU1884" s="249"/>
      <c r="QSV1884" s="249"/>
      <c r="QSW1884" s="249"/>
      <c r="QSX1884" s="249"/>
      <c r="QSY1884" s="249"/>
      <c r="QSZ1884" s="249"/>
      <c r="QTA1884" s="249"/>
      <c r="QTB1884" s="249"/>
      <c r="QTC1884" s="249"/>
      <c r="QTD1884" s="249"/>
      <c r="QTE1884" s="249"/>
      <c r="QTF1884" s="249"/>
      <c r="QTG1884" s="249"/>
      <c r="QTH1884" s="249"/>
      <c r="QTI1884" s="249"/>
      <c r="QTJ1884" s="249"/>
      <c r="QTK1884" s="249"/>
      <c r="QTL1884" s="249"/>
      <c r="QTM1884" s="249"/>
      <c r="QTN1884" s="249"/>
      <c r="QTO1884" s="249"/>
      <c r="QTP1884" s="249"/>
      <c r="QTQ1884" s="249"/>
      <c r="QTR1884" s="249"/>
      <c r="QTS1884" s="249"/>
      <c r="QTT1884" s="249"/>
      <c r="QTU1884" s="249"/>
      <c r="QTV1884" s="249"/>
      <c r="QTW1884" s="249"/>
      <c r="QTX1884" s="249"/>
      <c r="QTY1884" s="249"/>
      <c r="QTZ1884" s="249"/>
      <c r="QUA1884" s="249"/>
      <c r="QUB1884" s="249"/>
      <c r="QUC1884" s="249"/>
      <c r="QUD1884" s="249"/>
      <c r="QUE1884" s="249"/>
      <c r="QUF1884" s="249"/>
      <c r="QUG1884" s="249"/>
      <c r="QUH1884" s="249"/>
      <c r="QUI1884" s="249"/>
      <c r="QUJ1884" s="249"/>
      <c r="QUK1884" s="249"/>
      <c r="QUL1884" s="249"/>
      <c r="QUM1884" s="249"/>
      <c r="QUN1884" s="249"/>
      <c r="QUO1884" s="249"/>
      <c r="QUP1884" s="249"/>
      <c r="QUQ1884" s="249"/>
      <c r="QUR1884" s="249"/>
      <c r="QUS1884" s="249"/>
      <c r="QUT1884" s="249"/>
      <c r="QUU1884" s="249"/>
      <c r="QUV1884" s="249"/>
      <c r="QUW1884" s="249"/>
      <c r="QUX1884" s="249"/>
      <c r="QUY1884" s="249"/>
      <c r="QUZ1884" s="249"/>
      <c r="QVA1884" s="249"/>
      <c r="QVB1884" s="249"/>
      <c r="QVC1884" s="249"/>
      <c r="QVD1884" s="249"/>
      <c r="QVE1884" s="249"/>
      <c r="QVF1884" s="249"/>
      <c r="QVG1884" s="249"/>
      <c r="QVH1884" s="249"/>
      <c r="QVI1884" s="249"/>
      <c r="QVJ1884" s="249"/>
      <c r="QVK1884" s="249"/>
      <c r="QVL1884" s="249"/>
      <c r="QVM1884" s="249"/>
      <c r="QVN1884" s="249"/>
      <c r="QVO1884" s="249"/>
      <c r="QVP1884" s="249"/>
      <c r="QVQ1884" s="249"/>
      <c r="QVR1884" s="249"/>
      <c r="QVS1884" s="249"/>
      <c r="QVT1884" s="249"/>
      <c r="QVU1884" s="249"/>
      <c r="QVV1884" s="249"/>
      <c r="QVW1884" s="249"/>
      <c r="QVX1884" s="249"/>
      <c r="QVY1884" s="249"/>
      <c r="QVZ1884" s="249"/>
      <c r="QWA1884" s="249"/>
      <c r="QWB1884" s="249"/>
      <c r="QWC1884" s="249"/>
      <c r="QWD1884" s="249"/>
      <c r="QWE1884" s="249"/>
      <c r="QWF1884" s="249"/>
      <c r="QWG1884" s="249"/>
      <c r="QWH1884" s="249"/>
      <c r="QWI1884" s="249"/>
      <c r="QWJ1884" s="249"/>
      <c r="QWK1884" s="249"/>
      <c r="QWL1884" s="249"/>
      <c r="QWM1884" s="249"/>
      <c r="QWN1884" s="249"/>
      <c r="QWO1884" s="249"/>
      <c r="QWP1884" s="249"/>
      <c r="QWQ1884" s="249"/>
      <c r="QWR1884" s="249"/>
      <c r="QWS1884" s="249"/>
      <c r="QWT1884" s="249"/>
      <c r="QWU1884" s="249"/>
      <c r="QWV1884" s="249"/>
      <c r="QWW1884" s="249"/>
      <c r="QWX1884" s="249"/>
      <c r="QWY1884" s="249"/>
      <c r="QWZ1884" s="249"/>
      <c r="QXA1884" s="249"/>
      <c r="QXB1884" s="249"/>
      <c r="QXC1884" s="249"/>
      <c r="QXD1884" s="249"/>
      <c r="QXE1884" s="249"/>
      <c r="QXF1884" s="249"/>
      <c r="QXG1884" s="249"/>
      <c r="QXH1884" s="249"/>
      <c r="QXI1884" s="249"/>
      <c r="QXJ1884" s="249"/>
      <c r="QXK1884" s="249"/>
      <c r="QXL1884" s="249"/>
      <c r="QXM1884" s="249"/>
      <c r="QXN1884" s="249"/>
      <c r="QXO1884" s="249"/>
      <c r="QXP1884" s="249"/>
      <c r="QXQ1884" s="249"/>
      <c r="QXR1884" s="249"/>
      <c r="QXS1884" s="249"/>
      <c r="QXT1884" s="249"/>
      <c r="QXU1884" s="249"/>
      <c r="QXV1884" s="249"/>
      <c r="QXW1884" s="249"/>
      <c r="QXX1884" s="249"/>
      <c r="QXY1884" s="249"/>
      <c r="QXZ1884" s="249"/>
      <c r="QYA1884" s="249"/>
      <c r="QYB1884" s="249"/>
      <c r="QYC1884" s="249"/>
      <c r="QYD1884" s="249"/>
      <c r="QYE1884" s="249"/>
      <c r="QYF1884" s="249"/>
      <c r="QYG1884" s="249"/>
      <c r="QYH1884" s="249"/>
      <c r="QYI1884" s="249"/>
      <c r="QYJ1884" s="249"/>
      <c r="QYK1884" s="249"/>
      <c r="QYL1884" s="249"/>
      <c r="QYM1884" s="249"/>
      <c r="QYN1884" s="249"/>
      <c r="QYO1884" s="249"/>
      <c r="QYP1884" s="249"/>
      <c r="QYQ1884" s="249"/>
      <c r="QYR1884" s="249"/>
      <c r="QYS1884" s="249"/>
      <c r="QYT1884" s="249"/>
      <c r="QYU1884" s="249"/>
      <c r="QYV1884" s="249"/>
      <c r="QYW1884" s="249"/>
      <c r="QYX1884" s="249"/>
      <c r="QYY1884" s="249"/>
      <c r="QYZ1884" s="249"/>
      <c r="QZA1884" s="249"/>
      <c r="QZB1884" s="249"/>
      <c r="QZC1884" s="249"/>
      <c r="QZD1884" s="249"/>
      <c r="QZE1884" s="249"/>
      <c r="QZF1884" s="249"/>
      <c r="QZG1884" s="249"/>
      <c r="QZH1884" s="249"/>
      <c r="QZI1884" s="249"/>
      <c r="QZJ1884" s="249"/>
      <c r="QZK1884" s="249"/>
      <c r="QZL1884" s="249"/>
      <c r="QZM1884" s="249"/>
      <c r="QZN1884" s="249"/>
      <c r="QZO1884" s="249"/>
      <c r="QZP1884" s="249"/>
      <c r="QZQ1884" s="249"/>
      <c r="QZR1884" s="249"/>
      <c r="QZS1884" s="249"/>
      <c r="QZT1884" s="249"/>
      <c r="QZU1884" s="249"/>
      <c r="QZV1884" s="249"/>
      <c r="QZW1884" s="249"/>
      <c r="QZX1884" s="249"/>
      <c r="QZY1884" s="249"/>
      <c r="QZZ1884" s="249"/>
      <c r="RAA1884" s="249"/>
      <c r="RAB1884" s="249"/>
      <c r="RAC1884" s="249"/>
      <c r="RAD1884" s="249"/>
      <c r="RAE1884" s="249"/>
      <c r="RAF1884" s="249"/>
      <c r="RAG1884" s="249"/>
      <c r="RAH1884" s="249"/>
      <c r="RAI1884" s="249"/>
      <c r="RAJ1884" s="249"/>
      <c r="RAK1884" s="249"/>
      <c r="RAL1884" s="249"/>
      <c r="RAM1884" s="249"/>
      <c r="RAN1884" s="249"/>
      <c r="RAO1884" s="249"/>
      <c r="RAP1884" s="249"/>
      <c r="RAQ1884" s="249"/>
      <c r="RAR1884" s="249"/>
      <c r="RAS1884" s="249"/>
      <c r="RAT1884" s="249"/>
      <c r="RAU1884" s="249"/>
      <c r="RAV1884" s="249"/>
      <c r="RAW1884" s="249"/>
      <c r="RAX1884" s="249"/>
      <c r="RAY1884" s="249"/>
      <c r="RAZ1884" s="249"/>
      <c r="RBA1884" s="249"/>
      <c r="RBB1884" s="249"/>
      <c r="RBC1884" s="249"/>
      <c r="RBD1884" s="249"/>
      <c r="RBE1884" s="249"/>
      <c r="RBF1884" s="249"/>
      <c r="RBG1884" s="249"/>
      <c r="RBH1884" s="249"/>
      <c r="RBI1884" s="249"/>
      <c r="RBJ1884" s="249"/>
      <c r="RBK1884" s="249"/>
      <c r="RBL1884" s="249"/>
      <c r="RBM1884" s="249"/>
      <c r="RBN1884" s="249"/>
      <c r="RBO1884" s="249"/>
      <c r="RBP1884" s="249"/>
      <c r="RBQ1884" s="249"/>
      <c r="RBR1884" s="249"/>
      <c r="RBS1884" s="249"/>
      <c r="RBT1884" s="249"/>
      <c r="RBU1884" s="249"/>
      <c r="RBV1884" s="249"/>
      <c r="RBW1884" s="249"/>
      <c r="RBX1884" s="249"/>
      <c r="RBY1884" s="249"/>
      <c r="RBZ1884" s="249"/>
      <c r="RCA1884" s="249"/>
      <c r="RCB1884" s="249"/>
      <c r="RCC1884" s="249"/>
      <c r="RCD1884" s="249"/>
      <c r="RCE1884" s="249"/>
      <c r="RCF1884" s="249"/>
      <c r="RCG1884" s="249"/>
      <c r="RCH1884" s="249"/>
      <c r="RCI1884" s="249"/>
      <c r="RCJ1884" s="249"/>
      <c r="RCK1884" s="249"/>
      <c r="RCL1884" s="249"/>
      <c r="RCM1884" s="249"/>
      <c r="RCN1884" s="249"/>
      <c r="RCO1884" s="249"/>
      <c r="RCP1884" s="249"/>
      <c r="RCQ1884" s="249"/>
      <c r="RCR1884" s="249"/>
      <c r="RCS1884" s="249"/>
      <c r="RCT1884" s="249"/>
      <c r="RCU1884" s="249"/>
      <c r="RCV1884" s="249"/>
      <c r="RCW1884" s="249"/>
      <c r="RCX1884" s="249"/>
      <c r="RCY1884" s="249"/>
      <c r="RCZ1884" s="249"/>
      <c r="RDA1884" s="249"/>
      <c r="RDB1884" s="249"/>
      <c r="RDC1884" s="249"/>
      <c r="RDD1884" s="249"/>
      <c r="RDE1884" s="249"/>
      <c r="RDF1884" s="249"/>
      <c r="RDG1884" s="249"/>
      <c r="RDH1884" s="249"/>
      <c r="RDI1884" s="249"/>
      <c r="RDJ1884" s="249"/>
      <c r="RDK1884" s="249"/>
      <c r="RDL1884" s="249"/>
      <c r="RDM1884" s="249"/>
      <c r="RDN1884" s="249"/>
      <c r="RDO1884" s="249"/>
      <c r="RDP1884" s="249"/>
      <c r="RDQ1884" s="249"/>
      <c r="RDR1884" s="249"/>
      <c r="RDS1884" s="249"/>
      <c r="RDT1884" s="249"/>
      <c r="RDU1884" s="249"/>
      <c r="RDV1884" s="249"/>
      <c r="RDW1884" s="249"/>
      <c r="RDX1884" s="249"/>
      <c r="RDY1884" s="249"/>
      <c r="RDZ1884" s="249"/>
      <c r="REA1884" s="249"/>
      <c r="REB1884" s="249"/>
      <c r="REC1884" s="249"/>
      <c r="RED1884" s="249"/>
      <c r="REE1884" s="249"/>
      <c r="REF1884" s="249"/>
      <c r="REG1884" s="249"/>
      <c r="REH1884" s="249"/>
      <c r="REI1884" s="249"/>
      <c r="REJ1884" s="249"/>
      <c r="REK1884" s="249"/>
      <c r="REL1884" s="249"/>
      <c r="REM1884" s="249"/>
      <c r="REN1884" s="249"/>
      <c r="REO1884" s="249"/>
      <c r="REP1884" s="249"/>
      <c r="REQ1884" s="249"/>
      <c r="RER1884" s="249"/>
      <c r="RES1884" s="249"/>
      <c r="RET1884" s="249"/>
      <c r="REU1884" s="249"/>
      <c r="REV1884" s="249"/>
      <c r="REW1884" s="249"/>
      <c r="REX1884" s="249"/>
      <c r="REY1884" s="249"/>
      <c r="REZ1884" s="249"/>
      <c r="RFA1884" s="249"/>
      <c r="RFB1884" s="249"/>
      <c r="RFC1884" s="249"/>
      <c r="RFD1884" s="249"/>
      <c r="RFE1884" s="249"/>
      <c r="RFF1884" s="249"/>
      <c r="RFG1884" s="249"/>
      <c r="RFH1884" s="249"/>
      <c r="RFI1884" s="249"/>
      <c r="RFJ1884" s="249"/>
      <c r="RFK1884" s="249"/>
      <c r="RFL1884" s="249"/>
      <c r="RFM1884" s="249"/>
      <c r="RFN1884" s="249"/>
      <c r="RFO1884" s="249"/>
      <c r="RFP1884" s="249"/>
      <c r="RFQ1884" s="249"/>
      <c r="RFR1884" s="249"/>
      <c r="RFS1884" s="249"/>
      <c r="RFT1884" s="249"/>
      <c r="RFU1884" s="249"/>
      <c r="RFV1884" s="249"/>
      <c r="RFW1884" s="249"/>
      <c r="RFX1884" s="249"/>
      <c r="RFY1884" s="249"/>
      <c r="RFZ1884" s="249"/>
      <c r="RGA1884" s="249"/>
      <c r="RGB1884" s="249"/>
      <c r="RGC1884" s="249"/>
      <c r="RGD1884" s="249"/>
      <c r="RGE1884" s="249"/>
      <c r="RGF1884" s="249"/>
      <c r="RGG1884" s="249"/>
      <c r="RGH1884" s="249"/>
      <c r="RGI1884" s="249"/>
      <c r="RGJ1884" s="249"/>
      <c r="RGK1884" s="249"/>
      <c r="RGL1884" s="249"/>
      <c r="RGM1884" s="249"/>
      <c r="RGN1884" s="249"/>
      <c r="RGO1884" s="249"/>
      <c r="RGP1884" s="249"/>
      <c r="RGQ1884" s="249"/>
      <c r="RGR1884" s="249"/>
      <c r="RGS1884" s="249"/>
      <c r="RGT1884" s="249"/>
      <c r="RGU1884" s="249"/>
      <c r="RGV1884" s="249"/>
      <c r="RGW1884" s="249"/>
      <c r="RGX1884" s="249"/>
      <c r="RGY1884" s="249"/>
      <c r="RGZ1884" s="249"/>
      <c r="RHA1884" s="249"/>
      <c r="RHB1884" s="249"/>
      <c r="RHC1884" s="249"/>
      <c r="RHD1884" s="249"/>
      <c r="RHE1884" s="249"/>
      <c r="RHF1884" s="249"/>
      <c r="RHG1884" s="249"/>
      <c r="RHH1884" s="249"/>
      <c r="RHI1884" s="249"/>
      <c r="RHJ1884" s="249"/>
      <c r="RHK1884" s="249"/>
      <c r="RHL1884" s="249"/>
      <c r="RHM1884" s="249"/>
      <c r="RHN1884" s="249"/>
      <c r="RHO1884" s="249"/>
      <c r="RHP1884" s="249"/>
      <c r="RHQ1884" s="249"/>
      <c r="RHR1884" s="249"/>
      <c r="RHS1884" s="249"/>
      <c r="RHT1884" s="249"/>
      <c r="RHU1884" s="249"/>
      <c r="RHV1884" s="249"/>
      <c r="RHW1884" s="249"/>
      <c r="RHX1884" s="249"/>
      <c r="RHY1884" s="249"/>
      <c r="RHZ1884" s="249"/>
      <c r="RIA1884" s="249"/>
      <c r="RIB1884" s="249"/>
      <c r="RIC1884" s="249"/>
      <c r="RID1884" s="249"/>
      <c r="RIE1884" s="249"/>
      <c r="RIF1884" s="249"/>
      <c r="RIG1884" s="249"/>
      <c r="RIH1884" s="249"/>
      <c r="RII1884" s="249"/>
      <c r="RIJ1884" s="249"/>
      <c r="RIK1884" s="249"/>
      <c r="RIL1884" s="249"/>
      <c r="RIM1884" s="249"/>
      <c r="RIN1884" s="249"/>
      <c r="RIO1884" s="249"/>
      <c r="RIP1884" s="249"/>
      <c r="RIQ1884" s="249"/>
      <c r="RIR1884" s="249"/>
      <c r="RIS1884" s="249"/>
      <c r="RIT1884" s="249"/>
      <c r="RIU1884" s="249"/>
      <c r="RIV1884" s="249"/>
      <c r="RIW1884" s="249"/>
      <c r="RIX1884" s="249"/>
      <c r="RIY1884" s="249"/>
      <c r="RIZ1884" s="249"/>
      <c r="RJA1884" s="249"/>
      <c r="RJB1884" s="249"/>
      <c r="RJC1884" s="249"/>
      <c r="RJD1884" s="249"/>
      <c r="RJE1884" s="249"/>
      <c r="RJF1884" s="249"/>
      <c r="RJG1884" s="249"/>
      <c r="RJH1884" s="249"/>
      <c r="RJI1884" s="249"/>
      <c r="RJJ1884" s="249"/>
      <c r="RJK1884" s="249"/>
      <c r="RJL1884" s="249"/>
      <c r="RJM1884" s="249"/>
      <c r="RJN1884" s="249"/>
      <c r="RJO1884" s="249"/>
      <c r="RJP1884" s="249"/>
      <c r="RJQ1884" s="249"/>
      <c r="RJR1884" s="249"/>
      <c r="RJS1884" s="249"/>
      <c r="RJT1884" s="249"/>
      <c r="RJU1884" s="249"/>
      <c r="RJV1884" s="249"/>
      <c r="RJW1884" s="249"/>
      <c r="RJX1884" s="249"/>
      <c r="RJY1884" s="249"/>
      <c r="RJZ1884" s="249"/>
      <c r="RKA1884" s="249"/>
      <c r="RKB1884" s="249"/>
      <c r="RKC1884" s="249"/>
      <c r="RKD1884" s="249"/>
      <c r="RKE1884" s="249"/>
      <c r="RKF1884" s="249"/>
      <c r="RKG1884" s="249"/>
      <c r="RKH1884" s="249"/>
      <c r="RKI1884" s="249"/>
      <c r="RKJ1884" s="249"/>
      <c r="RKK1884" s="249"/>
      <c r="RKL1884" s="249"/>
      <c r="RKM1884" s="249"/>
      <c r="RKN1884" s="249"/>
      <c r="RKO1884" s="249"/>
      <c r="RKP1884" s="249"/>
      <c r="RKQ1884" s="249"/>
      <c r="RKR1884" s="249"/>
      <c r="RKS1884" s="249"/>
      <c r="RKT1884" s="249"/>
      <c r="RKU1884" s="249"/>
      <c r="RKV1884" s="249"/>
      <c r="RKW1884" s="249"/>
      <c r="RKX1884" s="249"/>
      <c r="RKY1884" s="249"/>
      <c r="RKZ1884" s="249"/>
      <c r="RLA1884" s="249"/>
      <c r="RLB1884" s="249"/>
      <c r="RLC1884" s="249"/>
      <c r="RLD1884" s="249"/>
      <c r="RLE1884" s="249"/>
      <c r="RLF1884" s="249"/>
      <c r="RLG1884" s="249"/>
      <c r="RLH1884" s="249"/>
      <c r="RLI1884" s="249"/>
      <c r="RLJ1884" s="249"/>
      <c r="RLK1884" s="249"/>
      <c r="RLL1884" s="249"/>
      <c r="RLM1884" s="249"/>
      <c r="RLN1884" s="249"/>
      <c r="RLO1884" s="249"/>
      <c r="RLP1884" s="249"/>
      <c r="RLQ1884" s="249"/>
      <c r="RLR1884" s="249"/>
      <c r="RLS1884" s="249"/>
      <c r="RLT1884" s="249"/>
      <c r="RLU1884" s="249"/>
      <c r="RLV1884" s="249"/>
      <c r="RLW1884" s="249"/>
      <c r="RLX1884" s="249"/>
      <c r="RLY1884" s="249"/>
      <c r="RLZ1884" s="249"/>
      <c r="RMA1884" s="249"/>
      <c r="RMB1884" s="249"/>
      <c r="RMC1884" s="249"/>
      <c r="RMD1884" s="249"/>
      <c r="RME1884" s="249"/>
      <c r="RMF1884" s="249"/>
      <c r="RMG1884" s="249"/>
      <c r="RMH1884" s="249"/>
      <c r="RMI1884" s="249"/>
      <c r="RMJ1884" s="249"/>
      <c r="RMK1884" s="249"/>
      <c r="RML1884" s="249"/>
      <c r="RMM1884" s="249"/>
      <c r="RMN1884" s="249"/>
      <c r="RMO1884" s="249"/>
      <c r="RMP1884" s="249"/>
      <c r="RMQ1884" s="249"/>
      <c r="RMR1884" s="249"/>
      <c r="RMS1884" s="249"/>
      <c r="RMT1884" s="249"/>
      <c r="RMU1884" s="249"/>
      <c r="RMV1884" s="249"/>
      <c r="RMW1884" s="249"/>
      <c r="RMX1884" s="249"/>
      <c r="RMY1884" s="249"/>
      <c r="RMZ1884" s="249"/>
      <c r="RNA1884" s="249"/>
      <c r="RNB1884" s="249"/>
      <c r="RNC1884" s="249"/>
      <c r="RND1884" s="249"/>
      <c r="RNE1884" s="249"/>
      <c r="RNF1884" s="249"/>
      <c r="RNG1884" s="249"/>
      <c r="RNH1884" s="249"/>
      <c r="RNI1884" s="249"/>
      <c r="RNJ1884" s="249"/>
      <c r="RNK1884" s="249"/>
      <c r="RNL1884" s="249"/>
      <c r="RNM1884" s="249"/>
      <c r="RNN1884" s="249"/>
      <c r="RNO1884" s="249"/>
      <c r="RNP1884" s="249"/>
      <c r="RNQ1884" s="249"/>
      <c r="RNR1884" s="249"/>
      <c r="RNS1884" s="249"/>
      <c r="RNT1884" s="249"/>
      <c r="RNU1884" s="249"/>
      <c r="RNV1884" s="249"/>
      <c r="RNW1884" s="249"/>
      <c r="RNX1884" s="249"/>
      <c r="RNY1884" s="249"/>
      <c r="RNZ1884" s="249"/>
      <c r="ROA1884" s="249"/>
      <c r="ROB1884" s="249"/>
      <c r="ROC1884" s="249"/>
      <c r="ROD1884" s="249"/>
      <c r="ROE1884" s="249"/>
      <c r="ROF1884" s="249"/>
      <c r="ROG1884" s="249"/>
      <c r="ROH1884" s="249"/>
      <c r="ROI1884" s="249"/>
      <c r="ROJ1884" s="249"/>
      <c r="ROK1884" s="249"/>
      <c r="ROL1884" s="249"/>
      <c r="ROM1884" s="249"/>
      <c r="RON1884" s="249"/>
      <c r="ROO1884" s="249"/>
      <c r="ROP1884" s="249"/>
      <c r="ROQ1884" s="249"/>
      <c r="ROR1884" s="249"/>
      <c r="ROS1884" s="249"/>
      <c r="ROT1884" s="249"/>
      <c r="ROU1884" s="249"/>
      <c r="ROV1884" s="249"/>
      <c r="ROW1884" s="249"/>
      <c r="ROX1884" s="249"/>
      <c r="ROY1884" s="249"/>
      <c r="ROZ1884" s="249"/>
      <c r="RPA1884" s="249"/>
      <c r="RPB1884" s="249"/>
      <c r="RPC1884" s="249"/>
      <c r="RPD1884" s="249"/>
      <c r="RPE1884" s="249"/>
      <c r="RPF1884" s="249"/>
      <c r="RPG1884" s="249"/>
      <c r="RPH1884" s="249"/>
      <c r="RPI1884" s="249"/>
      <c r="RPJ1884" s="249"/>
      <c r="RPK1884" s="249"/>
      <c r="RPL1884" s="249"/>
      <c r="RPM1884" s="249"/>
      <c r="RPN1884" s="249"/>
      <c r="RPO1884" s="249"/>
      <c r="RPP1884" s="249"/>
      <c r="RPQ1884" s="249"/>
      <c r="RPR1884" s="249"/>
      <c r="RPS1884" s="249"/>
      <c r="RPT1884" s="249"/>
      <c r="RPU1884" s="249"/>
      <c r="RPV1884" s="249"/>
      <c r="RPW1884" s="249"/>
      <c r="RPX1884" s="249"/>
      <c r="RPY1884" s="249"/>
      <c r="RPZ1884" s="249"/>
      <c r="RQA1884" s="249"/>
      <c r="RQB1884" s="249"/>
      <c r="RQC1884" s="249"/>
      <c r="RQD1884" s="249"/>
      <c r="RQE1884" s="249"/>
      <c r="RQF1884" s="249"/>
      <c r="RQG1884" s="249"/>
      <c r="RQH1884" s="249"/>
      <c r="RQI1884" s="249"/>
      <c r="RQJ1884" s="249"/>
      <c r="RQK1884" s="249"/>
      <c r="RQL1884" s="249"/>
      <c r="RQM1884" s="249"/>
      <c r="RQN1884" s="249"/>
      <c r="RQO1884" s="249"/>
      <c r="RQP1884" s="249"/>
      <c r="RQQ1884" s="249"/>
      <c r="RQR1884" s="249"/>
      <c r="RQS1884" s="249"/>
      <c r="RQT1884" s="249"/>
      <c r="RQU1884" s="249"/>
      <c r="RQV1884" s="249"/>
      <c r="RQW1884" s="249"/>
      <c r="RQX1884" s="249"/>
      <c r="RQY1884" s="249"/>
      <c r="RQZ1884" s="249"/>
      <c r="RRA1884" s="249"/>
      <c r="RRB1884" s="249"/>
      <c r="RRC1884" s="249"/>
      <c r="RRD1884" s="249"/>
      <c r="RRE1884" s="249"/>
      <c r="RRF1884" s="249"/>
      <c r="RRG1884" s="249"/>
      <c r="RRH1884" s="249"/>
      <c r="RRI1884" s="249"/>
      <c r="RRJ1884" s="249"/>
      <c r="RRK1884" s="249"/>
      <c r="RRL1884" s="249"/>
      <c r="RRM1884" s="249"/>
      <c r="RRN1884" s="249"/>
      <c r="RRO1884" s="249"/>
      <c r="RRP1884" s="249"/>
      <c r="RRQ1884" s="249"/>
      <c r="RRR1884" s="249"/>
      <c r="RRS1884" s="249"/>
      <c r="RRT1884" s="249"/>
      <c r="RRU1884" s="249"/>
      <c r="RRV1884" s="249"/>
      <c r="RRW1884" s="249"/>
      <c r="RRX1884" s="249"/>
      <c r="RRY1884" s="249"/>
      <c r="RRZ1884" s="249"/>
      <c r="RSA1884" s="249"/>
      <c r="RSB1884" s="249"/>
      <c r="RSC1884" s="249"/>
      <c r="RSD1884" s="249"/>
      <c r="RSE1884" s="249"/>
      <c r="RSF1884" s="249"/>
      <c r="RSG1884" s="249"/>
      <c r="RSH1884" s="249"/>
      <c r="RSI1884" s="249"/>
      <c r="RSJ1884" s="249"/>
      <c r="RSK1884" s="249"/>
      <c r="RSL1884" s="249"/>
      <c r="RSM1884" s="249"/>
      <c r="RSN1884" s="249"/>
      <c r="RSO1884" s="249"/>
      <c r="RSP1884" s="249"/>
      <c r="RSQ1884" s="249"/>
      <c r="RSR1884" s="249"/>
      <c r="RSS1884" s="249"/>
      <c r="RST1884" s="249"/>
      <c r="RSU1884" s="249"/>
      <c r="RSV1884" s="249"/>
      <c r="RSW1884" s="249"/>
      <c r="RSX1884" s="249"/>
      <c r="RSY1884" s="249"/>
      <c r="RSZ1884" s="249"/>
      <c r="RTA1884" s="249"/>
      <c r="RTB1884" s="249"/>
      <c r="RTC1884" s="249"/>
      <c r="RTD1884" s="249"/>
      <c r="RTE1884" s="249"/>
      <c r="RTF1884" s="249"/>
      <c r="RTG1884" s="249"/>
      <c r="RTH1884" s="249"/>
      <c r="RTI1884" s="249"/>
      <c r="RTJ1884" s="249"/>
      <c r="RTK1884" s="249"/>
      <c r="RTL1884" s="249"/>
      <c r="RTM1884" s="249"/>
      <c r="RTN1884" s="249"/>
      <c r="RTO1884" s="249"/>
      <c r="RTP1884" s="249"/>
      <c r="RTQ1884" s="249"/>
      <c r="RTR1884" s="249"/>
      <c r="RTS1884" s="249"/>
      <c r="RTT1884" s="249"/>
      <c r="RTU1884" s="249"/>
      <c r="RTV1884" s="249"/>
      <c r="RTW1884" s="249"/>
      <c r="RTX1884" s="249"/>
      <c r="RTY1884" s="249"/>
      <c r="RTZ1884" s="249"/>
      <c r="RUA1884" s="249"/>
      <c r="RUB1884" s="249"/>
      <c r="RUC1884" s="249"/>
      <c r="RUD1884" s="249"/>
      <c r="RUE1884" s="249"/>
      <c r="RUF1884" s="249"/>
      <c r="RUG1884" s="249"/>
      <c r="RUH1884" s="249"/>
      <c r="RUI1884" s="249"/>
      <c r="RUJ1884" s="249"/>
      <c r="RUK1884" s="249"/>
      <c r="RUL1884" s="249"/>
      <c r="RUM1884" s="249"/>
      <c r="RUN1884" s="249"/>
      <c r="RUO1884" s="249"/>
      <c r="RUP1884" s="249"/>
      <c r="RUQ1884" s="249"/>
      <c r="RUR1884" s="249"/>
      <c r="RUS1884" s="249"/>
      <c r="RUT1884" s="249"/>
      <c r="RUU1884" s="249"/>
      <c r="RUV1884" s="249"/>
      <c r="RUW1884" s="249"/>
      <c r="RUX1884" s="249"/>
      <c r="RUY1884" s="249"/>
      <c r="RUZ1884" s="249"/>
      <c r="RVA1884" s="249"/>
      <c r="RVB1884" s="249"/>
      <c r="RVC1884" s="249"/>
      <c r="RVD1884" s="249"/>
      <c r="RVE1884" s="249"/>
      <c r="RVF1884" s="249"/>
      <c r="RVG1884" s="249"/>
      <c r="RVH1884" s="249"/>
      <c r="RVI1884" s="249"/>
      <c r="RVJ1884" s="249"/>
      <c r="RVK1884" s="249"/>
      <c r="RVL1884" s="249"/>
      <c r="RVM1884" s="249"/>
      <c r="RVN1884" s="249"/>
      <c r="RVO1884" s="249"/>
      <c r="RVP1884" s="249"/>
      <c r="RVQ1884" s="249"/>
      <c r="RVR1884" s="249"/>
      <c r="RVS1884" s="249"/>
      <c r="RVT1884" s="249"/>
      <c r="RVU1884" s="249"/>
      <c r="RVV1884" s="249"/>
      <c r="RVW1884" s="249"/>
      <c r="RVX1884" s="249"/>
      <c r="RVY1884" s="249"/>
      <c r="RVZ1884" s="249"/>
      <c r="RWA1884" s="249"/>
      <c r="RWB1884" s="249"/>
      <c r="RWC1884" s="249"/>
      <c r="RWD1884" s="249"/>
      <c r="RWE1884" s="249"/>
      <c r="RWF1884" s="249"/>
      <c r="RWG1884" s="249"/>
      <c r="RWH1884" s="249"/>
      <c r="RWI1884" s="249"/>
      <c r="RWJ1884" s="249"/>
      <c r="RWK1884" s="249"/>
      <c r="RWL1884" s="249"/>
      <c r="RWM1884" s="249"/>
      <c r="RWN1884" s="249"/>
      <c r="RWO1884" s="249"/>
      <c r="RWP1884" s="249"/>
      <c r="RWQ1884" s="249"/>
      <c r="RWR1884" s="249"/>
      <c r="RWS1884" s="249"/>
      <c r="RWT1884" s="249"/>
      <c r="RWU1884" s="249"/>
      <c r="RWV1884" s="249"/>
      <c r="RWW1884" s="249"/>
      <c r="RWX1884" s="249"/>
      <c r="RWY1884" s="249"/>
      <c r="RWZ1884" s="249"/>
      <c r="RXA1884" s="249"/>
      <c r="RXB1884" s="249"/>
      <c r="RXC1884" s="249"/>
      <c r="RXD1884" s="249"/>
      <c r="RXE1884" s="249"/>
      <c r="RXF1884" s="249"/>
      <c r="RXG1884" s="249"/>
      <c r="RXH1884" s="249"/>
      <c r="RXI1884" s="249"/>
      <c r="RXJ1884" s="249"/>
      <c r="RXK1884" s="249"/>
      <c r="RXL1884" s="249"/>
      <c r="RXM1884" s="249"/>
      <c r="RXN1884" s="249"/>
      <c r="RXO1884" s="249"/>
      <c r="RXP1884" s="249"/>
      <c r="RXQ1884" s="249"/>
      <c r="RXR1884" s="249"/>
      <c r="RXS1884" s="249"/>
      <c r="RXT1884" s="249"/>
      <c r="RXU1884" s="249"/>
      <c r="RXV1884" s="249"/>
      <c r="RXW1884" s="249"/>
      <c r="RXX1884" s="249"/>
      <c r="RXY1884" s="249"/>
      <c r="RXZ1884" s="249"/>
      <c r="RYA1884" s="249"/>
      <c r="RYB1884" s="249"/>
      <c r="RYC1884" s="249"/>
      <c r="RYD1884" s="249"/>
      <c r="RYE1884" s="249"/>
      <c r="RYF1884" s="249"/>
      <c r="RYG1884" s="249"/>
      <c r="RYH1884" s="249"/>
      <c r="RYI1884" s="249"/>
      <c r="RYJ1884" s="249"/>
      <c r="RYK1884" s="249"/>
      <c r="RYL1884" s="249"/>
      <c r="RYM1884" s="249"/>
      <c r="RYN1884" s="249"/>
      <c r="RYO1884" s="249"/>
      <c r="RYP1884" s="249"/>
      <c r="RYQ1884" s="249"/>
      <c r="RYR1884" s="249"/>
      <c r="RYS1884" s="249"/>
      <c r="RYT1884" s="249"/>
      <c r="RYU1884" s="249"/>
      <c r="RYV1884" s="249"/>
      <c r="RYW1884" s="249"/>
      <c r="RYX1884" s="249"/>
      <c r="RYY1884" s="249"/>
      <c r="RYZ1884" s="249"/>
      <c r="RZA1884" s="249"/>
      <c r="RZB1884" s="249"/>
      <c r="RZC1884" s="249"/>
      <c r="RZD1884" s="249"/>
      <c r="RZE1884" s="249"/>
      <c r="RZF1884" s="249"/>
      <c r="RZG1884" s="249"/>
      <c r="RZH1884" s="249"/>
      <c r="RZI1884" s="249"/>
      <c r="RZJ1884" s="249"/>
      <c r="RZK1884" s="249"/>
      <c r="RZL1884" s="249"/>
      <c r="RZM1884" s="249"/>
      <c r="RZN1884" s="249"/>
      <c r="RZO1884" s="249"/>
      <c r="RZP1884" s="249"/>
      <c r="RZQ1884" s="249"/>
      <c r="RZR1884" s="249"/>
      <c r="RZS1884" s="249"/>
      <c r="RZT1884" s="249"/>
      <c r="RZU1884" s="249"/>
      <c r="RZV1884" s="249"/>
      <c r="RZW1884" s="249"/>
      <c r="RZX1884" s="249"/>
      <c r="RZY1884" s="249"/>
      <c r="RZZ1884" s="249"/>
      <c r="SAA1884" s="249"/>
      <c r="SAB1884" s="249"/>
      <c r="SAC1884" s="249"/>
      <c r="SAD1884" s="249"/>
      <c r="SAE1884" s="249"/>
      <c r="SAF1884" s="249"/>
      <c r="SAG1884" s="249"/>
      <c r="SAH1884" s="249"/>
      <c r="SAI1884" s="249"/>
      <c r="SAJ1884" s="249"/>
      <c r="SAK1884" s="249"/>
      <c r="SAL1884" s="249"/>
      <c r="SAM1884" s="249"/>
      <c r="SAN1884" s="249"/>
      <c r="SAO1884" s="249"/>
      <c r="SAP1884" s="249"/>
      <c r="SAQ1884" s="249"/>
      <c r="SAR1884" s="249"/>
      <c r="SAS1884" s="249"/>
      <c r="SAT1884" s="249"/>
      <c r="SAU1884" s="249"/>
      <c r="SAV1884" s="249"/>
      <c r="SAW1884" s="249"/>
      <c r="SAX1884" s="249"/>
      <c r="SAY1884" s="249"/>
      <c r="SAZ1884" s="249"/>
      <c r="SBA1884" s="249"/>
      <c r="SBB1884" s="249"/>
      <c r="SBC1884" s="249"/>
      <c r="SBD1884" s="249"/>
      <c r="SBE1884" s="249"/>
      <c r="SBF1884" s="249"/>
      <c r="SBG1884" s="249"/>
      <c r="SBH1884" s="249"/>
      <c r="SBI1884" s="249"/>
      <c r="SBJ1884" s="249"/>
      <c r="SBK1884" s="249"/>
      <c r="SBL1884" s="249"/>
      <c r="SBM1884" s="249"/>
      <c r="SBN1884" s="249"/>
      <c r="SBO1884" s="249"/>
      <c r="SBP1884" s="249"/>
      <c r="SBQ1884" s="249"/>
      <c r="SBR1884" s="249"/>
      <c r="SBS1884" s="249"/>
      <c r="SBT1884" s="249"/>
      <c r="SBU1884" s="249"/>
      <c r="SBV1884" s="249"/>
      <c r="SBW1884" s="249"/>
      <c r="SBX1884" s="249"/>
      <c r="SBY1884" s="249"/>
      <c r="SBZ1884" s="249"/>
      <c r="SCA1884" s="249"/>
      <c r="SCB1884" s="249"/>
      <c r="SCC1884" s="249"/>
      <c r="SCD1884" s="249"/>
      <c r="SCE1884" s="249"/>
      <c r="SCF1884" s="249"/>
      <c r="SCG1884" s="249"/>
      <c r="SCH1884" s="249"/>
      <c r="SCI1884" s="249"/>
      <c r="SCJ1884" s="249"/>
      <c r="SCK1884" s="249"/>
      <c r="SCL1884" s="249"/>
      <c r="SCM1884" s="249"/>
      <c r="SCN1884" s="249"/>
      <c r="SCO1884" s="249"/>
      <c r="SCP1884" s="249"/>
      <c r="SCQ1884" s="249"/>
      <c r="SCR1884" s="249"/>
      <c r="SCS1884" s="249"/>
      <c r="SCT1884" s="249"/>
      <c r="SCU1884" s="249"/>
      <c r="SCV1884" s="249"/>
      <c r="SCW1884" s="249"/>
      <c r="SCX1884" s="249"/>
      <c r="SCY1884" s="249"/>
      <c r="SCZ1884" s="249"/>
      <c r="SDA1884" s="249"/>
      <c r="SDB1884" s="249"/>
      <c r="SDC1884" s="249"/>
      <c r="SDD1884" s="249"/>
      <c r="SDE1884" s="249"/>
      <c r="SDF1884" s="249"/>
      <c r="SDG1884" s="249"/>
      <c r="SDH1884" s="249"/>
      <c r="SDI1884" s="249"/>
      <c r="SDJ1884" s="249"/>
      <c r="SDK1884" s="249"/>
      <c r="SDL1884" s="249"/>
      <c r="SDM1884" s="249"/>
      <c r="SDN1884" s="249"/>
      <c r="SDO1884" s="249"/>
      <c r="SDP1884" s="249"/>
      <c r="SDQ1884" s="249"/>
      <c r="SDR1884" s="249"/>
      <c r="SDS1884" s="249"/>
      <c r="SDT1884" s="249"/>
      <c r="SDU1884" s="249"/>
      <c r="SDV1884" s="249"/>
      <c r="SDW1884" s="249"/>
      <c r="SDX1884" s="249"/>
      <c r="SDY1884" s="249"/>
      <c r="SDZ1884" s="249"/>
      <c r="SEA1884" s="249"/>
      <c r="SEB1884" s="249"/>
      <c r="SEC1884" s="249"/>
      <c r="SED1884" s="249"/>
      <c r="SEE1884" s="249"/>
      <c r="SEF1884" s="249"/>
      <c r="SEG1884" s="249"/>
      <c r="SEH1884" s="249"/>
      <c r="SEI1884" s="249"/>
      <c r="SEJ1884" s="249"/>
      <c r="SEK1884" s="249"/>
      <c r="SEL1884" s="249"/>
      <c r="SEM1884" s="249"/>
      <c r="SEN1884" s="249"/>
      <c r="SEO1884" s="249"/>
      <c r="SEP1884" s="249"/>
      <c r="SEQ1884" s="249"/>
      <c r="SER1884" s="249"/>
      <c r="SES1884" s="249"/>
      <c r="SET1884" s="249"/>
      <c r="SEU1884" s="249"/>
      <c r="SEV1884" s="249"/>
      <c r="SEW1884" s="249"/>
      <c r="SEX1884" s="249"/>
      <c r="SEY1884" s="249"/>
      <c r="SEZ1884" s="249"/>
      <c r="SFA1884" s="249"/>
      <c r="SFB1884" s="249"/>
      <c r="SFC1884" s="249"/>
      <c r="SFD1884" s="249"/>
      <c r="SFE1884" s="249"/>
      <c r="SFF1884" s="249"/>
      <c r="SFG1884" s="249"/>
      <c r="SFH1884" s="249"/>
      <c r="SFI1884" s="249"/>
      <c r="SFJ1884" s="249"/>
      <c r="SFK1884" s="249"/>
      <c r="SFL1884" s="249"/>
      <c r="SFM1884" s="249"/>
      <c r="SFN1884" s="249"/>
      <c r="SFO1884" s="249"/>
      <c r="SFP1884" s="249"/>
      <c r="SFQ1884" s="249"/>
      <c r="SFR1884" s="249"/>
      <c r="SFS1884" s="249"/>
      <c r="SFT1884" s="249"/>
      <c r="SFU1884" s="249"/>
      <c r="SFV1884" s="249"/>
      <c r="SFW1884" s="249"/>
      <c r="SFX1884" s="249"/>
      <c r="SFY1884" s="249"/>
      <c r="SFZ1884" s="249"/>
      <c r="SGA1884" s="249"/>
      <c r="SGB1884" s="249"/>
      <c r="SGC1884" s="249"/>
      <c r="SGD1884" s="249"/>
      <c r="SGE1884" s="249"/>
      <c r="SGF1884" s="249"/>
      <c r="SGG1884" s="249"/>
      <c r="SGH1884" s="249"/>
      <c r="SGI1884" s="249"/>
      <c r="SGJ1884" s="249"/>
      <c r="SGK1884" s="249"/>
      <c r="SGL1884" s="249"/>
      <c r="SGM1884" s="249"/>
      <c r="SGN1884" s="249"/>
      <c r="SGO1884" s="249"/>
      <c r="SGP1884" s="249"/>
      <c r="SGQ1884" s="249"/>
      <c r="SGR1884" s="249"/>
      <c r="SGS1884" s="249"/>
      <c r="SGT1884" s="249"/>
      <c r="SGU1884" s="249"/>
      <c r="SGV1884" s="249"/>
      <c r="SGW1884" s="249"/>
      <c r="SGX1884" s="249"/>
      <c r="SGY1884" s="249"/>
      <c r="SGZ1884" s="249"/>
      <c r="SHA1884" s="249"/>
      <c r="SHB1884" s="249"/>
      <c r="SHC1884" s="249"/>
      <c r="SHD1884" s="249"/>
      <c r="SHE1884" s="249"/>
      <c r="SHF1884" s="249"/>
      <c r="SHG1884" s="249"/>
      <c r="SHH1884" s="249"/>
      <c r="SHI1884" s="249"/>
      <c r="SHJ1884" s="249"/>
      <c r="SHK1884" s="249"/>
      <c r="SHL1884" s="249"/>
      <c r="SHM1884" s="249"/>
      <c r="SHN1884" s="249"/>
      <c r="SHO1884" s="249"/>
      <c r="SHP1884" s="249"/>
      <c r="SHQ1884" s="249"/>
      <c r="SHR1884" s="249"/>
      <c r="SHS1884" s="249"/>
      <c r="SHT1884" s="249"/>
      <c r="SHU1884" s="249"/>
      <c r="SHV1884" s="249"/>
      <c r="SHW1884" s="249"/>
      <c r="SHX1884" s="249"/>
      <c r="SHY1884" s="249"/>
      <c r="SHZ1884" s="249"/>
      <c r="SIA1884" s="249"/>
      <c r="SIB1884" s="249"/>
      <c r="SIC1884" s="249"/>
      <c r="SID1884" s="249"/>
      <c r="SIE1884" s="249"/>
      <c r="SIF1884" s="249"/>
      <c r="SIG1884" s="249"/>
      <c r="SIH1884" s="249"/>
      <c r="SII1884" s="249"/>
      <c r="SIJ1884" s="249"/>
      <c r="SIK1884" s="249"/>
      <c r="SIL1884" s="249"/>
      <c r="SIM1884" s="249"/>
      <c r="SIN1884" s="249"/>
      <c r="SIO1884" s="249"/>
      <c r="SIP1884" s="249"/>
      <c r="SIQ1884" s="249"/>
      <c r="SIR1884" s="249"/>
      <c r="SIS1884" s="249"/>
      <c r="SIT1884" s="249"/>
      <c r="SIU1884" s="249"/>
      <c r="SIV1884" s="249"/>
      <c r="SIW1884" s="249"/>
      <c r="SIX1884" s="249"/>
      <c r="SIY1884" s="249"/>
      <c r="SIZ1884" s="249"/>
      <c r="SJA1884" s="249"/>
      <c r="SJB1884" s="249"/>
      <c r="SJC1884" s="249"/>
      <c r="SJD1884" s="249"/>
      <c r="SJE1884" s="249"/>
      <c r="SJF1884" s="249"/>
      <c r="SJG1884" s="249"/>
      <c r="SJH1884" s="249"/>
      <c r="SJI1884" s="249"/>
      <c r="SJJ1884" s="249"/>
      <c r="SJK1884" s="249"/>
      <c r="SJL1884" s="249"/>
      <c r="SJM1884" s="249"/>
      <c r="SJN1884" s="249"/>
      <c r="SJO1884" s="249"/>
      <c r="SJP1884" s="249"/>
      <c r="SJQ1884" s="249"/>
      <c r="SJR1884" s="249"/>
      <c r="SJS1884" s="249"/>
      <c r="SJT1884" s="249"/>
      <c r="SJU1884" s="249"/>
      <c r="SJV1884" s="249"/>
      <c r="SJW1884" s="249"/>
      <c r="SJX1884" s="249"/>
      <c r="SJY1884" s="249"/>
      <c r="SJZ1884" s="249"/>
      <c r="SKA1884" s="249"/>
      <c r="SKB1884" s="249"/>
      <c r="SKC1884" s="249"/>
      <c r="SKD1884" s="249"/>
      <c r="SKE1884" s="249"/>
      <c r="SKF1884" s="249"/>
      <c r="SKG1884" s="249"/>
      <c r="SKH1884" s="249"/>
      <c r="SKI1884" s="249"/>
      <c r="SKJ1884" s="249"/>
      <c r="SKK1884" s="249"/>
      <c r="SKL1884" s="249"/>
      <c r="SKM1884" s="249"/>
      <c r="SKN1884" s="249"/>
      <c r="SKO1884" s="249"/>
      <c r="SKP1884" s="249"/>
      <c r="SKQ1884" s="249"/>
      <c r="SKR1884" s="249"/>
      <c r="SKS1884" s="249"/>
      <c r="SKT1884" s="249"/>
      <c r="SKU1884" s="249"/>
      <c r="SKV1884" s="249"/>
      <c r="SKW1884" s="249"/>
      <c r="SKX1884" s="249"/>
      <c r="SKY1884" s="249"/>
      <c r="SKZ1884" s="249"/>
      <c r="SLA1884" s="249"/>
      <c r="SLB1884" s="249"/>
      <c r="SLC1884" s="249"/>
      <c r="SLD1884" s="249"/>
      <c r="SLE1884" s="249"/>
      <c r="SLF1884" s="249"/>
      <c r="SLG1884" s="249"/>
      <c r="SLH1884" s="249"/>
      <c r="SLI1884" s="249"/>
      <c r="SLJ1884" s="249"/>
      <c r="SLK1884" s="249"/>
      <c r="SLL1884" s="249"/>
      <c r="SLM1884" s="249"/>
      <c r="SLN1884" s="249"/>
      <c r="SLO1884" s="249"/>
      <c r="SLP1884" s="249"/>
      <c r="SLQ1884" s="249"/>
      <c r="SLR1884" s="249"/>
      <c r="SLS1884" s="249"/>
      <c r="SLT1884" s="249"/>
      <c r="SLU1884" s="249"/>
      <c r="SLV1884" s="249"/>
      <c r="SLW1884" s="249"/>
      <c r="SLX1884" s="249"/>
      <c r="SLY1884" s="249"/>
      <c r="SLZ1884" s="249"/>
      <c r="SMA1884" s="249"/>
      <c r="SMB1884" s="249"/>
      <c r="SMC1884" s="249"/>
      <c r="SMD1884" s="249"/>
      <c r="SME1884" s="249"/>
      <c r="SMF1884" s="249"/>
      <c r="SMG1884" s="249"/>
      <c r="SMH1884" s="249"/>
      <c r="SMI1884" s="249"/>
      <c r="SMJ1884" s="249"/>
      <c r="SMK1884" s="249"/>
      <c r="SML1884" s="249"/>
      <c r="SMM1884" s="249"/>
      <c r="SMN1884" s="249"/>
      <c r="SMO1884" s="249"/>
      <c r="SMP1884" s="249"/>
      <c r="SMQ1884" s="249"/>
      <c r="SMR1884" s="249"/>
      <c r="SMS1884" s="249"/>
      <c r="SMT1884" s="249"/>
      <c r="SMU1884" s="249"/>
      <c r="SMV1884" s="249"/>
      <c r="SMW1884" s="249"/>
      <c r="SMX1884" s="249"/>
      <c r="SMY1884" s="249"/>
      <c r="SMZ1884" s="249"/>
      <c r="SNA1884" s="249"/>
      <c r="SNB1884" s="249"/>
      <c r="SNC1884" s="249"/>
      <c r="SND1884" s="249"/>
      <c r="SNE1884" s="249"/>
      <c r="SNF1884" s="249"/>
      <c r="SNG1884" s="249"/>
      <c r="SNH1884" s="249"/>
      <c r="SNI1884" s="249"/>
      <c r="SNJ1884" s="249"/>
      <c r="SNK1884" s="249"/>
      <c r="SNL1884" s="249"/>
      <c r="SNM1884" s="249"/>
      <c r="SNN1884" s="249"/>
      <c r="SNO1884" s="249"/>
      <c r="SNP1884" s="249"/>
      <c r="SNQ1884" s="249"/>
      <c r="SNR1884" s="249"/>
      <c r="SNS1884" s="249"/>
      <c r="SNT1884" s="249"/>
      <c r="SNU1884" s="249"/>
      <c r="SNV1884" s="249"/>
      <c r="SNW1884" s="249"/>
      <c r="SNX1884" s="249"/>
      <c r="SNY1884" s="249"/>
      <c r="SNZ1884" s="249"/>
      <c r="SOA1884" s="249"/>
      <c r="SOB1884" s="249"/>
      <c r="SOC1884" s="249"/>
      <c r="SOD1884" s="249"/>
      <c r="SOE1884" s="249"/>
      <c r="SOF1884" s="249"/>
      <c r="SOG1884" s="249"/>
      <c r="SOH1884" s="249"/>
      <c r="SOI1884" s="249"/>
      <c r="SOJ1884" s="249"/>
      <c r="SOK1884" s="249"/>
      <c r="SOL1884" s="249"/>
      <c r="SOM1884" s="249"/>
      <c r="SON1884" s="249"/>
      <c r="SOO1884" s="249"/>
      <c r="SOP1884" s="249"/>
      <c r="SOQ1884" s="249"/>
      <c r="SOR1884" s="249"/>
      <c r="SOS1884" s="249"/>
      <c r="SOT1884" s="249"/>
      <c r="SOU1884" s="249"/>
      <c r="SOV1884" s="249"/>
      <c r="SOW1884" s="249"/>
      <c r="SOX1884" s="249"/>
      <c r="SOY1884" s="249"/>
      <c r="SOZ1884" s="249"/>
      <c r="SPA1884" s="249"/>
      <c r="SPB1884" s="249"/>
      <c r="SPC1884" s="249"/>
      <c r="SPD1884" s="249"/>
      <c r="SPE1884" s="249"/>
      <c r="SPF1884" s="249"/>
      <c r="SPG1884" s="249"/>
      <c r="SPH1884" s="249"/>
      <c r="SPI1884" s="249"/>
      <c r="SPJ1884" s="249"/>
      <c r="SPK1884" s="249"/>
      <c r="SPL1884" s="249"/>
      <c r="SPM1884" s="249"/>
      <c r="SPN1884" s="249"/>
      <c r="SPO1884" s="249"/>
      <c r="SPP1884" s="249"/>
      <c r="SPQ1884" s="249"/>
      <c r="SPR1884" s="249"/>
      <c r="SPS1884" s="249"/>
      <c r="SPT1884" s="249"/>
      <c r="SPU1884" s="249"/>
      <c r="SPV1884" s="249"/>
      <c r="SPW1884" s="249"/>
      <c r="SPX1884" s="249"/>
      <c r="SPY1884" s="249"/>
      <c r="SPZ1884" s="249"/>
      <c r="SQA1884" s="249"/>
      <c r="SQB1884" s="249"/>
      <c r="SQC1884" s="249"/>
      <c r="SQD1884" s="249"/>
      <c r="SQE1884" s="249"/>
      <c r="SQF1884" s="249"/>
      <c r="SQG1884" s="249"/>
      <c r="SQH1884" s="249"/>
      <c r="SQI1884" s="249"/>
      <c r="SQJ1884" s="249"/>
      <c r="SQK1884" s="249"/>
      <c r="SQL1884" s="249"/>
      <c r="SQM1884" s="249"/>
      <c r="SQN1884" s="249"/>
      <c r="SQO1884" s="249"/>
      <c r="SQP1884" s="249"/>
      <c r="SQQ1884" s="249"/>
      <c r="SQR1884" s="249"/>
      <c r="SQS1884" s="249"/>
      <c r="SQT1884" s="249"/>
      <c r="SQU1884" s="249"/>
      <c r="SQV1884" s="249"/>
      <c r="SQW1884" s="249"/>
      <c r="SQX1884" s="249"/>
      <c r="SQY1884" s="249"/>
      <c r="SQZ1884" s="249"/>
      <c r="SRA1884" s="249"/>
      <c r="SRB1884" s="249"/>
      <c r="SRC1884" s="249"/>
      <c r="SRD1884" s="249"/>
      <c r="SRE1884" s="249"/>
      <c r="SRF1884" s="249"/>
      <c r="SRG1884" s="249"/>
      <c r="SRH1884" s="249"/>
      <c r="SRI1884" s="249"/>
      <c r="SRJ1884" s="249"/>
      <c r="SRK1884" s="249"/>
      <c r="SRL1884" s="249"/>
      <c r="SRM1884" s="249"/>
      <c r="SRN1884" s="249"/>
      <c r="SRO1884" s="249"/>
      <c r="SRP1884" s="249"/>
      <c r="SRQ1884" s="249"/>
      <c r="SRR1884" s="249"/>
      <c r="SRS1884" s="249"/>
      <c r="SRT1884" s="249"/>
      <c r="SRU1884" s="249"/>
      <c r="SRV1884" s="249"/>
      <c r="SRW1884" s="249"/>
      <c r="SRX1884" s="249"/>
      <c r="SRY1884" s="249"/>
      <c r="SRZ1884" s="249"/>
      <c r="SSA1884" s="249"/>
      <c r="SSB1884" s="249"/>
      <c r="SSC1884" s="249"/>
      <c r="SSD1884" s="249"/>
      <c r="SSE1884" s="249"/>
      <c r="SSF1884" s="249"/>
      <c r="SSG1884" s="249"/>
      <c r="SSH1884" s="249"/>
      <c r="SSI1884" s="249"/>
      <c r="SSJ1884" s="249"/>
      <c r="SSK1884" s="249"/>
      <c r="SSL1884" s="249"/>
      <c r="SSM1884" s="249"/>
      <c r="SSN1884" s="249"/>
      <c r="SSO1884" s="249"/>
      <c r="SSP1884" s="249"/>
      <c r="SSQ1884" s="249"/>
      <c r="SSR1884" s="249"/>
      <c r="SSS1884" s="249"/>
      <c r="SST1884" s="249"/>
      <c r="SSU1884" s="249"/>
      <c r="SSV1884" s="249"/>
      <c r="SSW1884" s="249"/>
      <c r="SSX1884" s="249"/>
      <c r="SSY1884" s="249"/>
      <c r="SSZ1884" s="249"/>
      <c r="STA1884" s="249"/>
      <c r="STB1884" s="249"/>
      <c r="STC1884" s="249"/>
      <c r="STD1884" s="249"/>
      <c r="STE1884" s="249"/>
      <c r="STF1884" s="249"/>
      <c r="STG1884" s="249"/>
      <c r="STH1884" s="249"/>
      <c r="STI1884" s="249"/>
      <c r="STJ1884" s="249"/>
      <c r="STK1884" s="249"/>
      <c r="STL1884" s="249"/>
      <c r="STM1884" s="249"/>
      <c r="STN1884" s="249"/>
      <c r="STO1884" s="249"/>
      <c r="STP1884" s="249"/>
      <c r="STQ1884" s="249"/>
      <c r="STR1884" s="249"/>
      <c r="STS1884" s="249"/>
      <c r="STT1884" s="249"/>
      <c r="STU1884" s="249"/>
      <c r="STV1884" s="249"/>
      <c r="STW1884" s="249"/>
      <c r="STX1884" s="249"/>
      <c r="STY1884" s="249"/>
      <c r="STZ1884" s="249"/>
      <c r="SUA1884" s="249"/>
      <c r="SUB1884" s="249"/>
      <c r="SUC1884" s="249"/>
      <c r="SUD1884" s="249"/>
      <c r="SUE1884" s="249"/>
      <c r="SUF1884" s="249"/>
      <c r="SUG1884" s="249"/>
      <c r="SUH1884" s="249"/>
      <c r="SUI1884" s="249"/>
      <c r="SUJ1884" s="249"/>
      <c r="SUK1884" s="249"/>
      <c r="SUL1884" s="249"/>
      <c r="SUM1884" s="249"/>
      <c r="SUN1884" s="249"/>
      <c r="SUO1884" s="249"/>
      <c r="SUP1884" s="249"/>
      <c r="SUQ1884" s="249"/>
      <c r="SUR1884" s="249"/>
      <c r="SUS1884" s="249"/>
      <c r="SUT1884" s="249"/>
      <c r="SUU1884" s="249"/>
      <c r="SUV1884" s="249"/>
      <c r="SUW1884" s="249"/>
      <c r="SUX1884" s="249"/>
      <c r="SUY1884" s="249"/>
      <c r="SUZ1884" s="249"/>
      <c r="SVA1884" s="249"/>
      <c r="SVB1884" s="249"/>
      <c r="SVC1884" s="249"/>
      <c r="SVD1884" s="249"/>
      <c r="SVE1884" s="249"/>
      <c r="SVF1884" s="249"/>
      <c r="SVG1884" s="249"/>
      <c r="SVH1884" s="249"/>
      <c r="SVI1884" s="249"/>
      <c r="SVJ1884" s="249"/>
      <c r="SVK1884" s="249"/>
      <c r="SVL1884" s="249"/>
      <c r="SVM1884" s="249"/>
      <c r="SVN1884" s="249"/>
      <c r="SVO1884" s="249"/>
      <c r="SVP1884" s="249"/>
      <c r="SVQ1884" s="249"/>
      <c r="SVR1884" s="249"/>
      <c r="SVS1884" s="249"/>
      <c r="SVT1884" s="249"/>
      <c r="SVU1884" s="249"/>
      <c r="SVV1884" s="249"/>
      <c r="SVW1884" s="249"/>
      <c r="SVX1884" s="249"/>
      <c r="SVY1884" s="249"/>
      <c r="SVZ1884" s="249"/>
      <c r="SWA1884" s="249"/>
      <c r="SWB1884" s="249"/>
      <c r="SWC1884" s="249"/>
      <c r="SWD1884" s="249"/>
      <c r="SWE1884" s="249"/>
      <c r="SWF1884" s="249"/>
      <c r="SWG1884" s="249"/>
      <c r="SWH1884" s="249"/>
      <c r="SWI1884" s="249"/>
      <c r="SWJ1884" s="249"/>
      <c r="SWK1884" s="249"/>
      <c r="SWL1884" s="249"/>
      <c r="SWM1884" s="249"/>
      <c r="SWN1884" s="249"/>
      <c r="SWO1884" s="249"/>
      <c r="SWP1884" s="249"/>
      <c r="SWQ1884" s="249"/>
      <c r="SWR1884" s="249"/>
      <c r="SWS1884" s="249"/>
      <c r="SWT1884" s="249"/>
      <c r="SWU1884" s="249"/>
      <c r="SWV1884" s="249"/>
      <c r="SWW1884" s="249"/>
      <c r="SWX1884" s="249"/>
      <c r="SWY1884" s="249"/>
      <c r="SWZ1884" s="249"/>
      <c r="SXA1884" s="249"/>
      <c r="SXB1884" s="249"/>
      <c r="SXC1884" s="249"/>
      <c r="SXD1884" s="249"/>
      <c r="SXE1884" s="249"/>
      <c r="SXF1884" s="249"/>
      <c r="SXG1884" s="249"/>
      <c r="SXH1884" s="249"/>
      <c r="SXI1884" s="249"/>
      <c r="SXJ1884" s="249"/>
      <c r="SXK1884" s="249"/>
      <c r="SXL1884" s="249"/>
      <c r="SXM1884" s="249"/>
      <c r="SXN1884" s="249"/>
      <c r="SXO1884" s="249"/>
      <c r="SXP1884" s="249"/>
      <c r="SXQ1884" s="249"/>
      <c r="SXR1884" s="249"/>
      <c r="SXS1884" s="249"/>
      <c r="SXT1884" s="249"/>
      <c r="SXU1884" s="249"/>
      <c r="SXV1884" s="249"/>
      <c r="SXW1884" s="249"/>
      <c r="SXX1884" s="249"/>
      <c r="SXY1884" s="249"/>
      <c r="SXZ1884" s="249"/>
      <c r="SYA1884" s="249"/>
      <c r="SYB1884" s="249"/>
      <c r="SYC1884" s="249"/>
      <c r="SYD1884" s="249"/>
      <c r="SYE1884" s="249"/>
      <c r="SYF1884" s="249"/>
      <c r="SYG1884" s="249"/>
      <c r="SYH1884" s="249"/>
      <c r="SYI1884" s="249"/>
      <c r="SYJ1884" s="249"/>
      <c r="SYK1884" s="249"/>
      <c r="SYL1884" s="249"/>
      <c r="SYM1884" s="249"/>
      <c r="SYN1884" s="249"/>
      <c r="SYO1884" s="249"/>
      <c r="SYP1884" s="249"/>
      <c r="SYQ1884" s="249"/>
      <c r="SYR1884" s="249"/>
      <c r="SYS1884" s="249"/>
      <c r="SYT1884" s="249"/>
      <c r="SYU1884" s="249"/>
      <c r="SYV1884" s="249"/>
      <c r="SYW1884" s="249"/>
      <c r="SYX1884" s="249"/>
      <c r="SYY1884" s="249"/>
      <c r="SYZ1884" s="249"/>
      <c r="SZA1884" s="249"/>
      <c r="SZB1884" s="249"/>
      <c r="SZC1884" s="249"/>
      <c r="SZD1884" s="249"/>
      <c r="SZE1884" s="249"/>
      <c r="SZF1884" s="249"/>
      <c r="SZG1884" s="249"/>
      <c r="SZH1884" s="249"/>
      <c r="SZI1884" s="249"/>
      <c r="SZJ1884" s="249"/>
      <c r="SZK1884" s="249"/>
      <c r="SZL1884" s="249"/>
      <c r="SZM1884" s="249"/>
      <c r="SZN1884" s="249"/>
      <c r="SZO1884" s="249"/>
      <c r="SZP1884" s="249"/>
      <c r="SZQ1884" s="249"/>
      <c r="SZR1884" s="249"/>
      <c r="SZS1884" s="249"/>
      <c r="SZT1884" s="249"/>
      <c r="SZU1884" s="249"/>
      <c r="SZV1884" s="249"/>
      <c r="SZW1884" s="249"/>
      <c r="SZX1884" s="249"/>
      <c r="SZY1884" s="249"/>
      <c r="SZZ1884" s="249"/>
      <c r="TAA1884" s="249"/>
      <c r="TAB1884" s="249"/>
      <c r="TAC1884" s="249"/>
      <c r="TAD1884" s="249"/>
      <c r="TAE1884" s="249"/>
      <c r="TAF1884" s="249"/>
      <c r="TAG1884" s="249"/>
      <c r="TAH1884" s="249"/>
      <c r="TAI1884" s="249"/>
      <c r="TAJ1884" s="249"/>
      <c r="TAK1884" s="249"/>
      <c r="TAL1884" s="249"/>
      <c r="TAM1884" s="249"/>
      <c r="TAN1884" s="249"/>
      <c r="TAO1884" s="249"/>
      <c r="TAP1884" s="249"/>
      <c r="TAQ1884" s="249"/>
      <c r="TAR1884" s="249"/>
      <c r="TAS1884" s="249"/>
      <c r="TAT1884" s="249"/>
      <c r="TAU1884" s="249"/>
      <c r="TAV1884" s="249"/>
      <c r="TAW1884" s="249"/>
      <c r="TAX1884" s="249"/>
      <c r="TAY1884" s="249"/>
      <c r="TAZ1884" s="249"/>
      <c r="TBA1884" s="249"/>
      <c r="TBB1884" s="249"/>
      <c r="TBC1884" s="249"/>
      <c r="TBD1884" s="249"/>
      <c r="TBE1884" s="249"/>
      <c r="TBF1884" s="249"/>
      <c r="TBG1884" s="249"/>
      <c r="TBH1884" s="249"/>
      <c r="TBI1884" s="249"/>
      <c r="TBJ1884" s="249"/>
      <c r="TBK1884" s="249"/>
      <c r="TBL1884" s="249"/>
      <c r="TBM1884" s="249"/>
      <c r="TBN1884" s="249"/>
      <c r="TBO1884" s="249"/>
      <c r="TBP1884" s="249"/>
      <c r="TBQ1884" s="249"/>
      <c r="TBR1884" s="249"/>
      <c r="TBS1884" s="249"/>
      <c r="TBT1884" s="249"/>
      <c r="TBU1884" s="249"/>
      <c r="TBV1884" s="249"/>
      <c r="TBW1884" s="249"/>
      <c r="TBX1884" s="249"/>
      <c r="TBY1884" s="249"/>
      <c r="TBZ1884" s="249"/>
      <c r="TCA1884" s="249"/>
      <c r="TCB1884" s="249"/>
      <c r="TCC1884" s="249"/>
      <c r="TCD1884" s="249"/>
      <c r="TCE1884" s="249"/>
      <c r="TCF1884" s="249"/>
      <c r="TCG1884" s="249"/>
      <c r="TCH1884" s="249"/>
      <c r="TCI1884" s="249"/>
      <c r="TCJ1884" s="249"/>
      <c r="TCK1884" s="249"/>
      <c r="TCL1884" s="249"/>
      <c r="TCM1884" s="249"/>
      <c r="TCN1884" s="249"/>
      <c r="TCO1884" s="249"/>
      <c r="TCP1884" s="249"/>
      <c r="TCQ1884" s="249"/>
      <c r="TCR1884" s="249"/>
      <c r="TCS1884" s="249"/>
      <c r="TCT1884" s="249"/>
      <c r="TCU1884" s="249"/>
      <c r="TCV1884" s="249"/>
      <c r="TCW1884" s="249"/>
      <c r="TCX1884" s="249"/>
      <c r="TCY1884" s="249"/>
      <c r="TCZ1884" s="249"/>
      <c r="TDA1884" s="249"/>
      <c r="TDB1884" s="249"/>
      <c r="TDC1884" s="249"/>
      <c r="TDD1884" s="249"/>
      <c r="TDE1884" s="249"/>
      <c r="TDF1884" s="249"/>
      <c r="TDG1884" s="249"/>
      <c r="TDH1884" s="249"/>
      <c r="TDI1884" s="249"/>
      <c r="TDJ1884" s="249"/>
      <c r="TDK1884" s="249"/>
      <c r="TDL1884" s="249"/>
      <c r="TDM1884" s="249"/>
      <c r="TDN1884" s="249"/>
      <c r="TDO1884" s="249"/>
      <c r="TDP1884" s="249"/>
      <c r="TDQ1884" s="249"/>
      <c r="TDR1884" s="249"/>
      <c r="TDS1884" s="249"/>
      <c r="TDT1884" s="249"/>
      <c r="TDU1884" s="249"/>
      <c r="TDV1884" s="249"/>
      <c r="TDW1884" s="249"/>
      <c r="TDX1884" s="249"/>
      <c r="TDY1884" s="249"/>
      <c r="TDZ1884" s="249"/>
      <c r="TEA1884" s="249"/>
      <c r="TEB1884" s="249"/>
      <c r="TEC1884" s="249"/>
      <c r="TED1884" s="249"/>
      <c r="TEE1884" s="249"/>
      <c r="TEF1884" s="249"/>
      <c r="TEG1884" s="249"/>
      <c r="TEH1884" s="249"/>
      <c r="TEI1884" s="249"/>
      <c r="TEJ1884" s="249"/>
      <c r="TEK1884" s="249"/>
      <c r="TEL1884" s="249"/>
      <c r="TEM1884" s="249"/>
      <c r="TEN1884" s="249"/>
      <c r="TEO1884" s="249"/>
      <c r="TEP1884" s="249"/>
      <c r="TEQ1884" s="249"/>
      <c r="TER1884" s="249"/>
      <c r="TES1884" s="249"/>
      <c r="TET1884" s="249"/>
      <c r="TEU1884" s="249"/>
      <c r="TEV1884" s="249"/>
      <c r="TEW1884" s="249"/>
      <c r="TEX1884" s="249"/>
      <c r="TEY1884" s="249"/>
      <c r="TEZ1884" s="249"/>
      <c r="TFA1884" s="249"/>
      <c r="TFB1884" s="249"/>
      <c r="TFC1884" s="249"/>
      <c r="TFD1884" s="249"/>
      <c r="TFE1884" s="249"/>
      <c r="TFF1884" s="249"/>
      <c r="TFG1884" s="249"/>
      <c r="TFH1884" s="249"/>
      <c r="TFI1884" s="249"/>
      <c r="TFJ1884" s="249"/>
      <c r="TFK1884" s="249"/>
      <c r="TFL1884" s="249"/>
      <c r="TFM1884" s="249"/>
      <c r="TFN1884" s="249"/>
      <c r="TFO1884" s="249"/>
      <c r="TFP1884" s="249"/>
      <c r="TFQ1884" s="249"/>
      <c r="TFR1884" s="249"/>
      <c r="TFS1884" s="249"/>
      <c r="TFT1884" s="249"/>
      <c r="TFU1884" s="249"/>
      <c r="TFV1884" s="249"/>
      <c r="TFW1884" s="249"/>
      <c r="TFX1884" s="249"/>
      <c r="TFY1884" s="249"/>
      <c r="TFZ1884" s="249"/>
      <c r="TGA1884" s="249"/>
      <c r="TGB1884" s="249"/>
      <c r="TGC1884" s="249"/>
      <c r="TGD1884" s="249"/>
      <c r="TGE1884" s="249"/>
      <c r="TGF1884" s="249"/>
      <c r="TGG1884" s="249"/>
      <c r="TGH1884" s="249"/>
      <c r="TGI1884" s="249"/>
      <c r="TGJ1884" s="249"/>
      <c r="TGK1884" s="249"/>
      <c r="TGL1884" s="249"/>
      <c r="TGM1884" s="249"/>
      <c r="TGN1884" s="249"/>
      <c r="TGO1884" s="249"/>
      <c r="TGP1884" s="249"/>
      <c r="TGQ1884" s="249"/>
      <c r="TGR1884" s="249"/>
      <c r="TGS1884" s="249"/>
      <c r="TGT1884" s="249"/>
      <c r="TGU1884" s="249"/>
      <c r="TGV1884" s="249"/>
      <c r="TGW1884" s="249"/>
      <c r="TGX1884" s="249"/>
      <c r="TGY1884" s="249"/>
      <c r="TGZ1884" s="249"/>
      <c r="THA1884" s="249"/>
      <c r="THB1884" s="249"/>
      <c r="THC1884" s="249"/>
      <c r="THD1884" s="249"/>
      <c r="THE1884" s="249"/>
      <c r="THF1884" s="249"/>
      <c r="THG1884" s="249"/>
      <c r="THH1884" s="249"/>
      <c r="THI1884" s="249"/>
      <c r="THJ1884" s="249"/>
      <c r="THK1884" s="249"/>
      <c r="THL1884" s="249"/>
      <c r="THM1884" s="249"/>
      <c r="THN1884" s="249"/>
      <c r="THO1884" s="249"/>
      <c r="THP1884" s="249"/>
      <c r="THQ1884" s="249"/>
      <c r="THR1884" s="249"/>
      <c r="THS1884" s="249"/>
      <c r="THT1884" s="249"/>
      <c r="THU1884" s="249"/>
      <c r="THV1884" s="249"/>
      <c r="THW1884" s="249"/>
      <c r="THX1884" s="249"/>
      <c r="THY1884" s="249"/>
      <c r="THZ1884" s="249"/>
      <c r="TIA1884" s="249"/>
      <c r="TIB1884" s="249"/>
      <c r="TIC1884" s="249"/>
      <c r="TID1884" s="249"/>
      <c r="TIE1884" s="249"/>
      <c r="TIF1884" s="249"/>
      <c r="TIG1884" s="249"/>
      <c r="TIH1884" s="249"/>
      <c r="TII1884" s="249"/>
      <c r="TIJ1884" s="249"/>
      <c r="TIK1884" s="249"/>
      <c r="TIL1884" s="249"/>
      <c r="TIM1884" s="249"/>
      <c r="TIN1884" s="249"/>
      <c r="TIO1884" s="249"/>
      <c r="TIP1884" s="249"/>
      <c r="TIQ1884" s="249"/>
      <c r="TIR1884" s="249"/>
      <c r="TIS1884" s="249"/>
      <c r="TIT1884" s="249"/>
      <c r="TIU1884" s="249"/>
      <c r="TIV1884" s="249"/>
      <c r="TIW1884" s="249"/>
      <c r="TIX1884" s="249"/>
      <c r="TIY1884" s="249"/>
      <c r="TIZ1884" s="249"/>
      <c r="TJA1884" s="249"/>
      <c r="TJB1884" s="249"/>
      <c r="TJC1884" s="249"/>
      <c r="TJD1884" s="249"/>
      <c r="TJE1884" s="249"/>
      <c r="TJF1884" s="249"/>
      <c r="TJG1884" s="249"/>
      <c r="TJH1884" s="249"/>
      <c r="TJI1884" s="249"/>
      <c r="TJJ1884" s="249"/>
      <c r="TJK1884" s="249"/>
      <c r="TJL1884" s="249"/>
      <c r="TJM1884" s="249"/>
      <c r="TJN1884" s="249"/>
      <c r="TJO1884" s="249"/>
      <c r="TJP1884" s="249"/>
      <c r="TJQ1884" s="249"/>
      <c r="TJR1884" s="249"/>
      <c r="TJS1884" s="249"/>
      <c r="TJT1884" s="249"/>
      <c r="TJU1884" s="249"/>
      <c r="TJV1884" s="249"/>
      <c r="TJW1884" s="249"/>
      <c r="TJX1884" s="249"/>
      <c r="TJY1884" s="249"/>
      <c r="TJZ1884" s="249"/>
      <c r="TKA1884" s="249"/>
      <c r="TKB1884" s="249"/>
      <c r="TKC1884" s="249"/>
      <c r="TKD1884" s="249"/>
      <c r="TKE1884" s="249"/>
      <c r="TKF1884" s="249"/>
      <c r="TKG1884" s="249"/>
      <c r="TKH1884" s="249"/>
      <c r="TKI1884" s="249"/>
      <c r="TKJ1884" s="249"/>
      <c r="TKK1884" s="249"/>
      <c r="TKL1884" s="249"/>
      <c r="TKM1884" s="249"/>
      <c r="TKN1884" s="249"/>
      <c r="TKO1884" s="249"/>
      <c r="TKP1884" s="249"/>
      <c r="TKQ1884" s="249"/>
      <c r="TKR1884" s="249"/>
      <c r="TKS1884" s="249"/>
      <c r="TKT1884" s="249"/>
      <c r="TKU1884" s="249"/>
      <c r="TKV1884" s="249"/>
      <c r="TKW1884" s="249"/>
      <c r="TKX1884" s="249"/>
      <c r="TKY1884" s="249"/>
      <c r="TKZ1884" s="249"/>
      <c r="TLA1884" s="249"/>
      <c r="TLB1884" s="249"/>
      <c r="TLC1884" s="249"/>
      <c r="TLD1884" s="249"/>
      <c r="TLE1884" s="249"/>
      <c r="TLF1884" s="249"/>
      <c r="TLG1884" s="249"/>
      <c r="TLH1884" s="249"/>
      <c r="TLI1884" s="249"/>
      <c r="TLJ1884" s="249"/>
      <c r="TLK1884" s="249"/>
      <c r="TLL1884" s="249"/>
      <c r="TLM1884" s="249"/>
      <c r="TLN1884" s="249"/>
      <c r="TLO1884" s="249"/>
      <c r="TLP1884" s="249"/>
      <c r="TLQ1884" s="249"/>
      <c r="TLR1884" s="249"/>
      <c r="TLS1884" s="249"/>
      <c r="TLT1884" s="249"/>
      <c r="TLU1884" s="249"/>
      <c r="TLV1884" s="249"/>
      <c r="TLW1884" s="249"/>
      <c r="TLX1884" s="249"/>
      <c r="TLY1884" s="249"/>
      <c r="TLZ1884" s="249"/>
      <c r="TMA1884" s="249"/>
      <c r="TMB1884" s="249"/>
      <c r="TMC1884" s="249"/>
      <c r="TMD1884" s="249"/>
      <c r="TME1884" s="249"/>
      <c r="TMF1884" s="249"/>
      <c r="TMG1884" s="249"/>
      <c r="TMH1884" s="249"/>
      <c r="TMI1884" s="249"/>
      <c r="TMJ1884" s="249"/>
      <c r="TMK1884" s="249"/>
      <c r="TML1884" s="249"/>
      <c r="TMM1884" s="249"/>
      <c r="TMN1884" s="249"/>
      <c r="TMO1884" s="249"/>
      <c r="TMP1884" s="249"/>
      <c r="TMQ1884" s="249"/>
      <c r="TMR1884" s="249"/>
      <c r="TMS1884" s="249"/>
      <c r="TMT1884" s="249"/>
      <c r="TMU1884" s="249"/>
      <c r="TMV1884" s="249"/>
      <c r="TMW1884" s="249"/>
      <c r="TMX1884" s="249"/>
      <c r="TMY1884" s="249"/>
      <c r="TMZ1884" s="249"/>
      <c r="TNA1884" s="249"/>
      <c r="TNB1884" s="249"/>
      <c r="TNC1884" s="249"/>
      <c r="TND1884" s="249"/>
      <c r="TNE1884" s="249"/>
      <c r="TNF1884" s="249"/>
      <c r="TNG1884" s="249"/>
      <c r="TNH1884" s="249"/>
      <c r="TNI1884" s="249"/>
      <c r="TNJ1884" s="249"/>
      <c r="TNK1884" s="249"/>
      <c r="TNL1884" s="249"/>
      <c r="TNM1884" s="249"/>
      <c r="TNN1884" s="249"/>
      <c r="TNO1884" s="249"/>
      <c r="TNP1884" s="249"/>
      <c r="TNQ1884" s="249"/>
      <c r="TNR1884" s="249"/>
      <c r="TNS1884" s="249"/>
      <c r="TNT1884" s="249"/>
      <c r="TNU1884" s="249"/>
      <c r="TNV1884" s="249"/>
      <c r="TNW1884" s="249"/>
      <c r="TNX1884" s="249"/>
      <c r="TNY1884" s="249"/>
      <c r="TNZ1884" s="249"/>
      <c r="TOA1884" s="249"/>
      <c r="TOB1884" s="249"/>
      <c r="TOC1884" s="249"/>
      <c r="TOD1884" s="249"/>
      <c r="TOE1884" s="249"/>
      <c r="TOF1884" s="249"/>
      <c r="TOG1884" s="249"/>
      <c r="TOH1884" s="249"/>
      <c r="TOI1884" s="249"/>
      <c r="TOJ1884" s="249"/>
      <c r="TOK1884" s="249"/>
      <c r="TOL1884" s="249"/>
      <c r="TOM1884" s="249"/>
      <c r="TON1884" s="249"/>
      <c r="TOO1884" s="249"/>
      <c r="TOP1884" s="249"/>
      <c r="TOQ1884" s="249"/>
      <c r="TOR1884" s="249"/>
      <c r="TOS1884" s="249"/>
      <c r="TOT1884" s="249"/>
      <c r="TOU1884" s="249"/>
      <c r="TOV1884" s="249"/>
      <c r="TOW1884" s="249"/>
      <c r="TOX1884" s="249"/>
      <c r="TOY1884" s="249"/>
      <c r="TOZ1884" s="249"/>
      <c r="TPA1884" s="249"/>
      <c r="TPB1884" s="249"/>
      <c r="TPC1884" s="249"/>
      <c r="TPD1884" s="249"/>
      <c r="TPE1884" s="249"/>
      <c r="TPF1884" s="249"/>
      <c r="TPG1884" s="249"/>
      <c r="TPH1884" s="249"/>
      <c r="TPI1884" s="249"/>
      <c r="TPJ1884" s="249"/>
      <c r="TPK1884" s="249"/>
      <c r="TPL1884" s="249"/>
      <c r="TPM1884" s="249"/>
      <c r="TPN1884" s="249"/>
      <c r="TPO1884" s="249"/>
      <c r="TPP1884" s="249"/>
      <c r="TPQ1884" s="249"/>
      <c r="TPR1884" s="249"/>
      <c r="TPS1884" s="249"/>
      <c r="TPT1884" s="249"/>
      <c r="TPU1884" s="249"/>
      <c r="TPV1884" s="249"/>
      <c r="TPW1884" s="249"/>
      <c r="TPX1884" s="249"/>
      <c r="TPY1884" s="249"/>
      <c r="TPZ1884" s="249"/>
      <c r="TQA1884" s="249"/>
      <c r="TQB1884" s="249"/>
      <c r="TQC1884" s="249"/>
      <c r="TQD1884" s="249"/>
      <c r="TQE1884" s="249"/>
      <c r="TQF1884" s="249"/>
      <c r="TQG1884" s="249"/>
      <c r="TQH1884" s="249"/>
      <c r="TQI1884" s="249"/>
      <c r="TQJ1884" s="249"/>
      <c r="TQK1884" s="249"/>
      <c r="TQL1884" s="249"/>
      <c r="TQM1884" s="249"/>
      <c r="TQN1884" s="249"/>
      <c r="TQO1884" s="249"/>
      <c r="TQP1884" s="249"/>
      <c r="TQQ1884" s="249"/>
      <c r="TQR1884" s="249"/>
      <c r="TQS1884" s="249"/>
      <c r="TQT1884" s="249"/>
      <c r="TQU1884" s="249"/>
      <c r="TQV1884" s="249"/>
      <c r="TQW1884" s="249"/>
      <c r="TQX1884" s="249"/>
      <c r="TQY1884" s="249"/>
      <c r="TQZ1884" s="249"/>
      <c r="TRA1884" s="249"/>
      <c r="TRB1884" s="249"/>
      <c r="TRC1884" s="249"/>
      <c r="TRD1884" s="249"/>
      <c r="TRE1884" s="249"/>
      <c r="TRF1884" s="249"/>
      <c r="TRG1884" s="249"/>
      <c r="TRH1884" s="249"/>
      <c r="TRI1884" s="249"/>
      <c r="TRJ1884" s="249"/>
      <c r="TRK1884" s="249"/>
      <c r="TRL1884" s="249"/>
      <c r="TRM1884" s="249"/>
      <c r="TRN1884" s="249"/>
      <c r="TRO1884" s="249"/>
      <c r="TRP1884" s="249"/>
      <c r="TRQ1884" s="249"/>
      <c r="TRR1884" s="249"/>
      <c r="TRS1884" s="249"/>
      <c r="TRT1884" s="249"/>
      <c r="TRU1884" s="249"/>
      <c r="TRV1884" s="249"/>
      <c r="TRW1884" s="249"/>
      <c r="TRX1884" s="249"/>
      <c r="TRY1884" s="249"/>
      <c r="TRZ1884" s="249"/>
      <c r="TSA1884" s="249"/>
      <c r="TSB1884" s="249"/>
      <c r="TSC1884" s="249"/>
      <c r="TSD1884" s="249"/>
      <c r="TSE1884" s="249"/>
      <c r="TSF1884" s="249"/>
      <c r="TSG1884" s="249"/>
      <c r="TSH1884" s="249"/>
      <c r="TSI1884" s="249"/>
      <c r="TSJ1884" s="249"/>
      <c r="TSK1884" s="249"/>
      <c r="TSL1884" s="249"/>
      <c r="TSM1884" s="249"/>
      <c r="TSN1884" s="249"/>
      <c r="TSO1884" s="249"/>
      <c r="TSP1884" s="249"/>
      <c r="TSQ1884" s="249"/>
      <c r="TSR1884" s="249"/>
      <c r="TSS1884" s="249"/>
      <c r="TST1884" s="249"/>
      <c r="TSU1884" s="249"/>
      <c r="TSV1884" s="249"/>
      <c r="TSW1884" s="249"/>
      <c r="TSX1884" s="249"/>
      <c r="TSY1884" s="249"/>
      <c r="TSZ1884" s="249"/>
      <c r="TTA1884" s="249"/>
      <c r="TTB1884" s="249"/>
      <c r="TTC1884" s="249"/>
      <c r="TTD1884" s="249"/>
      <c r="TTE1884" s="249"/>
      <c r="TTF1884" s="249"/>
      <c r="TTG1884" s="249"/>
      <c r="TTH1884" s="249"/>
      <c r="TTI1884" s="249"/>
      <c r="TTJ1884" s="249"/>
      <c r="TTK1884" s="249"/>
      <c r="TTL1884" s="249"/>
      <c r="TTM1884" s="249"/>
      <c r="TTN1884" s="249"/>
      <c r="TTO1884" s="249"/>
      <c r="TTP1884" s="249"/>
      <c r="TTQ1884" s="249"/>
      <c r="TTR1884" s="249"/>
      <c r="TTS1884" s="249"/>
      <c r="TTT1884" s="249"/>
      <c r="TTU1884" s="249"/>
      <c r="TTV1884" s="249"/>
      <c r="TTW1884" s="249"/>
      <c r="TTX1884" s="249"/>
      <c r="TTY1884" s="249"/>
      <c r="TTZ1884" s="249"/>
      <c r="TUA1884" s="249"/>
      <c r="TUB1884" s="249"/>
      <c r="TUC1884" s="249"/>
      <c r="TUD1884" s="249"/>
      <c r="TUE1884" s="249"/>
      <c r="TUF1884" s="249"/>
      <c r="TUG1884" s="249"/>
      <c r="TUH1884" s="249"/>
      <c r="TUI1884" s="249"/>
      <c r="TUJ1884" s="249"/>
      <c r="TUK1884" s="249"/>
      <c r="TUL1884" s="249"/>
      <c r="TUM1884" s="249"/>
      <c r="TUN1884" s="249"/>
      <c r="TUO1884" s="249"/>
      <c r="TUP1884" s="249"/>
      <c r="TUQ1884" s="249"/>
      <c r="TUR1884" s="249"/>
      <c r="TUS1884" s="249"/>
      <c r="TUT1884" s="249"/>
      <c r="TUU1884" s="249"/>
      <c r="TUV1884" s="249"/>
      <c r="TUW1884" s="249"/>
      <c r="TUX1884" s="249"/>
      <c r="TUY1884" s="249"/>
      <c r="TUZ1884" s="249"/>
      <c r="TVA1884" s="249"/>
      <c r="TVB1884" s="249"/>
      <c r="TVC1884" s="249"/>
      <c r="TVD1884" s="249"/>
      <c r="TVE1884" s="249"/>
      <c r="TVF1884" s="249"/>
      <c r="TVG1884" s="249"/>
      <c r="TVH1884" s="249"/>
      <c r="TVI1884" s="249"/>
      <c r="TVJ1884" s="249"/>
      <c r="TVK1884" s="249"/>
      <c r="TVL1884" s="249"/>
      <c r="TVM1884" s="249"/>
      <c r="TVN1884" s="249"/>
      <c r="TVO1884" s="249"/>
      <c r="TVP1884" s="249"/>
      <c r="TVQ1884" s="249"/>
      <c r="TVR1884" s="249"/>
      <c r="TVS1884" s="249"/>
      <c r="TVT1884" s="249"/>
      <c r="TVU1884" s="249"/>
      <c r="TVV1884" s="249"/>
      <c r="TVW1884" s="249"/>
      <c r="TVX1884" s="249"/>
      <c r="TVY1884" s="249"/>
      <c r="TVZ1884" s="249"/>
      <c r="TWA1884" s="249"/>
      <c r="TWB1884" s="249"/>
      <c r="TWC1884" s="249"/>
      <c r="TWD1884" s="249"/>
      <c r="TWE1884" s="249"/>
      <c r="TWF1884" s="249"/>
      <c r="TWG1884" s="249"/>
      <c r="TWH1884" s="249"/>
      <c r="TWI1884" s="249"/>
      <c r="TWJ1884" s="249"/>
      <c r="TWK1884" s="249"/>
      <c r="TWL1884" s="249"/>
      <c r="TWM1884" s="249"/>
      <c r="TWN1884" s="249"/>
      <c r="TWO1884" s="249"/>
      <c r="TWP1884" s="249"/>
      <c r="TWQ1884" s="249"/>
      <c r="TWR1884" s="249"/>
      <c r="TWS1884" s="249"/>
      <c r="TWT1884" s="249"/>
      <c r="TWU1884" s="249"/>
      <c r="TWV1884" s="249"/>
      <c r="TWW1884" s="249"/>
      <c r="TWX1884" s="249"/>
      <c r="TWY1884" s="249"/>
      <c r="TWZ1884" s="249"/>
      <c r="TXA1884" s="249"/>
      <c r="TXB1884" s="249"/>
      <c r="TXC1884" s="249"/>
      <c r="TXD1884" s="249"/>
      <c r="TXE1884" s="249"/>
      <c r="TXF1884" s="249"/>
      <c r="TXG1884" s="249"/>
      <c r="TXH1884" s="249"/>
      <c r="TXI1884" s="249"/>
      <c r="TXJ1884" s="249"/>
      <c r="TXK1884" s="249"/>
      <c r="TXL1884" s="249"/>
      <c r="TXM1884" s="249"/>
      <c r="TXN1884" s="249"/>
      <c r="TXO1884" s="249"/>
      <c r="TXP1884" s="249"/>
      <c r="TXQ1884" s="249"/>
      <c r="TXR1884" s="249"/>
      <c r="TXS1884" s="249"/>
      <c r="TXT1884" s="249"/>
      <c r="TXU1884" s="249"/>
      <c r="TXV1884" s="249"/>
      <c r="TXW1884" s="249"/>
      <c r="TXX1884" s="249"/>
      <c r="TXY1884" s="249"/>
      <c r="TXZ1884" s="249"/>
      <c r="TYA1884" s="249"/>
      <c r="TYB1884" s="249"/>
      <c r="TYC1884" s="249"/>
      <c r="TYD1884" s="249"/>
      <c r="TYE1884" s="249"/>
      <c r="TYF1884" s="249"/>
      <c r="TYG1884" s="249"/>
      <c r="TYH1884" s="249"/>
      <c r="TYI1884" s="249"/>
      <c r="TYJ1884" s="249"/>
      <c r="TYK1884" s="249"/>
      <c r="TYL1884" s="249"/>
      <c r="TYM1884" s="249"/>
      <c r="TYN1884" s="249"/>
      <c r="TYO1884" s="249"/>
      <c r="TYP1884" s="249"/>
      <c r="TYQ1884" s="249"/>
      <c r="TYR1884" s="249"/>
      <c r="TYS1884" s="249"/>
      <c r="TYT1884" s="249"/>
      <c r="TYU1884" s="249"/>
      <c r="TYV1884" s="249"/>
      <c r="TYW1884" s="249"/>
      <c r="TYX1884" s="249"/>
      <c r="TYY1884" s="249"/>
      <c r="TYZ1884" s="249"/>
      <c r="TZA1884" s="249"/>
      <c r="TZB1884" s="249"/>
      <c r="TZC1884" s="249"/>
      <c r="TZD1884" s="249"/>
      <c r="TZE1884" s="249"/>
      <c r="TZF1884" s="249"/>
      <c r="TZG1884" s="249"/>
      <c r="TZH1884" s="249"/>
      <c r="TZI1884" s="249"/>
      <c r="TZJ1884" s="249"/>
      <c r="TZK1884" s="249"/>
      <c r="TZL1884" s="249"/>
      <c r="TZM1884" s="249"/>
      <c r="TZN1884" s="249"/>
      <c r="TZO1884" s="249"/>
      <c r="TZP1884" s="249"/>
      <c r="TZQ1884" s="249"/>
      <c r="TZR1884" s="249"/>
      <c r="TZS1884" s="249"/>
      <c r="TZT1884" s="249"/>
      <c r="TZU1884" s="249"/>
      <c r="TZV1884" s="249"/>
      <c r="TZW1884" s="249"/>
      <c r="TZX1884" s="249"/>
      <c r="TZY1884" s="249"/>
      <c r="TZZ1884" s="249"/>
      <c r="UAA1884" s="249"/>
      <c r="UAB1884" s="249"/>
      <c r="UAC1884" s="249"/>
      <c r="UAD1884" s="249"/>
      <c r="UAE1884" s="249"/>
      <c r="UAF1884" s="249"/>
      <c r="UAG1884" s="249"/>
      <c r="UAH1884" s="249"/>
      <c r="UAI1884" s="249"/>
      <c r="UAJ1884" s="249"/>
      <c r="UAK1884" s="249"/>
      <c r="UAL1884" s="249"/>
      <c r="UAM1884" s="249"/>
      <c r="UAN1884" s="249"/>
      <c r="UAO1884" s="249"/>
      <c r="UAP1884" s="249"/>
      <c r="UAQ1884" s="249"/>
      <c r="UAR1884" s="249"/>
      <c r="UAS1884" s="249"/>
      <c r="UAT1884" s="249"/>
      <c r="UAU1884" s="249"/>
      <c r="UAV1884" s="249"/>
      <c r="UAW1884" s="249"/>
      <c r="UAX1884" s="249"/>
      <c r="UAY1884" s="249"/>
      <c r="UAZ1884" s="249"/>
      <c r="UBA1884" s="249"/>
      <c r="UBB1884" s="249"/>
      <c r="UBC1884" s="249"/>
      <c r="UBD1884" s="249"/>
      <c r="UBE1884" s="249"/>
      <c r="UBF1884" s="249"/>
      <c r="UBG1884" s="249"/>
      <c r="UBH1884" s="249"/>
      <c r="UBI1884" s="249"/>
      <c r="UBJ1884" s="249"/>
      <c r="UBK1884" s="249"/>
      <c r="UBL1884" s="249"/>
      <c r="UBM1884" s="249"/>
      <c r="UBN1884" s="249"/>
      <c r="UBO1884" s="249"/>
      <c r="UBP1884" s="249"/>
      <c r="UBQ1884" s="249"/>
      <c r="UBR1884" s="249"/>
      <c r="UBS1884" s="249"/>
      <c r="UBT1884" s="249"/>
      <c r="UBU1884" s="249"/>
      <c r="UBV1884" s="249"/>
      <c r="UBW1884" s="249"/>
      <c r="UBX1884" s="249"/>
      <c r="UBY1884" s="249"/>
      <c r="UBZ1884" s="249"/>
      <c r="UCA1884" s="249"/>
      <c r="UCB1884" s="249"/>
      <c r="UCC1884" s="249"/>
      <c r="UCD1884" s="249"/>
      <c r="UCE1884" s="249"/>
      <c r="UCF1884" s="249"/>
      <c r="UCG1884" s="249"/>
      <c r="UCH1884" s="249"/>
      <c r="UCI1884" s="249"/>
      <c r="UCJ1884" s="249"/>
      <c r="UCK1884" s="249"/>
      <c r="UCL1884" s="249"/>
      <c r="UCM1884" s="249"/>
      <c r="UCN1884" s="249"/>
      <c r="UCO1884" s="249"/>
      <c r="UCP1884" s="249"/>
      <c r="UCQ1884" s="249"/>
      <c r="UCR1884" s="249"/>
      <c r="UCS1884" s="249"/>
      <c r="UCT1884" s="249"/>
      <c r="UCU1884" s="249"/>
      <c r="UCV1884" s="249"/>
      <c r="UCW1884" s="249"/>
      <c r="UCX1884" s="249"/>
      <c r="UCY1884" s="249"/>
      <c r="UCZ1884" s="249"/>
      <c r="UDA1884" s="249"/>
      <c r="UDB1884" s="249"/>
      <c r="UDC1884" s="249"/>
      <c r="UDD1884" s="249"/>
      <c r="UDE1884" s="249"/>
      <c r="UDF1884" s="249"/>
      <c r="UDG1884" s="249"/>
      <c r="UDH1884" s="249"/>
      <c r="UDI1884" s="249"/>
      <c r="UDJ1884" s="249"/>
      <c r="UDK1884" s="249"/>
      <c r="UDL1884" s="249"/>
      <c r="UDM1884" s="249"/>
      <c r="UDN1884" s="249"/>
      <c r="UDO1884" s="249"/>
      <c r="UDP1884" s="249"/>
      <c r="UDQ1884" s="249"/>
      <c r="UDR1884" s="249"/>
      <c r="UDS1884" s="249"/>
      <c r="UDT1884" s="249"/>
      <c r="UDU1884" s="249"/>
      <c r="UDV1884" s="249"/>
      <c r="UDW1884" s="249"/>
      <c r="UDX1884" s="249"/>
      <c r="UDY1884" s="249"/>
      <c r="UDZ1884" s="249"/>
      <c r="UEA1884" s="249"/>
      <c r="UEB1884" s="249"/>
      <c r="UEC1884" s="249"/>
      <c r="UED1884" s="249"/>
      <c r="UEE1884" s="249"/>
      <c r="UEF1884" s="249"/>
      <c r="UEG1884" s="249"/>
      <c r="UEH1884" s="249"/>
      <c r="UEI1884" s="249"/>
      <c r="UEJ1884" s="249"/>
      <c r="UEK1884" s="249"/>
      <c r="UEL1884" s="249"/>
      <c r="UEM1884" s="249"/>
      <c r="UEN1884" s="249"/>
      <c r="UEO1884" s="249"/>
      <c r="UEP1884" s="249"/>
      <c r="UEQ1884" s="249"/>
      <c r="UER1884" s="249"/>
      <c r="UES1884" s="249"/>
      <c r="UET1884" s="249"/>
      <c r="UEU1884" s="249"/>
      <c r="UEV1884" s="249"/>
      <c r="UEW1884" s="249"/>
      <c r="UEX1884" s="249"/>
      <c r="UEY1884" s="249"/>
      <c r="UEZ1884" s="249"/>
      <c r="UFA1884" s="249"/>
      <c r="UFB1884" s="249"/>
      <c r="UFC1884" s="249"/>
      <c r="UFD1884" s="249"/>
      <c r="UFE1884" s="249"/>
      <c r="UFF1884" s="249"/>
      <c r="UFG1884" s="249"/>
      <c r="UFH1884" s="249"/>
      <c r="UFI1884" s="249"/>
      <c r="UFJ1884" s="249"/>
      <c r="UFK1884" s="249"/>
      <c r="UFL1884" s="249"/>
      <c r="UFM1884" s="249"/>
      <c r="UFN1884" s="249"/>
      <c r="UFO1884" s="249"/>
      <c r="UFP1884" s="249"/>
      <c r="UFQ1884" s="249"/>
      <c r="UFR1884" s="249"/>
      <c r="UFS1884" s="249"/>
      <c r="UFT1884" s="249"/>
      <c r="UFU1884" s="249"/>
      <c r="UFV1884" s="249"/>
      <c r="UFW1884" s="249"/>
      <c r="UFX1884" s="249"/>
      <c r="UFY1884" s="249"/>
      <c r="UFZ1884" s="249"/>
      <c r="UGA1884" s="249"/>
      <c r="UGB1884" s="249"/>
      <c r="UGC1884" s="249"/>
      <c r="UGD1884" s="249"/>
      <c r="UGE1884" s="249"/>
      <c r="UGF1884" s="249"/>
      <c r="UGG1884" s="249"/>
      <c r="UGH1884" s="249"/>
      <c r="UGI1884" s="249"/>
      <c r="UGJ1884" s="249"/>
      <c r="UGK1884" s="249"/>
      <c r="UGL1884" s="249"/>
      <c r="UGM1884" s="249"/>
      <c r="UGN1884" s="249"/>
      <c r="UGO1884" s="249"/>
      <c r="UGP1884" s="249"/>
      <c r="UGQ1884" s="249"/>
      <c r="UGR1884" s="249"/>
      <c r="UGS1884" s="249"/>
      <c r="UGT1884" s="249"/>
      <c r="UGU1884" s="249"/>
      <c r="UGV1884" s="249"/>
      <c r="UGW1884" s="249"/>
      <c r="UGX1884" s="249"/>
      <c r="UGY1884" s="249"/>
      <c r="UGZ1884" s="249"/>
      <c r="UHA1884" s="249"/>
      <c r="UHB1884" s="249"/>
      <c r="UHC1884" s="249"/>
      <c r="UHD1884" s="249"/>
      <c r="UHE1884" s="249"/>
      <c r="UHF1884" s="249"/>
      <c r="UHG1884" s="249"/>
      <c r="UHH1884" s="249"/>
      <c r="UHI1884" s="249"/>
      <c r="UHJ1884" s="249"/>
      <c r="UHK1884" s="249"/>
      <c r="UHL1884" s="249"/>
      <c r="UHM1884" s="249"/>
      <c r="UHN1884" s="249"/>
      <c r="UHO1884" s="249"/>
      <c r="UHP1884" s="249"/>
      <c r="UHQ1884" s="249"/>
      <c r="UHR1884" s="249"/>
      <c r="UHS1884" s="249"/>
      <c r="UHT1884" s="249"/>
      <c r="UHU1884" s="249"/>
      <c r="UHV1884" s="249"/>
      <c r="UHW1884" s="249"/>
      <c r="UHX1884" s="249"/>
      <c r="UHY1884" s="249"/>
      <c r="UHZ1884" s="249"/>
      <c r="UIA1884" s="249"/>
      <c r="UIB1884" s="249"/>
      <c r="UIC1884" s="249"/>
      <c r="UID1884" s="249"/>
      <c r="UIE1884" s="249"/>
      <c r="UIF1884" s="249"/>
      <c r="UIG1884" s="249"/>
      <c r="UIH1884" s="249"/>
      <c r="UII1884" s="249"/>
      <c r="UIJ1884" s="249"/>
      <c r="UIK1884" s="249"/>
      <c r="UIL1884" s="249"/>
      <c r="UIM1884" s="249"/>
      <c r="UIN1884" s="249"/>
      <c r="UIO1884" s="249"/>
      <c r="UIP1884" s="249"/>
      <c r="UIQ1884" s="249"/>
      <c r="UIR1884" s="249"/>
      <c r="UIS1884" s="249"/>
      <c r="UIT1884" s="249"/>
      <c r="UIU1884" s="249"/>
      <c r="UIV1884" s="249"/>
      <c r="UIW1884" s="249"/>
      <c r="UIX1884" s="249"/>
      <c r="UIY1884" s="249"/>
      <c r="UIZ1884" s="249"/>
      <c r="UJA1884" s="249"/>
      <c r="UJB1884" s="249"/>
      <c r="UJC1884" s="249"/>
      <c r="UJD1884" s="249"/>
      <c r="UJE1884" s="249"/>
      <c r="UJF1884" s="249"/>
      <c r="UJG1884" s="249"/>
      <c r="UJH1884" s="249"/>
      <c r="UJI1884" s="249"/>
      <c r="UJJ1884" s="249"/>
      <c r="UJK1884" s="249"/>
      <c r="UJL1884" s="249"/>
      <c r="UJM1884" s="249"/>
      <c r="UJN1884" s="249"/>
      <c r="UJO1884" s="249"/>
      <c r="UJP1884" s="249"/>
      <c r="UJQ1884" s="249"/>
      <c r="UJR1884" s="249"/>
      <c r="UJS1884" s="249"/>
      <c r="UJT1884" s="249"/>
      <c r="UJU1884" s="249"/>
      <c r="UJV1884" s="249"/>
      <c r="UJW1884" s="249"/>
      <c r="UJX1884" s="249"/>
      <c r="UJY1884" s="249"/>
      <c r="UJZ1884" s="249"/>
      <c r="UKA1884" s="249"/>
      <c r="UKB1884" s="249"/>
      <c r="UKC1884" s="249"/>
      <c r="UKD1884" s="249"/>
      <c r="UKE1884" s="249"/>
      <c r="UKF1884" s="249"/>
      <c r="UKG1884" s="249"/>
      <c r="UKH1884" s="249"/>
      <c r="UKI1884" s="249"/>
      <c r="UKJ1884" s="249"/>
      <c r="UKK1884" s="249"/>
      <c r="UKL1884" s="249"/>
      <c r="UKM1884" s="249"/>
      <c r="UKN1884" s="249"/>
      <c r="UKO1884" s="249"/>
      <c r="UKP1884" s="249"/>
      <c r="UKQ1884" s="249"/>
      <c r="UKR1884" s="249"/>
      <c r="UKS1884" s="249"/>
      <c r="UKT1884" s="249"/>
      <c r="UKU1884" s="249"/>
      <c r="UKV1884" s="249"/>
      <c r="UKW1884" s="249"/>
      <c r="UKX1884" s="249"/>
      <c r="UKY1884" s="249"/>
      <c r="UKZ1884" s="249"/>
      <c r="ULA1884" s="249"/>
      <c r="ULB1884" s="249"/>
      <c r="ULC1884" s="249"/>
      <c r="ULD1884" s="249"/>
      <c r="ULE1884" s="249"/>
      <c r="ULF1884" s="249"/>
      <c r="ULG1884" s="249"/>
      <c r="ULH1884" s="249"/>
      <c r="ULI1884" s="249"/>
      <c r="ULJ1884" s="249"/>
      <c r="ULK1884" s="249"/>
      <c r="ULL1884" s="249"/>
      <c r="ULM1884" s="249"/>
      <c r="ULN1884" s="249"/>
      <c r="ULO1884" s="249"/>
      <c r="ULP1884" s="249"/>
      <c r="ULQ1884" s="249"/>
      <c r="ULR1884" s="249"/>
      <c r="ULS1884" s="249"/>
      <c r="ULT1884" s="249"/>
      <c r="ULU1884" s="249"/>
      <c r="ULV1884" s="249"/>
      <c r="ULW1884" s="249"/>
      <c r="ULX1884" s="249"/>
      <c r="ULY1884" s="249"/>
      <c r="ULZ1884" s="249"/>
      <c r="UMA1884" s="249"/>
      <c r="UMB1884" s="249"/>
      <c r="UMC1884" s="249"/>
      <c r="UMD1884" s="249"/>
      <c r="UME1884" s="249"/>
      <c r="UMF1884" s="249"/>
      <c r="UMG1884" s="249"/>
      <c r="UMH1884" s="249"/>
      <c r="UMI1884" s="249"/>
      <c r="UMJ1884" s="249"/>
      <c r="UMK1884" s="249"/>
      <c r="UML1884" s="249"/>
      <c r="UMM1884" s="249"/>
      <c r="UMN1884" s="249"/>
      <c r="UMO1884" s="249"/>
      <c r="UMP1884" s="249"/>
      <c r="UMQ1884" s="249"/>
      <c r="UMR1884" s="249"/>
      <c r="UMS1884" s="249"/>
      <c r="UMT1884" s="249"/>
      <c r="UMU1884" s="249"/>
      <c r="UMV1884" s="249"/>
      <c r="UMW1884" s="249"/>
      <c r="UMX1884" s="249"/>
      <c r="UMY1884" s="249"/>
      <c r="UMZ1884" s="249"/>
      <c r="UNA1884" s="249"/>
      <c r="UNB1884" s="249"/>
      <c r="UNC1884" s="249"/>
      <c r="UND1884" s="249"/>
      <c r="UNE1884" s="249"/>
      <c r="UNF1884" s="249"/>
      <c r="UNG1884" s="249"/>
      <c r="UNH1884" s="249"/>
      <c r="UNI1884" s="249"/>
      <c r="UNJ1884" s="249"/>
      <c r="UNK1884" s="249"/>
      <c r="UNL1884" s="249"/>
      <c r="UNM1884" s="249"/>
      <c r="UNN1884" s="249"/>
      <c r="UNO1884" s="249"/>
      <c r="UNP1884" s="249"/>
      <c r="UNQ1884" s="249"/>
      <c r="UNR1884" s="249"/>
      <c r="UNS1884" s="249"/>
      <c r="UNT1884" s="249"/>
      <c r="UNU1884" s="249"/>
      <c r="UNV1884" s="249"/>
      <c r="UNW1884" s="249"/>
      <c r="UNX1884" s="249"/>
      <c r="UNY1884" s="249"/>
      <c r="UNZ1884" s="249"/>
      <c r="UOA1884" s="249"/>
      <c r="UOB1884" s="249"/>
      <c r="UOC1884" s="249"/>
      <c r="UOD1884" s="249"/>
      <c r="UOE1884" s="249"/>
      <c r="UOF1884" s="249"/>
      <c r="UOG1884" s="249"/>
      <c r="UOH1884" s="249"/>
      <c r="UOI1884" s="249"/>
      <c r="UOJ1884" s="249"/>
      <c r="UOK1884" s="249"/>
      <c r="UOL1884" s="249"/>
      <c r="UOM1884" s="249"/>
      <c r="UON1884" s="249"/>
      <c r="UOO1884" s="249"/>
      <c r="UOP1884" s="249"/>
      <c r="UOQ1884" s="249"/>
      <c r="UOR1884" s="249"/>
      <c r="UOS1884" s="249"/>
      <c r="UOT1884" s="249"/>
      <c r="UOU1884" s="249"/>
      <c r="UOV1884" s="249"/>
      <c r="UOW1884" s="249"/>
      <c r="UOX1884" s="249"/>
      <c r="UOY1884" s="249"/>
      <c r="UOZ1884" s="249"/>
      <c r="UPA1884" s="249"/>
      <c r="UPB1884" s="249"/>
      <c r="UPC1884" s="249"/>
      <c r="UPD1884" s="249"/>
      <c r="UPE1884" s="249"/>
      <c r="UPF1884" s="249"/>
      <c r="UPG1884" s="249"/>
      <c r="UPH1884" s="249"/>
      <c r="UPI1884" s="249"/>
      <c r="UPJ1884" s="249"/>
      <c r="UPK1884" s="249"/>
      <c r="UPL1884" s="249"/>
      <c r="UPM1884" s="249"/>
      <c r="UPN1884" s="249"/>
      <c r="UPO1884" s="249"/>
      <c r="UPP1884" s="249"/>
      <c r="UPQ1884" s="249"/>
      <c r="UPR1884" s="249"/>
      <c r="UPS1884" s="249"/>
      <c r="UPT1884" s="249"/>
      <c r="UPU1884" s="249"/>
      <c r="UPV1884" s="249"/>
      <c r="UPW1884" s="249"/>
      <c r="UPX1884" s="249"/>
      <c r="UPY1884" s="249"/>
      <c r="UPZ1884" s="249"/>
      <c r="UQA1884" s="249"/>
      <c r="UQB1884" s="249"/>
      <c r="UQC1884" s="249"/>
      <c r="UQD1884" s="249"/>
      <c r="UQE1884" s="249"/>
      <c r="UQF1884" s="249"/>
      <c r="UQG1884" s="249"/>
      <c r="UQH1884" s="249"/>
      <c r="UQI1884" s="249"/>
      <c r="UQJ1884" s="249"/>
      <c r="UQK1884" s="249"/>
      <c r="UQL1884" s="249"/>
      <c r="UQM1884" s="249"/>
      <c r="UQN1884" s="249"/>
      <c r="UQO1884" s="249"/>
      <c r="UQP1884" s="249"/>
      <c r="UQQ1884" s="249"/>
      <c r="UQR1884" s="249"/>
      <c r="UQS1884" s="249"/>
      <c r="UQT1884" s="249"/>
      <c r="UQU1884" s="249"/>
      <c r="UQV1884" s="249"/>
      <c r="UQW1884" s="249"/>
      <c r="UQX1884" s="249"/>
      <c r="UQY1884" s="249"/>
      <c r="UQZ1884" s="249"/>
      <c r="URA1884" s="249"/>
      <c r="URB1884" s="249"/>
      <c r="URC1884" s="249"/>
      <c r="URD1884" s="249"/>
      <c r="URE1884" s="249"/>
      <c r="URF1884" s="249"/>
      <c r="URG1884" s="249"/>
      <c r="URH1884" s="249"/>
      <c r="URI1884" s="249"/>
      <c r="URJ1884" s="249"/>
      <c r="URK1884" s="249"/>
      <c r="URL1884" s="249"/>
      <c r="URM1884" s="249"/>
      <c r="URN1884" s="249"/>
      <c r="URO1884" s="249"/>
      <c r="URP1884" s="249"/>
      <c r="URQ1884" s="249"/>
      <c r="URR1884" s="249"/>
      <c r="URS1884" s="249"/>
      <c r="URT1884" s="249"/>
      <c r="URU1884" s="249"/>
      <c r="URV1884" s="249"/>
      <c r="URW1884" s="249"/>
      <c r="URX1884" s="249"/>
      <c r="URY1884" s="249"/>
      <c r="URZ1884" s="249"/>
      <c r="USA1884" s="249"/>
      <c r="USB1884" s="249"/>
      <c r="USC1884" s="249"/>
      <c r="USD1884" s="249"/>
      <c r="USE1884" s="249"/>
      <c r="USF1884" s="249"/>
      <c r="USG1884" s="249"/>
      <c r="USH1884" s="249"/>
      <c r="USI1884" s="249"/>
      <c r="USJ1884" s="249"/>
      <c r="USK1884" s="249"/>
      <c r="USL1884" s="249"/>
      <c r="USM1884" s="249"/>
      <c r="USN1884" s="249"/>
      <c r="USO1884" s="249"/>
      <c r="USP1884" s="249"/>
      <c r="USQ1884" s="249"/>
      <c r="USR1884" s="249"/>
      <c r="USS1884" s="249"/>
      <c r="UST1884" s="249"/>
      <c r="USU1884" s="249"/>
      <c r="USV1884" s="249"/>
      <c r="USW1884" s="249"/>
      <c r="USX1884" s="249"/>
      <c r="USY1884" s="249"/>
      <c r="USZ1884" s="249"/>
      <c r="UTA1884" s="249"/>
      <c r="UTB1884" s="249"/>
      <c r="UTC1884" s="249"/>
      <c r="UTD1884" s="249"/>
      <c r="UTE1884" s="249"/>
      <c r="UTF1884" s="249"/>
      <c r="UTG1884" s="249"/>
      <c r="UTH1884" s="249"/>
      <c r="UTI1884" s="249"/>
      <c r="UTJ1884" s="249"/>
      <c r="UTK1884" s="249"/>
      <c r="UTL1884" s="249"/>
      <c r="UTM1884" s="249"/>
      <c r="UTN1884" s="249"/>
      <c r="UTO1884" s="249"/>
      <c r="UTP1884" s="249"/>
      <c r="UTQ1884" s="249"/>
      <c r="UTR1884" s="249"/>
      <c r="UTS1884" s="249"/>
      <c r="UTT1884" s="249"/>
      <c r="UTU1884" s="249"/>
      <c r="UTV1884" s="249"/>
      <c r="UTW1884" s="249"/>
      <c r="UTX1884" s="249"/>
      <c r="UTY1884" s="249"/>
      <c r="UTZ1884" s="249"/>
      <c r="UUA1884" s="249"/>
      <c r="UUB1884" s="249"/>
      <c r="UUC1884" s="249"/>
      <c r="UUD1884" s="249"/>
      <c r="UUE1884" s="249"/>
      <c r="UUF1884" s="249"/>
      <c r="UUG1884" s="249"/>
      <c r="UUH1884" s="249"/>
      <c r="UUI1884" s="249"/>
      <c r="UUJ1884" s="249"/>
      <c r="UUK1884" s="249"/>
      <c r="UUL1884" s="249"/>
      <c r="UUM1884" s="249"/>
      <c r="UUN1884" s="249"/>
      <c r="UUO1884" s="249"/>
      <c r="UUP1884" s="249"/>
      <c r="UUQ1884" s="249"/>
      <c r="UUR1884" s="249"/>
      <c r="UUS1884" s="249"/>
      <c r="UUT1884" s="249"/>
      <c r="UUU1884" s="249"/>
      <c r="UUV1884" s="249"/>
      <c r="UUW1884" s="249"/>
      <c r="UUX1884" s="249"/>
      <c r="UUY1884" s="249"/>
      <c r="UUZ1884" s="249"/>
      <c r="UVA1884" s="249"/>
      <c r="UVB1884" s="249"/>
      <c r="UVC1884" s="249"/>
      <c r="UVD1884" s="249"/>
      <c r="UVE1884" s="249"/>
      <c r="UVF1884" s="249"/>
      <c r="UVG1884" s="249"/>
      <c r="UVH1884" s="249"/>
      <c r="UVI1884" s="249"/>
      <c r="UVJ1884" s="249"/>
      <c r="UVK1884" s="249"/>
      <c r="UVL1884" s="249"/>
      <c r="UVM1884" s="249"/>
      <c r="UVN1884" s="249"/>
      <c r="UVO1884" s="249"/>
      <c r="UVP1884" s="249"/>
      <c r="UVQ1884" s="249"/>
      <c r="UVR1884" s="249"/>
      <c r="UVS1884" s="249"/>
      <c r="UVT1884" s="249"/>
      <c r="UVU1884" s="249"/>
      <c r="UVV1884" s="249"/>
      <c r="UVW1884" s="249"/>
      <c r="UVX1884" s="249"/>
      <c r="UVY1884" s="249"/>
      <c r="UVZ1884" s="249"/>
      <c r="UWA1884" s="249"/>
      <c r="UWB1884" s="249"/>
      <c r="UWC1884" s="249"/>
      <c r="UWD1884" s="249"/>
      <c r="UWE1884" s="249"/>
      <c r="UWF1884" s="249"/>
      <c r="UWG1884" s="249"/>
      <c r="UWH1884" s="249"/>
      <c r="UWI1884" s="249"/>
      <c r="UWJ1884" s="249"/>
      <c r="UWK1884" s="249"/>
      <c r="UWL1884" s="249"/>
      <c r="UWM1884" s="249"/>
      <c r="UWN1884" s="249"/>
      <c r="UWO1884" s="249"/>
      <c r="UWP1884" s="249"/>
      <c r="UWQ1884" s="249"/>
      <c r="UWR1884" s="249"/>
      <c r="UWS1884" s="249"/>
      <c r="UWT1884" s="249"/>
      <c r="UWU1884" s="249"/>
      <c r="UWV1884" s="249"/>
      <c r="UWW1884" s="249"/>
      <c r="UWX1884" s="249"/>
      <c r="UWY1884" s="249"/>
      <c r="UWZ1884" s="249"/>
      <c r="UXA1884" s="249"/>
      <c r="UXB1884" s="249"/>
      <c r="UXC1884" s="249"/>
      <c r="UXD1884" s="249"/>
      <c r="UXE1884" s="249"/>
      <c r="UXF1884" s="249"/>
      <c r="UXG1884" s="249"/>
      <c r="UXH1884" s="249"/>
      <c r="UXI1884" s="249"/>
      <c r="UXJ1884" s="249"/>
      <c r="UXK1884" s="249"/>
      <c r="UXL1884" s="249"/>
      <c r="UXM1884" s="249"/>
      <c r="UXN1884" s="249"/>
      <c r="UXO1884" s="249"/>
      <c r="UXP1884" s="249"/>
      <c r="UXQ1884" s="249"/>
      <c r="UXR1884" s="249"/>
      <c r="UXS1884" s="249"/>
      <c r="UXT1884" s="249"/>
      <c r="UXU1884" s="249"/>
      <c r="UXV1884" s="249"/>
      <c r="UXW1884" s="249"/>
      <c r="UXX1884" s="249"/>
      <c r="UXY1884" s="249"/>
      <c r="UXZ1884" s="249"/>
      <c r="UYA1884" s="249"/>
      <c r="UYB1884" s="249"/>
      <c r="UYC1884" s="249"/>
      <c r="UYD1884" s="249"/>
      <c r="UYE1884" s="249"/>
      <c r="UYF1884" s="249"/>
      <c r="UYG1884" s="249"/>
      <c r="UYH1884" s="249"/>
      <c r="UYI1884" s="249"/>
      <c r="UYJ1884" s="249"/>
      <c r="UYK1884" s="249"/>
      <c r="UYL1884" s="249"/>
      <c r="UYM1884" s="249"/>
      <c r="UYN1884" s="249"/>
      <c r="UYO1884" s="249"/>
      <c r="UYP1884" s="249"/>
      <c r="UYQ1884" s="249"/>
      <c r="UYR1884" s="249"/>
      <c r="UYS1884" s="249"/>
      <c r="UYT1884" s="249"/>
      <c r="UYU1884" s="249"/>
      <c r="UYV1884" s="249"/>
      <c r="UYW1884" s="249"/>
      <c r="UYX1884" s="249"/>
      <c r="UYY1884" s="249"/>
      <c r="UYZ1884" s="249"/>
      <c r="UZA1884" s="249"/>
      <c r="UZB1884" s="249"/>
      <c r="UZC1884" s="249"/>
      <c r="UZD1884" s="249"/>
      <c r="UZE1884" s="249"/>
      <c r="UZF1884" s="249"/>
      <c r="UZG1884" s="249"/>
      <c r="UZH1884" s="249"/>
      <c r="UZI1884" s="249"/>
      <c r="UZJ1884" s="249"/>
      <c r="UZK1884" s="249"/>
      <c r="UZL1884" s="249"/>
      <c r="UZM1884" s="249"/>
      <c r="UZN1884" s="249"/>
      <c r="UZO1884" s="249"/>
      <c r="UZP1884" s="249"/>
      <c r="UZQ1884" s="249"/>
      <c r="UZR1884" s="249"/>
      <c r="UZS1884" s="249"/>
      <c r="UZT1884" s="249"/>
      <c r="UZU1884" s="249"/>
      <c r="UZV1884" s="249"/>
      <c r="UZW1884" s="249"/>
      <c r="UZX1884" s="249"/>
      <c r="UZY1884" s="249"/>
      <c r="UZZ1884" s="249"/>
      <c r="VAA1884" s="249"/>
      <c r="VAB1884" s="249"/>
      <c r="VAC1884" s="249"/>
      <c r="VAD1884" s="249"/>
      <c r="VAE1884" s="249"/>
      <c r="VAF1884" s="249"/>
      <c r="VAG1884" s="249"/>
      <c r="VAH1884" s="249"/>
      <c r="VAI1884" s="249"/>
      <c r="VAJ1884" s="249"/>
      <c r="VAK1884" s="249"/>
      <c r="VAL1884" s="249"/>
      <c r="VAM1884" s="249"/>
      <c r="VAN1884" s="249"/>
      <c r="VAO1884" s="249"/>
      <c r="VAP1884" s="249"/>
      <c r="VAQ1884" s="249"/>
      <c r="VAR1884" s="249"/>
      <c r="VAS1884" s="249"/>
      <c r="VAT1884" s="249"/>
      <c r="VAU1884" s="249"/>
      <c r="VAV1884" s="249"/>
      <c r="VAW1884" s="249"/>
      <c r="VAX1884" s="249"/>
      <c r="VAY1884" s="249"/>
      <c r="VAZ1884" s="249"/>
      <c r="VBA1884" s="249"/>
      <c r="VBB1884" s="249"/>
      <c r="VBC1884" s="249"/>
      <c r="VBD1884" s="249"/>
      <c r="VBE1884" s="249"/>
      <c r="VBF1884" s="249"/>
      <c r="VBG1884" s="249"/>
      <c r="VBH1884" s="249"/>
      <c r="VBI1884" s="249"/>
      <c r="VBJ1884" s="249"/>
      <c r="VBK1884" s="249"/>
      <c r="VBL1884" s="249"/>
      <c r="VBM1884" s="249"/>
      <c r="VBN1884" s="249"/>
      <c r="VBO1884" s="249"/>
      <c r="VBP1884" s="249"/>
      <c r="VBQ1884" s="249"/>
      <c r="VBR1884" s="249"/>
      <c r="VBS1884" s="249"/>
      <c r="VBT1884" s="249"/>
      <c r="VBU1884" s="249"/>
      <c r="VBV1884" s="249"/>
      <c r="VBW1884" s="249"/>
      <c r="VBX1884" s="249"/>
      <c r="VBY1884" s="249"/>
      <c r="VBZ1884" s="249"/>
      <c r="VCA1884" s="249"/>
      <c r="VCB1884" s="249"/>
      <c r="VCC1884" s="249"/>
      <c r="VCD1884" s="249"/>
      <c r="VCE1884" s="249"/>
      <c r="VCF1884" s="249"/>
      <c r="VCG1884" s="249"/>
      <c r="VCH1884" s="249"/>
      <c r="VCI1884" s="249"/>
      <c r="VCJ1884" s="249"/>
      <c r="VCK1884" s="249"/>
      <c r="VCL1884" s="249"/>
      <c r="VCM1884" s="249"/>
      <c r="VCN1884" s="249"/>
      <c r="VCO1884" s="249"/>
      <c r="VCP1884" s="249"/>
      <c r="VCQ1884" s="249"/>
      <c r="VCR1884" s="249"/>
      <c r="VCS1884" s="249"/>
      <c r="VCT1884" s="249"/>
      <c r="VCU1884" s="249"/>
      <c r="VCV1884" s="249"/>
      <c r="VCW1884" s="249"/>
      <c r="VCX1884" s="249"/>
      <c r="VCY1884" s="249"/>
      <c r="VCZ1884" s="249"/>
      <c r="VDA1884" s="249"/>
      <c r="VDB1884" s="249"/>
      <c r="VDC1884" s="249"/>
      <c r="VDD1884" s="249"/>
      <c r="VDE1884" s="249"/>
      <c r="VDF1884" s="249"/>
      <c r="VDG1884" s="249"/>
      <c r="VDH1884" s="249"/>
      <c r="VDI1884" s="249"/>
      <c r="VDJ1884" s="249"/>
      <c r="VDK1884" s="249"/>
      <c r="VDL1884" s="249"/>
      <c r="VDM1884" s="249"/>
      <c r="VDN1884" s="249"/>
      <c r="VDO1884" s="249"/>
      <c r="VDP1884" s="249"/>
      <c r="VDQ1884" s="249"/>
      <c r="VDR1884" s="249"/>
      <c r="VDS1884" s="249"/>
      <c r="VDT1884" s="249"/>
      <c r="VDU1884" s="249"/>
      <c r="VDV1884" s="249"/>
      <c r="VDW1884" s="249"/>
      <c r="VDX1884" s="249"/>
      <c r="VDY1884" s="249"/>
      <c r="VDZ1884" s="249"/>
      <c r="VEA1884" s="249"/>
      <c r="VEB1884" s="249"/>
      <c r="VEC1884" s="249"/>
      <c r="VED1884" s="249"/>
      <c r="VEE1884" s="249"/>
      <c r="VEF1884" s="249"/>
      <c r="VEG1884" s="249"/>
      <c r="VEH1884" s="249"/>
      <c r="VEI1884" s="249"/>
      <c r="VEJ1884" s="249"/>
      <c r="VEK1884" s="249"/>
      <c r="VEL1884" s="249"/>
      <c r="VEM1884" s="249"/>
      <c r="VEN1884" s="249"/>
      <c r="VEO1884" s="249"/>
      <c r="VEP1884" s="249"/>
      <c r="VEQ1884" s="249"/>
      <c r="VER1884" s="249"/>
      <c r="VES1884" s="249"/>
      <c r="VET1884" s="249"/>
      <c r="VEU1884" s="249"/>
      <c r="VEV1884" s="249"/>
      <c r="VEW1884" s="249"/>
      <c r="VEX1884" s="249"/>
      <c r="VEY1884" s="249"/>
      <c r="VEZ1884" s="249"/>
      <c r="VFA1884" s="249"/>
      <c r="VFB1884" s="249"/>
      <c r="VFC1884" s="249"/>
      <c r="VFD1884" s="249"/>
      <c r="VFE1884" s="249"/>
      <c r="VFF1884" s="249"/>
      <c r="VFG1884" s="249"/>
      <c r="VFH1884" s="249"/>
      <c r="VFI1884" s="249"/>
      <c r="VFJ1884" s="249"/>
      <c r="VFK1884" s="249"/>
      <c r="VFL1884" s="249"/>
      <c r="VFM1884" s="249"/>
      <c r="VFN1884" s="249"/>
      <c r="VFO1884" s="249"/>
      <c r="VFP1884" s="249"/>
      <c r="VFQ1884" s="249"/>
      <c r="VFR1884" s="249"/>
      <c r="VFS1884" s="249"/>
      <c r="VFT1884" s="249"/>
      <c r="VFU1884" s="249"/>
      <c r="VFV1884" s="249"/>
      <c r="VFW1884" s="249"/>
      <c r="VFX1884" s="249"/>
      <c r="VFY1884" s="249"/>
      <c r="VFZ1884" s="249"/>
      <c r="VGA1884" s="249"/>
      <c r="VGB1884" s="249"/>
      <c r="VGC1884" s="249"/>
      <c r="VGD1884" s="249"/>
      <c r="VGE1884" s="249"/>
      <c r="VGF1884" s="249"/>
      <c r="VGG1884" s="249"/>
      <c r="VGH1884" s="249"/>
      <c r="VGI1884" s="249"/>
      <c r="VGJ1884" s="249"/>
      <c r="VGK1884" s="249"/>
      <c r="VGL1884" s="249"/>
      <c r="VGM1884" s="249"/>
      <c r="VGN1884" s="249"/>
      <c r="VGO1884" s="249"/>
      <c r="VGP1884" s="249"/>
      <c r="VGQ1884" s="249"/>
      <c r="VGR1884" s="249"/>
      <c r="VGS1884" s="249"/>
      <c r="VGT1884" s="249"/>
      <c r="VGU1884" s="249"/>
      <c r="VGV1884" s="249"/>
      <c r="VGW1884" s="249"/>
      <c r="VGX1884" s="249"/>
      <c r="VGY1884" s="249"/>
      <c r="VGZ1884" s="249"/>
      <c r="VHA1884" s="249"/>
      <c r="VHB1884" s="249"/>
      <c r="VHC1884" s="249"/>
      <c r="VHD1884" s="249"/>
      <c r="VHE1884" s="249"/>
      <c r="VHF1884" s="249"/>
      <c r="VHG1884" s="249"/>
      <c r="VHH1884" s="249"/>
      <c r="VHI1884" s="249"/>
      <c r="VHJ1884" s="249"/>
      <c r="VHK1884" s="249"/>
      <c r="VHL1884" s="249"/>
      <c r="VHM1884" s="249"/>
      <c r="VHN1884" s="249"/>
      <c r="VHO1884" s="249"/>
      <c r="VHP1884" s="249"/>
      <c r="VHQ1884" s="249"/>
      <c r="VHR1884" s="249"/>
      <c r="VHS1884" s="249"/>
      <c r="VHT1884" s="249"/>
      <c r="VHU1884" s="249"/>
      <c r="VHV1884" s="249"/>
      <c r="VHW1884" s="249"/>
      <c r="VHX1884" s="249"/>
      <c r="VHY1884" s="249"/>
      <c r="VHZ1884" s="249"/>
      <c r="VIA1884" s="249"/>
      <c r="VIB1884" s="249"/>
      <c r="VIC1884" s="249"/>
      <c r="VID1884" s="249"/>
      <c r="VIE1884" s="249"/>
      <c r="VIF1884" s="249"/>
      <c r="VIG1884" s="249"/>
      <c r="VIH1884" s="249"/>
      <c r="VII1884" s="249"/>
      <c r="VIJ1884" s="249"/>
      <c r="VIK1884" s="249"/>
      <c r="VIL1884" s="249"/>
      <c r="VIM1884" s="249"/>
      <c r="VIN1884" s="249"/>
      <c r="VIO1884" s="249"/>
      <c r="VIP1884" s="249"/>
      <c r="VIQ1884" s="249"/>
      <c r="VIR1884" s="249"/>
      <c r="VIS1884" s="249"/>
      <c r="VIT1884" s="249"/>
      <c r="VIU1884" s="249"/>
      <c r="VIV1884" s="249"/>
      <c r="VIW1884" s="249"/>
      <c r="VIX1884" s="249"/>
      <c r="VIY1884" s="249"/>
      <c r="VIZ1884" s="249"/>
      <c r="VJA1884" s="249"/>
      <c r="VJB1884" s="249"/>
      <c r="VJC1884" s="249"/>
      <c r="VJD1884" s="249"/>
      <c r="VJE1884" s="249"/>
      <c r="VJF1884" s="249"/>
      <c r="VJG1884" s="249"/>
      <c r="VJH1884" s="249"/>
      <c r="VJI1884" s="249"/>
      <c r="VJJ1884" s="249"/>
      <c r="VJK1884" s="249"/>
      <c r="VJL1884" s="249"/>
      <c r="VJM1884" s="249"/>
      <c r="VJN1884" s="249"/>
      <c r="VJO1884" s="249"/>
      <c r="VJP1884" s="249"/>
      <c r="VJQ1884" s="249"/>
      <c r="VJR1884" s="249"/>
      <c r="VJS1884" s="249"/>
      <c r="VJT1884" s="249"/>
      <c r="VJU1884" s="249"/>
      <c r="VJV1884" s="249"/>
      <c r="VJW1884" s="249"/>
      <c r="VJX1884" s="249"/>
      <c r="VJY1884" s="249"/>
      <c r="VJZ1884" s="249"/>
      <c r="VKA1884" s="249"/>
      <c r="VKB1884" s="249"/>
      <c r="VKC1884" s="249"/>
      <c r="VKD1884" s="249"/>
      <c r="VKE1884" s="249"/>
      <c r="VKF1884" s="249"/>
      <c r="VKG1884" s="249"/>
      <c r="VKH1884" s="249"/>
      <c r="VKI1884" s="249"/>
      <c r="VKJ1884" s="249"/>
      <c r="VKK1884" s="249"/>
      <c r="VKL1884" s="249"/>
      <c r="VKM1884" s="249"/>
      <c r="VKN1884" s="249"/>
      <c r="VKO1884" s="249"/>
      <c r="VKP1884" s="249"/>
      <c r="VKQ1884" s="249"/>
      <c r="VKR1884" s="249"/>
      <c r="VKS1884" s="249"/>
      <c r="VKT1884" s="249"/>
      <c r="VKU1884" s="249"/>
      <c r="VKV1884" s="249"/>
      <c r="VKW1884" s="249"/>
      <c r="VKX1884" s="249"/>
      <c r="VKY1884" s="249"/>
      <c r="VKZ1884" s="249"/>
      <c r="VLA1884" s="249"/>
      <c r="VLB1884" s="249"/>
      <c r="VLC1884" s="249"/>
      <c r="VLD1884" s="249"/>
      <c r="VLE1884" s="249"/>
      <c r="VLF1884" s="249"/>
      <c r="VLG1884" s="249"/>
      <c r="VLH1884" s="249"/>
      <c r="VLI1884" s="249"/>
      <c r="VLJ1884" s="249"/>
      <c r="VLK1884" s="249"/>
      <c r="VLL1884" s="249"/>
      <c r="VLM1884" s="249"/>
      <c r="VLN1884" s="249"/>
      <c r="VLO1884" s="249"/>
      <c r="VLP1884" s="249"/>
      <c r="VLQ1884" s="249"/>
      <c r="VLR1884" s="249"/>
      <c r="VLS1884" s="249"/>
      <c r="VLT1884" s="249"/>
      <c r="VLU1884" s="249"/>
      <c r="VLV1884" s="249"/>
      <c r="VLW1884" s="249"/>
      <c r="VLX1884" s="249"/>
      <c r="VLY1884" s="249"/>
      <c r="VLZ1884" s="249"/>
      <c r="VMA1884" s="249"/>
      <c r="VMB1884" s="249"/>
      <c r="VMC1884" s="249"/>
      <c r="VMD1884" s="249"/>
      <c r="VME1884" s="249"/>
      <c r="VMF1884" s="249"/>
      <c r="VMG1884" s="249"/>
      <c r="VMH1884" s="249"/>
      <c r="VMI1884" s="249"/>
      <c r="VMJ1884" s="249"/>
      <c r="VMK1884" s="249"/>
      <c r="VML1884" s="249"/>
      <c r="VMM1884" s="249"/>
      <c r="VMN1884" s="249"/>
      <c r="VMO1884" s="249"/>
      <c r="VMP1884" s="249"/>
      <c r="VMQ1884" s="249"/>
      <c r="VMR1884" s="249"/>
      <c r="VMS1884" s="249"/>
      <c r="VMT1884" s="249"/>
      <c r="VMU1884" s="249"/>
      <c r="VMV1884" s="249"/>
      <c r="VMW1884" s="249"/>
      <c r="VMX1884" s="249"/>
      <c r="VMY1884" s="249"/>
      <c r="VMZ1884" s="249"/>
      <c r="VNA1884" s="249"/>
      <c r="VNB1884" s="249"/>
      <c r="VNC1884" s="249"/>
      <c r="VND1884" s="249"/>
      <c r="VNE1884" s="249"/>
      <c r="VNF1884" s="249"/>
      <c r="VNG1884" s="249"/>
      <c r="VNH1884" s="249"/>
      <c r="VNI1884" s="249"/>
      <c r="VNJ1884" s="249"/>
      <c r="VNK1884" s="249"/>
      <c r="VNL1884" s="249"/>
      <c r="VNM1884" s="249"/>
      <c r="VNN1884" s="249"/>
      <c r="VNO1884" s="249"/>
      <c r="VNP1884" s="249"/>
      <c r="VNQ1884" s="249"/>
      <c r="VNR1884" s="249"/>
      <c r="VNS1884" s="249"/>
      <c r="VNT1884" s="249"/>
      <c r="VNU1884" s="249"/>
      <c r="VNV1884" s="249"/>
      <c r="VNW1884" s="249"/>
      <c r="VNX1884" s="249"/>
      <c r="VNY1884" s="249"/>
      <c r="VNZ1884" s="249"/>
      <c r="VOA1884" s="249"/>
      <c r="VOB1884" s="249"/>
      <c r="VOC1884" s="249"/>
      <c r="VOD1884" s="249"/>
      <c r="VOE1884" s="249"/>
      <c r="VOF1884" s="249"/>
      <c r="VOG1884" s="249"/>
      <c r="VOH1884" s="249"/>
      <c r="VOI1884" s="249"/>
      <c r="VOJ1884" s="249"/>
      <c r="VOK1884" s="249"/>
      <c r="VOL1884" s="249"/>
      <c r="VOM1884" s="249"/>
      <c r="VON1884" s="249"/>
      <c r="VOO1884" s="249"/>
      <c r="VOP1884" s="249"/>
      <c r="VOQ1884" s="249"/>
      <c r="VOR1884" s="249"/>
      <c r="VOS1884" s="249"/>
      <c r="VOT1884" s="249"/>
      <c r="VOU1884" s="249"/>
      <c r="VOV1884" s="249"/>
      <c r="VOW1884" s="249"/>
      <c r="VOX1884" s="249"/>
      <c r="VOY1884" s="249"/>
      <c r="VOZ1884" s="249"/>
      <c r="VPA1884" s="249"/>
      <c r="VPB1884" s="249"/>
      <c r="VPC1884" s="249"/>
      <c r="VPD1884" s="249"/>
      <c r="VPE1884" s="249"/>
      <c r="VPF1884" s="249"/>
      <c r="VPG1884" s="249"/>
      <c r="VPH1884" s="249"/>
      <c r="VPI1884" s="249"/>
      <c r="VPJ1884" s="249"/>
      <c r="VPK1884" s="249"/>
      <c r="VPL1884" s="249"/>
      <c r="VPM1884" s="249"/>
      <c r="VPN1884" s="249"/>
      <c r="VPO1884" s="249"/>
      <c r="VPP1884" s="249"/>
      <c r="VPQ1884" s="249"/>
      <c r="VPR1884" s="249"/>
      <c r="VPS1884" s="249"/>
      <c r="VPT1884" s="249"/>
      <c r="VPU1884" s="249"/>
      <c r="VPV1884" s="249"/>
      <c r="VPW1884" s="249"/>
      <c r="VPX1884" s="249"/>
      <c r="VPY1884" s="249"/>
      <c r="VPZ1884" s="249"/>
      <c r="VQA1884" s="249"/>
      <c r="VQB1884" s="249"/>
      <c r="VQC1884" s="249"/>
      <c r="VQD1884" s="249"/>
      <c r="VQE1884" s="249"/>
      <c r="VQF1884" s="249"/>
      <c r="VQG1884" s="249"/>
      <c r="VQH1884" s="249"/>
      <c r="VQI1884" s="249"/>
      <c r="VQJ1884" s="249"/>
      <c r="VQK1884" s="249"/>
      <c r="VQL1884" s="249"/>
      <c r="VQM1884" s="249"/>
      <c r="VQN1884" s="249"/>
      <c r="VQO1884" s="249"/>
      <c r="VQP1884" s="249"/>
      <c r="VQQ1884" s="249"/>
      <c r="VQR1884" s="249"/>
      <c r="VQS1884" s="249"/>
      <c r="VQT1884" s="249"/>
      <c r="VQU1884" s="249"/>
      <c r="VQV1884" s="249"/>
      <c r="VQW1884" s="249"/>
      <c r="VQX1884" s="249"/>
      <c r="VQY1884" s="249"/>
      <c r="VQZ1884" s="249"/>
      <c r="VRA1884" s="249"/>
      <c r="VRB1884" s="249"/>
      <c r="VRC1884" s="249"/>
      <c r="VRD1884" s="249"/>
      <c r="VRE1884" s="249"/>
      <c r="VRF1884" s="249"/>
      <c r="VRG1884" s="249"/>
      <c r="VRH1884" s="249"/>
      <c r="VRI1884" s="249"/>
      <c r="VRJ1884" s="249"/>
      <c r="VRK1884" s="249"/>
      <c r="VRL1884" s="249"/>
      <c r="VRM1884" s="249"/>
      <c r="VRN1884" s="249"/>
      <c r="VRO1884" s="249"/>
      <c r="VRP1884" s="249"/>
      <c r="VRQ1884" s="249"/>
      <c r="VRR1884" s="249"/>
      <c r="VRS1884" s="249"/>
      <c r="VRT1884" s="249"/>
      <c r="VRU1884" s="249"/>
      <c r="VRV1884" s="249"/>
      <c r="VRW1884" s="249"/>
      <c r="VRX1884" s="249"/>
      <c r="VRY1884" s="249"/>
      <c r="VRZ1884" s="249"/>
      <c r="VSA1884" s="249"/>
      <c r="VSB1884" s="249"/>
      <c r="VSC1884" s="249"/>
      <c r="VSD1884" s="249"/>
      <c r="VSE1884" s="249"/>
      <c r="VSF1884" s="249"/>
      <c r="VSG1884" s="249"/>
      <c r="VSH1884" s="249"/>
      <c r="VSI1884" s="249"/>
      <c r="VSJ1884" s="249"/>
      <c r="VSK1884" s="249"/>
      <c r="VSL1884" s="249"/>
      <c r="VSM1884" s="249"/>
      <c r="VSN1884" s="249"/>
      <c r="VSO1884" s="249"/>
      <c r="VSP1884" s="249"/>
      <c r="VSQ1884" s="249"/>
      <c r="VSR1884" s="249"/>
      <c r="VSS1884" s="249"/>
      <c r="VST1884" s="249"/>
      <c r="VSU1884" s="249"/>
      <c r="VSV1884" s="249"/>
      <c r="VSW1884" s="249"/>
      <c r="VSX1884" s="249"/>
      <c r="VSY1884" s="249"/>
      <c r="VSZ1884" s="249"/>
      <c r="VTA1884" s="249"/>
      <c r="VTB1884" s="249"/>
      <c r="VTC1884" s="249"/>
      <c r="VTD1884" s="249"/>
      <c r="VTE1884" s="249"/>
      <c r="VTF1884" s="249"/>
      <c r="VTG1884" s="249"/>
      <c r="VTH1884" s="249"/>
      <c r="VTI1884" s="249"/>
      <c r="VTJ1884" s="249"/>
      <c r="VTK1884" s="249"/>
      <c r="VTL1884" s="249"/>
      <c r="VTM1884" s="249"/>
      <c r="VTN1884" s="249"/>
      <c r="VTO1884" s="249"/>
      <c r="VTP1884" s="249"/>
      <c r="VTQ1884" s="249"/>
      <c r="VTR1884" s="249"/>
      <c r="VTS1884" s="249"/>
      <c r="VTT1884" s="249"/>
      <c r="VTU1884" s="249"/>
      <c r="VTV1884" s="249"/>
      <c r="VTW1884" s="249"/>
      <c r="VTX1884" s="249"/>
      <c r="VTY1884" s="249"/>
      <c r="VTZ1884" s="249"/>
      <c r="VUA1884" s="249"/>
      <c r="VUB1884" s="249"/>
      <c r="VUC1884" s="249"/>
      <c r="VUD1884" s="249"/>
      <c r="VUE1884" s="249"/>
      <c r="VUF1884" s="249"/>
      <c r="VUG1884" s="249"/>
      <c r="VUH1884" s="249"/>
      <c r="VUI1884" s="249"/>
      <c r="VUJ1884" s="249"/>
      <c r="VUK1884" s="249"/>
      <c r="VUL1884" s="249"/>
      <c r="VUM1884" s="249"/>
      <c r="VUN1884" s="249"/>
      <c r="VUO1884" s="249"/>
      <c r="VUP1884" s="249"/>
      <c r="VUQ1884" s="249"/>
      <c r="VUR1884" s="249"/>
      <c r="VUS1884" s="249"/>
      <c r="VUT1884" s="249"/>
      <c r="VUU1884" s="249"/>
      <c r="VUV1884" s="249"/>
      <c r="VUW1884" s="249"/>
      <c r="VUX1884" s="249"/>
      <c r="VUY1884" s="249"/>
      <c r="VUZ1884" s="249"/>
      <c r="VVA1884" s="249"/>
      <c r="VVB1884" s="249"/>
      <c r="VVC1884" s="249"/>
      <c r="VVD1884" s="249"/>
      <c r="VVE1884" s="249"/>
      <c r="VVF1884" s="249"/>
      <c r="VVG1884" s="249"/>
      <c r="VVH1884" s="249"/>
      <c r="VVI1884" s="249"/>
      <c r="VVJ1884" s="249"/>
      <c r="VVK1884" s="249"/>
      <c r="VVL1884" s="249"/>
      <c r="VVM1884" s="249"/>
      <c r="VVN1884" s="249"/>
      <c r="VVO1884" s="249"/>
      <c r="VVP1884" s="249"/>
      <c r="VVQ1884" s="249"/>
      <c r="VVR1884" s="249"/>
      <c r="VVS1884" s="249"/>
      <c r="VVT1884" s="249"/>
      <c r="VVU1884" s="249"/>
      <c r="VVV1884" s="249"/>
      <c r="VVW1884" s="249"/>
      <c r="VVX1884" s="249"/>
      <c r="VVY1884" s="249"/>
      <c r="VVZ1884" s="249"/>
      <c r="VWA1884" s="249"/>
      <c r="VWB1884" s="249"/>
      <c r="VWC1884" s="249"/>
      <c r="VWD1884" s="249"/>
      <c r="VWE1884" s="249"/>
      <c r="VWF1884" s="249"/>
      <c r="VWG1884" s="249"/>
      <c r="VWH1884" s="249"/>
      <c r="VWI1884" s="249"/>
      <c r="VWJ1884" s="249"/>
      <c r="VWK1884" s="249"/>
      <c r="VWL1884" s="249"/>
      <c r="VWM1884" s="249"/>
      <c r="VWN1884" s="249"/>
      <c r="VWO1884" s="249"/>
      <c r="VWP1884" s="249"/>
      <c r="VWQ1884" s="249"/>
      <c r="VWR1884" s="249"/>
      <c r="VWS1884" s="249"/>
      <c r="VWT1884" s="249"/>
      <c r="VWU1884" s="249"/>
      <c r="VWV1884" s="249"/>
      <c r="VWW1884" s="249"/>
      <c r="VWX1884" s="249"/>
      <c r="VWY1884" s="249"/>
      <c r="VWZ1884" s="249"/>
      <c r="VXA1884" s="249"/>
      <c r="VXB1884" s="249"/>
      <c r="VXC1884" s="249"/>
      <c r="VXD1884" s="249"/>
      <c r="VXE1884" s="249"/>
      <c r="VXF1884" s="249"/>
      <c r="VXG1884" s="249"/>
      <c r="VXH1884" s="249"/>
      <c r="VXI1884" s="249"/>
      <c r="VXJ1884" s="249"/>
      <c r="VXK1884" s="249"/>
      <c r="VXL1884" s="249"/>
      <c r="VXM1884" s="249"/>
      <c r="VXN1884" s="249"/>
      <c r="VXO1884" s="249"/>
      <c r="VXP1884" s="249"/>
      <c r="VXQ1884" s="249"/>
      <c r="VXR1884" s="249"/>
      <c r="VXS1884" s="249"/>
      <c r="VXT1884" s="249"/>
      <c r="VXU1884" s="249"/>
      <c r="VXV1884" s="249"/>
      <c r="VXW1884" s="249"/>
      <c r="VXX1884" s="249"/>
      <c r="VXY1884" s="249"/>
      <c r="VXZ1884" s="249"/>
      <c r="VYA1884" s="249"/>
      <c r="VYB1884" s="249"/>
      <c r="VYC1884" s="249"/>
      <c r="VYD1884" s="249"/>
      <c r="VYE1884" s="249"/>
      <c r="VYF1884" s="249"/>
      <c r="VYG1884" s="249"/>
      <c r="VYH1884" s="249"/>
      <c r="VYI1884" s="249"/>
      <c r="VYJ1884" s="249"/>
      <c r="VYK1884" s="249"/>
      <c r="VYL1884" s="249"/>
      <c r="VYM1884" s="249"/>
      <c r="VYN1884" s="249"/>
      <c r="VYO1884" s="249"/>
      <c r="VYP1884" s="249"/>
      <c r="VYQ1884" s="249"/>
      <c r="VYR1884" s="249"/>
      <c r="VYS1884" s="249"/>
      <c r="VYT1884" s="249"/>
      <c r="VYU1884" s="249"/>
      <c r="VYV1884" s="249"/>
      <c r="VYW1884" s="249"/>
      <c r="VYX1884" s="249"/>
      <c r="VYY1884" s="249"/>
      <c r="VYZ1884" s="249"/>
      <c r="VZA1884" s="249"/>
      <c r="VZB1884" s="249"/>
      <c r="VZC1884" s="249"/>
      <c r="VZD1884" s="249"/>
      <c r="VZE1884" s="249"/>
      <c r="VZF1884" s="249"/>
      <c r="VZG1884" s="249"/>
      <c r="VZH1884" s="249"/>
      <c r="VZI1884" s="249"/>
      <c r="VZJ1884" s="249"/>
      <c r="VZK1884" s="249"/>
      <c r="VZL1884" s="249"/>
      <c r="VZM1884" s="249"/>
      <c r="VZN1884" s="249"/>
      <c r="VZO1884" s="249"/>
      <c r="VZP1884" s="249"/>
      <c r="VZQ1884" s="249"/>
      <c r="VZR1884" s="249"/>
      <c r="VZS1884" s="249"/>
      <c r="VZT1884" s="249"/>
      <c r="VZU1884" s="249"/>
      <c r="VZV1884" s="249"/>
      <c r="VZW1884" s="249"/>
      <c r="VZX1884" s="249"/>
      <c r="VZY1884" s="249"/>
      <c r="VZZ1884" s="249"/>
      <c r="WAA1884" s="249"/>
      <c r="WAB1884" s="249"/>
      <c r="WAC1884" s="249"/>
      <c r="WAD1884" s="249"/>
      <c r="WAE1884" s="249"/>
      <c r="WAF1884" s="249"/>
      <c r="WAG1884" s="249"/>
      <c r="WAH1884" s="249"/>
      <c r="WAI1884" s="249"/>
      <c r="WAJ1884" s="249"/>
      <c r="WAK1884" s="249"/>
      <c r="WAL1884" s="249"/>
      <c r="WAM1884" s="249"/>
      <c r="WAN1884" s="249"/>
      <c r="WAO1884" s="249"/>
      <c r="WAP1884" s="249"/>
      <c r="WAQ1884" s="249"/>
      <c r="WAR1884" s="249"/>
      <c r="WAS1884" s="249"/>
      <c r="WAT1884" s="249"/>
      <c r="WAU1884" s="249"/>
      <c r="WAV1884" s="249"/>
      <c r="WAW1884" s="249"/>
      <c r="WAX1884" s="249"/>
      <c r="WAY1884" s="249"/>
      <c r="WAZ1884" s="249"/>
      <c r="WBA1884" s="249"/>
      <c r="WBB1884" s="249"/>
      <c r="WBC1884" s="249"/>
      <c r="WBD1884" s="249"/>
      <c r="WBE1884" s="249"/>
      <c r="WBF1884" s="249"/>
      <c r="WBG1884" s="249"/>
      <c r="WBH1884" s="249"/>
      <c r="WBI1884" s="249"/>
      <c r="WBJ1884" s="249"/>
      <c r="WBK1884" s="249"/>
      <c r="WBL1884" s="249"/>
      <c r="WBM1884" s="249"/>
      <c r="WBN1884" s="249"/>
      <c r="WBO1884" s="249"/>
      <c r="WBP1884" s="249"/>
      <c r="WBQ1884" s="249"/>
      <c r="WBR1884" s="249"/>
      <c r="WBS1884" s="249"/>
      <c r="WBT1884" s="249"/>
      <c r="WBU1884" s="249"/>
      <c r="WBV1884" s="249"/>
      <c r="WBW1884" s="249"/>
      <c r="WBX1884" s="249"/>
      <c r="WBY1884" s="249"/>
      <c r="WBZ1884" s="249"/>
      <c r="WCA1884" s="249"/>
      <c r="WCB1884" s="249"/>
      <c r="WCC1884" s="249"/>
      <c r="WCD1884" s="249"/>
      <c r="WCE1884" s="249"/>
      <c r="WCF1884" s="249"/>
      <c r="WCG1884" s="249"/>
      <c r="WCH1884" s="249"/>
      <c r="WCI1884" s="249"/>
      <c r="WCJ1884" s="249"/>
      <c r="WCK1884" s="249"/>
      <c r="WCL1884" s="249"/>
      <c r="WCM1884" s="249"/>
      <c r="WCN1884" s="249"/>
      <c r="WCO1884" s="249"/>
      <c r="WCP1884" s="249"/>
      <c r="WCQ1884" s="249"/>
      <c r="WCR1884" s="249"/>
      <c r="WCS1884" s="249"/>
      <c r="WCT1884" s="249"/>
      <c r="WCU1884" s="249"/>
      <c r="WCV1884" s="249"/>
      <c r="WCW1884" s="249"/>
      <c r="WCX1884" s="249"/>
      <c r="WCY1884" s="249"/>
      <c r="WCZ1884" s="249"/>
      <c r="WDA1884" s="249"/>
      <c r="WDB1884" s="249"/>
      <c r="WDC1884" s="249"/>
      <c r="WDD1884" s="249"/>
      <c r="WDE1884" s="249"/>
      <c r="WDF1884" s="249"/>
      <c r="WDG1884" s="249"/>
      <c r="WDH1884" s="249"/>
      <c r="WDI1884" s="249"/>
      <c r="WDJ1884" s="249"/>
      <c r="WDK1884" s="249"/>
      <c r="WDL1884" s="249"/>
      <c r="WDM1884" s="249"/>
      <c r="WDN1884" s="249"/>
      <c r="WDO1884" s="249"/>
      <c r="WDP1884" s="249"/>
      <c r="WDQ1884" s="249"/>
      <c r="WDR1884" s="249"/>
      <c r="WDS1884" s="249"/>
      <c r="WDT1884" s="249"/>
      <c r="WDU1884" s="249"/>
      <c r="WDV1884" s="249"/>
      <c r="WDW1884" s="249"/>
      <c r="WDX1884" s="249"/>
      <c r="WDY1884" s="249"/>
      <c r="WDZ1884" s="249"/>
      <c r="WEA1884" s="249"/>
      <c r="WEB1884" s="249"/>
      <c r="WEC1884" s="249"/>
      <c r="WED1884" s="249"/>
      <c r="WEE1884" s="249"/>
      <c r="WEF1884" s="249"/>
      <c r="WEG1884" s="249"/>
      <c r="WEH1884" s="249"/>
      <c r="WEI1884" s="249"/>
      <c r="WEJ1884" s="249"/>
      <c r="WEK1884" s="249"/>
      <c r="WEL1884" s="249"/>
      <c r="WEM1884" s="249"/>
      <c r="WEN1884" s="249"/>
      <c r="WEO1884" s="249"/>
      <c r="WEP1884" s="249"/>
      <c r="WEQ1884" s="249"/>
      <c r="WER1884" s="249"/>
      <c r="WES1884" s="249"/>
      <c r="WET1884" s="249"/>
      <c r="WEU1884" s="249"/>
      <c r="WEV1884" s="249"/>
      <c r="WEW1884" s="249"/>
      <c r="WEX1884" s="249"/>
      <c r="WEY1884" s="249"/>
      <c r="WEZ1884" s="249"/>
      <c r="WFA1884" s="249"/>
      <c r="WFB1884" s="249"/>
      <c r="WFC1884" s="249"/>
      <c r="WFD1884" s="249"/>
      <c r="WFE1884" s="249"/>
      <c r="WFF1884" s="249"/>
      <c r="WFG1884" s="249"/>
      <c r="WFH1884" s="249"/>
      <c r="WFI1884" s="249"/>
      <c r="WFJ1884" s="249"/>
      <c r="WFK1884" s="249"/>
      <c r="WFL1884" s="249"/>
      <c r="WFM1884" s="249"/>
      <c r="WFN1884" s="249"/>
      <c r="WFO1884" s="249"/>
      <c r="WFP1884" s="249"/>
      <c r="WFQ1884" s="249"/>
      <c r="WFR1884" s="249"/>
      <c r="WFS1884" s="249"/>
      <c r="WFT1884" s="249"/>
      <c r="WFU1884" s="249"/>
      <c r="WFV1884" s="249"/>
      <c r="WFW1884" s="249"/>
      <c r="WFX1884" s="249"/>
      <c r="WFY1884" s="249"/>
      <c r="WFZ1884" s="249"/>
      <c r="WGA1884" s="249"/>
      <c r="WGB1884" s="249"/>
      <c r="WGC1884" s="249"/>
      <c r="WGD1884" s="249"/>
      <c r="WGE1884" s="249"/>
      <c r="WGF1884" s="249"/>
      <c r="WGG1884" s="249"/>
      <c r="WGH1884" s="249"/>
      <c r="WGI1884" s="249"/>
      <c r="WGJ1884" s="249"/>
      <c r="WGK1884" s="249"/>
      <c r="WGL1884" s="249"/>
      <c r="WGM1884" s="249"/>
      <c r="WGN1884" s="249"/>
      <c r="WGO1884" s="249"/>
      <c r="WGP1884" s="249"/>
      <c r="WGQ1884" s="249"/>
      <c r="WGR1884" s="249"/>
      <c r="WGS1884" s="249"/>
      <c r="WGT1884" s="249"/>
      <c r="WGU1884" s="249"/>
      <c r="WGV1884" s="249"/>
      <c r="WGW1884" s="249"/>
      <c r="WGX1884" s="249"/>
      <c r="WGY1884" s="249"/>
      <c r="WGZ1884" s="249"/>
      <c r="WHA1884" s="249"/>
      <c r="WHB1884" s="249"/>
      <c r="WHC1884" s="249"/>
      <c r="WHD1884" s="249"/>
      <c r="WHE1884" s="249"/>
      <c r="WHF1884" s="249"/>
      <c r="WHG1884" s="249"/>
      <c r="WHH1884" s="249"/>
      <c r="WHI1884" s="249"/>
      <c r="WHJ1884" s="249"/>
      <c r="WHK1884" s="249"/>
      <c r="WHL1884" s="249"/>
      <c r="WHM1884" s="249"/>
      <c r="WHN1884" s="249"/>
      <c r="WHO1884" s="249"/>
      <c r="WHP1884" s="249"/>
      <c r="WHQ1884" s="249"/>
      <c r="WHR1884" s="249"/>
      <c r="WHS1884" s="249"/>
      <c r="WHT1884" s="249"/>
      <c r="WHU1884" s="249"/>
      <c r="WHV1884" s="249"/>
      <c r="WHW1884" s="249"/>
      <c r="WHX1884" s="249"/>
      <c r="WHY1884" s="249"/>
      <c r="WHZ1884" s="249"/>
      <c r="WIA1884" s="249"/>
      <c r="WIB1884" s="249"/>
      <c r="WIC1884" s="249"/>
      <c r="WID1884" s="249"/>
      <c r="WIE1884" s="249"/>
      <c r="WIF1884" s="249"/>
      <c r="WIG1884" s="249"/>
      <c r="WIH1884" s="249"/>
      <c r="WII1884" s="249"/>
      <c r="WIJ1884" s="249"/>
      <c r="WIK1884" s="249"/>
      <c r="WIL1884" s="249"/>
      <c r="WIM1884" s="249"/>
      <c r="WIN1884" s="249"/>
      <c r="WIO1884" s="249"/>
      <c r="WIP1884" s="249"/>
      <c r="WIQ1884" s="249"/>
      <c r="WIR1884" s="249"/>
      <c r="WIS1884" s="249"/>
      <c r="WIT1884" s="249"/>
      <c r="WIU1884" s="249"/>
      <c r="WIV1884" s="249"/>
      <c r="WIW1884" s="249"/>
      <c r="WIX1884" s="249"/>
      <c r="WIY1884" s="249"/>
      <c r="WIZ1884" s="249"/>
      <c r="WJA1884" s="249"/>
      <c r="WJB1884" s="249"/>
      <c r="WJC1884" s="249"/>
      <c r="WJD1884" s="249"/>
      <c r="WJE1884" s="249"/>
      <c r="WJF1884" s="249"/>
      <c r="WJG1884" s="249"/>
      <c r="WJH1884" s="249"/>
      <c r="WJI1884" s="249"/>
      <c r="WJJ1884" s="249"/>
      <c r="WJK1884" s="249"/>
      <c r="WJL1884" s="249"/>
      <c r="WJM1884" s="249"/>
      <c r="WJN1884" s="249"/>
      <c r="WJO1884" s="249"/>
      <c r="WJP1884" s="249"/>
      <c r="WJQ1884" s="249"/>
      <c r="WJR1884" s="249"/>
      <c r="WJS1884" s="249"/>
      <c r="WJT1884" s="249"/>
      <c r="WJU1884" s="249"/>
      <c r="WJV1884" s="249"/>
      <c r="WJW1884" s="249"/>
      <c r="WJX1884" s="249"/>
      <c r="WJY1884" s="249"/>
      <c r="WJZ1884" s="249"/>
      <c r="WKA1884" s="249"/>
      <c r="WKB1884" s="249"/>
      <c r="WKC1884" s="249"/>
      <c r="WKD1884" s="249"/>
      <c r="WKE1884" s="249"/>
      <c r="WKF1884" s="249"/>
      <c r="WKG1884" s="249"/>
      <c r="WKH1884" s="249"/>
      <c r="WKI1884" s="249"/>
      <c r="WKJ1884" s="249"/>
      <c r="WKK1884" s="249"/>
      <c r="WKL1884" s="249"/>
      <c r="WKM1884" s="249"/>
      <c r="WKN1884" s="249"/>
      <c r="WKO1884" s="249"/>
      <c r="WKP1884" s="249"/>
      <c r="WKQ1884" s="249"/>
      <c r="WKR1884" s="249"/>
      <c r="WKS1884" s="249"/>
      <c r="WKT1884" s="249"/>
      <c r="WKU1884" s="249"/>
      <c r="WKV1884" s="249"/>
      <c r="WKW1884" s="249"/>
      <c r="WKX1884" s="249"/>
      <c r="WKY1884" s="249"/>
      <c r="WKZ1884" s="249"/>
      <c r="WLA1884" s="249"/>
      <c r="WLB1884" s="249"/>
      <c r="WLC1884" s="249"/>
      <c r="WLD1884" s="249"/>
      <c r="WLE1884" s="249"/>
      <c r="WLF1884" s="249"/>
      <c r="WLG1884" s="249"/>
      <c r="WLH1884" s="249"/>
      <c r="WLI1884" s="249"/>
      <c r="WLJ1884" s="249"/>
      <c r="WLK1884" s="249"/>
      <c r="WLL1884" s="249"/>
      <c r="WLM1884" s="249"/>
      <c r="WLN1884" s="249"/>
      <c r="WLO1884" s="249"/>
      <c r="WLP1884" s="249"/>
      <c r="WLQ1884" s="249"/>
      <c r="WLR1884" s="249"/>
      <c r="WLS1884" s="249"/>
      <c r="WLT1884" s="249"/>
      <c r="WLU1884" s="249"/>
      <c r="WLV1884" s="249"/>
      <c r="WLW1884" s="249"/>
      <c r="WLX1884" s="249"/>
      <c r="WLY1884" s="249"/>
      <c r="WLZ1884" s="249"/>
      <c r="WMA1884" s="249"/>
      <c r="WMB1884" s="249"/>
      <c r="WMC1884" s="249"/>
      <c r="WMD1884" s="249"/>
      <c r="WME1884" s="249"/>
      <c r="WMF1884" s="249"/>
      <c r="WMG1884" s="249"/>
      <c r="WMH1884" s="249"/>
      <c r="WMI1884" s="249"/>
      <c r="WMJ1884" s="249"/>
      <c r="WMK1884" s="249"/>
      <c r="WML1884" s="249"/>
      <c r="WMM1884" s="249"/>
      <c r="WMN1884" s="249"/>
      <c r="WMO1884" s="249"/>
      <c r="WMP1884" s="249"/>
      <c r="WMQ1884" s="249"/>
      <c r="WMR1884" s="249"/>
      <c r="WMS1884" s="249"/>
      <c r="WMT1884" s="249"/>
      <c r="WMU1884" s="249"/>
      <c r="WMV1884" s="249"/>
      <c r="WMW1884" s="249"/>
      <c r="WMX1884" s="249"/>
      <c r="WMY1884" s="249"/>
      <c r="WMZ1884" s="249"/>
      <c r="WNA1884" s="249"/>
      <c r="WNB1884" s="249"/>
      <c r="WNC1884" s="249"/>
      <c r="WND1884" s="249"/>
      <c r="WNE1884" s="249"/>
      <c r="WNF1884" s="249"/>
      <c r="WNG1884" s="249"/>
      <c r="WNH1884" s="249"/>
      <c r="WNI1884" s="249"/>
      <c r="WNJ1884" s="249"/>
      <c r="WNK1884" s="249"/>
      <c r="WNL1884" s="249"/>
      <c r="WNM1884" s="249"/>
      <c r="WNN1884" s="249"/>
      <c r="WNO1884" s="249"/>
      <c r="WNP1884" s="249"/>
      <c r="WNQ1884" s="249"/>
      <c r="WNR1884" s="249"/>
      <c r="WNS1884" s="249"/>
      <c r="WNT1884" s="249"/>
      <c r="WNU1884" s="249"/>
      <c r="WNV1884" s="249"/>
      <c r="WNW1884" s="249"/>
      <c r="WNX1884" s="249"/>
      <c r="WNY1884" s="249"/>
      <c r="WNZ1884" s="249"/>
      <c r="WOA1884" s="249"/>
      <c r="WOB1884" s="249"/>
      <c r="WOC1884" s="249"/>
      <c r="WOD1884" s="249"/>
      <c r="WOE1884" s="249"/>
      <c r="WOF1884" s="249"/>
      <c r="WOG1884" s="249"/>
      <c r="WOH1884" s="249"/>
      <c r="WOI1884" s="249"/>
      <c r="WOJ1884" s="249"/>
      <c r="WOK1884" s="249"/>
      <c r="WOL1884" s="249"/>
      <c r="WOM1884" s="249"/>
      <c r="WON1884" s="249"/>
      <c r="WOO1884" s="249"/>
      <c r="WOP1884" s="249"/>
      <c r="WOQ1884" s="249"/>
      <c r="WOR1884" s="249"/>
      <c r="WOS1884" s="249"/>
      <c r="WOT1884" s="249"/>
      <c r="WOU1884" s="249"/>
      <c r="WOV1884" s="249"/>
      <c r="WOW1884" s="249"/>
      <c r="WOX1884" s="249"/>
      <c r="WOY1884" s="249"/>
      <c r="WOZ1884" s="249"/>
      <c r="WPA1884" s="249"/>
      <c r="WPB1884" s="249"/>
      <c r="WPC1884" s="249"/>
      <c r="WPD1884" s="249"/>
      <c r="WPE1884" s="249"/>
      <c r="WPF1884" s="249"/>
      <c r="WPG1884" s="249"/>
      <c r="WPH1884" s="249"/>
      <c r="WPI1884" s="249"/>
      <c r="WPJ1884" s="249"/>
      <c r="WPK1884" s="249"/>
      <c r="WPL1884" s="249"/>
      <c r="WPM1884" s="249"/>
      <c r="WPN1884" s="249"/>
      <c r="WPO1884" s="249"/>
      <c r="WPP1884" s="249"/>
      <c r="WPQ1884" s="249"/>
      <c r="WPR1884" s="249"/>
      <c r="WPS1884" s="249"/>
      <c r="WPT1884" s="249"/>
      <c r="WPU1884" s="249"/>
      <c r="WPV1884" s="249"/>
      <c r="WPW1884" s="249"/>
      <c r="WPX1884" s="249"/>
      <c r="WPY1884" s="249"/>
      <c r="WPZ1884" s="249"/>
      <c r="WQA1884" s="249"/>
      <c r="WQB1884" s="249"/>
      <c r="WQC1884" s="249"/>
      <c r="WQD1884" s="249"/>
      <c r="WQE1884" s="249"/>
      <c r="WQF1884" s="249"/>
      <c r="WQG1884" s="249"/>
      <c r="WQH1884" s="249"/>
      <c r="WQI1884" s="249"/>
      <c r="WQJ1884" s="249"/>
      <c r="WQK1884" s="249"/>
      <c r="WQL1884" s="249"/>
      <c r="WQM1884" s="249"/>
      <c r="WQN1884" s="249"/>
      <c r="WQO1884" s="249"/>
      <c r="WQP1884" s="249"/>
      <c r="WQQ1884" s="249"/>
      <c r="WQR1884" s="249"/>
      <c r="WQS1884" s="249"/>
      <c r="WQT1884" s="249"/>
      <c r="WQU1884" s="249"/>
      <c r="WQV1884" s="249"/>
      <c r="WQW1884" s="249"/>
      <c r="WQX1884" s="249"/>
      <c r="WQY1884" s="249"/>
      <c r="WQZ1884" s="249"/>
      <c r="WRA1884" s="249"/>
      <c r="WRB1884" s="249"/>
      <c r="WRC1884" s="249"/>
      <c r="WRD1884" s="249"/>
      <c r="WRE1884" s="249"/>
      <c r="WRF1884" s="249"/>
      <c r="WRG1884" s="249"/>
      <c r="WRH1884" s="249"/>
      <c r="WRI1884" s="249"/>
      <c r="WRJ1884" s="249"/>
      <c r="WRK1884" s="249"/>
      <c r="WRL1884" s="249"/>
      <c r="WRM1884" s="249"/>
      <c r="WRN1884" s="249"/>
      <c r="WRO1884" s="249"/>
      <c r="WRP1884" s="249"/>
      <c r="WRQ1884" s="249"/>
      <c r="WRR1884" s="249"/>
      <c r="WRS1884" s="249"/>
      <c r="WRT1884" s="249"/>
      <c r="WRU1884" s="249"/>
      <c r="WRV1884" s="249"/>
      <c r="WRW1884" s="249"/>
      <c r="WRX1884" s="249"/>
      <c r="WRY1884" s="249"/>
      <c r="WRZ1884" s="249"/>
      <c r="WSA1884" s="249"/>
      <c r="WSB1884" s="249"/>
      <c r="WSC1884" s="249"/>
      <c r="WSD1884" s="249"/>
      <c r="WSE1884" s="249"/>
      <c r="WSF1884" s="249"/>
      <c r="WSG1884" s="249"/>
      <c r="WSH1884" s="249"/>
      <c r="WSI1884" s="249"/>
      <c r="WSJ1884" s="249"/>
      <c r="WSK1884" s="249"/>
      <c r="WSL1884" s="249"/>
      <c r="WSM1884" s="249"/>
      <c r="WSN1884" s="249"/>
      <c r="WSO1884" s="249"/>
      <c r="WSP1884" s="249"/>
      <c r="WSQ1884" s="249"/>
      <c r="WSR1884" s="249"/>
      <c r="WSS1884" s="249"/>
      <c r="WST1884" s="249"/>
      <c r="WSU1884" s="249"/>
      <c r="WSV1884" s="249"/>
      <c r="WSW1884" s="249"/>
      <c r="WSX1884" s="249"/>
      <c r="WSY1884" s="249"/>
      <c r="WSZ1884" s="249"/>
      <c r="WTA1884" s="249"/>
      <c r="WTB1884" s="249"/>
      <c r="WTC1884" s="249"/>
      <c r="WTD1884" s="249"/>
      <c r="WTE1884" s="249"/>
      <c r="WTF1884" s="249"/>
      <c r="WTG1884" s="249"/>
      <c r="WTH1884" s="249"/>
      <c r="WTI1884" s="249"/>
      <c r="WTJ1884" s="249"/>
      <c r="WTK1884" s="249"/>
      <c r="WTL1884" s="249"/>
      <c r="WTM1884" s="249"/>
      <c r="WTN1884" s="249"/>
      <c r="WTO1884" s="249"/>
      <c r="WTP1884" s="249"/>
      <c r="WTQ1884" s="249"/>
      <c r="WTR1884" s="249"/>
      <c r="WTS1884" s="249"/>
      <c r="WTT1884" s="249"/>
      <c r="WTU1884" s="249"/>
      <c r="WTV1884" s="249"/>
      <c r="WTW1884" s="249"/>
      <c r="WTX1884" s="249"/>
      <c r="WTY1884" s="249"/>
      <c r="WTZ1884" s="249"/>
      <c r="WUA1884" s="249"/>
      <c r="WUB1884" s="249"/>
      <c r="WUC1884" s="249"/>
      <c r="WUD1884" s="249"/>
      <c r="WUE1884" s="249"/>
      <c r="WUF1884" s="249"/>
      <c r="WUG1884" s="249"/>
      <c r="WUH1884" s="249"/>
      <c r="WUI1884" s="249"/>
      <c r="WUJ1884" s="249"/>
      <c r="WUK1884" s="249"/>
      <c r="WUL1884" s="249"/>
      <c r="WUM1884" s="249"/>
      <c r="WUN1884" s="249"/>
      <c r="WUO1884" s="249"/>
      <c r="WUP1884" s="249"/>
      <c r="WUQ1884" s="249"/>
      <c r="WUR1884" s="249"/>
      <c r="WUS1884" s="249"/>
      <c r="WUT1884" s="249"/>
      <c r="WUU1884" s="249"/>
      <c r="WUV1884" s="249"/>
      <c r="WUW1884" s="249"/>
      <c r="WUX1884" s="249"/>
      <c r="WUY1884" s="249"/>
      <c r="WUZ1884" s="249"/>
      <c r="WVA1884" s="249"/>
      <c r="WVB1884" s="249"/>
      <c r="WVC1884" s="249"/>
      <c r="WVD1884" s="249"/>
      <c r="WVE1884" s="249"/>
      <c r="WVF1884" s="249"/>
      <c r="WVG1884" s="249"/>
      <c r="WVH1884" s="249"/>
      <c r="WVI1884" s="249"/>
      <c r="WVJ1884" s="249"/>
      <c r="WVK1884" s="249"/>
      <c r="WVL1884" s="249"/>
      <c r="WVM1884" s="249"/>
      <c r="WVN1884" s="249"/>
      <c r="WVO1884" s="249"/>
      <c r="WVP1884" s="249"/>
      <c r="WVQ1884" s="249"/>
      <c r="WVR1884" s="249"/>
      <c r="WVS1884" s="249"/>
      <c r="WVT1884" s="249"/>
      <c r="WVU1884" s="249"/>
      <c r="WVV1884" s="249"/>
      <c r="WVW1884" s="249"/>
      <c r="WVX1884" s="249"/>
      <c r="WVY1884" s="249"/>
      <c r="WVZ1884" s="249"/>
      <c r="WWA1884" s="249"/>
      <c r="WWB1884" s="249"/>
      <c r="WWC1884" s="249"/>
      <c r="WWD1884" s="249"/>
      <c r="WWE1884" s="249"/>
      <c r="WWF1884" s="249"/>
      <c r="WWG1884" s="249"/>
      <c r="WWH1884" s="249"/>
      <c r="WWI1884" s="249"/>
      <c r="WWJ1884" s="249"/>
      <c r="WWK1884" s="249"/>
      <c r="WWL1884" s="249"/>
      <c r="WWM1884" s="249"/>
      <c r="WWN1884" s="249"/>
      <c r="WWO1884" s="249"/>
      <c r="WWP1884" s="249"/>
      <c r="WWQ1884" s="249"/>
      <c r="WWR1884" s="249"/>
      <c r="WWS1884" s="249"/>
      <c r="WWT1884" s="249"/>
      <c r="WWU1884" s="249"/>
      <c r="WWV1884" s="249"/>
      <c r="WWW1884" s="249"/>
      <c r="WWX1884" s="249"/>
      <c r="WWY1884" s="249"/>
      <c r="WWZ1884" s="249"/>
      <c r="WXA1884" s="249"/>
      <c r="WXB1884" s="249"/>
      <c r="WXC1884" s="249"/>
      <c r="WXD1884" s="249"/>
      <c r="WXE1884" s="249"/>
      <c r="WXF1884" s="249"/>
      <c r="WXG1884" s="249"/>
      <c r="WXH1884" s="249"/>
      <c r="WXI1884" s="249"/>
      <c r="WXJ1884" s="249"/>
      <c r="WXK1884" s="249"/>
      <c r="WXL1884" s="249"/>
      <c r="WXM1884" s="249"/>
      <c r="WXN1884" s="249"/>
      <c r="WXO1884" s="249"/>
      <c r="WXP1884" s="249"/>
      <c r="WXQ1884" s="249"/>
      <c r="WXR1884" s="249"/>
      <c r="WXS1884" s="249"/>
      <c r="WXT1884" s="249"/>
      <c r="WXU1884" s="249"/>
      <c r="WXV1884" s="249"/>
      <c r="WXW1884" s="249"/>
      <c r="WXX1884" s="249"/>
      <c r="WXY1884" s="249"/>
      <c r="WXZ1884" s="249"/>
      <c r="WYA1884" s="249"/>
      <c r="WYB1884" s="249"/>
      <c r="WYC1884" s="249"/>
      <c r="WYD1884" s="249"/>
      <c r="WYE1884" s="249"/>
      <c r="WYF1884" s="249"/>
      <c r="WYG1884" s="249"/>
      <c r="WYH1884" s="249"/>
      <c r="WYI1884" s="249"/>
      <c r="WYJ1884" s="249"/>
      <c r="WYK1884" s="249"/>
      <c r="WYL1884" s="249"/>
      <c r="WYM1884" s="249"/>
      <c r="WYN1884" s="249"/>
      <c r="WYO1884" s="249"/>
      <c r="WYP1884" s="249"/>
      <c r="WYQ1884" s="249"/>
      <c r="WYR1884" s="249"/>
      <c r="WYS1884" s="249"/>
      <c r="WYT1884" s="249"/>
      <c r="WYU1884" s="249"/>
      <c r="WYV1884" s="249"/>
      <c r="WYW1884" s="249"/>
      <c r="WYX1884" s="249"/>
      <c r="WYY1884" s="249"/>
      <c r="WYZ1884" s="249"/>
      <c r="WZA1884" s="249"/>
      <c r="WZB1884" s="249"/>
      <c r="WZC1884" s="249"/>
      <c r="WZD1884" s="249"/>
      <c r="WZE1884" s="249"/>
      <c r="WZF1884" s="249"/>
      <c r="WZG1884" s="249"/>
      <c r="WZH1884" s="249"/>
      <c r="WZI1884" s="249"/>
      <c r="WZJ1884" s="249"/>
      <c r="WZK1884" s="249"/>
      <c r="WZL1884" s="249"/>
      <c r="WZM1884" s="249"/>
      <c r="WZN1884" s="249"/>
      <c r="WZO1884" s="249"/>
      <c r="WZP1884" s="249"/>
      <c r="WZQ1884" s="249"/>
      <c r="WZR1884" s="249"/>
      <c r="WZS1884" s="249"/>
      <c r="WZT1884" s="249"/>
      <c r="WZU1884" s="249"/>
      <c r="WZV1884" s="249"/>
      <c r="WZW1884" s="249"/>
      <c r="WZX1884" s="249"/>
      <c r="WZY1884" s="249"/>
      <c r="WZZ1884" s="249"/>
      <c r="XAA1884" s="249"/>
      <c r="XAB1884" s="249"/>
      <c r="XAC1884" s="249"/>
      <c r="XAD1884" s="249"/>
      <c r="XAE1884" s="249"/>
      <c r="XAF1884" s="249"/>
      <c r="XAG1884" s="249"/>
      <c r="XAH1884" s="249"/>
      <c r="XAI1884" s="249"/>
      <c r="XAJ1884" s="249"/>
      <c r="XAK1884" s="249"/>
      <c r="XAL1884" s="249"/>
      <c r="XAM1884" s="249"/>
      <c r="XAN1884" s="249"/>
      <c r="XAO1884" s="249"/>
      <c r="XAP1884" s="249"/>
      <c r="XAQ1884" s="249"/>
      <c r="XAR1884" s="249"/>
      <c r="XAS1884" s="249"/>
      <c r="XAT1884" s="249"/>
      <c r="XAU1884" s="249"/>
      <c r="XAV1884" s="249"/>
      <c r="XAW1884" s="249"/>
      <c r="XAX1884" s="249"/>
      <c r="XAY1884" s="249"/>
      <c r="XAZ1884" s="249"/>
      <c r="XBA1884" s="249"/>
      <c r="XBB1884" s="249"/>
      <c r="XBC1884" s="249"/>
      <c r="XBD1884" s="249"/>
      <c r="XBE1884" s="249"/>
      <c r="XBF1884" s="249"/>
      <c r="XBG1884" s="249"/>
      <c r="XBH1884" s="249"/>
      <c r="XBI1884" s="249"/>
      <c r="XBJ1884" s="249"/>
      <c r="XBK1884" s="249"/>
      <c r="XBL1884" s="249"/>
      <c r="XBM1884" s="249"/>
      <c r="XBN1884" s="249"/>
      <c r="XBO1884" s="249"/>
      <c r="XBP1884" s="249"/>
      <c r="XBQ1884" s="249"/>
      <c r="XBR1884" s="249"/>
      <c r="XBS1884" s="249"/>
      <c r="XBT1884" s="249"/>
      <c r="XBU1884" s="249"/>
      <c r="XBV1884" s="249"/>
      <c r="XBW1884" s="249"/>
      <c r="XBX1884" s="249"/>
      <c r="XBY1884" s="249"/>
      <c r="XBZ1884" s="249"/>
      <c r="XCA1884" s="249"/>
      <c r="XCB1884" s="249"/>
      <c r="XCC1884" s="249"/>
      <c r="XCD1884" s="249"/>
      <c r="XCE1884" s="249"/>
      <c r="XCF1884" s="249"/>
      <c r="XCG1884" s="249"/>
      <c r="XCH1884" s="249"/>
      <c r="XCI1884" s="249"/>
      <c r="XCJ1884" s="249"/>
      <c r="XCK1884" s="249"/>
      <c r="XCL1884" s="249"/>
      <c r="XCM1884" s="249"/>
      <c r="XCN1884" s="249"/>
      <c r="XCO1884" s="249"/>
      <c r="XCP1884" s="249"/>
      <c r="XCQ1884" s="249"/>
      <c r="XCR1884" s="249"/>
      <c r="XCS1884" s="249"/>
      <c r="XCT1884" s="249"/>
      <c r="XCU1884" s="249"/>
      <c r="XCV1884" s="249"/>
      <c r="XCW1884" s="249"/>
      <c r="XCX1884" s="249"/>
      <c r="XCY1884" s="249"/>
      <c r="XCZ1884" s="249"/>
      <c r="XDA1884" s="249"/>
      <c r="XDB1884" s="249"/>
      <c r="XDC1884" s="249"/>
      <c r="XDD1884" s="249"/>
      <c r="XDE1884" s="249"/>
      <c r="XDF1884" s="249"/>
      <c r="XDG1884" s="249"/>
      <c r="XDH1884" s="249"/>
      <c r="XDI1884" s="249"/>
      <c r="XDJ1884" s="249"/>
      <c r="XDK1884" s="249"/>
      <c r="XDL1884" s="249"/>
      <c r="XDM1884" s="249"/>
      <c r="XDN1884" s="249"/>
      <c r="XDO1884" s="249"/>
      <c r="XDP1884" s="249"/>
      <c r="XDQ1884" s="249"/>
      <c r="XDR1884" s="249"/>
      <c r="XDS1884" s="249"/>
      <c r="XDT1884" s="249"/>
      <c r="XDU1884" s="249"/>
      <c r="XDV1884" s="249"/>
      <c r="XDW1884" s="249"/>
      <c r="XDX1884" s="249"/>
      <c r="XDY1884" s="249"/>
      <c r="XDZ1884" s="249"/>
      <c r="XEA1884" s="249"/>
      <c r="XEB1884" s="249"/>
      <c r="XEC1884" s="249"/>
      <c r="XED1884" s="249"/>
      <c r="XEE1884" s="249"/>
      <c r="XEF1884" s="249"/>
      <c r="XEG1884" s="249"/>
      <c r="XEH1884" s="249"/>
      <c r="XEI1884" s="249"/>
      <c r="XEJ1884" s="249"/>
      <c r="XEK1884" s="249"/>
      <c r="XEL1884" s="249"/>
      <c r="XEM1884" s="249"/>
      <c r="XEN1884" s="249"/>
      <c r="XEO1884" s="249"/>
      <c r="XEP1884" s="249"/>
      <c r="XEQ1884" s="249"/>
      <c r="XER1884" s="249"/>
      <c r="XES1884" s="249"/>
      <c r="XET1884" s="249"/>
      <c r="XEU1884" s="249"/>
      <c r="XEV1884" s="249"/>
      <c r="XEW1884" s="249"/>
      <c r="XEX1884" s="249"/>
      <c r="XEY1884" s="249"/>
      <c r="XEZ1884" s="249"/>
      <c r="XFA1884" s="249"/>
      <c r="XFB1884" s="249"/>
      <c r="XFC1884" s="249"/>
      <c r="XFD1884" s="249"/>
    </row>
    <row r="1885" s="84" customFormat="1" spans="1:1024 1025:16384">
      <c r="A1885" s="249">
        <v>2101816</v>
      </c>
      <c r="B1885" s="249" t="s">
        <v>2059</v>
      </c>
      <c r="C1885" s="249" t="s">
        <v>2053</v>
      </c>
      <c r="D1885" s="249"/>
      <c r="E1885" s="249"/>
      <c r="F1885" s="249"/>
      <c r="G1885" s="249"/>
      <c r="H1885" s="249"/>
      <c r="I1885" s="249"/>
      <c r="J1885" s="249"/>
      <c r="K1885" s="249"/>
      <c r="L1885" s="249"/>
      <c r="M1885" s="249"/>
      <c r="N1885" s="249"/>
      <c r="O1885" s="249"/>
      <c r="P1885" s="249"/>
      <c r="Q1885" s="249"/>
      <c r="R1885" s="249"/>
      <c r="S1885" s="249"/>
      <c r="T1885" s="249"/>
      <c r="U1885" s="249"/>
      <c r="V1885" s="249"/>
      <c r="W1885" s="249"/>
      <c r="X1885" s="249"/>
      <c r="Y1885" s="249"/>
      <c r="Z1885" s="249"/>
      <c r="AA1885" s="249"/>
      <c r="AB1885" s="249"/>
      <c r="AC1885" s="249"/>
      <c r="AD1885" s="249"/>
      <c r="AE1885" s="249"/>
      <c r="AF1885" s="249"/>
      <c r="AG1885" s="249"/>
      <c r="AH1885" s="249"/>
      <c r="AI1885" s="249"/>
      <c r="AJ1885" s="249"/>
      <c r="AK1885" s="249"/>
      <c r="AL1885" s="249"/>
      <c r="AM1885" s="249"/>
      <c r="AN1885" s="249"/>
      <c r="AO1885" s="249"/>
      <c r="AP1885" s="249"/>
      <c r="AQ1885" s="249"/>
      <c r="AR1885" s="249"/>
      <c r="AS1885" s="249"/>
      <c r="AT1885" s="249"/>
      <c r="AU1885" s="249"/>
      <c r="AV1885" s="249"/>
      <c r="AW1885" s="249"/>
      <c r="AX1885" s="249"/>
      <c r="AY1885" s="249"/>
      <c r="AZ1885" s="249"/>
      <c r="BA1885" s="249"/>
      <c r="BB1885" s="249"/>
      <c r="BC1885" s="249"/>
      <c r="BD1885" s="249"/>
      <c r="BE1885" s="249"/>
      <c r="BF1885" s="249"/>
      <c r="BG1885" s="249"/>
      <c r="BH1885" s="249"/>
      <c r="BI1885" s="249"/>
      <c r="BJ1885" s="249"/>
      <c r="BK1885" s="249"/>
      <c r="BL1885" s="249"/>
      <c r="BM1885" s="249"/>
      <c r="BN1885" s="249"/>
      <c r="BO1885" s="249"/>
      <c r="BP1885" s="249"/>
      <c r="BQ1885" s="249"/>
      <c r="BR1885" s="249"/>
      <c r="BS1885" s="249"/>
      <c r="BT1885" s="249"/>
      <c r="BU1885" s="249"/>
      <c r="BV1885" s="249"/>
      <c r="BW1885" s="249"/>
      <c r="BX1885" s="249"/>
      <c r="BY1885" s="249"/>
      <c r="BZ1885" s="249"/>
      <c r="CA1885" s="249"/>
      <c r="CB1885" s="249"/>
      <c r="CC1885" s="249"/>
      <c r="CD1885" s="249"/>
      <c r="CE1885" s="249"/>
      <c r="CF1885" s="249"/>
      <c r="CG1885" s="249"/>
      <c r="CH1885" s="249"/>
      <c r="CI1885" s="249"/>
      <c r="CJ1885" s="249"/>
      <c r="CK1885" s="249"/>
      <c r="CL1885" s="249"/>
      <c r="CM1885" s="249"/>
      <c r="CN1885" s="249"/>
      <c r="CO1885" s="249"/>
      <c r="CP1885" s="249"/>
      <c r="CQ1885" s="249"/>
      <c r="CR1885" s="249"/>
      <c r="CS1885" s="249"/>
      <c r="CT1885" s="249"/>
      <c r="CU1885" s="249"/>
      <c r="CV1885" s="249"/>
      <c r="CW1885" s="249"/>
      <c r="CX1885" s="249"/>
      <c r="CY1885" s="249"/>
      <c r="CZ1885" s="249"/>
      <c r="DA1885" s="249"/>
      <c r="DB1885" s="249"/>
      <c r="DC1885" s="249"/>
      <c r="DD1885" s="249"/>
      <c r="DE1885" s="249"/>
      <c r="DF1885" s="249"/>
      <c r="DG1885" s="249"/>
      <c r="DH1885" s="249"/>
      <c r="DI1885" s="249"/>
      <c r="DJ1885" s="249"/>
      <c r="DK1885" s="249"/>
      <c r="DL1885" s="249"/>
      <c r="DM1885" s="249"/>
      <c r="DN1885" s="249"/>
      <c r="DO1885" s="249"/>
      <c r="DP1885" s="249"/>
      <c r="DQ1885" s="249"/>
      <c r="DR1885" s="249"/>
      <c r="DS1885" s="249"/>
      <c r="DT1885" s="249"/>
      <c r="DU1885" s="249"/>
      <c r="DV1885" s="249"/>
      <c r="DW1885" s="249"/>
      <c r="DX1885" s="249"/>
      <c r="DY1885" s="249"/>
      <c r="DZ1885" s="249"/>
      <c r="EA1885" s="249"/>
      <c r="EB1885" s="249"/>
      <c r="EC1885" s="249"/>
      <c r="ED1885" s="249"/>
      <c r="EE1885" s="249"/>
      <c r="EF1885" s="249"/>
      <c r="EG1885" s="249"/>
      <c r="EH1885" s="249"/>
      <c r="EI1885" s="249"/>
      <c r="EJ1885" s="249"/>
      <c r="EK1885" s="249"/>
      <c r="EL1885" s="249"/>
      <c r="EM1885" s="249"/>
      <c r="EN1885" s="249"/>
      <c r="EO1885" s="249"/>
      <c r="EP1885" s="249"/>
      <c r="EQ1885" s="249"/>
      <c r="ER1885" s="249"/>
      <c r="ES1885" s="249"/>
      <c r="ET1885" s="249"/>
      <c r="EU1885" s="249"/>
      <c r="EV1885" s="249"/>
      <c r="EW1885" s="249"/>
      <c r="EX1885" s="249"/>
      <c r="EY1885" s="249"/>
      <c r="EZ1885" s="249"/>
      <c r="FA1885" s="249"/>
      <c r="FB1885" s="249"/>
      <c r="FC1885" s="249"/>
      <c r="FD1885" s="249"/>
      <c r="FE1885" s="249"/>
      <c r="FF1885" s="249"/>
      <c r="FG1885" s="249"/>
      <c r="FH1885" s="249"/>
      <c r="FI1885" s="249"/>
      <c r="FJ1885" s="249"/>
      <c r="FK1885" s="249"/>
      <c r="FL1885" s="249"/>
      <c r="FM1885" s="249"/>
      <c r="FN1885" s="249"/>
      <c r="FO1885" s="249"/>
      <c r="FP1885" s="249"/>
      <c r="FQ1885" s="249"/>
      <c r="FR1885" s="249"/>
      <c r="FS1885" s="249"/>
      <c r="FT1885" s="249"/>
      <c r="FU1885" s="249"/>
      <c r="FV1885" s="249"/>
      <c r="FW1885" s="249"/>
      <c r="FX1885" s="249"/>
      <c r="FY1885" s="249"/>
      <c r="FZ1885" s="249"/>
      <c r="GA1885" s="249"/>
      <c r="GB1885" s="249"/>
      <c r="GC1885" s="249"/>
      <c r="GD1885" s="249"/>
      <c r="GE1885" s="249"/>
      <c r="GF1885" s="249"/>
      <c r="GG1885" s="249"/>
      <c r="GH1885" s="249"/>
      <c r="GI1885" s="249"/>
      <c r="GJ1885" s="249"/>
      <c r="GK1885" s="249"/>
      <c r="GL1885" s="249"/>
      <c r="GM1885" s="249"/>
      <c r="GN1885" s="249"/>
      <c r="GO1885" s="249"/>
      <c r="GP1885" s="249"/>
      <c r="GQ1885" s="249"/>
      <c r="GR1885" s="249"/>
      <c r="GS1885" s="249"/>
      <c r="GT1885" s="249"/>
      <c r="GU1885" s="249"/>
      <c r="GV1885" s="249"/>
      <c r="GW1885" s="249"/>
      <c r="GX1885" s="249"/>
      <c r="GY1885" s="249"/>
      <c r="GZ1885" s="249"/>
      <c r="HA1885" s="249"/>
      <c r="HB1885" s="249"/>
      <c r="HC1885" s="249"/>
      <c r="HD1885" s="249"/>
      <c r="HE1885" s="249"/>
      <c r="HF1885" s="249"/>
      <c r="HG1885" s="249"/>
      <c r="HH1885" s="249"/>
      <c r="HI1885" s="249"/>
      <c r="HJ1885" s="249"/>
      <c r="HK1885" s="249"/>
      <c r="HL1885" s="249"/>
      <c r="HM1885" s="249"/>
      <c r="HN1885" s="249"/>
      <c r="HO1885" s="249"/>
      <c r="HP1885" s="249"/>
      <c r="HQ1885" s="249"/>
      <c r="HR1885" s="249"/>
      <c r="HS1885" s="249"/>
      <c r="HT1885" s="249"/>
      <c r="HU1885" s="249"/>
      <c r="HV1885" s="249"/>
      <c r="HW1885" s="249"/>
      <c r="HX1885" s="249"/>
      <c r="HY1885" s="249"/>
      <c r="HZ1885" s="249"/>
      <c r="IA1885" s="249"/>
      <c r="IB1885" s="249"/>
      <c r="IC1885" s="249"/>
      <c r="ID1885" s="249"/>
      <c r="IE1885" s="249"/>
      <c r="IF1885" s="249"/>
      <c r="IG1885" s="249"/>
      <c r="IH1885" s="249"/>
      <c r="II1885" s="249"/>
      <c r="IJ1885" s="249"/>
      <c r="IK1885" s="249"/>
      <c r="IL1885" s="249"/>
      <c r="IM1885" s="249"/>
      <c r="IN1885" s="249"/>
      <c r="IO1885" s="249"/>
      <c r="IP1885" s="249"/>
      <c r="IQ1885" s="249"/>
      <c r="IR1885" s="249"/>
      <c r="IS1885" s="249"/>
      <c r="IT1885" s="249"/>
      <c r="IU1885" s="249"/>
      <c r="IV1885" s="249"/>
      <c r="IW1885" s="249"/>
      <c r="IX1885" s="249"/>
      <c r="IY1885" s="249"/>
      <c r="IZ1885" s="249"/>
      <c r="JA1885" s="249"/>
      <c r="JB1885" s="249"/>
      <c r="JC1885" s="249"/>
      <c r="JD1885" s="249"/>
      <c r="JE1885" s="249"/>
      <c r="JF1885" s="249"/>
      <c r="JG1885" s="249"/>
      <c r="JH1885" s="249"/>
      <c r="JI1885" s="249"/>
      <c r="JJ1885" s="249"/>
      <c r="JK1885" s="249"/>
      <c r="JL1885" s="249"/>
      <c r="JM1885" s="249"/>
      <c r="JN1885" s="249"/>
      <c r="JO1885" s="249"/>
      <c r="JP1885" s="249"/>
      <c r="JQ1885" s="249"/>
      <c r="JR1885" s="249"/>
      <c r="JS1885" s="249"/>
      <c r="JT1885" s="249"/>
      <c r="JU1885" s="249"/>
      <c r="JV1885" s="249"/>
      <c r="JW1885" s="249"/>
      <c r="JX1885" s="249"/>
      <c r="JY1885" s="249"/>
      <c r="JZ1885" s="249"/>
      <c r="KA1885" s="249"/>
      <c r="KB1885" s="249"/>
      <c r="KC1885" s="249"/>
      <c r="KD1885" s="249"/>
      <c r="KE1885" s="249"/>
      <c r="KF1885" s="249"/>
      <c r="KG1885" s="249"/>
      <c r="KH1885" s="249"/>
      <c r="KI1885" s="249"/>
      <c r="KJ1885" s="249"/>
      <c r="KK1885" s="249"/>
      <c r="KL1885" s="249"/>
      <c r="KM1885" s="249"/>
      <c r="KN1885" s="249"/>
      <c r="KO1885" s="249"/>
      <c r="KP1885" s="249"/>
      <c r="KQ1885" s="249"/>
      <c r="KR1885" s="249"/>
      <c r="KS1885" s="249"/>
      <c r="KT1885" s="249"/>
      <c r="KU1885" s="249"/>
      <c r="KV1885" s="249"/>
      <c r="KW1885" s="249"/>
      <c r="KX1885" s="249"/>
      <c r="KY1885" s="249"/>
      <c r="KZ1885" s="249"/>
      <c r="LA1885" s="249"/>
      <c r="LB1885" s="249"/>
      <c r="LC1885" s="249"/>
      <c r="LD1885" s="249"/>
      <c r="LE1885" s="249"/>
      <c r="LF1885" s="249"/>
      <c r="LG1885" s="249"/>
      <c r="LH1885" s="249"/>
      <c r="LI1885" s="249"/>
      <c r="LJ1885" s="249"/>
      <c r="LK1885" s="249"/>
      <c r="LL1885" s="249"/>
      <c r="LM1885" s="249"/>
      <c r="LN1885" s="249"/>
      <c r="LO1885" s="249"/>
      <c r="LP1885" s="249"/>
      <c r="LQ1885" s="249"/>
      <c r="LR1885" s="249"/>
      <c r="LS1885" s="249"/>
      <c r="LT1885" s="249"/>
      <c r="LU1885" s="249"/>
      <c r="LV1885" s="249"/>
      <c r="LW1885" s="249"/>
      <c r="LX1885" s="249"/>
      <c r="LY1885" s="249"/>
      <c r="LZ1885" s="249"/>
      <c r="MA1885" s="249"/>
      <c r="MB1885" s="249"/>
      <c r="MC1885" s="249"/>
      <c r="MD1885" s="249"/>
      <c r="ME1885" s="249"/>
      <c r="MF1885" s="249"/>
      <c r="MG1885" s="249"/>
      <c r="MH1885" s="249"/>
      <c r="MI1885" s="249"/>
      <c r="MJ1885" s="249"/>
      <c r="MK1885" s="249"/>
      <c r="ML1885" s="249"/>
      <c r="MM1885" s="249"/>
      <c r="MN1885" s="249"/>
      <c r="MO1885" s="249"/>
      <c r="MP1885" s="249"/>
      <c r="MQ1885" s="249"/>
      <c r="MR1885" s="249"/>
      <c r="MS1885" s="249"/>
      <c r="MT1885" s="249"/>
      <c r="MU1885" s="249"/>
      <c r="MV1885" s="249"/>
      <c r="MW1885" s="249"/>
      <c r="MX1885" s="249"/>
      <c r="MY1885" s="249"/>
      <c r="MZ1885" s="249"/>
      <c r="NA1885" s="249"/>
      <c r="NB1885" s="249"/>
      <c r="NC1885" s="249"/>
      <c r="ND1885" s="249"/>
      <c r="NE1885" s="249"/>
      <c r="NF1885" s="249"/>
      <c r="NG1885" s="249"/>
      <c r="NH1885" s="249"/>
      <c r="NI1885" s="249"/>
      <c r="NJ1885" s="249"/>
      <c r="NK1885" s="249"/>
      <c r="NL1885" s="249"/>
      <c r="NM1885" s="249"/>
      <c r="NN1885" s="249"/>
      <c r="NO1885" s="249"/>
      <c r="NP1885" s="249"/>
      <c r="NQ1885" s="249"/>
      <c r="NR1885" s="249"/>
      <c r="NS1885" s="249"/>
      <c r="NT1885" s="249"/>
      <c r="NU1885" s="249"/>
      <c r="NV1885" s="249"/>
      <c r="NW1885" s="249"/>
      <c r="NX1885" s="249"/>
      <c r="NY1885" s="249"/>
      <c r="NZ1885" s="249"/>
      <c r="OA1885" s="249"/>
      <c r="OB1885" s="249"/>
      <c r="OC1885" s="249"/>
      <c r="OD1885" s="249"/>
      <c r="OE1885" s="249"/>
      <c r="OF1885" s="249"/>
      <c r="OG1885" s="249"/>
      <c r="OH1885" s="249"/>
      <c r="OI1885" s="249"/>
      <c r="OJ1885" s="249"/>
      <c r="OK1885" s="249"/>
      <c r="OL1885" s="249"/>
      <c r="OM1885" s="249"/>
      <c r="ON1885" s="249"/>
      <c r="OO1885" s="249"/>
      <c r="OP1885" s="249"/>
      <c r="OQ1885" s="249"/>
      <c r="OR1885" s="249"/>
      <c r="OS1885" s="249"/>
      <c r="OT1885" s="249"/>
      <c r="OU1885" s="249"/>
      <c r="OV1885" s="249"/>
      <c r="OW1885" s="249"/>
      <c r="OX1885" s="249"/>
      <c r="OY1885" s="249"/>
      <c r="OZ1885" s="249"/>
      <c r="PA1885" s="249"/>
      <c r="PB1885" s="249"/>
      <c r="PC1885" s="249"/>
      <c r="PD1885" s="249"/>
      <c r="PE1885" s="249"/>
      <c r="PF1885" s="249"/>
      <c r="PG1885" s="249"/>
      <c r="PH1885" s="249"/>
      <c r="PI1885" s="249"/>
      <c r="PJ1885" s="249"/>
      <c r="PK1885" s="249"/>
      <c r="PL1885" s="249"/>
      <c r="PM1885" s="249"/>
      <c r="PN1885" s="249"/>
      <c r="PO1885" s="249"/>
      <c r="PP1885" s="249"/>
      <c r="PQ1885" s="249"/>
      <c r="PR1885" s="249"/>
      <c r="PS1885" s="249"/>
      <c r="PT1885" s="249"/>
      <c r="PU1885" s="249"/>
      <c r="PV1885" s="249"/>
      <c r="PW1885" s="249"/>
      <c r="PX1885" s="249"/>
      <c r="PY1885" s="249"/>
      <c r="PZ1885" s="249"/>
      <c r="QA1885" s="249"/>
      <c r="QB1885" s="249"/>
      <c r="QC1885" s="249"/>
      <c r="QD1885" s="249"/>
      <c r="QE1885" s="249"/>
      <c r="QF1885" s="249"/>
      <c r="QG1885" s="249"/>
      <c r="QH1885" s="249"/>
      <c r="QI1885" s="249"/>
      <c r="QJ1885" s="249"/>
      <c r="QK1885" s="249"/>
      <c r="QL1885" s="249"/>
      <c r="QM1885" s="249"/>
      <c r="QN1885" s="249"/>
      <c r="QO1885" s="249"/>
      <c r="QP1885" s="249"/>
      <c r="QQ1885" s="249"/>
      <c r="QR1885" s="249"/>
      <c r="QS1885" s="249"/>
      <c r="QT1885" s="249"/>
      <c r="QU1885" s="249"/>
      <c r="QV1885" s="249"/>
      <c r="QW1885" s="249"/>
      <c r="QX1885" s="249"/>
      <c r="QY1885" s="249"/>
      <c r="QZ1885" s="249"/>
      <c r="RA1885" s="249"/>
      <c r="RB1885" s="249"/>
      <c r="RC1885" s="249"/>
      <c r="RD1885" s="249"/>
      <c r="RE1885" s="249"/>
      <c r="RF1885" s="249"/>
      <c r="RG1885" s="249"/>
      <c r="RH1885" s="249"/>
      <c r="RI1885" s="249"/>
      <c r="RJ1885" s="249"/>
      <c r="RK1885" s="249"/>
      <c r="RL1885" s="249"/>
      <c r="RM1885" s="249"/>
      <c r="RN1885" s="249"/>
      <c r="RO1885" s="249"/>
      <c r="RP1885" s="249"/>
      <c r="RQ1885" s="249"/>
      <c r="RR1885" s="249"/>
      <c r="RS1885" s="249"/>
      <c r="RT1885" s="249"/>
      <c r="RU1885" s="249"/>
      <c r="RV1885" s="249"/>
      <c r="RW1885" s="249"/>
      <c r="RX1885" s="249"/>
      <c r="RY1885" s="249"/>
      <c r="RZ1885" s="249"/>
      <c r="SA1885" s="249"/>
      <c r="SB1885" s="249"/>
      <c r="SC1885" s="249"/>
      <c r="SD1885" s="249"/>
      <c r="SE1885" s="249"/>
      <c r="SF1885" s="249"/>
      <c r="SG1885" s="249"/>
      <c r="SH1885" s="249"/>
      <c r="SI1885" s="249"/>
      <c r="SJ1885" s="249"/>
      <c r="SK1885" s="249"/>
      <c r="SL1885" s="249"/>
      <c r="SM1885" s="249"/>
      <c r="SN1885" s="249"/>
      <c r="SO1885" s="249"/>
      <c r="SP1885" s="249"/>
      <c r="SQ1885" s="249"/>
      <c r="SR1885" s="249"/>
      <c r="SS1885" s="249"/>
      <c r="ST1885" s="249"/>
      <c r="SU1885" s="249"/>
      <c r="SV1885" s="249"/>
      <c r="SW1885" s="249"/>
      <c r="SX1885" s="249"/>
      <c r="SY1885" s="249"/>
      <c r="SZ1885" s="249"/>
      <c r="TA1885" s="249"/>
      <c r="TB1885" s="249"/>
      <c r="TC1885" s="249"/>
      <c r="TD1885" s="249"/>
      <c r="TE1885" s="249"/>
      <c r="TF1885" s="249"/>
      <c r="TG1885" s="249"/>
      <c r="TH1885" s="249"/>
      <c r="TI1885" s="249"/>
      <c r="TJ1885" s="249"/>
      <c r="TK1885" s="249"/>
      <c r="TL1885" s="249"/>
      <c r="TM1885" s="249"/>
      <c r="TN1885" s="249"/>
      <c r="TO1885" s="249"/>
      <c r="TP1885" s="249"/>
      <c r="TQ1885" s="249"/>
      <c r="TR1885" s="249"/>
      <c r="TS1885" s="249"/>
      <c r="TT1885" s="249"/>
      <c r="TU1885" s="249"/>
      <c r="TV1885" s="249"/>
      <c r="TW1885" s="249"/>
      <c r="TX1885" s="249"/>
      <c r="TY1885" s="249"/>
      <c r="TZ1885" s="249"/>
      <c r="UA1885" s="249"/>
      <c r="UB1885" s="249"/>
      <c r="UC1885" s="249"/>
      <c r="UD1885" s="249"/>
      <c r="UE1885" s="249"/>
      <c r="UF1885" s="249"/>
      <c r="UG1885" s="249"/>
      <c r="UH1885" s="249"/>
      <c r="UI1885" s="249"/>
      <c r="UJ1885" s="249"/>
      <c r="UK1885" s="249"/>
      <c r="UL1885" s="249"/>
      <c r="UM1885" s="249"/>
      <c r="UN1885" s="249"/>
      <c r="UO1885" s="249"/>
      <c r="UP1885" s="249"/>
      <c r="UQ1885" s="249"/>
      <c r="UR1885" s="249"/>
      <c r="US1885" s="249"/>
      <c r="UT1885" s="249"/>
      <c r="UU1885" s="249"/>
      <c r="UV1885" s="249"/>
      <c r="UW1885" s="249"/>
      <c r="UX1885" s="249"/>
      <c r="UY1885" s="249"/>
      <c r="UZ1885" s="249"/>
      <c r="VA1885" s="249"/>
      <c r="VB1885" s="249"/>
      <c r="VC1885" s="249"/>
      <c r="VD1885" s="249"/>
      <c r="VE1885" s="249"/>
      <c r="VF1885" s="249"/>
      <c r="VG1885" s="249"/>
      <c r="VH1885" s="249"/>
      <c r="VI1885" s="249"/>
      <c r="VJ1885" s="249"/>
      <c r="VK1885" s="249"/>
      <c r="VL1885" s="249"/>
      <c r="VM1885" s="249"/>
      <c r="VN1885" s="249"/>
      <c r="VO1885" s="249"/>
      <c r="VP1885" s="249"/>
      <c r="VQ1885" s="249"/>
      <c r="VR1885" s="249"/>
      <c r="VS1885" s="249"/>
      <c r="VT1885" s="249"/>
      <c r="VU1885" s="249"/>
      <c r="VV1885" s="249"/>
      <c r="VW1885" s="249"/>
      <c r="VX1885" s="249"/>
      <c r="VY1885" s="249"/>
      <c r="VZ1885" s="249"/>
      <c r="WA1885" s="249"/>
      <c r="WB1885" s="249"/>
      <c r="WC1885" s="249"/>
      <c r="WD1885" s="249"/>
      <c r="WE1885" s="249"/>
      <c r="WF1885" s="249"/>
      <c r="WG1885" s="249"/>
      <c r="WH1885" s="249"/>
      <c r="WI1885" s="249"/>
      <c r="WJ1885" s="249"/>
      <c r="WK1885" s="249"/>
      <c r="WL1885" s="249"/>
      <c r="WM1885" s="249"/>
      <c r="WN1885" s="249"/>
      <c r="WO1885" s="249"/>
      <c r="WP1885" s="249"/>
      <c r="WQ1885" s="249"/>
      <c r="WR1885" s="249"/>
      <c r="WS1885" s="249"/>
      <c r="WT1885" s="249"/>
      <c r="WU1885" s="249"/>
      <c r="WV1885" s="249"/>
      <c r="WW1885" s="249"/>
      <c r="WX1885" s="249"/>
      <c r="WY1885" s="249"/>
      <c r="WZ1885" s="249"/>
      <c r="XA1885" s="249"/>
      <c r="XB1885" s="249"/>
      <c r="XC1885" s="249"/>
      <c r="XD1885" s="249"/>
      <c r="XE1885" s="249"/>
      <c r="XF1885" s="249"/>
      <c r="XG1885" s="249"/>
      <c r="XH1885" s="249"/>
      <c r="XI1885" s="249"/>
      <c r="XJ1885" s="249"/>
      <c r="XK1885" s="249"/>
      <c r="XL1885" s="249"/>
      <c r="XM1885" s="249"/>
      <c r="XN1885" s="249"/>
      <c r="XO1885" s="249"/>
      <c r="XP1885" s="249"/>
      <c r="XQ1885" s="249"/>
      <c r="XR1885" s="249"/>
      <c r="XS1885" s="249"/>
      <c r="XT1885" s="249"/>
      <c r="XU1885" s="249"/>
      <c r="XV1885" s="249"/>
      <c r="XW1885" s="249"/>
      <c r="XX1885" s="249"/>
      <c r="XY1885" s="249"/>
      <c r="XZ1885" s="249"/>
      <c r="YA1885" s="249"/>
      <c r="YB1885" s="249"/>
      <c r="YC1885" s="249"/>
      <c r="YD1885" s="249"/>
      <c r="YE1885" s="249"/>
      <c r="YF1885" s="249"/>
      <c r="YG1885" s="249"/>
      <c r="YH1885" s="249"/>
      <c r="YI1885" s="249"/>
      <c r="YJ1885" s="249"/>
      <c r="YK1885" s="249"/>
      <c r="YL1885" s="249"/>
      <c r="YM1885" s="249"/>
      <c r="YN1885" s="249"/>
      <c r="YO1885" s="249"/>
      <c r="YP1885" s="249"/>
      <c r="YQ1885" s="249"/>
      <c r="YR1885" s="249"/>
      <c r="YS1885" s="249"/>
      <c r="YT1885" s="249"/>
      <c r="YU1885" s="249"/>
      <c r="YV1885" s="249"/>
      <c r="YW1885" s="249"/>
      <c r="YX1885" s="249"/>
      <c r="YY1885" s="249"/>
      <c r="YZ1885" s="249"/>
      <c r="ZA1885" s="249"/>
      <c r="ZB1885" s="249"/>
      <c r="ZC1885" s="249"/>
      <c r="ZD1885" s="249"/>
      <c r="ZE1885" s="249"/>
      <c r="ZF1885" s="249"/>
      <c r="ZG1885" s="249"/>
      <c r="ZH1885" s="249"/>
      <c r="ZI1885" s="249"/>
      <c r="ZJ1885" s="249"/>
      <c r="ZK1885" s="249"/>
      <c r="ZL1885" s="249"/>
      <c r="ZM1885" s="249"/>
      <c r="ZN1885" s="249"/>
      <c r="ZO1885" s="249"/>
      <c r="ZP1885" s="249"/>
      <c r="ZQ1885" s="249"/>
      <c r="ZR1885" s="249"/>
      <c r="ZS1885" s="249"/>
      <c r="ZT1885" s="249"/>
      <c r="ZU1885" s="249"/>
      <c r="ZV1885" s="249"/>
      <c r="ZW1885" s="249"/>
      <c r="ZX1885" s="249"/>
      <c r="ZY1885" s="249"/>
      <c r="ZZ1885" s="249"/>
      <c r="AAA1885" s="249"/>
      <c r="AAB1885" s="249"/>
      <c r="AAC1885" s="249"/>
      <c r="AAD1885" s="249"/>
      <c r="AAE1885" s="249"/>
      <c r="AAF1885" s="249"/>
      <c r="AAG1885" s="249"/>
      <c r="AAH1885" s="249"/>
      <c r="AAI1885" s="249"/>
      <c r="AAJ1885" s="249"/>
      <c r="AAK1885" s="249"/>
      <c r="AAL1885" s="249"/>
      <c r="AAM1885" s="249"/>
      <c r="AAN1885" s="249"/>
      <c r="AAO1885" s="249"/>
      <c r="AAP1885" s="249"/>
      <c r="AAQ1885" s="249"/>
      <c r="AAR1885" s="249"/>
      <c r="AAS1885" s="249"/>
      <c r="AAT1885" s="249"/>
      <c r="AAU1885" s="249"/>
      <c r="AAV1885" s="249"/>
      <c r="AAW1885" s="249"/>
      <c r="AAX1885" s="249"/>
      <c r="AAY1885" s="249"/>
      <c r="AAZ1885" s="249"/>
      <c r="ABA1885" s="249"/>
      <c r="ABB1885" s="249"/>
      <c r="ABC1885" s="249"/>
      <c r="ABD1885" s="249"/>
      <c r="ABE1885" s="249"/>
      <c r="ABF1885" s="249"/>
      <c r="ABG1885" s="249"/>
      <c r="ABH1885" s="249"/>
      <c r="ABI1885" s="249"/>
      <c r="ABJ1885" s="249"/>
      <c r="ABK1885" s="249"/>
      <c r="ABL1885" s="249"/>
      <c r="ABM1885" s="249"/>
      <c r="ABN1885" s="249"/>
      <c r="ABO1885" s="249"/>
      <c r="ABP1885" s="249"/>
      <c r="ABQ1885" s="249"/>
      <c r="ABR1885" s="249"/>
      <c r="ABS1885" s="249"/>
      <c r="ABT1885" s="249"/>
      <c r="ABU1885" s="249"/>
      <c r="ABV1885" s="249"/>
      <c r="ABW1885" s="249"/>
      <c r="ABX1885" s="249"/>
      <c r="ABY1885" s="249"/>
      <c r="ABZ1885" s="249"/>
      <c r="ACA1885" s="249"/>
      <c r="ACB1885" s="249"/>
      <c r="ACC1885" s="249"/>
      <c r="ACD1885" s="249"/>
      <c r="ACE1885" s="249"/>
      <c r="ACF1885" s="249"/>
      <c r="ACG1885" s="249"/>
      <c r="ACH1885" s="249"/>
      <c r="ACI1885" s="249"/>
      <c r="ACJ1885" s="249"/>
      <c r="ACK1885" s="249"/>
      <c r="ACL1885" s="249"/>
      <c r="ACM1885" s="249"/>
      <c r="ACN1885" s="249"/>
      <c r="ACO1885" s="249"/>
      <c r="ACP1885" s="249"/>
      <c r="ACQ1885" s="249"/>
      <c r="ACR1885" s="249"/>
      <c r="ACS1885" s="249"/>
      <c r="ACT1885" s="249"/>
      <c r="ACU1885" s="249"/>
      <c r="ACV1885" s="249"/>
      <c r="ACW1885" s="249"/>
      <c r="ACX1885" s="249"/>
      <c r="ACY1885" s="249"/>
      <c r="ACZ1885" s="249"/>
      <c r="ADA1885" s="249"/>
      <c r="ADB1885" s="249"/>
      <c r="ADC1885" s="249"/>
      <c r="ADD1885" s="249"/>
      <c r="ADE1885" s="249"/>
      <c r="ADF1885" s="249"/>
      <c r="ADG1885" s="249"/>
      <c r="ADH1885" s="249"/>
      <c r="ADI1885" s="249"/>
      <c r="ADJ1885" s="249"/>
      <c r="ADK1885" s="249"/>
      <c r="ADL1885" s="249"/>
      <c r="ADM1885" s="249"/>
      <c r="ADN1885" s="249"/>
      <c r="ADO1885" s="249"/>
      <c r="ADP1885" s="249"/>
      <c r="ADQ1885" s="249"/>
      <c r="ADR1885" s="249"/>
      <c r="ADS1885" s="249"/>
      <c r="ADT1885" s="249"/>
      <c r="ADU1885" s="249"/>
      <c r="ADV1885" s="249"/>
      <c r="ADW1885" s="249"/>
      <c r="ADX1885" s="249"/>
      <c r="ADY1885" s="249"/>
      <c r="ADZ1885" s="249"/>
      <c r="AEA1885" s="249"/>
      <c r="AEB1885" s="249"/>
      <c r="AEC1885" s="249"/>
      <c r="AED1885" s="249"/>
      <c r="AEE1885" s="249"/>
      <c r="AEF1885" s="249"/>
      <c r="AEG1885" s="249"/>
      <c r="AEH1885" s="249"/>
      <c r="AEI1885" s="249"/>
      <c r="AEJ1885" s="249"/>
      <c r="AEK1885" s="249"/>
      <c r="AEL1885" s="249"/>
      <c r="AEM1885" s="249"/>
      <c r="AEN1885" s="249"/>
      <c r="AEO1885" s="249"/>
      <c r="AEP1885" s="249"/>
      <c r="AEQ1885" s="249"/>
      <c r="AER1885" s="249"/>
      <c r="AES1885" s="249"/>
      <c r="AET1885" s="249"/>
      <c r="AEU1885" s="249"/>
      <c r="AEV1885" s="249"/>
      <c r="AEW1885" s="249"/>
      <c r="AEX1885" s="249"/>
      <c r="AEY1885" s="249"/>
      <c r="AEZ1885" s="249"/>
      <c r="AFA1885" s="249"/>
      <c r="AFB1885" s="249"/>
      <c r="AFC1885" s="249"/>
      <c r="AFD1885" s="249"/>
      <c r="AFE1885" s="249"/>
      <c r="AFF1885" s="249"/>
      <c r="AFG1885" s="249"/>
      <c r="AFH1885" s="249"/>
      <c r="AFI1885" s="249"/>
      <c r="AFJ1885" s="249"/>
      <c r="AFK1885" s="249"/>
      <c r="AFL1885" s="249"/>
      <c r="AFM1885" s="249"/>
      <c r="AFN1885" s="249"/>
      <c r="AFO1885" s="249"/>
      <c r="AFP1885" s="249"/>
      <c r="AFQ1885" s="249"/>
      <c r="AFR1885" s="249"/>
      <c r="AFS1885" s="249"/>
      <c r="AFT1885" s="249"/>
      <c r="AFU1885" s="249"/>
      <c r="AFV1885" s="249"/>
      <c r="AFW1885" s="249"/>
      <c r="AFX1885" s="249"/>
      <c r="AFY1885" s="249"/>
      <c r="AFZ1885" s="249"/>
      <c r="AGA1885" s="249"/>
      <c r="AGB1885" s="249"/>
      <c r="AGC1885" s="249"/>
      <c r="AGD1885" s="249"/>
      <c r="AGE1885" s="249"/>
      <c r="AGF1885" s="249"/>
      <c r="AGG1885" s="249"/>
      <c r="AGH1885" s="249"/>
      <c r="AGI1885" s="249"/>
      <c r="AGJ1885" s="249"/>
      <c r="AGK1885" s="249"/>
      <c r="AGL1885" s="249"/>
      <c r="AGM1885" s="249"/>
      <c r="AGN1885" s="249"/>
      <c r="AGO1885" s="249"/>
      <c r="AGP1885" s="249"/>
      <c r="AGQ1885" s="249"/>
      <c r="AGR1885" s="249"/>
      <c r="AGS1885" s="249"/>
      <c r="AGT1885" s="249"/>
      <c r="AGU1885" s="249"/>
      <c r="AGV1885" s="249"/>
      <c r="AGW1885" s="249"/>
      <c r="AGX1885" s="249"/>
      <c r="AGY1885" s="249"/>
      <c r="AGZ1885" s="249"/>
      <c r="AHA1885" s="249"/>
      <c r="AHB1885" s="249"/>
      <c r="AHC1885" s="249"/>
      <c r="AHD1885" s="249"/>
      <c r="AHE1885" s="249"/>
      <c r="AHF1885" s="249"/>
      <c r="AHG1885" s="249"/>
      <c r="AHH1885" s="249"/>
      <c r="AHI1885" s="249"/>
      <c r="AHJ1885" s="249"/>
      <c r="AHK1885" s="249"/>
      <c r="AHL1885" s="249"/>
      <c r="AHM1885" s="249"/>
      <c r="AHN1885" s="249"/>
      <c r="AHO1885" s="249"/>
      <c r="AHP1885" s="249"/>
      <c r="AHQ1885" s="249"/>
      <c r="AHR1885" s="249"/>
      <c r="AHS1885" s="249"/>
      <c r="AHT1885" s="249"/>
      <c r="AHU1885" s="249"/>
      <c r="AHV1885" s="249"/>
      <c r="AHW1885" s="249"/>
      <c r="AHX1885" s="249"/>
      <c r="AHY1885" s="249"/>
      <c r="AHZ1885" s="249"/>
      <c r="AIA1885" s="249"/>
      <c r="AIB1885" s="249"/>
      <c r="AIC1885" s="249"/>
      <c r="AID1885" s="249"/>
      <c r="AIE1885" s="249"/>
      <c r="AIF1885" s="249"/>
      <c r="AIG1885" s="249"/>
      <c r="AIH1885" s="249"/>
      <c r="AII1885" s="249"/>
      <c r="AIJ1885" s="249"/>
      <c r="AIK1885" s="249"/>
      <c r="AIL1885" s="249"/>
      <c r="AIM1885" s="249"/>
      <c r="AIN1885" s="249"/>
      <c r="AIO1885" s="249"/>
      <c r="AIP1885" s="249"/>
      <c r="AIQ1885" s="249"/>
      <c r="AIR1885" s="249"/>
      <c r="AIS1885" s="249"/>
      <c r="AIT1885" s="249"/>
      <c r="AIU1885" s="249"/>
      <c r="AIV1885" s="249"/>
      <c r="AIW1885" s="249"/>
      <c r="AIX1885" s="249"/>
      <c r="AIY1885" s="249"/>
      <c r="AIZ1885" s="249"/>
      <c r="AJA1885" s="249"/>
      <c r="AJB1885" s="249"/>
      <c r="AJC1885" s="249"/>
      <c r="AJD1885" s="249"/>
      <c r="AJE1885" s="249"/>
      <c r="AJF1885" s="249"/>
      <c r="AJG1885" s="249"/>
      <c r="AJH1885" s="249"/>
      <c r="AJI1885" s="249"/>
      <c r="AJJ1885" s="249"/>
      <c r="AJK1885" s="249"/>
      <c r="AJL1885" s="249"/>
      <c r="AJM1885" s="249"/>
      <c r="AJN1885" s="249"/>
      <c r="AJO1885" s="249"/>
      <c r="AJP1885" s="249"/>
      <c r="AJQ1885" s="249"/>
      <c r="AJR1885" s="249"/>
      <c r="AJS1885" s="249"/>
      <c r="AJT1885" s="249"/>
      <c r="AJU1885" s="249"/>
      <c r="AJV1885" s="249"/>
      <c r="AJW1885" s="249"/>
      <c r="AJX1885" s="249"/>
      <c r="AJY1885" s="249"/>
      <c r="AJZ1885" s="249"/>
      <c r="AKA1885" s="249"/>
      <c r="AKB1885" s="249"/>
      <c r="AKC1885" s="249"/>
      <c r="AKD1885" s="249"/>
      <c r="AKE1885" s="249"/>
      <c r="AKF1885" s="249"/>
      <c r="AKG1885" s="249"/>
      <c r="AKH1885" s="249"/>
      <c r="AKI1885" s="249"/>
      <c r="AKJ1885" s="249"/>
      <c r="AKK1885" s="249"/>
      <c r="AKL1885" s="249"/>
      <c r="AKM1885" s="249"/>
      <c r="AKN1885" s="249"/>
      <c r="AKO1885" s="249"/>
      <c r="AKP1885" s="249"/>
      <c r="AKQ1885" s="249"/>
      <c r="AKR1885" s="249"/>
      <c r="AKS1885" s="249"/>
      <c r="AKT1885" s="249"/>
      <c r="AKU1885" s="249"/>
      <c r="AKV1885" s="249"/>
      <c r="AKW1885" s="249"/>
      <c r="AKX1885" s="249"/>
      <c r="AKY1885" s="249"/>
      <c r="AKZ1885" s="249"/>
      <c r="ALA1885" s="249"/>
      <c r="ALB1885" s="249"/>
      <c r="ALC1885" s="249"/>
      <c r="ALD1885" s="249"/>
      <c r="ALE1885" s="249"/>
      <c r="ALF1885" s="249"/>
      <c r="ALG1885" s="249"/>
      <c r="ALH1885" s="249"/>
      <c r="ALI1885" s="249"/>
      <c r="ALJ1885" s="249"/>
      <c r="ALK1885" s="249"/>
      <c r="ALL1885" s="249"/>
      <c r="ALM1885" s="249"/>
      <c r="ALN1885" s="249"/>
      <c r="ALO1885" s="249"/>
      <c r="ALP1885" s="249"/>
      <c r="ALQ1885" s="249"/>
      <c r="ALR1885" s="249"/>
      <c r="ALS1885" s="249"/>
      <c r="ALT1885" s="249"/>
      <c r="ALU1885" s="249"/>
      <c r="ALV1885" s="249"/>
      <c r="ALW1885" s="249"/>
      <c r="ALX1885" s="249"/>
      <c r="ALY1885" s="249"/>
      <c r="ALZ1885" s="249"/>
      <c r="AMA1885" s="249"/>
      <c r="AMB1885" s="249"/>
      <c r="AMC1885" s="249"/>
      <c r="AMD1885" s="249"/>
      <c r="AME1885" s="249"/>
      <c r="AMF1885" s="249"/>
      <c r="AMG1885" s="249"/>
      <c r="AMH1885" s="249"/>
      <c r="AMI1885" s="249"/>
      <c r="AMJ1885" s="249"/>
      <c r="AMK1885" s="249"/>
      <c r="AML1885" s="249"/>
      <c r="AMM1885" s="249"/>
      <c r="AMN1885" s="249"/>
      <c r="AMO1885" s="249"/>
      <c r="AMP1885" s="249"/>
      <c r="AMQ1885" s="249"/>
      <c r="AMR1885" s="249"/>
      <c r="AMS1885" s="249"/>
      <c r="AMT1885" s="249"/>
      <c r="AMU1885" s="249"/>
      <c r="AMV1885" s="249"/>
      <c r="AMW1885" s="249"/>
      <c r="AMX1885" s="249"/>
      <c r="AMY1885" s="249"/>
      <c r="AMZ1885" s="249"/>
      <c r="ANA1885" s="249"/>
      <c r="ANB1885" s="249"/>
      <c r="ANC1885" s="249"/>
      <c r="AND1885" s="249"/>
      <c r="ANE1885" s="249"/>
      <c r="ANF1885" s="249"/>
      <c r="ANG1885" s="249"/>
      <c r="ANH1885" s="249"/>
      <c r="ANI1885" s="249"/>
      <c r="ANJ1885" s="249"/>
      <c r="ANK1885" s="249"/>
      <c r="ANL1885" s="249"/>
      <c r="ANM1885" s="249"/>
      <c r="ANN1885" s="249"/>
      <c r="ANO1885" s="249"/>
      <c r="ANP1885" s="249"/>
      <c r="ANQ1885" s="249"/>
      <c r="ANR1885" s="249"/>
      <c r="ANS1885" s="249"/>
      <c r="ANT1885" s="249"/>
      <c r="ANU1885" s="249"/>
      <c r="ANV1885" s="249"/>
      <c r="ANW1885" s="249"/>
      <c r="ANX1885" s="249"/>
      <c r="ANY1885" s="249"/>
      <c r="ANZ1885" s="249"/>
      <c r="AOA1885" s="249"/>
      <c r="AOB1885" s="249"/>
      <c r="AOC1885" s="249"/>
      <c r="AOD1885" s="249"/>
      <c r="AOE1885" s="249"/>
      <c r="AOF1885" s="249"/>
      <c r="AOG1885" s="249"/>
      <c r="AOH1885" s="249"/>
      <c r="AOI1885" s="249"/>
      <c r="AOJ1885" s="249"/>
      <c r="AOK1885" s="249"/>
      <c r="AOL1885" s="249"/>
      <c r="AOM1885" s="249"/>
      <c r="AON1885" s="249"/>
      <c r="AOO1885" s="249"/>
      <c r="AOP1885" s="249"/>
      <c r="AOQ1885" s="249"/>
      <c r="AOR1885" s="249"/>
      <c r="AOS1885" s="249"/>
      <c r="AOT1885" s="249"/>
      <c r="AOU1885" s="249"/>
      <c r="AOV1885" s="249"/>
      <c r="AOW1885" s="249"/>
      <c r="AOX1885" s="249"/>
      <c r="AOY1885" s="249"/>
      <c r="AOZ1885" s="249"/>
      <c r="APA1885" s="249"/>
      <c r="APB1885" s="249"/>
      <c r="APC1885" s="249"/>
      <c r="APD1885" s="249"/>
      <c r="APE1885" s="249"/>
      <c r="APF1885" s="249"/>
      <c r="APG1885" s="249"/>
      <c r="APH1885" s="249"/>
      <c r="API1885" s="249"/>
      <c r="APJ1885" s="249"/>
      <c r="APK1885" s="249"/>
      <c r="APL1885" s="249"/>
      <c r="APM1885" s="249"/>
      <c r="APN1885" s="249"/>
      <c r="APO1885" s="249"/>
      <c r="APP1885" s="249"/>
      <c r="APQ1885" s="249"/>
      <c r="APR1885" s="249"/>
      <c r="APS1885" s="249"/>
      <c r="APT1885" s="249"/>
      <c r="APU1885" s="249"/>
      <c r="APV1885" s="249"/>
      <c r="APW1885" s="249"/>
      <c r="APX1885" s="249"/>
      <c r="APY1885" s="249"/>
      <c r="APZ1885" s="249"/>
      <c r="AQA1885" s="249"/>
      <c r="AQB1885" s="249"/>
      <c r="AQC1885" s="249"/>
      <c r="AQD1885" s="249"/>
      <c r="AQE1885" s="249"/>
      <c r="AQF1885" s="249"/>
      <c r="AQG1885" s="249"/>
      <c r="AQH1885" s="249"/>
      <c r="AQI1885" s="249"/>
      <c r="AQJ1885" s="249"/>
      <c r="AQK1885" s="249"/>
      <c r="AQL1885" s="249"/>
      <c r="AQM1885" s="249"/>
      <c r="AQN1885" s="249"/>
      <c r="AQO1885" s="249"/>
      <c r="AQP1885" s="249"/>
      <c r="AQQ1885" s="249"/>
      <c r="AQR1885" s="249"/>
      <c r="AQS1885" s="249"/>
      <c r="AQT1885" s="249"/>
      <c r="AQU1885" s="249"/>
      <c r="AQV1885" s="249"/>
      <c r="AQW1885" s="249"/>
      <c r="AQX1885" s="249"/>
      <c r="AQY1885" s="249"/>
      <c r="AQZ1885" s="249"/>
      <c r="ARA1885" s="249"/>
      <c r="ARB1885" s="249"/>
      <c r="ARC1885" s="249"/>
      <c r="ARD1885" s="249"/>
      <c r="ARE1885" s="249"/>
      <c r="ARF1885" s="249"/>
      <c r="ARG1885" s="249"/>
      <c r="ARH1885" s="249"/>
      <c r="ARI1885" s="249"/>
      <c r="ARJ1885" s="249"/>
      <c r="ARK1885" s="249"/>
      <c r="ARL1885" s="249"/>
      <c r="ARM1885" s="249"/>
      <c r="ARN1885" s="249"/>
      <c r="ARO1885" s="249"/>
      <c r="ARP1885" s="249"/>
      <c r="ARQ1885" s="249"/>
      <c r="ARR1885" s="249"/>
      <c r="ARS1885" s="249"/>
      <c r="ART1885" s="249"/>
      <c r="ARU1885" s="249"/>
      <c r="ARV1885" s="249"/>
      <c r="ARW1885" s="249"/>
      <c r="ARX1885" s="249"/>
      <c r="ARY1885" s="249"/>
      <c r="ARZ1885" s="249"/>
      <c r="ASA1885" s="249"/>
      <c r="ASB1885" s="249"/>
      <c r="ASC1885" s="249"/>
      <c r="ASD1885" s="249"/>
      <c r="ASE1885" s="249"/>
      <c r="ASF1885" s="249"/>
      <c r="ASG1885" s="249"/>
      <c r="ASH1885" s="249"/>
      <c r="ASI1885" s="249"/>
      <c r="ASJ1885" s="249"/>
      <c r="ASK1885" s="249"/>
      <c r="ASL1885" s="249"/>
      <c r="ASM1885" s="249"/>
      <c r="ASN1885" s="249"/>
      <c r="ASO1885" s="249"/>
      <c r="ASP1885" s="249"/>
      <c r="ASQ1885" s="249"/>
      <c r="ASR1885" s="249"/>
      <c r="ASS1885" s="249"/>
      <c r="AST1885" s="249"/>
      <c r="ASU1885" s="249"/>
      <c r="ASV1885" s="249"/>
      <c r="ASW1885" s="249"/>
      <c r="ASX1885" s="249"/>
      <c r="ASY1885" s="249"/>
      <c r="ASZ1885" s="249"/>
      <c r="ATA1885" s="249"/>
      <c r="ATB1885" s="249"/>
      <c r="ATC1885" s="249"/>
      <c r="ATD1885" s="249"/>
      <c r="ATE1885" s="249"/>
      <c r="ATF1885" s="249"/>
      <c r="ATG1885" s="249"/>
      <c r="ATH1885" s="249"/>
      <c r="ATI1885" s="249"/>
      <c r="ATJ1885" s="249"/>
      <c r="ATK1885" s="249"/>
      <c r="ATL1885" s="249"/>
      <c r="ATM1885" s="249"/>
      <c r="ATN1885" s="249"/>
      <c r="ATO1885" s="249"/>
      <c r="ATP1885" s="249"/>
      <c r="ATQ1885" s="249"/>
      <c r="ATR1885" s="249"/>
      <c r="ATS1885" s="249"/>
      <c r="ATT1885" s="249"/>
      <c r="ATU1885" s="249"/>
      <c r="ATV1885" s="249"/>
      <c r="ATW1885" s="249"/>
      <c r="ATX1885" s="249"/>
      <c r="ATY1885" s="249"/>
      <c r="ATZ1885" s="249"/>
      <c r="AUA1885" s="249"/>
      <c r="AUB1885" s="249"/>
      <c r="AUC1885" s="249"/>
      <c r="AUD1885" s="249"/>
      <c r="AUE1885" s="249"/>
      <c r="AUF1885" s="249"/>
      <c r="AUG1885" s="249"/>
      <c r="AUH1885" s="249"/>
      <c r="AUI1885" s="249"/>
      <c r="AUJ1885" s="249"/>
      <c r="AUK1885" s="249"/>
      <c r="AUL1885" s="249"/>
      <c r="AUM1885" s="249"/>
      <c r="AUN1885" s="249"/>
      <c r="AUO1885" s="249"/>
      <c r="AUP1885" s="249"/>
      <c r="AUQ1885" s="249"/>
      <c r="AUR1885" s="249"/>
      <c r="AUS1885" s="249"/>
      <c r="AUT1885" s="249"/>
      <c r="AUU1885" s="249"/>
      <c r="AUV1885" s="249"/>
      <c r="AUW1885" s="249"/>
      <c r="AUX1885" s="249"/>
      <c r="AUY1885" s="249"/>
      <c r="AUZ1885" s="249"/>
      <c r="AVA1885" s="249"/>
      <c r="AVB1885" s="249"/>
      <c r="AVC1885" s="249"/>
      <c r="AVD1885" s="249"/>
      <c r="AVE1885" s="249"/>
      <c r="AVF1885" s="249"/>
      <c r="AVG1885" s="249"/>
      <c r="AVH1885" s="249"/>
      <c r="AVI1885" s="249"/>
      <c r="AVJ1885" s="249"/>
      <c r="AVK1885" s="249"/>
      <c r="AVL1885" s="249"/>
      <c r="AVM1885" s="249"/>
      <c r="AVN1885" s="249"/>
      <c r="AVO1885" s="249"/>
      <c r="AVP1885" s="249"/>
      <c r="AVQ1885" s="249"/>
      <c r="AVR1885" s="249"/>
      <c r="AVS1885" s="249"/>
      <c r="AVT1885" s="249"/>
      <c r="AVU1885" s="249"/>
      <c r="AVV1885" s="249"/>
      <c r="AVW1885" s="249"/>
      <c r="AVX1885" s="249"/>
      <c r="AVY1885" s="249"/>
      <c r="AVZ1885" s="249"/>
      <c r="AWA1885" s="249"/>
      <c r="AWB1885" s="249"/>
      <c r="AWC1885" s="249"/>
      <c r="AWD1885" s="249"/>
      <c r="AWE1885" s="249"/>
      <c r="AWF1885" s="249"/>
      <c r="AWG1885" s="249"/>
      <c r="AWH1885" s="249"/>
      <c r="AWI1885" s="249"/>
      <c r="AWJ1885" s="249"/>
      <c r="AWK1885" s="249"/>
      <c r="AWL1885" s="249"/>
      <c r="AWM1885" s="249"/>
      <c r="AWN1885" s="249"/>
      <c r="AWO1885" s="249"/>
      <c r="AWP1885" s="249"/>
      <c r="AWQ1885" s="249"/>
      <c r="AWR1885" s="249"/>
      <c r="AWS1885" s="249"/>
      <c r="AWT1885" s="249"/>
      <c r="AWU1885" s="249"/>
      <c r="AWV1885" s="249"/>
      <c r="AWW1885" s="249"/>
      <c r="AWX1885" s="249"/>
      <c r="AWY1885" s="249"/>
      <c r="AWZ1885" s="249"/>
      <c r="AXA1885" s="249"/>
      <c r="AXB1885" s="249"/>
      <c r="AXC1885" s="249"/>
      <c r="AXD1885" s="249"/>
      <c r="AXE1885" s="249"/>
      <c r="AXF1885" s="249"/>
      <c r="AXG1885" s="249"/>
      <c r="AXH1885" s="249"/>
      <c r="AXI1885" s="249"/>
      <c r="AXJ1885" s="249"/>
      <c r="AXK1885" s="249"/>
      <c r="AXL1885" s="249"/>
      <c r="AXM1885" s="249"/>
      <c r="AXN1885" s="249"/>
      <c r="AXO1885" s="249"/>
      <c r="AXP1885" s="249"/>
      <c r="AXQ1885" s="249"/>
      <c r="AXR1885" s="249"/>
      <c r="AXS1885" s="249"/>
      <c r="AXT1885" s="249"/>
      <c r="AXU1885" s="249"/>
      <c r="AXV1885" s="249"/>
      <c r="AXW1885" s="249"/>
      <c r="AXX1885" s="249"/>
      <c r="AXY1885" s="249"/>
      <c r="AXZ1885" s="249"/>
      <c r="AYA1885" s="249"/>
      <c r="AYB1885" s="249"/>
      <c r="AYC1885" s="249"/>
      <c r="AYD1885" s="249"/>
      <c r="AYE1885" s="249"/>
      <c r="AYF1885" s="249"/>
      <c r="AYG1885" s="249"/>
      <c r="AYH1885" s="249"/>
      <c r="AYI1885" s="249"/>
      <c r="AYJ1885" s="249"/>
      <c r="AYK1885" s="249"/>
      <c r="AYL1885" s="249"/>
      <c r="AYM1885" s="249"/>
      <c r="AYN1885" s="249"/>
      <c r="AYO1885" s="249"/>
      <c r="AYP1885" s="249"/>
      <c r="AYQ1885" s="249"/>
      <c r="AYR1885" s="249"/>
      <c r="AYS1885" s="249"/>
      <c r="AYT1885" s="249"/>
      <c r="AYU1885" s="249"/>
      <c r="AYV1885" s="249"/>
      <c r="AYW1885" s="249"/>
      <c r="AYX1885" s="249"/>
      <c r="AYY1885" s="249"/>
      <c r="AYZ1885" s="249"/>
      <c r="AZA1885" s="249"/>
      <c r="AZB1885" s="249"/>
      <c r="AZC1885" s="249"/>
      <c r="AZD1885" s="249"/>
      <c r="AZE1885" s="249"/>
      <c r="AZF1885" s="249"/>
      <c r="AZG1885" s="249"/>
      <c r="AZH1885" s="249"/>
      <c r="AZI1885" s="249"/>
      <c r="AZJ1885" s="249"/>
      <c r="AZK1885" s="249"/>
      <c r="AZL1885" s="249"/>
      <c r="AZM1885" s="249"/>
      <c r="AZN1885" s="249"/>
      <c r="AZO1885" s="249"/>
      <c r="AZP1885" s="249"/>
      <c r="AZQ1885" s="249"/>
      <c r="AZR1885" s="249"/>
      <c r="AZS1885" s="249"/>
      <c r="AZT1885" s="249"/>
      <c r="AZU1885" s="249"/>
      <c r="AZV1885" s="249"/>
      <c r="AZW1885" s="249"/>
      <c r="AZX1885" s="249"/>
      <c r="AZY1885" s="249"/>
      <c r="AZZ1885" s="249"/>
      <c r="BAA1885" s="249"/>
      <c r="BAB1885" s="249"/>
      <c r="BAC1885" s="249"/>
      <c r="BAD1885" s="249"/>
      <c r="BAE1885" s="249"/>
      <c r="BAF1885" s="249"/>
      <c r="BAG1885" s="249"/>
      <c r="BAH1885" s="249"/>
      <c r="BAI1885" s="249"/>
      <c r="BAJ1885" s="249"/>
      <c r="BAK1885" s="249"/>
      <c r="BAL1885" s="249"/>
      <c r="BAM1885" s="249"/>
      <c r="BAN1885" s="249"/>
      <c r="BAO1885" s="249"/>
      <c r="BAP1885" s="249"/>
      <c r="BAQ1885" s="249"/>
      <c r="BAR1885" s="249"/>
      <c r="BAS1885" s="249"/>
      <c r="BAT1885" s="249"/>
      <c r="BAU1885" s="249"/>
      <c r="BAV1885" s="249"/>
      <c r="BAW1885" s="249"/>
      <c r="BAX1885" s="249"/>
      <c r="BAY1885" s="249"/>
      <c r="BAZ1885" s="249"/>
      <c r="BBA1885" s="249"/>
      <c r="BBB1885" s="249"/>
      <c r="BBC1885" s="249"/>
      <c r="BBD1885" s="249"/>
      <c r="BBE1885" s="249"/>
      <c r="BBF1885" s="249"/>
      <c r="BBG1885" s="249"/>
      <c r="BBH1885" s="249"/>
      <c r="BBI1885" s="249"/>
      <c r="BBJ1885" s="249"/>
      <c r="BBK1885" s="249"/>
      <c r="BBL1885" s="249"/>
      <c r="BBM1885" s="249"/>
      <c r="BBN1885" s="249"/>
      <c r="BBO1885" s="249"/>
      <c r="BBP1885" s="249"/>
      <c r="BBQ1885" s="249"/>
      <c r="BBR1885" s="249"/>
      <c r="BBS1885" s="249"/>
      <c r="BBT1885" s="249"/>
      <c r="BBU1885" s="249"/>
      <c r="BBV1885" s="249"/>
      <c r="BBW1885" s="249"/>
      <c r="BBX1885" s="249"/>
      <c r="BBY1885" s="249"/>
      <c r="BBZ1885" s="249"/>
      <c r="BCA1885" s="249"/>
      <c r="BCB1885" s="249"/>
      <c r="BCC1885" s="249"/>
      <c r="BCD1885" s="249"/>
      <c r="BCE1885" s="249"/>
      <c r="BCF1885" s="249"/>
      <c r="BCG1885" s="249"/>
      <c r="BCH1885" s="249"/>
      <c r="BCI1885" s="249"/>
      <c r="BCJ1885" s="249"/>
      <c r="BCK1885" s="249"/>
      <c r="BCL1885" s="249"/>
      <c r="BCM1885" s="249"/>
      <c r="BCN1885" s="249"/>
      <c r="BCO1885" s="249"/>
      <c r="BCP1885" s="249"/>
      <c r="BCQ1885" s="249"/>
      <c r="BCR1885" s="249"/>
      <c r="BCS1885" s="249"/>
      <c r="BCT1885" s="249"/>
      <c r="BCU1885" s="249"/>
      <c r="BCV1885" s="249"/>
      <c r="BCW1885" s="249"/>
      <c r="BCX1885" s="249"/>
      <c r="BCY1885" s="249"/>
      <c r="BCZ1885" s="249"/>
      <c r="BDA1885" s="249"/>
      <c r="BDB1885" s="249"/>
      <c r="BDC1885" s="249"/>
      <c r="BDD1885" s="249"/>
      <c r="BDE1885" s="249"/>
      <c r="BDF1885" s="249"/>
      <c r="BDG1885" s="249"/>
      <c r="BDH1885" s="249"/>
      <c r="BDI1885" s="249"/>
      <c r="BDJ1885" s="249"/>
      <c r="BDK1885" s="249"/>
      <c r="BDL1885" s="249"/>
      <c r="BDM1885" s="249"/>
      <c r="BDN1885" s="249"/>
      <c r="BDO1885" s="249"/>
      <c r="BDP1885" s="249"/>
      <c r="BDQ1885" s="249"/>
      <c r="BDR1885" s="249"/>
      <c r="BDS1885" s="249"/>
      <c r="BDT1885" s="249"/>
      <c r="BDU1885" s="249"/>
      <c r="BDV1885" s="249"/>
      <c r="BDW1885" s="249"/>
      <c r="BDX1885" s="249"/>
      <c r="BDY1885" s="249"/>
      <c r="BDZ1885" s="249"/>
      <c r="BEA1885" s="249"/>
      <c r="BEB1885" s="249"/>
      <c r="BEC1885" s="249"/>
      <c r="BED1885" s="249"/>
      <c r="BEE1885" s="249"/>
      <c r="BEF1885" s="249"/>
      <c r="BEG1885" s="249"/>
      <c r="BEH1885" s="249"/>
      <c r="BEI1885" s="249"/>
      <c r="BEJ1885" s="249"/>
      <c r="BEK1885" s="249"/>
      <c r="BEL1885" s="249"/>
      <c r="BEM1885" s="249"/>
      <c r="BEN1885" s="249"/>
      <c r="BEO1885" s="249"/>
      <c r="BEP1885" s="249"/>
      <c r="BEQ1885" s="249"/>
      <c r="BER1885" s="249"/>
      <c r="BES1885" s="249"/>
      <c r="BET1885" s="249"/>
      <c r="BEU1885" s="249"/>
      <c r="BEV1885" s="249"/>
      <c r="BEW1885" s="249"/>
      <c r="BEX1885" s="249"/>
      <c r="BEY1885" s="249"/>
      <c r="BEZ1885" s="249"/>
      <c r="BFA1885" s="249"/>
      <c r="BFB1885" s="249"/>
      <c r="BFC1885" s="249"/>
      <c r="BFD1885" s="249"/>
      <c r="BFE1885" s="249"/>
      <c r="BFF1885" s="249"/>
      <c r="BFG1885" s="249"/>
      <c r="BFH1885" s="249"/>
      <c r="BFI1885" s="249"/>
      <c r="BFJ1885" s="249"/>
      <c r="BFK1885" s="249"/>
      <c r="BFL1885" s="249"/>
      <c r="BFM1885" s="249"/>
      <c r="BFN1885" s="249"/>
      <c r="BFO1885" s="249"/>
      <c r="BFP1885" s="249"/>
      <c r="BFQ1885" s="249"/>
      <c r="BFR1885" s="249"/>
      <c r="BFS1885" s="249"/>
      <c r="BFT1885" s="249"/>
      <c r="BFU1885" s="249"/>
      <c r="BFV1885" s="249"/>
      <c r="BFW1885" s="249"/>
      <c r="BFX1885" s="249"/>
      <c r="BFY1885" s="249"/>
      <c r="BFZ1885" s="249"/>
      <c r="BGA1885" s="249"/>
      <c r="BGB1885" s="249"/>
      <c r="BGC1885" s="249"/>
      <c r="BGD1885" s="249"/>
      <c r="BGE1885" s="249"/>
      <c r="BGF1885" s="249"/>
      <c r="BGG1885" s="249"/>
      <c r="BGH1885" s="249"/>
      <c r="BGI1885" s="249"/>
      <c r="BGJ1885" s="249"/>
      <c r="BGK1885" s="249"/>
      <c r="BGL1885" s="249"/>
      <c r="BGM1885" s="249"/>
      <c r="BGN1885" s="249"/>
      <c r="BGO1885" s="249"/>
      <c r="BGP1885" s="249"/>
      <c r="BGQ1885" s="249"/>
      <c r="BGR1885" s="249"/>
      <c r="BGS1885" s="249"/>
      <c r="BGT1885" s="249"/>
      <c r="BGU1885" s="249"/>
      <c r="BGV1885" s="249"/>
      <c r="BGW1885" s="249"/>
      <c r="BGX1885" s="249"/>
      <c r="BGY1885" s="249"/>
      <c r="BGZ1885" s="249"/>
      <c r="BHA1885" s="249"/>
      <c r="BHB1885" s="249"/>
      <c r="BHC1885" s="249"/>
      <c r="BHD1885" s="249"/>
      <c r="BHE1885" s="249"/>
      <c r="BHF1885" s="249"/>
      <c r="BHG1885" s="249"/>
      <c r="BHH1885" s="249"/>
      <c r="BHI1885" s="249"/>
      <c r="BHJ1885" s="249"/>
      <c r="BHK1885" s="249"/>
      <c r="BHL1885" s="249"/>
      <c r="BHM1885" s="249"/>
      <c r="BHN1885" s="249"/>
      <c r="BHO1885" s="249"/>
      <c r="BHP1885" s="249"/>
      <c r="BHQ1885" s="249"/>
      <c r="BHR1885" s="249"/>
      <c r="BHS1885" s="249"/>
      <c r="BHT1885" s="249"/>
      <c r="BHU1885" s="249"/>
      <c r="BHV1885" s="249"/>
      <c r="BHW1885" s="249"/>
      <c r="BHX1885" s="249"/>
      <c r="BHY1885" s="249"/>
      <c r="BHZ1885" s="249"/>
      <c r="BIA1885" s="249"/>
      <c r="BIB1885" s="249"/>
      <c r="BIC1885" s="249"/>
      <c r="BID1885" s="249"/>
      <c r="BIE1885" s="249"/>
      <c r="BIF1885" s="249"/>
      <c r="BIG1885" s="249"/>
      <c r="BIH1885" s="249"/>
      <c r="BII1885" s="249"/>
      <c r="BIJ1885" s="249"/>
      <c r="BIK1885" s="249"/>
      <c r="BIL1885" s="249"/>
      <c r="BIM1885" s="249"/>
      <c r="BIN1885" s="249"/>
      <c r="BIO1885" s="249"/>
      <c r="BIP1885" s="249"/>
      <c r="BIQ1885" s="249"/>
      <c r="BIR1885" s="249"/>
      <c r="BIS1885" s="249"/>
      <c r="BIT1885" s="249"/>
      <c r="BIU1885" s="249"/>
      <c r="BIV1885" s="249"/>
      <c r="BIW1885" s="249"/>
      <c r="BIX1885" s="249"/>
      <c r="BIY1885" s="249"/>
      <c r="BIZ1885" s="249"/>
      <c r="BJA1885" s="249"/>
      <c r="BJB1885" s="249"/>
      <c r="BJC1885" s="249"/>
      <c r="BJD1885" s="249"/>
      <c r="BJE1885" s="249"/>
      <c r="BJF1885" s="249"/>
      <c r="BJG1885" s="249"/>
      <c r="BJH1885" s="249"/>
      <c r="BJI1885" s="249"/>
      <c r="BJJ1885" s="249"/>
      <c r="BJK1885" s="249"/>
      <c r="BJL1885" s="249"/>
      <c r="BJM1885" s="249"/>
      <c r="BJN1885" s="249"/>
      <c r="BJO1885" s="249"/>
      <c r="BJP1885" s="249"/>
      <c r="BJQ1885" s="249"/>
      <c r="BJR1885" s="249"/>
      <c r="BJS1885" s="249"/>
      <c r="BJT1885" s="249"/>
      <c r="BJU1885" s="249"/>
      <c r="BJV1885" s="249"/>
      <c r="BJW1885" s="249"/>
      <c r="BJX1885" s="249"/>
      <c r="BJY1885" s="249"/>
      <c r="BJZ1885" s="249"/>
      <c r="BKA1885" s="249"/>
      <c r="BKB1885" s="249"/>
      <c r="BKC1885" s="249"/>
      <c r="BKD1885" s="249"/>
      <c r="BKE1885" s="249"/>
      <c r="BKF1885" s="249"/>
      <c r="BKG1885" s="249"/>
      <c r="BKH1885" s="249"/>
      <c r="BKI1885" s="249"/>
      <c r="BKJ1885" s="249"/>
      <c r="BKK1885" s="249"/>
      <c r="BKL1885" s="249"/>
      <c r="BKM1885" s="249"/>
      <c r="BKN1885" s="249"/>
      <c r="BKO1885" s="249"/>
      <c r="BKP1885" s="249"/>
      <c r="BKQ1885" s="249"/>
      <c r="BKR1885" s="249"/>
      <c r="BKS1885" s="249"/>
      <c r="BKT1885" s="249"/>
      <c r="BKU1885" s="249"/>
      <c r="BKV1885" s="249"/>
      <c r="BKW1885" s="249"/>
      <c r="BKX1885" s="249"/>
      <c r="BKY1885" s="249"/>
      <c r="BKZ1885" s="249"/>
      <c r="BLA1885" s="249"/>
      <c r="BLB1885" s="249"/>
      <c r="BLC1885" s="249"/>
      <c r="BLD1885" s="249"/>
      <c r="BLE1885" s="249"/>
      <c r="BLF1885" s="249"/>
      <c r="BLG1885" s="249"/>
      <c r="BLH1885" s="249"/>
      <c r="BLI1885" s="249"/>
      <c r="BLJ1885" s="249"/>
      <c r="BLK1885" s="249"/>
      <c r="BLL1885" s="249"/>
      <c r="BLM1885" s="249"/>
      <c r="BLN1885" s="249"/>
      <c r="BLO1885" s="249"/>
      <c r="BLP1885" s="249"/>
      <c r="BLQ1885" s="249"/>
      <c r="BLR1885" s="249"/>
      <c r="BLS1885" s="249"/>
      <c r="BLT1885" s="249"/>
      <c r="BLU1885" s="249"/>
      <c r="BLV1885" s="249"/>
      <c r="BLW1885" s="249"/>
      <c r="BLX1885" s="249"/>
      <c r="BLY1885" s="249"/>
      <c r="BLZ1885" s="249"/>
      <c r="BMA1885" s="249"/>
      <c r="BMB1885" s="249"/>
      <c r="BMC1885" s="249"/>
      <c r="BMD1885" s="249"/>
      <c r="BME1885" s="249"/>
      <c r="BMF1885" s="249"/>
      <c r="BMG1885" s="249"/>
      <c r="BMH1885" s="249"/>
      <c r="BMI1885" s="249"/>
      <c r="BMJ1885" s="249"/>
      <c r="BMK1885" s="249"/>
      <c r="BML1885" s="249"/>
      <c r="BMM1885" s="249"/>
      <c r="BMN1885" s="249"/>
      <c r="BMO1885" s="249"/>
      <c r="BMP1885" s="249"/>
      <c r="BMQ1885" s="249"/>
      <c r="BMR1885" s="249"/>
      <c r="BMS1885" s="249"/>
      <c r="BMT1885" s="249"/>
      <c r="BMU1885" s="249"/>
      <c r="BMV1885" s="249"/>
      <c r="BMW1885" s="249"/>
      <c r="BMX1885" s="249"/>
      <c r="BMY1885" s="249"/>
      <c r="BMZ1885" s="249"/>
      <c r="BNA1885" s="249"/>
      <c r="BNB1885" s="249"/>
      <c r="BNC1885" s="249"/>
      <c r="BND1885" s="249"/>
      <c r="BNE1885" s="249"/>
      <c r="BNF1885" s="249"/>
      <c r="BNG1885" s="249"/>
      <c r="BNH1885" s="249"/>
      <c r="BNI1885" s="249"/>
      <c r="BNJ1885" s="249"/>
      <c r="BNK1885" s="249"/>
      <c r="BNL1885" s="249"/>
      <c r="BNM1885" s="249"/>
      <c r="BNN1885" s="249"/>
      <c r="BNO1885" s="249"/>
      <c r="BNP1885" s="249"/>
      <c r="BNQ1885" s="249"/>
      <c r="BNR1885" s="249"/>
      <c r="BNS1885" s="249"/>
      <c r="BNT1885" s="249"/>
      <c r="BNU1885" s="249"/>
      <c r="BNV1885" s="249"/>
      <c r="BNW1885" s="249"/>
      <c r="BNX1885" s="249"/>
      <c r="BNY1885" s="249"/>
      <c r="BNZ1885" s="249"/>
      <c r="BOA1885" s="249"/>
      <c r="BOB1885" s="249"/>
      <c r="BOC1885" s="249"/>
      <c r="BOD1885" s="249"/>
      <c r="BOE1885" s="249"/>
      <c r="BOF1885" s="249"/>
      <c r="BOG1885" s="249"/>
      <c r="BOH1885" s="249"/>
      <c r="BOI1885" s="249"/>
      <c r="BOJ1885" s="249"/>
      <c r="BOK1885" s="249"/>
      <c r="BOL1885" s="249"/>
      <c r="BOM1885" s="249"/>
      <c r="BON1885" s="249"/>
      <c r="BOO1885" s="249"/>
      <c r="BOP1885" s="249"/>
      <c r="BOQ1885" s="249"/>
      <c r="BOR1885" s="249"/>
      <c r="BOS1885" s="249"/>
      <c r="BOT1885" s="249"/>
      <c r="BOU1885" s="249"/>
      <c r="BOV1885" s="249"/>
      <c r="BOW1885" s="249"/>
      <c r="BOX1885" s="249"/>
      <c r="BOY1885" s="249"/>
      <c r="BOZ1885" s="249"/>
      <c r="BPA1885" s="249"/>
      <c r="BPB1885" s="249"/>
      <c r="BPC1885" s="249"/>
      <c r="BPD1885" s="249"/>
      <c r="BPE1885" s="249"/>
      <c r="BPF1885" s="249"/>
      <c r="BPG1885" s="249"/>
      <c r="BPH1885" s="249"/>
      <c r="BPI1885" s="249"/>
      <c r="BPJ1885" s="249"/>
      <c r="BPK1885" s="249"/>
      <c r="BPL1885" s="249"/>
      <c r="BPM1885" s="249"/>
      <c r="BPN1885" s="249"/>
      <c r="BPO1885" s="249"/>
      <c r="BPP1885" s="249"/>
      <c r="BPQ1885" s="249"/>
      <c r="BPR1885" s="249"/>
      <c r="BPS1885" s="249"/>
      <c r="BPT1885" s="249"/>
      <c r="BPU1885" s="249"/>
      <c r="BPV1885" s="249"/>
      <c r="BPW1885" s="249"/>
      <c r="BPX1885" s="249"/>
      <c r="BPY1885" s="249"/>
      <c r="BPZ1885" s="249"/>
      <c r="BQA1885" s="249"/>
      <c r="BQB1885" s="249"/>
      <c r="BQC1885" s="249"/>
      <c r="BQD1885" s="249"/>
      <c r="BQE1885" s="249"/>
      <c r="BQF1885" s="249"/>
      <c r="BQG1885" s="249"/>
      <c r="BQH1885" s="249"/>
      <c r="BQI1885" s="249"/>
      <c r="BQJ1885" s="249"/>
      <c r="BQK1885" s="249"/>
      <c r="BQL1885" s="249"/>
      <c r="BQM1885" s="249"/>
      <c r="BQN1885" s="249"/>
      <c r="BQO1885" s="249"/>
      <c r="BQP1885" s="249"/>
      <c r="BQQ1885" s="249"/>
      <c r="BQR1885" s="249"/>
      <c r="BQS1885" s="249"/>
      <c r="BQT1885" s="249"/>
      <c r="BQU1885" s="249"/>
      <c r="BQV1885" s="249"/>
      <c r="BQW1885" s="249"/>
      <c r="BQX1885" s="249"/>
      <c r="BQY1885" s="249"/>
      <c r="BQZ1885" s="249"/>
      <c r="BRA1885" s="249"/>
      <c r="BRB1885" s="249"/>
      <c r="BRC1885" s="249"/>
      <c r="BRD1885" s="249"/>
      <c r="BRE1885" s="249"/>
      <c r="BRF1885" s="249"/>
      <c r="BRG1885" s="249"/>
      <c r="BRH1885" s="249"/>
      <c r="BRI1885" s="249"/>
      <c r="BRJ1885" s="249"/>
      <c r="BRK1885" s="249"/>
      <c r="BRL1885" s="249"/>
      <c r="BRM1885" s="249"/>
      <c r="BRN1885" s="249"/>
      <c r="BRO1885" s="249"/>
      <c r="BRP1885" s="249"/>
      <c r="BRQ1885" s="249"/>
      <c r="BRR1885" s="249"/>
      <c r="BRS1885" s="249"/>
      <c r="BRT1885" s="249"/>
      <c r="BRU1885" s="249"/>
      <c r="BRV1885" s="249"/>
      <c r="BRW1885" s="249"/>
      <c r="BRX1885" s="249"/>
      <c r="BRY1885" s="249"/>
      <c r="BRZ1885" s="249"/>
      <c r="BSA1885" s="249"/>
      <c r="BSB1885" s="249"/>
      <c r="BSC1885" s="249"/>
      <c r="BSD1885" s="249"/>
      <c r="BSE1885" s="249"/>
      <c r="BSF1885" s="249"/>
      <c r="BSG1885" s="249"/>
      <c r="BSH1885" s="249"/>
      <c r="BSI1885" s="249"/>
      <c r="BSJ1885" s="249"/>
      <c r="BSK1885" s="249"/>
      <c r="BSL1885" s="249"/>
      <c r="BSM1885" s="249"/>
      <c r="BSN1885" s="249"/>
      <c r="BSO1885" s="249"/>
      <c r="BSP1885" s="249"/>
      <c r="BSQ1885" s="249"/>
      <c r="BSR1885" s="249"/>
      <c r="BSS1885" s="249"/>
      <c r="BST1885" s="249"/>
      <c r="BSU1885" s="249"/>
      <c r="BSV1885" s="249"/>
      <c r="BSW1885" s="249"/>
      <c r="BSX1885" s="249"/>
      <c r="BSY1885" s="249"/>
      <c r="BSZ1885" s="249"/>
      <c r="BTA1885" s="249"/>
      <c r="BTB1885" s="249"/>
      <c r="BTC1885" s="249"/>
      <c r="BTD1885" s="249"/>
      <c r="BTE1885" s="249"/>
      <c r="BTF1885" s="249"/>
      <c r="BTG1885" s="249"/>
      <c r="BTH1885" s="249"/>
      <c r="BTI1885" s="249"/>
      <c r="BTJ1885" s="249"/>
      <c r="BTK1885" s="249"/>
      <c r="BTL1885" s="249"/>
      <c r="BTM1885" s="249"/>
      <c r="BTN1885" s="249"/>
      <c r="BTO1885" s="249"/>
      <c r="BTP1885" s="249"/>
      <c r="BTQ1885" s="249"/>
      <c r="BTR1885" s="249"/>
      <c r="BTS1885" s="249"/>
      <c r="BTT1885" s="249"/>
      <c r="BTU1885" s="249"/>
      <c r="BTV1885" s="249"/>
      <c r="BTW1885" s="249"/>
      <c r="BTX1885" s="249"/>
      <c r="BTY1885" s="249"/>
      <c r="BTZ1885" s="249"/>
      <c r="BUA1885" s="249"/>
      <c r="BUB1885" s="249"/>
      <c r="BUC1885" s="249"/>
      <c r="BUD1885" s="249"/>
      <c r="BUE1885" s="249"/>
      <c r="BUF1885" s="249"/>
      <c r="BUG1885" s="249"/>
      <c r="BUH1885" s="249"/>
      <c r="BUI1885" s="249"/>
      <c r="BUJ1885" s="249"/>
      <c r="BUK1885" s="249"/>
      <c r="BUL1885" s="249"/>
      <c r="BUM1885" s="249"/>
      <c r="BUN1885" s="249"/>
      <c r="BUO1885" s="249"/>
      <c r="BUP1885" s="249"/>
      <c r="BUQ1885" s="249"/>
      <c r="BUR1885" s="249"/>
      <c r="BUS1885" s="249"/>
      <c r="BUT1885" s="249"/>
      <c r="BUU1885" s="249"/>
      <c r="BUV1885" s="249"/>
      <c r="BUW1885" s="249"/>
      <c r="BUX1885" s="249"/>
      <c r="BUY1885" s="249"/>
      <c r="BUZ1885" s="249"/>
      <c r="BVA1885" s="249"/>
      <c r="BVB1885" s="249"/>
      <c r="BVC1885" s="249"/>
      <c r="BVD1885" s="249"/>
      <c r="BVE1885" s="249"/>
      <c r="BVF1885" s="249"/>
      <c r="BVG1885" s="249"/>
      <c r="BVH1885" s="249"/>
      <c r="BVI1885" s="249"/>
      <c r="BVJ1885" s="249"/>
      <c r="BVK1885" s="249"/>
      <c r="BVL1885" s="249"/>
      <c r="BVM1885" s="249"/>
      <c r="BVN1885" s="249"/>
      <c r="BVO1885" s="249"/>
      <c r="BVP1885" s="249"/>
      <c r="BVQ1885" s="249"/>
      <c r="BVR1885" s="249"/>
      <c r="BVS1885" s="249"/>
      <c r="BVT1885" s="249"/>
      <c r="BVU1885" s="249"/>
      <c r="BVV1885" s="249"/>
      <c r="BVW1885" s="249"/>
      <c r="BVX1885" s="249"/>
      <c r="BVY1885" s="249"/>
      <c r="BVZ1885" s="249"/>
      <c r="BWA1885" s="249"/>
      <c r="BWB1885" s="249"/>
      <c r="BWC1885" s="249"/>
      <c r="BWD1885" s="249"/>
      <c r="BWE1885" s="249"/>
      <c r="BWF1885" s="249"/>
      <c r="BWG1885" s="249"/>
      <c r="BWH1885" s="249"/>
      <c r="BWI1885" s="249"/>
      <c r="BWJ1885" s="249"/>
      <c r="BWK1885" s="249"/>
      <c r="BWL1885" s="249"/>
      <c r="BWM1885" s="249"/>
      <c r="BWN1885" s="249"/>
      <c r="BWO1885" s="249"/>
      <c r="BWP1885" s="249"/>
      <c r="BWQ1885" s="249"/>
      <c r="BWR1885" s="249"/>
      <c r="BWS1885" s="249"/>
      <c r="BWT1885" s="249"/>
      <c r="BWU1885" s="249"/>
      <c r="BWV1885" s="249"/>
      <c r="BWW1885" s="249"/>
      <c r="BWX1885" s="249"/>
      <c r="BWY1885" s="249"/>
      <c r="BWZ1885" s="249"/>
      <c r="BXA1885" s="249"/>
      <c r="BXB1885" s="249"/>
      <c r="BXC1885" s="249"/>
      <c r="BXD1885" s="249"/>
      <c r="BXE1885" s="249"/>
      <c r="BXF1885" s="249"/>
      <c r="BXG1885" s="249"/>
      <c r="BXH1885" s="249"/>
      <c r="BXI1885" s="249"/>
      <c r="BXJ1885" s="249"/>
      <c r="BXK1885" s="249"/>
      <c r="BXL1885" s="249"/>
      <c r="BXM1885" s="249"/>
      <c r="BXN1885" s="249"/>
      <c r="BXO1885" s="249"/>
      <c r="BXP1885" s="249"/>
      <c r="BXQ1885" s="249"/>
      <c r="BXR1885" s="249"/>
      <c r="BXS1885" s="249"/>
      <c r="BXT1885" s="249"/>
      <c r="BXU1885" s="249"/>
      <c r="BXV1885" s="249"/>
      <c r="BXW1885" s="249"/>
      <c r="BXX1885" s="249"/>
      <c r="BXY1885" s="249"/>
      <c r="BXZ1885" s="249"/>
      <c r="BYA1885" s="249"/>
      <c r="BYB1885" s="249"/>
      <c r="BYC1885" s="249"/>
      <c r="BYD1885" s="249"/>
      <c r="BYE1885" s="249"/>
      <c r="BYF1885" s="249"/>
      <c r="BYG1885" s="249"/>
      <c r="BYH1885" s="249"/>
      <c r="BYI1885" s="249"/>
      <c r="BYJ1885" s="249"/>
      <c r="BYK1885" s="249"/>
      <c r="BYL1885" s="249"/>
      <c r="BYM1885" s="249"/>
      <c r="BYN1885" s="249"/>
      <c r="BYO1885" s="249"/>
      <c r="BYP1885" s="249"/>
      <c r="BYQ1885" s="249"/>
      <c r="BYR1885" s="249"/>
      <c r="BYS1885" s="249"/>
      <c r="BYT1885" s="249"/>
      <c r="BYU1885" s="249"/>
      <c r="BYV1885" s="249"/>
      <c r="BYW1885" s="249"/>
      <c r="BYX1885" s="249"/>
      <c r="BYY1885" s="249"/>
      <c r="BYZ1885" s="249"/>
      <c r="BZA1885" s="249"/>
      <c r="BZB1885" s="249"/>
      <c r="BZC1885" s="249"/>
      <c r="BZD1885" s="249"/>
      <c r="BZE1885" s="249"/>
      <c r="BZF1885" s="249"/>
      <c r="BZG1885" s="249"/>
      <c r="BZH1885" s="249"/>
      <c r="BZI1885" s="249"/>
      <c r="BZJ1885" s="249"/>
      <c r="BZK1885" s="249"/>
      <c r="BZL1885" s="249"/>
      <c r="BZM1885" s="249"/>
      <c r="BZN1885" s="249"/>
      <c r="BZO1885" s="249"/>
      <c r="BZP1885" s="249"/>
      <c r="BZQ1885" s="249"/>
      <c r="BZR1885" s="249"/>
      <c r="BZS1885" s="249"/>
      <c r="BZT1885" s="249"/>
      <c r="BZU1885" s="249"/>
      <c r="BZV1885" s="249"/>
      <c r="BZW1885" s="249"/>
      <c r="BZX1885" s="249"/>
      <c r="BZY1885" s="249"/>
      <c r="BZZ1885" s="249"/>
      <c r="CAA1885" s="249"/>
      <c r="CAB1885" s="249"/>
      <c r="CAC1885" s="249"/>
      <c r="CAD1885" s="249"/>
      <c r="CAE1885" s="249"/>
      <c r="CAF1885" s="249"/>
      <c r="CAG1885" s="249"/>
      <c r="CAH1885" s="249"/>
      <c r="CAI1885" s="249"/>
      <c r="CAJ1885" s="249"/>
      <c r="CAK1885" s="249"/>
      <c r="CAL1885" s="249"/>
      <c r="CAM1885" s="249"/>
      <c r="CAN1885" s="249"/>
      <c r="CAO1885" s="249"/>
      <c r="CAP1885" s="249"/>
      <c r="CAQ1885" s="249"/>
      <c r="CAR1885" s="249"/>
      <c r="CAS1885" s="249"/>
      <c r="CAT1885" s="249"/>
      <c r="CAU1885" s="249"/>
      <c r="CAV1885" s="249"/>
      <c r="CAW1885" s="249"/>
      <c r="CAX1885" s="249"/>
      <c r="CAY1885" s="249"/>
      <c r="CAZ1885" s="249"/>
      <c r="CBA1885" s="249"/>
      <c r="CBB1885" s="249"/>
      <c r="CBC1885" s="249"/>
      <c r="CBD1885" s="249"/>
      <c r="CBE1885" s="249"/>
      <c r="CBF1885" s="249"/>
      <c r="CBG1885" s="249"/>
      <c r="CBH1885" s="249"/>
      <c r="CBI1885" s="249"/>
      <c r="CBJ1885" s="249"/>
      <c r="CBK1885" s="249"/>
      <c r="CBL1885" s="249"/>
      <c r="CBM1885" s="249"/>
      <c r="CBN1885" s="249"/>
      <c r="CBO1885" s="249"/>
      <c r="CBP1885" s="249"/>
      <c r="CBQ1885" s="249"/>
      <c r="CBR1885" s="249"/>
      <c r="CBS1885" s="249"/>
      <c r="CBT1885" s="249"/>
      <c r="CBU1885" s="249"/>
      <c r="CBV1885" s="249"/>
      <c r="CBW1885" s="249"/>
      <c r="CBX1885" s="249"/>
      <c r="CBY1885" s="249"/>
      <c r="CBZ1885" s="249"/>
      <c r="CCA1885" s="249"/>
      <c r="CCB1885" s="249"/>
      <c r="CCC1885" s="249"/>
      <c r="CCD1885" s="249"/>
      <c r="CCE1885" s="249"/>
      <c r="CCF1885" s="249"/>
      <c r="CCG1885" s="249"/>
      <c r="CCH1885" s="249"/>
      <c r="CCI1885" s="249"/>
      <c r="CCJ1885" s="249"/>
      <c r="CCK1885" s="249"/>
      <c r="CCL1885" s="249"/>
      <c r="CCM1885" s="249"/>
      <c r="CCN1885" s="249"/>
      <c r="CCO1885" s="249"/>
      <c r="CCP1885" s="249"/>
      <c r="CCQ1885" s="249"/>
      <c r="CCR1885" s="249"/>
      <c r="CCS1885" s="249"/>
      <c r="CCT1885" s="249"/>
      <c r="CCU1885" s="249"/>
      <c r="CCV1885" s="249"/>
      <c r="CCW1885" s="249"/>
      <c r="CCX1885" s="249"/>
      <c r="CCY1885" s="249"/>
      <c r="CCZ1885" s="249"/>
      <c r="CDA1885" s="249"/>
      <c r="CDB1885" s="249"/>
      <c r="CDC1885" s="249"/>
      <c r="CDD1885" s="249"/>
      <c r="CDE1885" s="249"/>
      <c r="CDF1885" s="249"/>
      <c r="CDG1885" s="249"/>
      <c r="CDH1885" s="249"/>
      <c r="CDI1885" s="249"/>
      <c r="CDJ1885" s="249"/>
      <c r="CDK1885" s="249"/>
      <c r="CDL1885" s="249"/>
      <c r="CDM1885" s="249"/>
      <c r="CDN1885" s="249"/>
      <c r="CDO1885" s="249"/>
      <c r="CDP1885" s="249"/>
      <c r="CDQ1885" s="249"/>
      <c r="CDR1885" s="249"/>
      <c r="CDS1885" s="249"/>
      <c r="CDT1885" s="249"/>
      <c r="CDU1885" s="249"/>
      <c r="CDV1885" s="249"/>
      <c r="CDW1885" s="249"/>
      <c r="CDX1885" s="249"/>
      <c r="CDY1885" s="249"/>
      <c r="CDZ1885" s="249"/>
      <c r="CEA1885" s="249"/>
      <c r="CEB1885" s="249"/>
      <c r="CEC1885" s="249"/>
      <c r="CED1885" s="249"/>
      <c r="CEE1885" s="249"/>
      <c r="CEF1885" s="249"/>
      <c r="CEG1885" s="249"/>
      <c r="CEH1885" s="249"/>
      <c r="CEI1885" s="249"/>
      <c r="CEJ1885" s="249"/>
      <c r="CEK1885" s="249"/>
      <c r="CEL1885" s="249"/>
      <c r="CEM1885" s="249"/>
      <c r="CEN1885" s="249"/>
      <c r="CEO1885" s="249"/>
      <c r="CEP1885" s="249"/>
      <c r="CEQ1885" s="249"/>
      <c r="CER1885" s="249"/>
      <c r="CES1885" s="249"/>
      <c r="CET1885" s="249"/>
      <c r="CEU1885" s="249"/>
      <c r="CEV1885" s="249"/>
      <c r="CEW1885" s="249"/>
      <c r="CEX1885" s="249"/>
      <c r="CEY1885" s="249"/>
      <c r="CEZ1885" s="249"/>
      <c r="CFA1885" s="249"/>
      <c r="CFB1885" s="249"/>
      <c r="CFC1885" s="249"/>
      <c r="CFD1885" s="249"/>
      <c r="CFE1885" s="249"/>
      <c r="CFF1885" s="249"/>
      <c r="CFG1885" s="249"/>
      <c r="CFH1885" s="249"/>
      <c r="CFI1885" s="249"/>
      <c r="CFJ1885" s="249"/>
      <c r="CFK1885" s="249"/>
      <c r="CFL1885" s="249"/>
      <c r="CFM1885" s="249"/>
      <c r="CFN1885" s="249"/>
      <c r="CFO1885" s="249"/>
      <c r="CFP1885" s="249"/>
      <c r="CFQ1885" s="249"/>
      <c r="CFR1885" s="249"/>
      <c r="CFS1885" s="249"/>
      <c r="CFT1885" s="249"/>
      <c r="CFU1885" s="249"/>
      <c r="CFV1885" s="249"/>
      <c r="CFW1885" s="249"/>
      <c r="CFX1885" s="249"/>
      <c r="CFY1885" s="249"/>
      <c r="CFZ1885" s="249"/>
      <c r="CGA1885" s="249"/>
      <c r="CGB1885" s="249"/>
      <c r="CGC1885" s="249"/>
      <c r="CGD1885" s="249"/>
      <c r="CGE1885" s="249"/>
      <c r="CGF1885" s="249"/>
      <c r="CGG1885" s="249"/>
      <c r="CGH1885" s="249"/>
      <c r="CGI1885" s="249"/>
      <c r="CGJ1885" s="249"/>
      <c r="CGK1885" s="249"/>
      <c r="CGL1885" s="249"/>
      <c r="CGM1885" s="249"/>
      <c r="CGN1885" s="249"/>
      <c r="CGO1885" s="249"/>
      <c r="CGP1885" s="249"/>
      <c r="CGQ1885" s="249"/>
      <c r="CGR1885" s="249"/>
      <c r="CGS1885" s="249"/>
      <c r="CGT1885" s="249"/>
      <c r="CGU1885" s="249"/>
      <c r="CGV1885" s="249"/>
      <c r="CGW1885" s="249"/>
      <c r="CGX1885" s="249"/>
      <c r="CGY1885" s="249"/>
      <c r="CGZ1885" s="249"/>
      <c r="CHA1885" s="249"/>
      <c r="CHB1885" s="249"/>
      <c r="CHC1885" s="249"/>
      <c r="CHD1885" s="249"/>
      <c r="CHE1885" s="249"/>
      <c r="CHF1885" s="249"/>
      <c r="CHG1885" s="249"/>
      <c r="CHH1885" s="249"/>
      <c r="CHI1885" s="249"/>
      <c r="CHJ1885" s="249"/>
      <c r="CHK1885" s="249"/>
      <c r="CHL1885" s="249"/>
      <c r="CHM1885" s="249"/>
      <c r="CHN1885" s="249"/>
      <c r="CHO1885" s="249"/>
      <c r="CHP1885" s="249"/>
      <c r="CHQ1885" s="249"/>
      <c r="CHR1885" s="249"/>
      <c r="CHS1885" s="249"/>
      <c r="CHT1885" s="249"/>
      <c r="CHU1885" s="249"/>
      <c r="CHV1885" s="249"/>
      <c r="CHW1885" s="249"/>
      <c r="CHX1885" s="249"/>
      <c r="CHY1885" s="249"/>
      <c r="CHZ1885" s="249"/>
      <c r="CIA1885" s="249"/>
      <c r="CIB1885" s="249"/>
      <c r="CIC1885" s="249"/>
      <c r="CID1885" s="249"/>
      <c r="CIE1885" s="249"/>
      <c r="CIF1885" s="249"/>
      <c r="CIG1885" s="249"/>
      <c r="CIH1885" s="249"/>
      <c r="CII1885" s="249"/>
      <c r="CIJ1885" s="249"/>
      <c r="CIK1885" s="249"/>
      <c r="CIL1885" s="249"/>
      <c r="CIM1885" s="249"/>
      <c r="CIN1885" s="249"/>
      <c r="CIO1885" s="249"/>
      <c r="CIP1885" s="249"/>
      <c r="CIQ1885" s="249"/>
      <c r="CIR1885" s="249"/>
      <c r="CIS1885" s="249"/>
      <c r="CIT1885" s="249"/>
      <c r="CIU1885" s="249"/>
      <c r="CIV1885" s="249"/>
      <c r="CIW1885" s="249"/>
      <c r="CIX1885" s="249"/>
      <c r="CIY1885" s="249"/>
      <c r="CIZ1885" s="249"/>
      <c r="CJA1885" s="249"/>
      <c r="CJB1885" s="249"/>
      <c r="CJC1885" s="249"/>
      <c r="CJD1885" s="249"/>
      <c r="CJE1885" s="249"/>
      <c r="CJF1885" s="249"/>
      <c r="CJG1885" s="249"/>
      <c r="CJH1885" s="249"/>
      <c r="CJI1885" s="249"/>
      <c r="CJJ1885" s="249"/>
      <c r="CJK1885" s="249"/>
      <c r="CJL1885" s="249"/>
      <c r="CJM1885" s="249"/>
      <c r="CJN1885" s="249"/>
      <c r="CJO1885" s="249"/>
      <c r="CJP1885" s="249"/>
      <c r="CJQ1885" s="249"/>
      <c r="CJR1885" s="249"/>
      <c r="CJS1885" s="249"/>
      <c r="CJT1885" s="249"/>
      <c r="CJU1885" s="249"/>
      <c r="CJV1885" s="249"/>
      <c r="CJW1885" s="249"/>
      <c r="CJX1885" s="249"/>
      <c r="CJY1885" s="249"/>
      <c r="CJZ1885" s="249"/>
      <c r="CKA1885" s="249"/>
      <c r="CKB1885" s="249"/>
      <c r="CKC1885" s="249"/>
      <c r="CKD1885" s="249"/>
      <c r="CKE1885" s="249"/>
      <c r="CKF1885" s="249"/>
      <c r="CKG1885" s="249"/>
      <c r="CKH1885" s="249"/>
      <c r="CKI1885" s="249"/>
      <c r="CKJ1885" s="249"/>
      <c r="CKK1885" s="249"/>
      <c r="CKL1885" s="249"/>
      <c r="CKM1885" s="249"/>
      <c r="CKN1885" s="249"/>
      <c r="CKO1885" s="249"/>
      <c r="CKP1885" s="249"/>
      <c r="CKQ1885" s="249"/>
      <c r="CKR1885" s="249"/>
      <c r="CKS1885" s="249"/>
      <c r="CKT1885" s="249"/>
      <c r="CKU1885" s="249"/>
      <c r="CKV1885" s="249"/>
      <c r="CKW1885" s="249"/>
      <c r="CKX1885" s="249"/>
      <c r="CKY1885" s="249"/>
      <c r="CKZ1885" s="249"/>
      <c r="CLA1885" s="249"/>
      <c r="CLB1885" s="249"/>
      <c r="CLC1885" s="249"/>
      <c r="CLD1885" s="249"/>
      <c r="CLE1885" s="249"/>
      <c r="CLF1885" s="249"/>
      <c r="CLG1885" s="249"/>
      <c r="CLH1885" s="249"/>
      <c r="CLI1885" s="249"/>
      <c r="CLJ1885" s="249"/>
      <c r="CLK1885" s="249"/>
      <c r="CLL1885" s="249"/>
      <c r="CLM1885" s="249"/>
      <c r="CLN1885" s="249"/>
      <c r="CLO1885" s="249"/>
      <c r="CLP1885" s="249"/>
      <c r="CLQ1885" s="249"/>
      <c r="CLR1885" s="249"/>
      <c r="CLS1885" s="249"/>
      <c r="CLT1885" s="249"/>
      <c r="CLU1885" s="249"/>
      <c r="CLV1885" s="249"/>
      <c r="CLW1885" s="249"/>
      <c r="CLX1885" s="249"/>
      <c r="CLY1885" s="249"/>
      <c r="CLZ1885" s="249"/>
      <c r="CMA1885" s="249"/>
      <c r="CMB1885" s="249"/>
      <c r="CMC1885" s="249"/>
      <c r="CMD1885" s="249"/>
      <c r="CME1885" s="249"/>
      <c r="CMF1885" s="249"/>
      <c r="CMG1885" s="249"/>
      <c r="CMH1885" s="249"/>
      <c r="CMI1885" s="249"/>
      <c r="CMJ1885" s="249"/>
      <c r="CMK1885" s="249"/>
      <c r="CML1885" s="249"/>
      <c r="CMM1885" s="249"/>
      <c r="CMN1885" s="249"/>
      <c r="CMO1885" s="249"/>
      <c r="CMP1885" s="249"/>
      <c r="CMQ1885" s="249"/>
      <c r="CMR1885" s="249"/>
      <c r="CMS1885" s="249"/>
      <c r="CMT1885" s="249"/>
      <c r="CMU1885" s="249"/>
      <c r="CMV1885" s="249"/>
      <c r="CMW1885" s="249"/>
      <c r="CMX1885" s="249"/>
      <c r="CMY1885" s="249"/>
      <c r="CMZ1885" s="249"/>
      <c r="CNA1885" s="249"/>
      <c r="CNB1885" s="249"/>
      <c r="CNC1885" s="249"/>
      <c r="CND1885" s="249"/>
      <c r="CNE1885" s="249"/>
      <c r="CNF1885" s="249"/>
      <c r="CNG1885" s="249"/>
      <c r="CNH1885" s="249"/>
      <c r="CNI1885" s="249"/>
      <c r="CNJ1885" s="249"/>
      <c r="CNK1885" s="249"/>
      <c r="CNL1885" s="249"/>
      <c r="CNM1885" s="249"/>
      <c r="CNN1885" s="249"/>
      <c r="CNO1885" s="249"/>
      <c r="CNP1885" s="249"/>
      <c r="CNQ1885" s="249"/>
      <c r="CNR1885" s="249"/>
      <c r="CNS1885" s="249"/>
      <c r="CNT1885" s="249"/>
      <c r="CNU1885" s="249"/>
      <c r="CNV1885" s="249"/>
      <c r="CNW1885" s="249"/>
      <c r="CNX1885" s="249"/>
      <c r="CNY1885" s="249"/>
      <c r="CNZ1885" s="249"/>
      <c r="COA1885" s="249"/>
      <c r="COB1885" s="249"/>
      <c r="COC1885" s="249"/>
      <c r="COD1885" s="249"/>
      <c r="COE1885" s="249"/>
      <c r="COF1885" s="249"/>
      <c r="COG1885" s="249"/>
      <c r="COH1885" s="249"/>
      <c r="COI1885" s="249"/>
      <c r="COJ1885" s="249"/>
      <c r="COK1885" s="249"/>
      <c r="COL1885" s="249"/>
      <c r="COM1885" s="249"/>
      <c r="CON1885" s="249"/>
      <c r="COO1885" s="249"/>
      <c r="COP1885" s="249"/>
      <c r="COQ1885" s="249"/>
      <c r="COR1885" s="249"/>
      <c r="COS1885" s="249"/>
      <c r="COT1885" s="249"/>
      <c r="COU1885" s="249"/>
      <c r="COV1885" s="249"/>
      <c r="COW1885" s="249"/>
      <c r="COX1885" s="249"/>
      <c r="COY1885" s="249"/>
      <c r="COZ1885" s="249"/>
      <c r="CPA1885" s="249"/>
      <c r="CPB1885" s="249"/>
      <c r="CPC1885" s="249"/>
      <c r="CPD1885" s="249"/>
      <c r="CPE1885" s="249"/>
      <c r="CPF1885" s="249"/>
      <c r="CPG1885" s="249"/>
      <c r="CPH1885" s="249"/>
      <c r="CPI1885" s="249"/>
      <c r="CPJ1885" s="249"/>
      <c r="CPK1885" s="249"/>
      <c r="CPL1885" s="249"/>
      <c r="CPM1885" s="249"/>
      <c r="CPN1885" s="249"/>
      <c r="CPO1885" s="249"/>
      <c r="CPP1885" s="249"/>
      <c r="CPQ1885" s="249"/>
      <c r="CPR1885" s="249"/>
      <c r="CPS1885" s="249"/>
      <c r="CPT1885" s="249"/>
      <c r="CPU1885" s="249"/>
      <c r="CPV1885" s="249"/>
      <c r="CPW1885" s="249"/>
      <c r="CPX1885" s="249"/>
      <c r="CPY1885" s="249"/>
      <c r="CPZ1885" s="249"/>
      <c r="CQA1885" s="249"/>
      <c r="CQB1885" s="249"/>
      <c r="CQC1885" s="249"/>
      <c r="CQD1885" s="249"/>
      <c r="CQE1885" s="249"/>
      <c r="CQF1885" s="249"/>
      <c r="CQG1885" s="249"/>
      <c r="CQH1885" s="249"/>
      <c r="CQI1885" s="249"/>
      <c r="CQJ1885" s="249"/>
      <c r="CQK1885" s="249"/>
      <c r="CQL1885" s="249"/>
      <c r="CQM1885" s="249"/>
      <c r="CQN1885" s="249"/>
      <c r="CQO1885" s="249"/>
      <c r="CQP1885" s="249"/>
      <c r="CQQ1885" s="249"/>
      <c r="CQR1885" s="249"/>
      <c r="CQS1885" s="249"/>
      <c r="CQT1885" s="249"/>
      <c r="CQU1885" s="249"/>
      <c r="CQV1885" s="249"/>
      <c r="CQW1885" s="249"/>
      <c r="CQX1885" s="249"/>
      <c r="CQY1885" s="249"/>
      <c r="CQZ1885" s="249"/>
      <c r="CRA1885" s="249"/>
      <c r="CRB1885" s="249"/>
      <c r="CRC1885" s="249"/>
      <c r="CRD1885" s="249"/>
      <c r="CRE1885" s="249"/>
      <c r="CRF1885" s="249"/>
      <c r="CRG1885" s="249"/>
      <c r="CRH1885" s="249"/>
      <c r="CRI1885" s="249"/>
      <c r="CRJ1885" s="249"/>
      <c r="CRK1885" s="249"/>
      <c r="CRL1885" s="249"/>
      <c r="CRM1885" s="249"/>
      <c r="CRN1885" s="249"/>
      <c r="CRO1885" s="249"/>
      <c r="CRP1885" s="249"/>
      <c r="CRQ1885" s="249"/>
      <c r="CRR1885" s="249"/>
      <c r="CRS1885" s="249"/>
      <c r="CRT1885" s="249"/>
      <c r="CRU1885" s="249"/>
      <c r="CRV1885" s="249"/>
      <c r="CRW1885" s="249"/>
      <c r="CRX1885" s="249"/>
      <c r="CRY1885" s="249"/>
      <c r="CRZ1885" s="249"/>
      <c r="CSA1885" s="249"/>
      <c r="CSB1885" s="249"/>
      <c r="CSC1885" s="249"/>
      <c r="CSD1885" s="249"/>
      <c r="CSE1885" s="249"/>
      <c r="CSF1885" s="249"/>
      <c r="CSG1885" s="249"/>
      <c r="CSH1885" s="249"/>
      <c r="CSI1885" s="249"/>
      <c r="CSJ1885" s="249"/>
      <c r="CSK1885" s="249"/>
      <c r="CSL1885" s="249"/>
      <c r="CSM1885" s="249"/>
      <c r="CSN1885" s="249"/>
      <c r="CSO1885" s="249"/>
      <c r="CSP1885" s="249"/>
      <c r="CSQ1885" s="249"/>
      <c r="CSR1885" s="249"/>
      <c r="CSS1885" s="249"/>
      <c r="CST1885" s="249"/>
      <c r="CSU1885" s="249"/>
      <c r="CSV1885" s="249"/>
      <c r="CSW1885" s="249"/>
      <c r="CSX1885" s="249"/>
      <c r="CSY1885" s="249"/>
      <c r="CSZ1885" s="249"/>
      <c r="CTA1885" s="249"/>
      <c r="CTB1885" s="249"/>
      <c r="CTC1885" s="249"/>
      <c r="CTD1885" s="249"/>
      <c r="CTE1885" s="249"/>
      <c r="CTF1885" s="249"/>
      <c r="CTG1885" s="249"/>
      <c r="CTH1885" s="249"/>
      <c r="CTI1885" s="249"/>
      <c r="CTJ1885" s="249"/>
      <c r="CTK1885" s="249"/>
      <c r="CTL1885" s="249"/>
      <c r="CTM1885" s="249"/>
      <c r="CTN1885" s="249"/>
      <c r="CTO1885" s="249"/>
      <c r="CTP1885" s="249"/>
      <c r="CTQ1885" s="249"/>
      <c r="CTR1885" s="249"/>
      <c r="CTS1885" s="249"/>
      <c r="CTT1885" s="249"/>
      <c r="CTU1885" s="249"/>
      <c r="CTV1885" s="249"/>
      <c r="CTW1885" s="249"/>
      <c r="CTX1885" s="249"/>
      <c r="CTY1885" s="249"/>
      <c r="CTZ1885" s="249"/>
      <c r="CUA1885" s="249"/>
      <c r="CUB1885" s="249"/>
      <c r="CUC1885" s="249"/>
      <c r="CUD1885" s="249"/>
      <c r="CUE1885" s="249"/>
      <c r="CUF1885" s="249"/>
      <c r="CUG1885" s="249"/>
      <c r="CUH1885" s="249"/>
      <c r="CUI1885" s="249"/>
      <c r="CUJ1885" s="249"/>
      <c r="CUK1885" s="249"/>
      <c r="CUL1885" s="249"/>
      <c r="CUM1885" s="249"/>
      <c r="CUN1885" s="249"/>
      <c r="CUO1885" s="249"/>
      <c r="CUP1885" s="249"/>
      <c r="CUQ1885" s="249"/>
      <c r="CUR1885" s="249"/>
      <c r="CUS1885" s="249"/>
      <c r="CUT1885" s="249"/>
      <c r="CUU1885" s="249"/>
      <c r="CUV1885" s="249"/>
      <c r="CUW1885" s="249"/>
      <c r="CUX1885" s="249"/>
      <c r="CUY1885" s="249"/>
      <c r="CUZ1885" s="249"/>
      <c r="CVA1885" s="249"/>
      <c r="CVB1885" s="249"/>
      <c r="CVC1885" s="249"/>
      <c r="CVD1885" s="249"/>
      <c r="CVE1885" s="249"/>
      <c r="CVF1885" s="249"/>
      <c r="CVG1885" s="249"/>
      <c r="CVH1885" s="249"/>
      <c r="CVI1885" s="249"/>
      <c r="CVJ1885" s="249"/>
      <c r="CVK1885" s="249"/>
      <c r="CVL1885" s="249"/>
      <c r="CVM1885" s="249"/>
      <c r="CVN1885" s="249"/>
      <c r="CVO1885" s="249"/>
      <c r="CVP1885" s="249"/>
      <c r="CVQ1885" s="249"/>
      <c r="CVR1885" s="249"/>
      <c r="CVS1885" s="249"/>
      <c r="CVT1885" s="249"/>
      <c r="CVU1885" s="249"/>
      <c r="CVV1885" s="249"/>
      <c r="CVW1885" s="249"/>
      <c r="CVX1885" s="249"/>
      <c r="CVY1885" s="249"/>
      <c r="CVZ1885" s="249"/>
      <c r="CWA1885" s="249"/>
      <c r="CWB1885" s="249"/>
      <c r="CWC1885" s="249"/>
      <c r="CWD1885" s="249"/>
      <c r="CWE1885" s="249"/>
      <c r="CWF1885" s="249"/>
      <c r="CWG1885" s="249"/>
      <c r="CWH1885" s="249"/>
      <c r="CWI1885" s="249"/>
      <c r="CWJ1885" s="249"/>
      <c r="CWK1885" s="249"/>
      <c r="CWL1885" s="249"/>
      <c r="CWM1885" s="249"/>
      <c r="CWN1885" s="249"/>
      <c r="CWO1885" s="249"/>
      <c r="CWP1885" s="249"/>
      <c r="CWQ1885" s="249"/>
      <c r="CWR1885" s="249"/>
      <c r="CWS1885" s="249"/>
      <c r="CWT1885" s="249"/>
      <c r="CWU1885" s="249"/>
      <c r="CWV1885" s="249"/>
      <c r="CWW1885" s="249"/>
      <c r="CWX1885" s="249"/>
      <c r="CWY1885" s="249"/>
      <c r="CWZ1885" s="249"/>
      <c r="CXA1885" s="249"/>
      <c r="CXB1885" s="249"/>
      <c r="CXC1885" s="249"/>
      <c r="CXD1885" s="249"/>
      <c r="CXE1885" s="249"/>
      <c r="CXF1885" s="249"/>
      <c r="CXG1885" s="249"/>
      <c r="CXH1885" s="249"/>
      <c r="CXI1885" s="249"/>
      <c r="CXJ1885" s="249"/>
      <c r="CXK1885" s="249"/>
      <c r="CXL1885" s="249"/>
      <c r="CXM1885" s="249"/>
      <c r="CXN1885" s="249"/>
      <c r="CXO1885" s="249"/>
      <c r="CXP1885" s="249"/>
      <c r="CXQ1885" s="249"/>
      <c r="CXR1885" s="249"/>
      <c r="CXS1885" s="249"/>
      <c r="CXT1885" s="249"/>
      <c r="CXU1885" s="249"/>
      <c r="CXV1885" s="249"/>
      <c r="CXW1885" s="249"/>
      <c r="CXX1885" s="249"/>
      <c r="CXY1885" s="249"/>
      <c r="CXZ1885" s="249"/>
      <c r="CYA1885" s="249"/>
      <c r="CYB1885" s="249"/>
      <c r="CYC1885" s="249"/>
      <c r="CYD1885" s="249"/>
      <c r="CYE1885" s="249"/>
      <c r="CYF1885" s="249"/>
      <c r="CYG1885" s="249"/>
      <c r="CYH1885" s="249"/>
      <c r="CYI1885" s="249"/>
      <c r="CYJ1885" s="249"/>
      <c r="CYK1885" s="249"/>
      <c r="CYL1885" s="249"/>
      <c r="CYM1885" s="249"/>
      <c r="CYN1885" s="249"/>
      <c r="CYO1885" s="249"/>
      <c r="CYP1885" s="249"/>
      <c r="CYQ1885" s="249"/>
      <c r="CYR1885" s="249"/>
      <c r="CYS1885" s="249"/>
      <c r="CYT1885" s="249"/>
      <c r="CYU1885" s="249"/>
      <c r="CYV1885" s="249"/>
      <c r="CYW1885" s="249"/>
      <c r="CYX1885" s="249"/>
      <c r="CYY1885" s="249"/>
      <c r="CYZ1885" s="249"/>
      <c r="CZA1885" s="249"/>
      <c r="CZB1885" s="249"/>
      <c r="CZC1885" s="249"/>
      <c r="CZD1885" s="249"/>
      <c r="CZE1885" s="249"/>
      <c r="CZF1885" s="249"/>
      <c r="CZG1885" s="249"/>
      <c r="CZH1885" s="249"/>
      <c r="CZI1885" s="249"/>
      <c r="CZJ1885" s="249"/>
      <c r="CZK1885" s="249"/>
      <c r="CZL1885" s="249"/>
      <c r="CZM1885" s="249"/>
      <c r="CZN1885" s="249"/>
      <c r="CZO1885" s="249"/>
      <c r="CZP1885" s="249"/>
      <c r="CZQ1885" s="249"/>
      <c r="CZR1885" s="249"/>
      <c r="CZS1885" s="249"/>
      <c r="CZT1885" s="249"/>
      <c r="CZU1885" s="249"/>
      <c r="CZV1885" s="249"/>
      <c r="CZW1885" s="249"/>
      <c r="CZX1885" s="249"/>
      <c r="CZY1885" s="249"/>
      <c r="CZZ1885" s="249"/>
      <c r="DAA1885" s="249"/>
      <c r="DAB1885" s="249"/>
      <c r="DAC1885" s="249"/>
      <c r="DAD1885" s="249"/>
      <c r="DAE1885" s="249"/>
      <c r="DAF1885" s="249"/>
      <c r="DAG1885" s="249"/>
      <c r="DAH1885" s="249"/>
      <c r="DAI1885" s="249"/>
      <c r="DAJ1885" s="249"/>
      <c r="DAK1885" s="249"/>
      <c r="DAL1885" s="249"/>
      <c r="DAM1885" s="249"/>
      <c r="DAN1885" s="249"/>
      <c r="DAO1885" s="249"/>
      <c r="DAP1885" s="249"/>
      <c r="DAQ1885" s="249"/>
      <c r="DAR1885" s="249"/>
      <c r="DAS1885" s="249"/>
      <c r="DAT1885" s="249"/>
      <c r="DAU1885" s="249"/>
      <c r="DAV1885" s="249"/>
      <c r="DAW1885" s="249"/>
      <c r="DAX1885" s="249"/>
      <c r="DAY1885" s="249"/>
      <c r="DAZ1885" s="249"/>
      <c r="DBA1885" s="249"/>
      <c r="DBB1885" s="249"/>
      <c r="DBC1885" s="249"/>
      <c r="DBD1885" s="249"/>
      <c r="DBE1885" s="249"/>
      <c r="DBF1885" s="249"/>
      <c r="DBG1885" s="249"/>
      <c r="DBH1885" s="249"/>
      <c r="DBI1885" s="249"/>
      <c r="DBJ1885" s="249"/>
      <c r="DBK1885" s="249"/>
      <c r="DBL1885" s="249"/>
      <c r="DBM1885" s="249"/>
      <c r="DBN1885" s="249"/>
      <c r="DBO1885" s="249"/>
      <c r="DBP1885" s="249"/>
      <c r="DBQ1885" s="249"/>
      <c r="DBR1885" s="249"/>
      <c r="DBS1885" s="249"/>
      <c r="DBT1885" s="249"/>
      <c r="DBU1885" s="249"/>
      <c r="DBV1885" s="249"/>
      <c r="DBW1885" s="249"/>
      <c r="DBX1885" s="249"/>
      <c r="DBY1885" s="249"/>
      <c r="DBZ1885" s="249"/>
      <c r="DCA1885" s="249"/>
      <c r="DCB1885" s="249"/>
      <c r="DCC1885" s="249"/>
      <c r="DCD1885" s="249"/>
      <c r="DCE1885" s="249"/>
      <c r="DCF1885" s="249"/>
      <c r="DCG1885" s="249"/>
      <c r="DCH1885" s="249"/>
      <c r="DCI1885" s="249"/>
      <c r="DCJ1885" s="249"/>
      <c r="DCK1885" s="249"/>
      <c r="DCL1885" s="249"/>
      <c r="DCM1885" s="249"/>
      <c r="DCN1885" s="249"/>
      <c r="DCO1885" s="249"/>
      <c r="DCP1885" s="249"/>
      <c r="DCQ1885" s="249"/>
      <c r="DCR1885" s="249"/>
      <c r="DCS1885" s="249"/>
      <c r="DCT1885" s="249"/>
      <c r="DCU1885" s="249"/>
      <c r="DCV1885" s="249"/>
      <c r="DCW1885" s="249"/>
      <c r="DCX1885" s="249"/>
      <c r="DCY1885" s="249"/>
      <c r="DCZ1885" s="249"/>
      <c r="DDA1885" s="249"/>
      <c r="DDB1885" s="249"/>
      <c r="DDC1885" s="249"/>
      <c r="DDD1885" s="249"/>
      <c r="DDE1885" s="249"/>
      <c r="DDF1885" s="249"/>
      <c r="DDG1885" s="249"/>
      <c r="DDH1885" s="249"/>
      <c r="DDI1885" s="249"/>
      <c r="DDJ1885" s="249"/>
      <c r="DDK1885" s="249"/>
      <c r="DDL1885" s="249"/>
      <c r="DDM1885" s="249"/>
      <c r="DDN1885" s="249"/>
      <c r="DDO1885" s="249"/>
      <c r="DDP1885" s="249"/>
      <c r="DDQ1885" s="249"/>
      <c r="DDR1885" s="249"/>
      <c r="DDS1885" s="249"/>
      <c r="DDT1885" s="249"/>
      <c r="DDU1885" s="249"/>
      <c r="DDV1885" s="249"/>
      <c r="DDW1885" s="249"/>
      <c r="DDX1885" s="249"/>
      <c r="DDY1885" s="249"/>
      <c r="DDZ1885" s="249"/>
      <c r="DEA1885" s="249"/>
      <c r="DEB1885" s="249"/>
      <c r="DEC1885" s="249"/>
      <c r="DED1885" s="249"/>
      <c r="DEE1885" s="249"/>
      <c r="DEF1885" s="249"/>
      <c r="DEG1885" s="249"/>
      <c r="DEH1885" s="249"/>
      <c r="DEI1885" s="249"/>
      <c r="DEJ1885" s="249"/>
      <c r="DEK1885" s="249"/>
      <c r="DEL1885" s="249"/>
      <c r="DEM1885" s="249"/>
      <c r="DEN1885" s="249"/>
      <c r="DEO1885" s="249"/>
      <c r="DEP1885" s="249"/>
      <c r="DEQ1885" s="249"/>
      <c r="DER1885" s="249"/>
      <c r="DES1885" s="249"/>
      <c r="DET1885" s="249"/>
      <c r="DEU1885" s="249"/>
      <c r="DEV1885" s="249"/>
      <c r="DEW1885" s="249"/>
      <c r="DEX1885" s="249"/>
      <c r="DEY1885" s="249"/>
      <c r="DEZ1885" s="249"/>
      <c r="DFA1885" s="249"/>
      <c r="DFB1885" s="249"/>
      <c r="DFC1885" s="249"/>
      <c r="DFD1885" s="249"/>
      <c r="DFE1885" s="249"/>
      <c r="DFF1885" s="249"/>
      <c r="DFG1885" s="249"/>
      <c r="DFH1885" s="249"/>
      <c r="DFI1885" s="249"/>
      <c r="DFJ1885" s="249"/>
      <c r="DFK1885" s="249"/>
      <c r="DFL1885" s="249"/>
      <c r="DFM1885" s="249"/>
      <c r="DFN1885" s="249"/>
      <c r="DFO1885" s="249"/>
      <c r="DFP1885" s="249"/>
      <c r="DFQ1885" s="249"/>
      <c r="DFR1885" s="249"/>
      <c r="DFS1885" s="249"/>
      <c r="DFT1885" s="249"/>
      <c r="DFU1885" s="249"/>
      <c r="DFV1885" s="249"/>
      <c r="DFW1885" s="249"/>
      <c r="DFX1885" s="249"/>
      <c r="DFY1885" s="249"/>
      <c r="DFZ1885" s="249"/>
      <c r="DGA1885" s="249"/>
      <c r="DGB1885" s="249"/>
      <c r="DGC1885" s="249"/>
      <c r="DGD1885" s="249"/>
      <c r="DGE1885" s="249"/>
      <c r="DGF1885" s="249"/>
      <c r="DGG1885" s="249"/>
      <c r="DGH1885" s="249"/>
      <c r="DGI1885" s="249"/>
      <c r="DGJ1885" s="249"/>
      <c r="DGK1885" s="249"/>
      <c r="DGL1885" s="249"/>
      <c r="DGM1885" s="249"/>
      <c r="DGN1885" s="249"/>
      <c r="DGO1885" s="249"/>
      <c r="DGP1885" s="249"/>
      <c r="DGQ1885" s="249"/>
      <c r="DGR1885" s="249"/>
      <c r="DGS1885" s="249"/>
      <c r="DGT1885" s="249"/>
      <c r="DGU1885" s="249"/>
      <c r="DGV1885" s="249"/>
      <c r="DGW1885" s="249"/>
      <c r="DGX1885" s="249"/>
      <c r="DGY1885" s="249"/>
      <c r="DGZ1885" s="249"/>
      <c r="DHA1885" s="249"/>
      <c r="DHB1885" s="249"/>
      <c r="DHC1885" s="249"/>
      <c r="DHD1885" s="249"/>
      <c r="DHE1885" s="249"/>
      <c r="DHF1885" s="249"/>
      <c r="DHG1885" s="249"/>
      <c r="DHH1885" s="249"/>
      <c r="DHI1885" s="249"/>
      <c r="DHJ1885" s="249"/>
      <c r="DHK1885" s="249"/>
      <c r="DHL1885" s="249"/>
      <c r="DHM1885" s="249"/>
      <c r="DHN1885" s="249"/>
      <c r="DHO1885" s="249"/>
      <c r="DHP1885" s="249"/>
      <c r="DHQ1885" s="249"/>
      <c r="DHR1885" s="249"/>
      <c r="DHS1885" s="249"/>
      <c r="DHT1885" s="249"/>
      <c r="DHU1885" s="249"/>
      <c r="DHV1885" s="249"/>
      <c r="DHW1885" s="249"/>
      <c r="DHX1885" s="249"/>
      <c r="DHY1885" s="249"/>
      <c r="DHZ1885" s="249"/>
      <c r="DIA1885" s="249"/>
      <c r="DIB1885" s="249"/>
      <c r="DIC1885" s="249"/>
      <c r="DID1885" s="249"/>
      <c r="DIE1885" s="249"/>
      <c r="DIF1885" s="249"/>
      <c r="DIG1885" s="249"/>
      <c r="DIH1885" s="249"/>
      <c r="DII1885" s="249"/>
      <c r="DIJ1885" s="249"/>
      <c r="DIK1885" s="249"/>
      <c r="DIL1885" s="249"/>
      <c r="DIM1885" s="249"/>
      <c r="DIN1885" s="249"/>
      <c r="DIO1885" s="249"/>
      <c r="DIP1885" s="249"/>
      <c r="DIQ1885" s="249"/>
      <c r="DIR1885" s="249"/>
      <c r="DIS1885" s="249"/>
      <c r="DIT1885" s="249"/>
      <c r="DIU1885" s="249"/>
      <c r="DIV1885" s="249"/>
      <c r="DIW1885" s="249"/>
      <c r="DIX1885" s="249"/>
      <c r="DIY1885" s="249"/>
      <c r="DIZ1885" s="249"/>
      <c r="DJA1885" s="249"/>
      <c r="DJB1885" s="249"/>
      <c r="DJC1885" s="249"/>
      <c r="DJD1885" s="249"/>
      <c r="DJE1885" s="249"/>
      <c r="DJF1885" s="249"/>
      <c r="DJG1885" s="249"/>
      <c r="DJH1885" s="249"/>
      <c r="DJI1885" s="249"/>
      <c r="DJJ1885" s="249"/>
      <c r="DJK1885" s="249"/>
      <c r="DJL1885" s="249"/>
      <c r="DJM1885" s="249"/>
      <c r="DJN1885" s="249"/>
      <c r="DJO1885" s="249"/>
      <c r="DJP1885" s="249"/>
      <c r="DJQ1885" s="249"/>
      <c r="DJR1885" s="249"/>
      <c r="DJS1885" s="249"/>
      <c r="DJT1885" s="249"/>
      <c r="DJU1885" s="249"/>
      <c r="DJV1885" s="249"/>
      <c r="DJW1885" s="249"/>
      <c r="DJX1885" s="249"/>
      <c r="DJY1885" s="249"/>
      <c r="DJZ1885" s="249"/>
      <c r="DKA1885" s="249"/>
      <c r="DKB1885" s="249"/>
      <c r="DKC1885" s="249"/>
      <c r="DKD1885" s="249"/>
      <c r="DKE1885" s="249"/>
      <c r="DKF1885" s="249"/>
      <c r="DKG1885" s="249"/>
      <c r="DKH1885" s="249"/>
      <c r="DKI1885" s="249"/>
      <c r="DKJ1885" s="249"/>
      <c r="DKK1885" s="249"/>
      <c r="DKL1885" s="249"/>
      <c r="DKM1885" s="249"/>
      <c r="DKN1885" s="249"/>
      <c r="DKO1885" s="249"/>
      <c r="DKP1885" s="249"/>
      <c r="DKQ1885" s="249"/>
      <c r="DKR1885" s="249"/>
      <c r="DKS1885" s="249"/>
      <c r="DKT1885" s="249"/>
      <c r="DKU1885" s="249"/>
      <c r="DKV1885" s="249"/>
      <c r="DKW1885" s="249"/>
      <c r="DKX1885" s="249"/>
      <c r="DKY1885" s="249"/>
      <c r="DKZ1885" s="249"/>
      <c r="DLA1885" s="249"/>
      <c r="DLB1885" s="249"/>
      <c r="DLC1885" s="249"/>
      <c r="DLD1885" s="249"/>
      <c r="DLE1885" s="249"/>
      <c r="DLF1885" s="249"/>
      <c r="DLG1885" s="249"/>
      <c r="DLH1885" s="249"/>
      <c r="DLI1885" s="249"/>
      <c r="DLJ1885" s="249"/>
      <c r="DLK1885" s="249"/>
      <c r="DLL1885" s="249"/>
      <c r="DLM1885" s="249"/>
      <c r="DLN1885" s="249"/>
      <c r="DLO1885" s="249"/>
      <c r="DLP1885" s="249"/>
      <c r="DLQ1885" s="249"/>
      <c r="DLR1885" s="249"/>
      <c r="DLS1885" s="249"/>
      <c r="DLT1885" s="249"/>
      <c r="DLU1885" s="249"/>
      <c r="DLV1885" s="249"/>
      <c r="DLW1885" s="249"/>
      <c r="DLX1885" s="249"/>
      <c r="DLY1885" s="249"/>
      <c r="DLZ1885" s="249"/>
      <c r="DMA1885" s="249"/>
      <c r="DMB1885" s="249"/>
      <c r="DMC1885" s="249"/>
      <c r="DMD1885" s="249"/>
      <c r="DME1885" s="249"/>
      <c r="DMF1885" s="249"/>
      <c r="DMG1885" s="249"/>
      <c r="DMH1885" s="249"/>
      <c r="DMI1885" s="249"/>
      <c r="DMJ1885" s="249"/>
      <c r="DMK1885" s="249"/>
      <c r="DML1885" s="249"/>
      <c r="DMM1885" s="249"/>
      <c r="DMN1885" s="249"/>
      <c r="DMO1885" s="249"/>
      <c r="DMP1885" s="249"/>
      <c r="DMQ1885" s="249"/>
      <c r="DMR1885" s="249"/>
      <c r="DMS1885" s="249"/>
      <c r="DMT1885" s="249"/>
      <c r="DMU1885" s="249"/>
      <c r="DMV1885" s="249"/>
      <c r="DMW1885" s="249"/>
      <c r="DMX1885" s="249"/>
      <c r="DMY1885" s="249"/>
      <c r="DMZ1885" s="249"/>
      <c r="DNA1885" s="249"/>
      <c r="DNB1885" s="249"/>
      <c r="DNC1885" s="249"/>
      <c r="DND1885" s="249"/>
      <c r="DNE1885" s="249"/>
      <c r="DNF1885" s="249"/>
      <c r="DNG1885" s="249"/>
      <c r="DNH1885" s="249"/>
      <c r="DNI1885" s="249"/>
      <c r="DNJ1885" s="249"/>
      <c r="DNK1885" s="249"/>
      <c r="DNL1885" s="249"/>
      <c r="DNM1885" s="249"/>
      <c r="DNN1885" s="249"/>
      <c r="DNO1885" s="249"/>
      <c r="DNP1885" s="249"/>
      <c r="DNQ1885" s="249"/>
      <c r="DNR1885" s="249"/>
      <c r="DNS1885" s="249"/>
      <c r="DNT1885" s="249"/>
      <c r="DNU1885" s="249"/>
      <c r="DNV1885" s="249"/>
      <c r="DNW1885" s="249"/>
      <c r="DNX1885" s="249"/>
      <c r="DNY1885" s="249"/>
      <c r="DNZ1885" s="249"/>
      <c r="DOA1885" s="249"/>
      <c r="DOB1885" s="249"/>
      <c r="DOC1885" s="249"/>
      <c r="DOD1885" s="249"/>
      <c r="DOE1885" s="249"/>
      <c r="DOF1885" s="249"/>
      <c r="DOG1885" s="249"/>
      <c r="DOH1885" s="249"/>
      <c r="DOI1885" s="249"/>
      <c r="DOJ1885" s="249"/>
      <c r="DOK1885" s="249"/>
      <c r="DOL1885" s="249"/>
      <c r="DOM1885" s="249"/>
      <c r="DON1885" s="249"/>
      <c r="DOO1885" s="249"/>
      <c r="DOP1885" s="249"/>
      <c r="DOQ1885" s="249"/>
      <c r="DOR1885" s="249"/>
      <c r="DOS1885" s="249"/>
      <c r="DOT1885" s="249"/>
      <c r="DOU1885" s="249"/>
      <c r="DOV1885" s="249"/>
      <c r="DOW1885" s="249"/>
      <c r="DOX1885" s="249"/>
      <c r="DOY1885" s="249"/>
      <c r="DOZ1885" s="249"/>
      <c r="DPA1885" s="249"/>
      <c r="DPB1885" s="249"/>
      <c r="DPC1885" s="249"/>
      <c r="DPD1885" s="249"/>
      <c r="DPE1885" s="249"/>
      <c r="DPF1885" s="249"/>
      <c r="DPG1885" s="249"/>
      <c r="DPH1885" s="249"/>
      <c r="DPI1885" s="249"/>
      <c r="DPJ1885" s="249"/>
      <c r="DPK1885" s="249"/>
      <c r="DPL1885" s="249"/>
      <c r="DPM1885" s="249"/>
      <c r="DPN1885" s="249"/>
      <c r="DPO1885" s="249"/>
      <c r="DPP1885" s="249"/>
      <c r="DPQ1885" s="249"/>
      <c r="DPR1885" s="249"/>
      <c r="DPS1885" s="249"/>
      <c r="DPT1885" s="249"/>
      <c r="DPU1885" s="249"/>
      <c r="DPV1885" s="249"/>
      <c r="DPW1885" s="249"/>
      <c r="DPX1885" s="249"/>
      <c r="DPY1885" s="249"/>
      <c r="DPZ1885" s="249"/>
      <c r="DQA1885" s="249"/>
      <c r="DQB1885" s="249"/>
      <c r="DQC1885" s="249"/>
      <c r="DQD1885" s="249"/>
      <c r="DQE1885" s="249"/>
      <c r="DQF1885" s="249"/>
      <c r="DQG1885" s="249"/>
      <c r="DQH1885" s="249"/>
      <c r="DQI1885" s="249"/>
      <c r="DQJ1885" s="249"/>
      <c r="DQK1885" s="249"/>
      <c r="DQL1885" s="249"/>
      <c r="DQM1885" s="249"/>
      <c r="DQN1885" s="249"/>
      <c r="DQO1885" s="249"/>
      <c r="DQP1885" s="249"/>
      <c r="DQQ1885" s="249"/>
      <c r="DQR1885" s="249"/>
      <c r="DQS1885" s="249"/>
      <c r="DQT1885" s="249"/>
      <c r="DQU1885" s="249"/>
      <c r="DQV1885" s="249"/>
      <c r="DQW1885" s="249"/>
      <c r="DQX1885" s="249"/>
      <c r="DQY1885" s="249"/>
      <c r="DQZ1885" s="249"/>
      <c r="DRA1885" s="249"/>
      <c r="DRB1885" s="249"/>
      <c r="DRC1885" s="249"/>
      <c r="DRD1885" s="249"/>
      <c r="DRE1885" s="249"/>
      <c r="DRF1885" s="249"/>
      <c r="DRG1885" s="249"/>
      <c r="DRH1885" s="249"/>
      <c r="DRI1885" s="249"/>
      <c r="DRJ1885" s="249"/>
      <c r="DRK1885" s="249"/>
      <c r="DRL1885" s="249"/>
      <c r="DRM1885" s="249"/>
      <c r="DRN1885" s="249"/>
      <c r="DRO1885" s="249"/>
      <c r="DRP1885" s="249"/>
      <c r="DRQ1885" s="249"/>
      <c r="DRR1885" s="249"/>
      <c r="DRS1885" s="249"/>
      <c r="DRT1885" s="249"/>
      <c r="DRU1885" s="249"/>
      <c r="DRV1885" s="249"/>
      <c r="DRW1885" s="249"/>
      <c r="DRX1885" s="249"/>
      <c r="DRY1885" s="249"/>
      <c r="DRZ1885" s="249"/>
      <c r="DSA1885" s="249"/>
      <c r="DSB1885" s="249"/>
      <c r="DSC1885" s="249"/>
      <c r="DSD1885" s="249"/>
      <c r="DSE1885" s="249"/>
      <c r="DSF1885" s="249"/>
      <c r="DSG1885" s="249"/>
      <c r="DSH1885" s="249"/>
      <c r="DSI1885" s="249"/>
      <c r="DSJ1885" s="249"/>
      <c r="DSK1885" s="249"/>
      <c r="DSL1885" s="249"/>
      <c r="DSM1885" s="249"/>
      <c r="DSN1885" s="249"/>
      <c r="DSO1885" s="249"/>
      <c r="DSP1885" s="249"/>
      <c r="DSQ1885" s="249"/>
      <c r="DSR1885" s="249"/>
      <c r="DSS1885" s="249"/>
      <c r="DST1885" s="249"/>
      <c r="DSU1885" s="249"/>
      <c r="DSV1885" s="249"/>
      <c r="DSW1885" s="249"/>
      <c r="DSX1885" s="249"/>
      <c r="DSY1885" s="249"/>
      <c r="DSZ1885" s="249"/>
      <c r="DTA1885" s="249"/>
      <c r="DTB1885" s="249"/>
      <c r="DTC1885" s="249"/>
      <c r="DTD1885" s="249"/>
      <c r="DTE1885" s="249"/>
      <c r="DTF1885" s="249"/>
      <c r="DTG1885" s="249"/>
      <c r="DTH1885" s="249"/>
      <c r="DTI1885" s="249"/>
      <c r="DTJ1885" s="249"/>
      <c r="DTK1885" s="249"/>
      <c r="DTL1885" s="249"/>
      <c r="DTM1885" s="249"/>
      <c r="DTN1885" s="249"/>
      <c r="DTO1885" s="249"/>
      <c r="DTP1885" s="249"/>
      <c r="DTQ1885" s="249"/>
      <c r="DTR1885" s="249"/>
      <c r="DTS1885" s="249"/>
      <c r="DTT1885" s="249"/>
      <c r="DTU1885" s="249"/>
      <c r="DTV1885" s="249"/>
      <c r="DTW1885" s="249"/>
      <c r="DTX1885" s="249"/>
      <c r="DTY1885" s="249"/>
      <c r="DTZ1885" s="249"/>
      <c r="DUA1885" s="249"/>
      <c r="DUB1885" s="249"/>
      <c r="DUC1885" s="249"/>
      <c r="DUD1885" s="249"/>
      <c r="DUE1885" s="249"/>
      <c r="DUF1885" s="249"/>
      <c r="DUG1885" s="249"/>
      <c r="DUH1885" s="249"/>
      <c r="DUI1885" s="249"/>
      <c r="DUJ1885" s="249"/>
      <c r="DUK1885" s="249"/>
      <c r="DUL1885" s="249"/>
      <c r="DUM1885" s="249"/>
      <c r="DUN1885" s="249"/>
      <c r="DUO1885" s="249"/>
      <c r="DUP1885" s="249"/>
      <c r="DUQ1885" s="249"/>
      <c r="DUR1885" s="249"/>
      <c r="DUS1885" s="249"/>
      <c r="DUT1885" s="249"/>
      <c r="DUU1885" s="249"/>
      <c r="DUV1885" s="249"/>
      <c r="DUW1885" s="249"/>
      <c r="DUX1885" s="249"/>
      <c r="DUY1885" s="249"/>
      <c r="DUZ1885" s="249"/>
      <c r="DVA1885" s="249"/>
      <c r="DVB1885" s="249"/>
      <c r="DVC1885" s="249"/>
      <c r="DVD1885" s="249"/>
      <c r="DVE1885" s="249"/>
      <c r="DVF1885" s="249"/>
      <c r="DVG1885" s="249"/>
      <c r="DVH1885" s="249"/>
      <c r="DVI1885" s="249"/>
      <c r="DVJ1885" s="249"/>
      <c r="DVK1885" s="249"/>
      <c r="DVL1885" s="249"/>
      <c r="DVM1885" s="249"/>
      <c r="DVN1885" s="249"/>
      <c r="DVO1885" s="249"/>
      <c r="DVP1885" s="249"/>
      <c r="DVQ1885" s="249"/>
      <c r="DVR1885" s="249"/>
      <c r="DVS1885" s="249"/>
      <c r="DVT1885" s="249"/>
      <c r="DVU1885" s="249"/>
      <c r="DVV1885" s="249"/>
      <c r="DVW1885" s="249"/>
      <c r="DVX1885" s="249"/>
      <c r="DVY1885" s="249"/>
      <c r="DVZ1885" s="249"/>
      <c r="DWA1885" s="249"/>
      <c r="DWB1885" s="249"/>
      <c r="DWC1885" s="249"/>
      <c r="DWD1885" s="249"/>
      <c r="DWE1885" s="249"/>
      <c r="DWF1885" s="249"/>
      <c r="DWG1885" s="249"/>
      <c r="DWH1885" s="249"/>
      <c r="DWI1885" s="249"/>
      <c r="DWJ1885" s="249"/>
      <c r="DWK1885" s="249"/>
      <c r="DWL1885" s="249"/>
      <c r="DWM1885" s="249"/>
      <c r="DWN1885" s="249"/>
      <c r="DWO1885" s="249"/>
      <c r="DWP1885" s="249"/>
      <c r="DWQ1885" s="249"/>
      <c r="DWR1885" s="249"/>
      <c r="DWS1885" s="249"/>
      <c r="DWT1885" s="249"/>
      <c r="DWU1885" s="249"/>
      <c r="DWV1885" s="249"/>
      <c r="DWW1885" s="249"/>
      <c r="DWX1885" s="249"/>
      <c r="DWY1885" s="249"/>
      <c r="DWZ1885" s="249"/>
      <c r="DXA1885" s="249"/>
      <c r="DXB1885" s="249"/>
      <c r="DXC1885" s="249"/>
      <c r="DXD1885" s="249"/>
      <c r="DXE1885" s="249"/>
      <c r="DXF1885" s="249"/>
      <c r="DXG1885" s="249"/>
      <c r="DXH1885" s="249"/>
      <c r="DXI1885" s="249"/>
      <c r="DXJ1885" s="249"/>
      <c r="DXK1885" s="249"/>
      <c r="DXL1885" s="249"/>
      <c r="DXM1885" s="249"/>
      <c r="DXN1885" s="249"/>
      <c r="DXO1885" s="249"/>
      <c r="DXP1885" s="249"/>
      <c r="DXQ1885" s="249"/>
      <c r="DXR1885" s="249"/>
      <c r="DXS1885" s="249"/>
      <c r="DXT1885" s="249"/>
      <c r="DXU1885" s="249"/>
      <c r="DXV1885" s="249"/>
      <c r="DXW1885" s="249"/>
      <c r="DXX1885" s="249"/>
      <c r="DXY1885" s="249"/>
      <c r="DXZ1885" s="249"/>
      <c r="DYA1885" s="249"/>
      <c r="DYB1885" s="249"/>
      <c r="DYC1885" s="249"/>
      <c r="DYD1885" s="249"/>
      <c r="DYE1885" s="249"/>
      <c r="DYF1885" s="249"/>
      <c r="DYG1885" s="249"/>
      <c r="DYH1885" s="249"/>
      <c r="DYI1885" s="249"/>
      <c r="DYJ1885" s="249"/>
      <c r="DYK1885" s="249"/>
      <c r="DYL1885" s="249"/>
      <c r="DYM1885" s="249"/>
      <c r="DYN1885" s="249"/>
      <c r="DYO1885" s="249"/>
      <c r="DYP1885" s="249"/>
      <c r="DYQ1885" s="249"/>
      <c r="DYR1885" s="249"/>
      <c r="DYS1885" s="249"/>
      <c r="DYT1885" s="249"/>
      <c r="DYU1885" s="249"/>
      <c r="DYV1885" s="249"/>
      <c r="DYW1885" s="249"/>
      <c r="DYX1885" s="249"/>
      <c r="DYY1885" s="249"/>
      <c r="DYZ1885" s="249"/>
      <c r="DZA1885" s="249"/>
      <c r="DZB1885" s="249"/>
      <c r="DZC1885" s="249"/>
      <c r="DZD1885" s="249"/>
      <c r="DZE1885" s="249"/>
      <c r="DZF1885" s="249"/>
      <c r="DZG1885" s="249"/>
      <c r="DZH1885" s="249"/>
      <c r="DZI1885" s="249"/>
      <c r="DZJ1885" s="249"/>
      <c r="DZK1885" s="249"/>
      <c r="DZL1885" s="249"/>
      <c r="DZM1885" s="249"/>
      <c r="DZN1885" s="249"/>
      <c r="DZO1885" s="249"/>
      <c r="DZP1885" s="249"/>
      <c r="DZQ1885" s="249"/>
      <c r="DZR1885" s="249"/>
      <c r="DZS1885" s="249"/>
      <c r="DZT1885" s="249"/>
      <c r="DZU1885" s="249"/>
      <c r="DZV1885" s="249"/>
      <c r="DZW1885" s="249"/>
      <c r="DZX1885" s="249"/>
      <c r="DZY1885" s="249"/>
      <c r="DZZ1885" s="249"/>
      <c r="EAA1885" s="249"/>
      <c r="EAB1885" s="249"/>
      <c r="EAC1885" s="249"/>
      <c r="EAD1885" s="249"/>
      <c r="EAE1885" s="249"/>
      <c r="EAF1885" s="249"/>
      <c r="EAG1885" s="249"/>
      <c r="EAH1885" s="249"/>
      <c r="EAI1885" s="249"/>
      <c r="EAJ1885" s="249"/>
      <c r="EAK1885" s="249"/>
      <c r="EAL1885" s="249"/>
      <c r="EAM1885" s="249"/>
      <c r="EAN1885" s="249"/>
      <c r="EAO1885" s="249"/>
      <c r="EAP1885" s="249"/>
      <c r="EAQ1885" s="249"/>
      <c r="EAR1885" s="249"/>
      <c r="EAS1885" s="249"/>
      <c r="EAT1885" s="249"/>
      <c r="EAU1885" s="249"/>
      <c r="EAV1885" s="249"/>
      <c r="EAW1885" s="249"/>
      <c r="EAX1885" s="249"/>
      <c r="EAY1885" s="249"/>
      <c r="EAZ1885" s="249"/>
      <c r="EBA1885" s="249"/>
      <c r="EBB1885" s="249"/>
      <c r="EBC1885" s="249"/>
      <c r="EBD1885" s="249"/>
      <c r="EBE1885" s="249"/>
      <c r="EBF1885" s="249"/>
      <c r="EBG1885" s="249"/>
      <c r="EBH1885" s="249"/>
      <c r="EBI1885" s="249"/>
      <c r="EBJ1885" s="249"/>
      <c r="EBK1885" s="249"/>
      <c r="EBL1885" s="249"/>
      <c r="EBM1885" s="249"/>
      <c r="EBN1885" s="249"/>
      <c r="EBO1885" s="249"/>
      <c r="EBP1885" s="249"/>
      <c r="EBQ1885" s="249"/>
      <c r="EBR1885" s="249"/>
      <c r="EBS1885" s="249"/>
      <c r="EBT1885" s="249"/>
      <c r="EBU1885" s="249"/>
      <c r="EBV1885" s="249"/>
      <c r="EBW1885" s="249"/>
      <c r="EBX1885" s="249"/>
      <c r="EBY1885" s="249"/>
      <c r="EBZ1885" s="249"/>
      <c r="ECA1885" s="249"/>
      <c r="ECB1885" s="249"/>
      <c r="ECC1885" s="249"/>
      <c r="ECD1885" s="249"/>
      <c r="ECE1885" s="249"/>
      <c r="ECF1885" s="249"/>
      <c r="ECG1885" s="249"/>
      <c r="ECH1885" s="249"/>
      <c r="ECI1885" s="249"/>
      <c r="ECJ1885" s="249"/>
      <c r="ECK1885" s="249"/>
      <c r="ECL1885" s="249"/>
      <c r="ECM1885" s="249"/>
      <c r="ECN1885" s="249"/>
      <c r="ECO1885" s="249"/>
      <c r="ECP1885" s="249"/>
      <c r="ECQ1885" s="249"/>
      <c r="ECR1885" s="249"/>
      <c r="ECS1885" s="249"/>
      <c r="ECT1885" s="249"/>
      <c r="ECU1885" s="249"/>
      <c r="ECV1885" s="249"/>
      <c r="ECW1885" s="249"/>
      <c r="ECX1885" s="249"/>
      <c r="ECY1885" s="249"/>
      <c r="ECZ1885" s="249"/>
      <c r="EDA1885" s="249"/>
      <c r="EDB1885" s="249"/>
      <c r="EDC1885" s="249"/>
      <c r="EDD1885" s="249"/>
      <c r="EDE1885" s="249"/>
      <c r="EDF1885" s="249"/>
      <c r="EDG1885" s="249"/>
      <c r="EDH1885" s="249"/>
      <c r="EDI1885" s="249"/>
      <c r="EDJ1885" s="249"/>
      <c r="EDK1885" s="249"/>
      <c r="EDL1885" s="249"/>
      <c r="EDM1885" s="249"/>
      <c r="EDN1885" s="249"/>
      <c r="EDO1885" s="249"/>
      <c r="EDP1885" s="249"/>
      <c r="EDQ1885" s="249"/>
      <c r="EDR1885" s="249"/>
      <c r="EDS1885" s="249"/>
      <c r="EDT1885" s="249"/>
      <c r="EDU1885" s="249"/>
      <c r="EDV1885" s="249"/>
      <c r="EDW1885" s="249"/>
      <c r="EDX1885" s="249"/>
      <c r="EDY1885" s="249"/>
      <c r="EDZ1885" s="249"/>
      <c r="EEA1885" s="249"/>
      <c r="EEB1885" s="249"/>
      <c r="EEC1885" s="249"/>
      <c r="EED1885" s="249"/>
      <c r="EEE1885" s="249"/>
      <c r="EEF1885" s="249"/>
      <c r="EEG1885" s="249"/>
      <c r="EEH1885" s="249"/>
      <c r="EEI1885" s="249"/>
      <c r="EEJ1885" s="249"/>
      <c r="EEK1885" s="249"/>
      <c r="EEL1885" s="249"/>
      <c r="EEM1885" s="249"/>
      <c r="EEN1885" s="249"/>
      <c r="EEO1885" s="249"/>
      <c r="EEP1885" s="249"/>
      <c r="EEQ1885" s="249"/>
      <c r="EER1885" s="249"/>
      <c r="EES1885" s="249"/>
      <c r="EET1885" s="249"/>
      <c r="EEU1885" s="249"/>
      <c r="EEV1885" s="249"/>
      <c r="EEW1885" s="249"/>
      <c r="EEX1885" s="249"/>
      <c r="EEY1885" s="249"/>
      <c r="EEZ1885" s="249"/>
      <c r="EFA1885" s="249"/>
      <c r="EFB1885" s="249"/>
      <c r="EFC1885" s="249"/>
      <c r="EFD1885" s="249"/>
      <c r="EFE1885" s="249"/>
      <c r="EFF1885" s="249"/>
      <c r="EFG1885" s="249"/>
      <c r="EFH1885" s="249"/>
      <c r="EFI1885" s="249"/>
      <c r="EFJ1885" s="249"/>
      <c r="EFK1885" s="249"/>
      <c r="EFL1885" s="249"/>
      <c r="EFM1885" s="249"/>
      <c r="EFN1885" s="249"/>
      <c r="EFO1885" s="249"/>
      <c r="EFP1885" s="249"/>
      <c r="EFQ1885" s="249"/>
      <c r="EFR1885" s="249"/>
      <c r="EFS1885" s="249"/>
      <c r="EFT1885" s="249"/>
      <c r="EFU1885" s="249"/>
      <c r="EFV1885" s="249"/>
      <c r="EFW1885" s="249"/>
      <c r="EFX1885" s="249"/>
      <c r="EFY1885" s="249"/>
      <c r="EFZ1885" s="249"/>
      <c r="EGA1885" s="249"/>
      <c r="EGB1885" s="249"/>
      <c r="EGC1885" s="249"/>
      <c r="EGD1885" s="249"/>
      <c r="EGE1885" s="249"/>
      <c r="EGF1885" s="249"/>
      <c r="EGG1885" s="249"/>
      <c r="EGH1885" s="249"/>
      <c r="EGI1885" s="249"/>
      <c r="EGJ1885" s="249"/>
      <c r="EGK1885" s="249"/>
      <c r="EGL1885" s="249"/>
      <c r="EGM1885" s="249"/>
      <c r="EGN1885" s="249"/>
      <c r="EGO1885" s="249"/>
      <c r="EGP1885" s="249"/>
      <c r="EGQ1885" s="249"/>
      <c r="EGR1885" s="249"/>
      <c r="EGS1885" s="249"/>
      <c r="EGT1885" s="249"/>
      <c r="EGU1885" s="249"/>
      <c r="EGV1885" s="249"/>
      <c r="EGW1885" s="249"/>
      <c r="EGX1885" s="249"/>
      <c r="EGY1885" s="249"/>
      <c r="EGZ1885" s="249"/>
      <c r="EHA1885" s="249"/>
      <c r="EHB1885" s="249"/>
      <c r="EHC1885" s="249"/>
      <c r="EHD1885" s="249"/>
      <c r="EHE1885" s="249"/>
      <c r="EHF1885" s="249"/>
      <c r="EHG1885" s="249"/>
      <c r="EHH1885" s="249"/>
      <c r="EHI1885" s="249"/>
      <c r="EHJ1885" s="249"/>
      <c r="EHK1885" s="249"/>
      <c r="EHL1885" s="249"/>
      <c r="EHM1885" s="249"/>
      <c r="EHN1885" s="249"/>
      <c r="EHO1885" s="249"/>
      <c r="EHP1885" s="249"/>
      <c r="EHQ1885" s="249"/>
      <c r="EHR1885" s="249"/>
      <c r="EHS1885" s="249"/>
      <c r="EHT1885" s="249"/>
      <c r="EHU1885" s="249"/>
      <c r="EHV1885" s="249"/>
      <c r="EHW1885" s="249"/>
      <c r="EHX1885" s="249"/>
      <c r="EHY1885" s="249"/>
      <c r="EHZ1885" s="249"/>
      <c r="EIA1885" s="249"/>
      <c r="EIB1885" s="249"/>
      <c r="EIC1885" s="249"/>
      <c r="EID1885" s="249"/>
      <c r="EIE1885" s="249"/>
      <c r="EIF1885" s="249"/>
      <c r="EIG1885" s="249"/>
      <c r="EIH1885" s="249"/>
      <c r="EII1885" s="249"/>
      <c r="EIJ1885" s="249"/>
      <c r="EIK1885" s="249"/>
      <c r="EIL1885" s="249"/>
      <c r="EIM1885" s="249"/>
      <c r="EIN1885" s="249"/>
      <c r="EIO1885" s="249"/>
      <c r="EIP1885" s="249"/>
      <c r="EIQ1885" s="249"/>
      <c r="EIR1885" s="249"/>
      <c r="EIS1885" s="249"/>
      <c r="EIT1885" s="249"/>
      <c r="EIU1885" s="249"/>
      <c r="EIV1885" s="249"/>
      <c r="EIW1885" s="249"/>
      <c r="EIX1885" s="249"/>
      <c r="EIY1885" s="249"/>
      <c r="EIZ1885" s="249"/>
      <c r="EJA1885" s="249"/>
      <c r="EJB1885" s="249"/>
      <c r="EJC1885" s="249"/>
      <c r="EJD1885" s="249"/>
      <c r="EJE1885" s="249"/>
      <c r="EJF1885" s="249"/>
      <c r="EJG1885" s="249"/>
      <c r="EJH1885" s="249"/>
      <c r="EJI1885" s="249"/>
      <c r="EJJ1885" s="249"/>
      <c r="EJK1885" s="249"/>
      <c r="EJL1885" s="249"/>
      <c r="EJM1885" s="249"/>
      <c r="EJN1885" s="249"/>
      <c r="EJO1885" s="249"/>
      <c r="EJP1885" s="249"/>
      <c r="EJQ1885" s="249"/>
      <c r="EJR1885" s="249"/>
      <c r="EJS1885" s="249"/>
      <c r="EJT1885" s="249"/>
      <c r="EJU1885" s="249"/>
      <c r="EJV1885" s="249"/>
      <c r="EJW1885" s="249"/>
      <c r="EJX1885" s="249"/>
      <c r="EJY1885" s="249"/>
      <c r="EJZ1885" s="249"/>
      <c r="EKA1885" s="249"/>
      <c r="EKB1885" s="249"/>
      <c r="EKC1885" s="249"/>
      <c r="EKD1885" s="249"/>
      <c r="EKE1885" s="249"/>
      <c r="EKF1885" s="249"/>
      <c r="EKG1885" s="249"/>
      <c r="EKH1885" s="249"/>
      <c r="EKI1885" s="249"/>
      <c r="EKJ1885" s="249"/>
      <c r="EKK1885" s="249"/>
      <c r="EKL1885" s="249"/>
      <c r="EKM1885" s="249"/>
      <c r="EKN1885" s="249"/>
      <c r="EKO1885" s="249"/>
      <c r="EKP1885" s="249"/>
      <c r="EKQ1885" s="249"/>
      <c r="EKR1885" s="249"/>
      <c r="EKS1885" s="249"/>
      <c r="EKT1885" s="249"/>
      <c r="EKU1885" s="249"/>
      <c r="EKV1885" s="249"/>
      <c r="EKW1885" s="249"/>
      <c r="EKX1885" s="249"/>
      <c r="EKY1885" s="249"/>
      <c r="EKZ1885" s="249"/>
      <c r="ELA1885" s="249"/>
      <c r="ELB1885" s="249"/>
      <c r="ELC1885" s="249"/>
      <c r="ELD1885" s="249"/>
      <c r="ELE1885" s="249"/>
      <c r="ELF1885" s="249"/>
      <c r="ELG1885" s="249"/>
      <c r="ELH1885" s="249"/>
      <c r="ELI1885" s="249"/>
      <c r="ELJ1885" s="249"/>
      <c r="ELK1885" s="249"/>
      <c r="ELL1885" s="249"/>
      <c r="ELM1885" s="249"/>
      <c r="ELN1885" s="249"/>
      <c r="ELO1885" s="249"/>
      <c r="ELP1885" s="249"/>
      <c r="ELQ1885" s="249"/>
      <c r="ELR1885" s="249"/>
      <c r="ELS1885" s="249"/>
      <c r="ELT1885" s="249"/>
      <c r="ELU1885" s="249"/>
      <c r="ELV1885" s="249"/>
      <c r="ELW1885" s="249"/>
      <c r="ELX1885" s="249"/>
      <c r="ELY1885" s="249"/>
      <c r="ELZ1885" s="249"/>
      <c r="EMA1885" s="249"/>
      <c r="EMB1885" s="249"/>
      <c r="EMC1885" s="249"/>
      <c r="EMD1885" s="249"/>
      <c r="EME1885" s="249"/>
      <c r="EMF1885" s="249"/>
      <c r="EMG1885" s="249"/>
      <c r="EMH1885" s="249"/>
      <c r="EMI1885" s="249"/>
      <c r="EMJ1885" s="249"/>
      <c r="EMK1885" s="249"/>
      <c r="EML1885" s="249"/>
      <c r="EMM1885" s="249"/>
      <c r="EMN1885" s="249"/>
      <c r="EMO1885" s="249"/>
      <c r="EMP1885" s="249"/>
      <c r="EMQ1885" s="249"/>
      <c r="EMR1885" s="249"/>
      <c r="EMS1885" s="249"/>
      <c r="EMT1885" s="249"/>
      <c r="EMU1885" s="249"/>
      <c r="EMV1885" s="249"/>
      <c r="EMW1885" s="249"/>
      <c r="EMX1885" s="249"/>
      <c r="EMY1885" s="249"/>
      <c r="EMZ1885" s="249"/>
      <c r="ENA1885" s="249"/>
      <c r="ENB1885" s="249"/>
      <c r="ENC1885" s="249"/>
      <c r="END1885" s="249"/>
      <c r="ENE1885" s="249"/>
      <c r="ENF1885" s="249"/>
      <c r="ENG1885" s="249"/>
      <c r="ENH1885" s="249"/>
      <c r="ENI1885" s="249"/>
      <c r="ENJ1885" s="249"/>
      <c r="ENK1885" s="249"/>
      <c r="ENL1885" s="249"/>
      <c r="ENM1885" s="249"/>
      <c r="ENN1885" s="249"/>
      <c r="ENO1885" s="249"/>
      <c r="ENP1885" s="249"/>
      <c r="ENQ1885" s="249"/>
      <c r="ENR1885" s="249"/>
      <c r="ENS1885" s="249"/>
      <c r="ENT1885" s="249"/>
      <c r="ENU1885" s="249"/>
      <c r="ENV1885" s="249"/>
      <c r="ENW1885" s="249"/>
      <c r="ENX1885" s="249"/>
      <c r="ENY1885" s="249"/>
      <c r="ENZ1885" s="249"/>
      <c r="EOA1885" s="249"/>
      <c r="EOB1885" s="249"/>
      <c r="EOC1885" s="249"/>
      <c r="EOD1885" s="249"/>
      <c r="EOE1885" s="249"/>
      <c r="EOF1885" s="249"/>
      <c r="EOG1885" s="249"/>
      <c r="EOH1885" s="249"/>
      <c r="EOI1885" s="249"/>
      <c r="EOJ1885" s="249"/>
      <c r="EOK1885" s="249"/>
      <c r="EOL1885" s="249"/>
      <c r="EOM1885" s="249"/>
      <c r="EON1885" s="249"/>
      <c r="EOO1885" s="249"/>
      <c r="EOP1885" s="249"/>
      <c r="EOQ1885" s="249"/>
      <c r="EOR1885" s="249"/>
      <c r="EOS1885" s="249"/>
      <c r="EOT1885" s="249"/>
      <c r="EOU1885" s="249"/>
      <c r="EOV1885" s="249"/>
      <c r="EOW1885" s="249"/>
      <c r="EOX1885" s="249"/>
      <c r="EOY1885" s="249"/>
      <c r="EOZ1885" s="249"/>
      <c r="EPA1885" s="249"/>
      <c r="EPB1885" s="249"/>
      <c r="EPC1885" s="249"/>
      <c r="EPD1885" s="249"/>
      <c r="EPE1885" s="249"/>
      <c r="EPF1885" s="249"/>
      <c r="EPG1885" s="249"/>
      <c r="EPH1885" s="249"/>
      <c r="EPI1885" s="249"/>
      <c r="EPJ1885" s="249"/>
      <c r="EPK1885" s="249"/>
      <c r="EPL1885" s="249"/>
      <c r="EPM1885" s="249"/>
      <c r="EPN1885" s="249"/>
      <c r="EPO1885" s="249"/>
      <c r="EPP1885" s="249"/>
      <c r="EPQ1885" s="249"/>
      <c r="EPR1885" s="249"/>
      <c r="EPS1885" s="249"/>
      <c r="EPT1885" s="249"/>
      <c r="EPU1885" s="249"/>
      <c r="EPV1885" s="249"/>
      <c r="EPW1885" s="249"/>
      <c r="EPX1885" s="249"/>
      <c r="EPY1885" s="249"/>
      <c r="EPZ1885" s="249"/>
      <c r="EQA1885" s="249"/>
      <c r="EQB1885" s="249"/>
      <c r="EQC1885" s="249"/>
      <c r="EQD1885" s="249"/>
      <c r="EQE1885" s="249"/>
      <c r="EQF1885" s="249"/>
      <c r="EQG1885" s="249"/>
      <c r="EQH1885" s="249"/>
      <c r="EQI1885" s="249"/>
      <c r="EQJ1885" s="249"/>
      <c r="EQK1885" s="249"/>
      <c r="EQL1885" s="249"/>
      <c r="EQM1885" s="249"/>
      <c r="EQN1885" s="249"/>
      <c r="EQO1885" s="249"/>
      <c r="EQP1885" s="249"/>
      <c r="EQQ1885" s="249"/>
      <c r="EQR1885" s="249"/>
      <c r="EQS1885" s="249"/>
      <c r="EQT1885" s="249"/>
      <c r="EQU1885" s="249"/>
      <c r="EQV1885" s="249"/>
      <c r="EQW1885" s="249"/>
      <c r="EQX1885" s="249"/>
      <c r="EQY1885" s="249"/>
      <c r="EQZ1885" s="249"/>
      <c r="ERA1885" s="249"/>
      <c r="ERB1885" s="249"/>
      <c r="ERC1885" s="249"/>
      <c r="ERD1885" s="249"/>
      <c r="ERE1885" s="249"/>
      <c r="ERF1885" s="249"/>
      <c r="ERG1885" s="249"/>
      <c r="ERH1885" s="249"/>
      <c r="ERI1885" s="249"/>
      <c r="ERJ1885" s="249"/>
      <c r="ERK1885" s="249"/>
      <c r="ERL1885" s="249"/>
      <c r="ERM1885" s="249"/>
      <c r="ERN1885" s="249"/>
      <c r="ERO1885" s="249"/>
      <c r="ERP1885" s="249"/>
      <c r="ERQ1885" s="249"/>
      <c r="ERR1885" s="249"/>
      <c r="ERS1885" s="249"/>
      <c r="ERT1885" s="249"/>
      <c r="ERU1885" s="249"/>
      <c r="ERV1885" s="249"/>
      <c r="ERW1885" s="249"/>
      <c r="ERX1885" s="249"/>
      <c r="ERY1885" s="249"/>
      <c r="ERZ1885" s="249"/>
      <c r="ESA1885" s="249"/>
      <c r="ESB1885" s="249"/>
      <c r="ESC1885" s="249"/>
      <c r="ESD1885" s="249"/>
      <c r="ESE1885" s="249"/>
      <c r="ESF1885" s="249"/>
      <c r="ESG1885" s="249"/>
      <c r="ESH1885" s="249"/>
      <c r="ESI1885" s="249"/>
      <c r="ESJ1885" s="249"/>
      <c r="ESK1885" s="249"/>
      <c r="ESL1885" s="249"/>
      <c r="ESM1885" s="249"/>
      <c r="ESN1885" s="249"/>
      <c r="ESO1885" s="249"/>
      <c r="ESP1885" s="249"/>
      <c r="ESQ1885" s="249"/>
      <c r="ESR1885" s="249"/>
      <c r="ESS1885" s="249"/>
      <c r="EST1885" s="249"/>
      <c r="ESU1885" s="249"/>
      <c r="ESV1885" s="249"/>
      <c r="ESW1885" s="249"/>
      <c r="ESX1885" s="249"/>
      <c r="ESY1885" s="249"/>
      <c r="ESZ1885" s="249"/>
      <c r="ETA1885" s="249"/>
      <c r="ETB1885" s="249"/>
      <c r="ETC1885" s="249"/>
      <c r="ETD1885" s="249"/>
      <c r="ETE1885" s="249"/>
      <c r="ETF1885" s="249"/>
      <c r="ETG1885" s="249"/>
      <c r="ETH1885" s="249"/>
      <c r="ETI1885" s="249"/>
      <c r="ETJ1885" s="249"/>
      <c r="ETK1885" s="249"/>
      <c r="ETL1885" s="249"/>
      <c r="ETM1885" s="249"/>
      <c r="ETN1885" s="249"/>
      <c r="ETO1885" s="249"/>
      <c r="ETP1885" s="249"/>
      <c r="ETQ1885" s="249"/>
      <c r="ETR1885" s="249"/>
      <c r="ETS1885" s="249"/>
      <c r="ETT1885" s="249"/>
      <c r="ETU1885" s="249"/>
      <c r="ETV1885" s="249"/>
      <c r="ETW1885" s="249"/>
      <c r="ETX1885" s="249"/>
      <c r="ETY1885" s="249"/>
      <c r="ETZ1885" s="249"/>
      <c r="EUA1885" s="249"/>
      <c r="EUB1885" s="249"/>
      <c r="EUC1885" s="249"/>
      <c r="EUD1885" s="249"/>
      <c r="EUE1885" s="249"/>
      <c r="EUF1885" s="249"/>
      <c r="EUG1885" s="249"/>
      <c r="EUH1885" s="249"/>
      <c r="EUI1885" s="249"/>
      <c r="EUJ1885" s="249"/>
      <c r="EUK1885" s="249"/>
      <c r="EUL1885" s="249"/>
      <c r="EUM1885" s="249"/>
      <c r="EUN1885" s="249"/>
      <c r="EUO1885" s="249"/>
      <c r="EUP1885" s="249"/>
      <c r="EUQ1885" s="249"/>
      <c r="EUR1885" s="249"/>
      <c r="EUS1885" s="249"/>
      <c r="EUT1885" s="249"/>
      <c r="EUU1885" s="249"/>
      <c r="EUV1885" s="249"/>
      <c r="EUW1885" s="249"/>
      <c r="EUX1885" s="249"/>
      <c r="EUY1885" s="249"/>
      <c r="EUZ1885" s="249"/>
      <c r="EVA1885" s="249"/>
      <c r="EVB1885" s="249"/>
      <c r="EVC1885" s="249"/>
      <c r="EVD1885" s="249"/>
      <c r="EVE1885" s="249"/>
      <c r="EVF1885" s="249"/>
      <c r="EVG1885" s="249"/>
      <c r="EVH1885" s="249"/>
      <c r="EVI1885" s="249"/>
      <c r="EVJ1885" s="249"/>
      <c r="EVK1885" s="249"/>
      <c r="EVL1885" s="249"/>
      <c r="EVM1885" s="249"/>
      <c r="EVN1885" s="249"/>
      <c r="EVO1885" s="249"/>
      <c r="EVP1885" s="249"/>
      <c r="EVQ1885" s="249"/>
      <c r="EVR1885" s="249"/>
      <c r="EVS1885" s="249"/>
      <c r="EVT1885" s="249"/>
      <c r="EVU1885" s="249"/>
      <c r="EVV1885" s="249"/>
      <c r="EVW1885" s="249"/>
      <c r="EVX1885" s="249"/>
      <c r="EVY1885" s="249"/>
      <c r="EVZ1885" s="249"/>
      <c r="EWA1885" s="249"/>
      <c r="EWB1885" s="249"/>
      <c r="EWC1885" s="249"/>
      <c r="EWD1885" s="249"/>
      <c r="EWE1885" s="249"/>
      <c r="EWF1885" s="249"/>
      <c r="EWG1885" s="249"/>
      <c r="EWH1885" s="249"/>
      <c r="EWI1885" s="249"/>
      <c r="EWJ1885" s="249"/>
      <c r="EWK1885" s="249"/>
      <c r="EWL1885" s="249"/>
      <c r="EWM1885" s="249"/>
      <c r="EWN1885" s="249"/>
      <c r="EWO1885" s="249"/>
      <c r="EWP1885" s="249"/>
      <c r="EWQ1885" s="249"/>
      <c r="EWR1885" s="249"/>
      <c r="EWS1885" s="249"/>
      <c r="EWT1885" s="249"/>
      <c r="EWU1885" s="249"/>
      <c r="EWV1885" s="249"/>
      <c r="EWW1885" s="249"/>
      <c r="EWX1885" s="249"/>
      <c r="EWY1885" s="249"/>
      <c r="EWZ1885" s="249"/>
      <c r="EXA1885" s="249"/>
      <c r="EXB1885" s="249"/>
      <c r="EXC1885" s="249"/>
      <c r="EXD1885" s="249"/>
      <c r="EXE1885" s="249"/>
      <c r="EXF1885" s="249"/>
      <c r="EXG1885" s="249"/>
      <c r="EXH1885" s="249"/>
      <c r="EXI1885" s="249"/>
      <c r="EXJ1885" s="249"/>
      <c r="EXK1885" s="249"/>
      <c r="EXL1885" s="249"/>
      <c r="EXM1885" s="249"/>
      <c r="EXN1885" s="249"/>
      <c r="EXO1885" s="249"/>
      <c r="EXP1885" s="249"/>
      <c r="EXQ1885" s="249"/>
      <c r="EXR1885" s="249"/>
      <c r="EXS1885" s="249"/>
      <c r="EXT1885" s="249"/>
      <c r="EXU1885" s="249"/>
      <c r="EXV1885" s="249"/>
      <c r="EXW1885" s="249"/>
      <c r="EXX1885" s="249"/>
      <c r="EXY1885" s="249"/>
      <c r="EXZ1885" s="249"/>
      <c r="EYA1885" s="249"/>
      <c r="EYB1885" s="249"/>
      <c r="EYC1885" s="249"/>
      <c r="EYD1885" s="249"/>
      <c r="EYE1885" s="249"/>
      <c r="EYF1885" s="249"/>
      <c r="EYG1885" s="249"/>
      <c r="EYH1885" s="249"/>
      <c r="EYI1885" s="249"/>
      <c r="EYJ1885" s="249"/>
      <c r="EYK1885" s="249"/>
      <c r="EYL1885" s="249"/>
      <c r="EYM1885" s="249"/>
      <c r="EYN1885" s="249"/>
      <c r="EYO1885" s="249"/>
      <c r="EYP1885" s="249"/>
      <c r="EYQ1885" s="249"/>
      <c r="EYR1885" s="249"/>
      <c r="EYS1885" s="249"/>
      <c r="EYT1885" s="249"/>
      <c r="EYU1885" s="249"/>
      <c r="EYV1885" s="249"/>
      <c r="EYW1885" s="249"/>
      <c r="EYX1885" s="249"/>
      <c r="EYY1885" s="249"/>
      <c r="EYZ1885" s="249"/>
      <c r="EZA1885" s="249"/>
      <c r="EZB1885" s="249"/>
      <c r="EZC1885" s="249"/>
      <c r="EZD1885" s="249"/>
      <c r="EZE1885" s="249"/>
      <c r="EZF1885" s="249"/>
      <c r="EZG1885" s="249"/>
      <c r="EZH1885" s="249"/>
      <c r="EZI1885" s="249"/>
      <c r="EZJ1885" s="249"/>
      <c r="EZK1885" s="249"/>
      <c r="EZL1885" s="249"/>
      <c r="EZM1885" s="249"/>
      <c r="EZN1885" s="249"/>
      <c r="EZO1885" s="249"/>
      <c r="EZP1885" s="249"/>
      <c r="EZQ1885" s="249"/>
      <c r="EZR1885" s="249"/>
      <c r="EZS1885" s="249"/>
      <c r="EZT1885" s="249"/>
      <c r="EZU1885" s="249"/>
      <c r="EZV1885" s="249"/>
      <c r="EZW1885" s="249"/>
      <c r="EZX1885" s="249"/>
      <c r="EZY1885" s="249"/>
      <c r="EZZ1885" s="249"/>
      <c r="FAA1885" s="249"/>
      <c r="FAB1885" s="249"/>
      <c r="FAC1885" s="249"/>
      <c r="FAD1885" s="249"/>
      <c r="FAE1885" s="249"/>
      <c r="FAF1885" s="249"/>
      <c r="FAG1885" s="249"/>
      <c r="FAH1885" s="249"/>
      <c r="FAI1885" s="249"/>
      <c r="FAJ1885" s="249"/>
      <c r="FAK1885" s="249"/>
      <c r="FAL1885" s="249"/>
      <c r="FAM1885" s="249"/>
      <c r="FAN1885" s="249"/>
      <c r="FAO1885" s="249"/>
      <c r="FAP1885" s="249"/>
      <c r="FAQ1885" s="249"/>
      <c r="FAR1885" s="249"/>
      <c r="FAS1885" s="249"/>
      <c r="FAT1885" s="249"/>
      <c r="FAU1885" s="249"/>
      <c r="FAV1885" s="249"/>
      <c r="FAW1885" s="249"/>
      <c r="FAX1885" s="249"/>
      <c r="FAY1885" s="249"/>
      <c r="FAZ1885" s="249"/>
      <c r="FBA1885" s="249"/>
      <c r="FBB1885" s="249"/>
      <c r="FBC1885" s="249"/>
      <c r="FBD1885" s="249"/>
      <c r="FBE1885" s="249"/>
      <c r="FBF1885" s="249"/>
      <c r="FBG1885" s="249"/>
      <c r="FBH1885" s="249"/>
      <c r="FBI1885" s="249"/>
      <c r="FBJ1885" s="249"/>
      <c r="FBK1885" s="249"/>
      <c r="FBL1885" s="249"/>
      <c r="FBM1885" s="249"/>
      <c r="FBN1885" s="249"/>
      <c r="FBO1885" s="249"/>
      <c r="FBP1885" s="249"/>
      <c r="FBQ1885" s="249"/>
      <c r="FBR1885" s="249"/>
      <c r="FBS1885" s="249"/>
      <c r="FBT1885" s="249"/>
      <c r="FBU1885" s="249"/>
      <c r="FBV1885" s="249"/>
      <c r="FBW1885" s="249"/>
      <c r="FBX1885" s="249"/>
      <c r="FBY1885" s="249"/>
      <c r="FBZ1885" s="249"/>
      <c r="FCA1885" s="249"/>
      <c r="FCB1885" s="249"/>
      <c r="FCC1885" s="249"/>
      <c r="FCD1885" s="249"/>
      <c r="FCE1885" s="249"/>
      <c r="FCF1885" s="249"/>
      <c r="FCG1885" s="249"/>
      <c r="FCH1885" s="249"/>
      <c r="FCI1885" s="249"/>
      <c r="FCJ1885" s="249"/>
      <c r="FCK1885" s="249"/>
      <c r="FCL1885" s="249"/>
      <c r="FCM1885" s="249"/>
      <c r="FCN1885" s="249"/>
      <c r="FCO1885" s="249"/>
      <c r="FCP1885" s="249"/>
      <c r="FCQ1885" s="249"/>
      <c r="FCR1885" s="249"/>
      <c r="FCS1885" s="249"/>
      <c r="FCT1885" s="249"/>
      <c r="FCU1885" s="249"/>
      <c r="FCV1885" s="249"/>
      <c r="FCW1885" s="249"/>
      <c r="FCX1885" s="249"/>
      <c r="FCY1885" s="249"/>
      <c r="FCZ1885" s="249"/>
      <c r="FDA1885" s="249"/>
      <c r="FDB1885" s="249"/>
      <c r="FDC1885" s="249"/>
      <c r="FDD1885" s="249"/>
      <c r="FDE1885" s="249"/>
      <c r="FDF1885" s="249"/>
      <c r="FDG1885" s="249"/>
      <c r="FDH1885" s="249"/>
      <c r="FDI1885" s="249"/>
      <c r="FDJ1885" s="249"/>
      <c r="FDK1885" s="249"/>
      <c r="FDL1885" s="249"/>
      <c r="FDM1885" s="249"/>
      <c r="FDN1885" s="249"/>
      <c r="FDO1885" s="249"/>
      <c r="FDP1885" s="249"/>
      <c r="FDQ1885" s="249"/>
      <c r="FDR1885" s="249"/>
      <c r="FDS1885" s="249"/>
      <c r="FDT1885" s="249"/>
      <c r="FDU1885" s="249"/>
      <c r="FDV1885" s="249"/>
      <c r="FDW1885" s="249"/>
      <c r="FDX1885" s="249"/>
      <c r="FDY1885" s="249"/>
      <c r="FDZ1885" s="249"/>
      <c r="FEA1885" s="249"/>
      <c r="FEB1885" s="249"/>
      <c r="FEC1885" s="249"/>
      <c r="FED1885" s="249"/>
      <c r="FEE1885" s="249"/>
      <c r="FEF1885" s="249"/>
      <c r="FEG1885" s="249"/>
      <c r="FEH1885" s="249"/>
      <c r="FEI1885" s="249"/>
      <c r="FEJ1885" s="249"/>
      <c r="FEK1885" s="249"/>
      <c r="FEL1885" s="249"/>
      <c r="FEM1885" s="249"/>
      <c r="FEN1885" s="249"/>
      <c r="FEO1885" s="249"/>
      <c r="FEP1885" s="249"/>
      <c r="FEQ1885" s="249"/>
      <c r="FER1885" s="249"/>
      <c r="FES1885" s="249"/>
      <c r="FET1885" s="249"/>
      <c r="FEU1885" s="249"/>
      <c r="FEV1885" s="249"/>
      <c r="FEW1885" s="249"/>
      <c r="FEX1885" s="249"/>
      <c r="FEY1885" s="249"/>
      <c r="FEZ1885" s="249"/>
      <c r="FFA1885" s="249"/>
      <c r="FFB1885" s="249"/>
      <c r="FFC1885" s="249"/>
      <c r="FFD1885" s="249"/>
      <c r="FFE1885" s="249"/>
      <c r="FFF1885" s="249"/>
      <c r="FFG1885" s="249"/>
      <c r="FFH1885" s="249"/>
      <c r="FFI1885" s="249"/>
      <c r="FFJ1885" s="249"/>
      <c r="FFK1885" s="249"/>
      <c r="FFL1885" s="249"/>
      <c r="FFM1885" s="249"/>
      <c r="FFN1885" s="249"/>
      <c r="FFO1885" s="249"/>
      <c r="FFP1885" s="249"/>
      <c r="FFQ1885" s="249"/>
      <c r="FFR1885" s="249"/>
      <c r="FFS1885" s="249"/>
      <c r="FFT1885" s="249"/>
      <c r="FFU1885" s="249"/>
      <c r="FFV1885" s="249"/>
      <c r="FFW1885" s="249"/>
      <c r="FFX1885" s="249"/>
      <c r="FFY1885" s="249"/>
      <c r="FFZ1885" s="249"/>
      <c r="FGA1885" s="249"/>
      <c r="FGB1885" s="249"/>
      <c r="FGC1885" s="249"/>
      <c r="FGD1885" s="249"/>
      <c r="FGE1885" s="249"/>
      <c r="FGF1885" s="249"/>
      <c r="FGG1885" s="249"/>
      <c r="FGH1885" s="249"/>
      <c r="FGI1885" s="249"/>
      <c r="FGJ1885" s="249"/>
      <c r="FGK1885" s="249"/>
      <c r="FGL1885" s="249"/>
      <c r="FGM1885" s="249"/>
      <c r="FGN1885" s="249"/>
      <c r="FGO1885" s="249"/>
      <c r="FGP1885" s="249"/>
      <c r="FGQ1885" s="249"/>
      <c r="FGR1885" s="249"/>
      <c r="FGS1885" s="249"/>
      <c r="FGT1885" s="249"/>
      <c r="FGU1885" s="249"/>
      <c r="FGV1885" s="249"/>
      <c r="FGW1885" s="249"/>
      <c r="FGX1885" s="249"/>
      <c r="FGY1885" s="249"/>
      <c r="FGZ1885" s="249"/>
      <c r="FHA1885" s="249"/>
      <c r="FHB1885" s="249"/>
      <c r="FHC1885" s="249"/>
      <c r="FHD1885" s="249"/>
      <c r="FHE1885" s="249"/>
      <c r="FHF1885" s="249"/>
      <c r="FHG1885" s="249"/>
      <c r="FHH1885" s="249"/>
      <c r="FHI1885" s="249"/>
      <c r="FHJ1885" s="249"/>
      <c r="FHK1885" s="249"/>
      <c r="FHL1885" s="249"/>
      <c r="FHM1885" s="249"/>
      <c r="FHN1885" s="249"/>
      <c r="FHO1885" s="249"/>
      <c r="FHP1885" s="249"/>
      <c r="FHQ1885" s="249"/>
      <c r="FHR1885" s="249"/>
      <c r="FHS1885" s="249"/>
      <c r="FHT1885" s="249"/>
      <c r="FHU1885" s="249"/>
      <c r="FHV1885" s="249"/>
      <c r="FHW1885" s="249"/>
      <c r="FHX1885" s="249"/>
      <c r="FHY1885" s="249"/>
      <c r="FHZ1885" s="249"/>
      <c r="FIA1885" s="249"/>
      <c r="FIB1885" s="249"/>
      <c r="FIC1885" s="249"/>
      <c r="FID1885" s="249"/>
      <c r="FIE1885" s="249"/>
      <c r="FIF1885" s="249"/>
      <c r="FIG1885" s="249"/>
      <c r="FIH1885" s="249"/>
      <c r="FII1885" s="249"/>
      <c r="FIJ1885" s="249"/>
      <c r="FIK1885" s="249"/>
      <c r="FIL1885" s="249"/>
      <c r="FIM1885" s="249"/>
      <c r="FIN1885" s="249"/>
      <c r="FIO1885" s="249"/>
      <c r="FIP1885" s="249"/>
      <c r="FIQ1885" s="249"/>
      <c r="FIR1885" s="249"/>
      <c r="FIS1885" s="249"/>
      <c r="FIT1885" s="249"/>
      <c r="FIU1885" s="249"/>
      <c r="FIV1885" s="249"/>
      <c r="FIW1885" s="249"/>
      <c r="FIX1885" s="249"/>
      <c r="FIY1885" s="249"/>
      <c r="FIZ1885" s="249"/>
      <c r="FJA1885" s="249"/>
      <c r="FJB1885" s="249"/>
      <c r="FJC1885" s="249"/>
      <c r="FJD1885" s="249"/>
      <c r="FJE1885" s="249"/>
      <c r="FJF1885" s="249"/>
      <c r="FJG1885" s="249"/>
      <c r="FJH1885" s="249"/>
      <c r="FJI1885" s="249"/>
      <c r="FJJ1885" s="249"/>
      <c r="FJK1885" s="249"/>
      <c r="FJL1885" s="249"/>
      <c r="FJM1885" s="249"/>
      <c r="FJN1885" s="249"/>
      <c r="FJO1885" s="249"/>
      <c r="FJP1885" s="249"/>
      <c r="FJQ1885" s="249"/>
      <c r="FJR1885" s="249"/>
      <c r="FJS1885" s="249"/>
      <c r="FJT1885" s="249"/>
      <c r="FJU1885" s="249"/>
      <c r="FJV1885" s="249"/>
      <c r="FJW1885" s="249"/>
      <c r="FJX1885" s="249"/>
      <c r="FJY1885" s="249"/>
      <c r="FJZ1885" s="249"/>
      <c r="FKA1885" s="249"/>
      <c r="FKB1885" s="249"/>
      <c r="FKC1885" s="249"/>
      <c r="FKD1885" s="249"/>
      <c r="FKE1885" s="249"/>
      <c r="FKF1885" s="249"/>
      <c r="FKG1885" s="249"/>
      <c r="FKH1885" s="249"/>
      <c r="FKI1885" s="249"/>
      <c r="FKJ1885" s="249"/>
      <c r="FKK1885" s="249"/>
      <c r="FKL1885" s="249"/>
      <c r="FKM1885" s="249"/>
      <c r="FKN1885" s="249"/>
      <c r="FKO1885" s="249"/>
      <c r="FKP1885" s="249"/>
      <c r="FKQ1885" s="249"/>
      <c r="FKR1885" s="249"/>
      <c r="FKS1885" s="249"/>
      <c r="FKT1885" s="249"/>
      <c r="FKU1885" s="249"/>
      <c r="FKV1885" s="249"/>
      <c r="FKW1885" s="249"/>
      <c r="FKX1885" s="249"/>
      <c r="FKY1885" s="249"/>
      <c r="FKZ1885" s="249"/>
      <c r="FLA1885" s="249"/>
      <c r="FLB1885" s="249"/>
      <c r="FLC1885" s="249"/>
      <c r="FLD1885" s="249"/>
      <c r="FLE1885" s="249"/>
      <c r="FLF1885" s="249"/>
      <c r="FLG1885" s="249"/>
      <c r="FLH1885" s="249"/>
      <c r="FLI1885" s="249"/>
      <c r="FLJ1885" s="249"/>
      <c r="FLK1885" s="249"/>
      <c r="FLL1885" s="249"/>
      <c r="FLM1885" s="249"/>
      <c r="FLN1885" s="249"/>
      <c r="FLO1885" s="249"/>
      <c r="FLP1885" s="249"/>
      <c r="FLQ1885" s="249"/>
      <c r="FLR1885" s="249"/>
      <c r="FLS1885" s="249"/>
      <c r="FLT1885" s="249"/>
      <c r="FLU1885" s="249"/>
      <c r="FLV1885" s="249"/>
      <c r="FLW1885" s="249"/>
      <c r="FLX1885" s="249"/>
      <c r="FLY1885" s="249"/>
      <c r="FLZ1885" s="249"/>
      <c r="FMA1885" s="249"/>
      <c r="FMB1885" s="249"/>
      <c r="FMC1885" s="249"/>
      <c r="FMD1885" s="249"/>
      <c r="FME1885" s="249"/>
      <c r="FMF1885" s="249"/>
      <c r="FMG1885" s="249"/>
      <c r="FMH1885" s="249"/>
      <c r="FMI1885" s="249"/>
      <c r="FMJ1885" s="249"/>
      <c r="FMK1885" s="249"/>
      <c r="FML1885" s="249"/>
      <c r="FMM1885" s="249"/>
      <c r="FMN1885" s="249"/>
      <c r="FMO1885" s="249"/>
      <c r="FMP1885" s="249"/>
      <c r="FMQ1885" s="249"/>
      <c r="FMR1885" s="249"/>
      <c r="FMS1885" s="249"/>
      <c r="FMT1885" s="249"/>
      <c r="FMU1885" s="249"/>
      <c r="FMV1885" s="249"/>
      <c r="FMW1885" s="249"/>
      <c r="FMX1885" s="249"/>
      <c r="FMY1885" s="249"/>
      <c r="FMZ1885" s="249"/>
      <c r="FNA1885" s="249"/>
      <c r="FNB1885" s="249"/>
      <c r="FNC1885" s="249"/>
      <c r="FND1885" s="249"/>
      <c r="FNE1885" s="249"/>
      <c r="FNF1885" s="249"/>
      <c r="FNG1885" s="249"/>
      <c r="FNH1885" s="249"/>
      <c r="FNI1885" s="249"/>
      <c r="FNJ1885" s="249"/>
      <c r="FNK1885" s="249"/>
      <c r="FNL1885" s="249"/>
      <c r="FNM1885" s="249"/>
      <c r="FNN1885" s="249"/>
      <c r="FNO1885" s="249"/>
      <c r="FNP1885" s="249"/>
      <c r="FNQ1885" s="249"/>
      <c r="FNR1885" s="249"/>
      <c r="FNS1885" s="249"/>
      <c r="FNT1885" s="249"/>
      <c r="FNU1885" s="249"/>
      <c r="FNV1885" s="249"/>
      <c r="FNW1885" s="249"/>
      <c r="FNX1885" s="249"/>
      <c r="FNY1885" s="249"/>
      <c r="FNZ1885" s="249"/>
      <c r="FOA1885" s="249"/>
      <c r="FOB1885" s="249"/>
      <c r="FOC1885" s="249"/>
      <c r="FOD1885" s="249"/>
      <c r="FOE1885" s="249"/>
      <c r="FOF1885" s="249"/>
      <c r="FOG1885" s="249"/>
      <c r="FOH1885" s="249"/>
      <c r="FOI1885" s="249"/>
      <c r="FOJ1885" s="249"/>
      <c r="FOK1885" s="249"/>
      <c r="FOL1885" s="249"/>
      <c r="FOM1885" s="249"/>
      <c r="FON1885" s="249"/>
      <c r="FOO1885" s="249"/>
      <c r="FOP1885" s="249"/>
      <c r="FOQ1885" s="249"/>
      <c r="FOR1885" s="249"/>
      <c r="FOS1885" s="249"/>
      <c r="FOT1885" s="249"/>
      <c r="FOU1885" s="249"/>
      <c r="FOV1885" s="249"/>
      <c r="FOW1885" s="249"/>
      <c r="FOX1885" s="249"/>
      <c r="FOY1885" s="249"/>
      <c r="FOZ1885" s="249"/>
      <c r="FPA1885" s="249"/>
      <c r="FPB1885" s="249"/>
      <c r="FPC1885" s="249"/>
      <c r="FPD1885" s="249"/>
      <c r="FPE1885" s="249"/>
      <c r="FPF1885" s="249"/>
      <c r="FPG1885" s="249"/>
      <c r="FPH1885" s="249"/>
      <c r="FPI1885" s="249"/>
      <c r="FPJ1885" s="249"/>
      <c r="FPK1885" s="249"/>
      <c r="FPL1885" s="249"/>
      <c r="FPM1885" s="249"/>
      <c r="FPN1885" s="249"/>
      <c r="FPO1885" s="249"/>
      <c r="FPP1885" s="249"/>
      <c r="FPQ1885" s="249"/>
      <c r="FPR1885" s="249"/>
      <c r="FPS1885" s="249"/>
      <c r="FPT1885" s="249"/>
      <c r="FPU1885" s="249"/>
      <c r="FPV1885" s="249"/>
      <c r="FPW1885" s="249"/>
      <c r="FPX1885" s="249"/>
      <c r="FPY1885" s="249"/>
      <c r="FPZ1885" s="249"/>
      <c r="FQA1885" s="249"/>
      <c r="FQB1885" s="249"/>
      <c r="FQC1885" s="249"/>
      <c r="FQD1885" s="249"/>
      <c r="FQE1885" s="249"/>
      <c r="FQF1885" s="249"/>
      <c r="FQG1885" s="249"/>
      <c r="FQH1885" s="249"/>
      <c r="FQI1885" s="249"/>
      <c r="FQJ1885" s="249"/>
      <c r="FQK1885" s="249"/>
      <c r="FQL1885" s="249"/>
      <c r="FQM1885" s="249"/>
      <c r="FQN1885" s="249"/>
      <c r="FQO1885" s="249"/>
      <c r="FQP1885" s="249"/>
      <c r="FQQ1885" s="249"/>
      <c r="FQR1885" s="249"/>
      <c r="FQS1885" s="249"/>
      <c r="FQT1885" s="249"/>
      <c r="FQU1885" s="249"/>
      <c r="FQV1885" s="249"/>
      <c r="FQW1885" s="249"/>
      <c r="FQX1885" s="249"/>
      <c r="FQY1885" s="249"/>
      <c r="FQZ1885" s="249"/>
      <c r="FRA1885" s="249"/>
      <c r="FRB1885" s="249"/>
      <c r="FRC1885" s="249"/>
      <c r="FRD1885" s="249"/>
      <c r="FRE1885" s="249"/>
      <c r="FRF1885" s="249"/>
      <c r="FRG1885" s="249"/>
      <c r="FRH1885" s="249"/>
      <c r="FRI1885" s="249"/>
      <c r="FRJ1885" s="249"/>
      <c r="FRK1885" s="249"/>
      <c r="FRL1885" s="249"/>
      <c r="FRM1885" s="249"/>
      <c r="FRN1885" s="249"/>
      <c r="FRO1885" s="249"/>
      <c r="FRP1885" s="249"/>
      <c r="FRQ1885" s="249"/>
      <c r="FRR1885" s="249"/>
      <c r="FRS1885" s="249"/>
      <c r="FRT1885" s="249"/>
      <c r="FRU1885" s="249"/>
      <c r="FRV1885" s="249"/>
      <c r="FRW1885" s="249"/>
      <c r="FRX1885" s="249"/>
      <c r="FRY1885" s="249"/>
      <c r="FRZ1885" s="249"/>
      <c r="FSA1885" s="249"/>
      <c r="FSB1885" s="249"/>
      <c r="FSC1885" s="249"/>
      <c r="FSD1885" s="249"/>
      <c r="FSE1885" s="249"/>
      <c r="FSF1885" s="249"/>
      <c r="FSG1885" s="249"/>
      <c r="FSH1885" s="249"/>
      <c r="FSI1885" s="249"/>
      <c r="FSJ1885" s="249"/>
      <c r="FSK1885" s="249"/>
      <c r="FSL1885" s="249"/>
      <c r="FSM1885" s="249"/>
      <c r="FSN1885" s="249"/>
      <c r="FSO1885" s="249"/>
      <c r="FSP1885" s="249"/>
      <c r="FSQ1885" s="249"/>
      <c r="FSR1885" s="249"/>
      <c r="FSS1885" s="249"/>
      <c r="FST1885" s="249"/>
      <c r="FSU1885" s="249"/>
      <c r="FSV1885" s="249"/>
      <c r="FSW1885" s="249"/>
      <c r="FSX1885" s="249"/>
      <c r="FSY1885" s="249"/>
      <c r="FSZ1885" s="249"/>
      <c r="FTA1885" s="249"/>
      <c r="FTB1885" s="249"/>
      <c r="FTC1885" s="249"/>
      <c r="FTD1885" s="249"/>
      <c r="FTE1885" s="249"/>
      <c r="FTF1885" s="249"/>
      <c r="FTG1885" s="249"/>
      <c r="FTH1885" s="249"/>
      <c r="FTI1885" s="249"/>
      <c r="FTJ1885" s="249"/>
      <c r="FTK1885" s="249"/>
      <c r="FTL1885" s="249"/>
      <c r="FTM1885" s="249"/>
      <c r="FTN1885" s="249"/>
      <c r="FTO1885" s="249"/>
      <c r="FTP1885" s="249"/>
      <c r="FTQ1885" s="249"/>
      <c r="FTR1885" s="249"/>
      <c r="FTS1885" s="249"/>
      <c r="FTT1885" s="249"/>
      <c r="FTU1885" s="249"/>
      <c r="FTV1885" s="249"/>
      <c r="FTW1885" s="249"/>
      <c r="FTX1885" s="249"/>
      <c r="FTY1885" s="249"/>
      <c r="FTZ1885" s="249"/>
      <c r="FUA1885" s="249"/>
      <c r="FUB1885" s="249"/>
      <c r="FUC1885" s="249"/>
      <c r="FUD1885" s="249"/>
      <c r="FUE1885" s="249"/>
      <c r="FUF1885" s="249"/>
      <c r="FUG1885" s="249"/>
      <c r="FUH1885" s="249"/>
      <c r="FUI1885" s="249"/>
      <c r="FUJ1885" s="249"/>
      <c r="FUK1885" s="249"/>
      <c r="FUL1885" s="249"/>
      <c r="FUM1885" s="249"/>
      <c r="FUN1885" s="249"/>
      <c r="FUO1885" s="249"/>
      <c r="FUP1885" s="249"/>
      <c r="FUQ1885" s="249"/>
      <c r="FUR1885" s="249"/>
      <c r="FUS1885" s="249"/>
      <c r="FUT1885" s="249"/>
      <c r="FUU1885" s="249"/>
      <c r="FUV1885" s="249"/>
      <c r="FUW1885" s="249"/>
      <c r="FUX1885" s="249"/>
      <c r="FUY1885" s="249"/>
      <c r="FUZ1885" s="249"/>
      <c r="FVA1885" s="249"/>
      <c r="FVB1885" s="249"/>
      <c r="FVC1885" s="249"/>
      <c r="FVD1885" s="249"/>
      <c r="FVE1885" s="249"/>
      <c r="FVF1885" s="249"/>
      <c r="FVG1885" s="249"/>
      <c r="FVH1885" s="249"/>
      <c r="FVI1885" s="249"/>
      <c r="FVJ1885" s="249"/>
      <c r="FVK1885" s="249"/>
      <c r="FVL1885" s="249"/>
      <c r="FVM1885" s="249"/>
      <c r="FVN1885" s="249"/>
      <c r="FVO1885" s="249"/>
      <c r="FVP1885" s="249"/>
      <c r="FVQ1885" s="249"/>
      <c r="FVR1885" s="249"/>
      <c r="FVS1885" s="249"/>
      <c r="FVT1885" s="249"/>
      <c r="FVU1885" s="249"/>
      <c r="FVV1885" s="249"/>
      <c r="FVW1885" s="249"/>
      <c r="FVX1885" s="249"/>
      <c r="FVY1885" s="249"/>
      <c r="FVZ1885" s="249"/>
      <c r="FWA1885" s="249"/>
      <c r="FWB1885" s="249"/>
      <c r="FWC1885" s="249"/>
      <c r="FWD1885" s="249"/>
      <c r="FWE1885" s="249"/>
      <c r="FWF1885" s="249"/>
      <c r="FWG1885" s="249"/>
      <c r="FWH1885" s="249"/>
      <c r="FWI1885" s="249"/>
      <c r="FWJ1885" s="249"/>
      <c r="FWK1885" s="249"/>
      <c r="FWL1885" s="249"/>
      <c r="FWM1885" s="249"/>
      <c r="FWN1885" s="249"/>
      <c r="FWO1885" s="249"/>
      <c r="FWP1885" s="249"/>
      <c r="FWQ1885" s="249"/>
      <c r="FWR1885" s="249"/>
      <c r="FWS1885" s="249"/>
      <c r="FWT1885" s="249"/>
      <c r="FWU1885" s="249"/>
      <c r="FWV1885" s="249"/>
      <c r="FWW1885" s="249"/>
      <c r="FWX1885" s="249"/>
      <c r="FWY1885" s="249"/>
      <c r="FWZ1885" s="249"/>
      <c r="FXA1885" s="249"/>
      <c r="FXB1885" s="249"/>
      <c r="FXC1885" s="249"/>
      <c r="FXD1885" s="249"/>
      <c r="FXE1885" s="249"/>
      <c r="FXF1885" s="249"/>
      <c r="FXG1885" s="249"/>
      <c r="FXH1885" s="249"/>
      <c r="FXI1885" s="249"/>
      <c r="FXJ1885" s="249"/>
      <c r="FXK1885" s="249"/>
      <c r="FXL1885" s="249"/>
      <c r="FXM1885" s="249"/>
      <c r="FXN1885" s="249"/>
      <c r="FXO1885" s="249"/>
      <c r="FXP1885" s="249"/>
      <c r="FXQ1885" s="249"/>
      <c r="FXR1885" s="249"/>
      <c r="FXS1885" s="249"/>
      <c r="FXT1885" s="249"/>
      <c r="FXU1885" s="249"/>
      <c r="FXV1885" s="249"/>
      <c r="FXW1885" s="249"/>
      <c r="FXX1885" s="249"/>
      <c r="FXY1885" s="249"/>
      <c r="FXZ1885" s="249"/>
      <c r="FYA1885" s="249"/>
      <c r="FYB1885" s="249"/>
      <c r="FYC1885" s="249"/>
      <c r="FYD1885" s="249"/>
      <c r="FYE1885" s="249"/>
      <c r="FYF1885" s="249"/>
      <c r="FYG1885" s="249"/>
      <c r="FYH1885" s="249"/>
      <c r="FYI1885" s="249"/>
      <c r="FYJ1885" s="249"/>
      <c r="FYK1885" s="249"/>
      <c r="FYL1885" s="249"/>
      <c r="FYM1885" s="249"/>
      <c r="FYN1885" s="249"/>
      <c r="FYO1885" s="249"/>
      <c r="FYP1885" s="249"/>
      <c r="FYQ1885" s="249"/>
      <c r="FYR1885" s="249"/>
      <c r="FYS1885" s="249"/>
      <c r="FYT1885" s="249"/>
      <c r="FYU1885" s="249"/>
      <c r="FYV1885" s="249"/>
      <c r="FYW1885" s="249"/>
      <c r="FYX1885" s="249"/>
      <c r="FYY1885" s="249"/>
      <c r="FYZ1885" s="249"/>
      <c r="FZA1885" s="249"/>
      <c r="FZB1885" s="249"/>
      <c r="FZC1885" s="249"/>
      <c r="FZD1885" s="249"/>
      <c r="FZE1885" s="249"/>
      <c r="FZF1885" s="249"/>
      <c r="FZG1885" s="249"/>
      <c r="FZH1885" s="249"/>
      <c r="FZI1885" s="249"/>
      <c r="FZJ1885" s="249"/>
      <c r="FZK1885" s="249"/>
      <c r="FZL1885" s="249"/>
      <c r="FZM1885" s="249"/>
      <c r="FZN1885" s="249"/>
      <c r="FZO1885" s="249"/>
      <c r="FZP1885" s="249"/>
      <c r="FZQ1885" s="249"/>
      <c r="FZR1885" s="249"/>
      <c r="FZS1885" s="249"/>
      <c r="FZT1885" s="249"/>
      <c r="FZU1885" s="249"/>
      <c r="FZV1885" s="249"/>
      <c r="FZW1885" s="249"/>
      <c r="FZX1885" s="249"/>
      <c r="FZY1885" s="249"/>
      <c r="FZZ1885" s="249"/>
      <c r="GAA1885" s="249"/>
      <c r="GAB1885" s="249"/>
      <c r="GAC1885" s="249"/>
      <c r="GAD1885" s="249"/>
      <c r="GAE1885" s="249"/>
      <c r="GAF1885" s="249"/>
      <c r="GAG1885" s="249"/>
      <c r="GAH1885" s="249"/>
      <c r="GAI1885" s="249"/>
      <c r="GAJ1885" s="249"/>
      <c r="GAK1885" s="249"/>
      <c r="GAL1885" s="249"/>
      <c r="GAM1885" s="249"/>
      <c r="GAN1885" s="249"/>
      <c r="GAO1885" s="249"/>
      <c r="GAP1885" s="249"/>
      <c r="GAQ1885" s="249"/>
      <c r="GAR1885" s="249"/>
      <c r="GAS1885" s="249"/>
      <c r="GAT1885" s="249"/>
      <c r="GAU1885" s="249"/>
      <c r="GAV1885" s="249"/>
      <c r="GAW1885" s="249"/>
      <c r="GAX1885" s="249"/>
      <c r="GAY1885" s="249"/>
      <c r="GAZ1885" s="249"/>
      <c r="GBA1885" s="249"/>
      <c r="GBB1885" s="249"/>
      <c r="GBC1885" s="249"/>
      <c r="GBD1885" s="249"/>
      <c r="GBE1885" s="249"/>
      <c r="GBF1885" s="249"/>
      <c r="GBG1885" s="249"/>
      <c r="GBH1885" s="249"/>
      <c r="GBI1885" s="249"/>
      <c r="GBJ1885" s="249"/>
      <c r="GBK1885" s="249"/>
      <c r="GBL1885" s="249"/>
      <c r="GBM1885" s="249"/>
      <c r="GBN1885" s="249"/>
      <c r="GBO1885" s="249"/>
      <c r="GBP1885" s="249"/>
      <c r="GBQ1885" s="249"/>
      <c r="GBR1885" s="249"/>
      <c r="GBS1885" s="249"/>
      <c r="GBT1885" s="249"/>
      <c r="GBU1885" s="249"/>
      <c r="GBV1885" s="249"/>
      <c r="GBW1885" s="249"/>
      <c r="GBX1885" s="249"/>
      <c r="GBY1885" s="249"/>
      <c r="GBZ1885" s="249"/>
      <c r="GCA1885" s="249"/>
      <c r="GCB1885" s="249"/>
      <c r="GCC1885" s="249"/>
      <c r="GCD1885" s="249"/>
      <c r="GCE1885" s="249"/>
      <c r="GCF1885" s="249"/>
      <c r="GCG1885" s="249"/>
      <c r="GCH1885" s="249"/>
      <c r="GCI1885" s="249"/>
      <c r="GCJ1885" s="249"/>
      <c r="GCK1885" s="249"/>
      <c r="GCL1885" s="249"/>
      <c r="GCM1885" s="249"/>
      <c r="GCN1885" s="249"/>
      <c r="GCO1885" s="249"/>
      <c r="GCP1885" s="249"/>
      <c r="GCQ1885" s="249"/>
      <c r="GCR1885" s="249"/>
      <c r="GCS1885" s="249"/>
      <c r="GCT1885" s="249"/>
      <c r="GCU1885" s="249"/>
      <c r="GCV1885" s="249"/>
      <c r="GCW1885" s="249"/>
      <c r="GCX1885" s="249"/>
      <c r="GCY1885" s="249"/>
      <c r="GCZ1885" s="249"/>
      <c r="GDA1885" s="249"/>
      <c r="GDB1885" s="249"/>
      <c r="GDC1885" s="249"/>
      <c r="GDD1885" s="249"/>
      <c r="GDE1885" s="249"/>
      <c r="GDF1885" s="249"/>
      <c r="GDG1885" s="249"/>
      <c r="GDH1885" s="249"/>
      <c r="GDI1885" s="249"/>
      <c r="GDJ1885" s="249"/>
      <c r="GDK1885" s="249"/>
      <c r="GDL1885" s="249"/>
      <c r="GDM1885" s="249"/>
      <c r="GDN1885" s="249"/>
      <c r="GDO1885" s="249"/>
      <c r="GDP1885" s="249"/>
      <c r="GDQ1885" s="249"/>
      <c r="GDR1885" s="249"/>
      <c r="GDS1885" s="249"/>
      <c r="GDT1885" s="249"/>
      <c r="GDU1885" s="249"/>
      <c r="GDV1885" s="249"/>
      <c r="GDW1885" s="249"/>
      <c r="GDX1885" s="249"/>
      <c r="GDY1885" s="249"/>
      <c r="GDZ1885" s="249"/>
      <c r="GEA1885" s="249"/>
      <c r="GEB1885" s="249"/>
      <c r="GEC1885" s="249"/>
      <c r="GED1885" s="249"/>
      <c r="GEE1885" s="249"/>
      <c r="GEF1885" s="249"/>
      <c r="GEG1885" s="249"/>
      <c r="GEH1885" s="249"/>
      <c r="GEI1885" s="249"/>
      <c r="GEJ1885" s="249"/>
      <c r="GEK1885" s="249"/>
      <c r="GEL1885" s="249"/>
      <c r="GEM1885" s="249"/>
      <c r="GEN1885" s="249"/>
      <c r="GEO1885" s="249"/>
      <c r="GEP1885" s="249"/>
      <c r="GEQ1885" s="249"/>
      <c r="GER1885" s="249"/>
      <c r="GES1885" s="249"/>
      <c r="GET1885" s="249"/>
      <c r="GEU1885" s="249"/>
      <c r="GEV1885" s="249"/>
      <c r="GEW1885" s="249"/>
      <c r="GEX1885" s="249"/>
      <c r="GEY1885" s="249"/>
      <c r="GEZ1885" s="249"/>
      <c r="GFA1885" s="249"/>
      <c r="GFB1885" s="249"/>
      <c r="GFC1885" s="249"/>
      <c r="GFD1885" s="249"/>
      <c r="GFE1885" s="249"/>
      <c r="GFF1885" s="249"/>
      <c r="GFG1885" s="249"/>
      <c r="GFH1885" s="249"/>
      <c r="GFI1885" s="249"/>
      <c r="GFJ1885" s="249"/>
      <c r="GFK1885" s="249"/>
      <c r="GFL1885" s="249"/>
      <c r="GFM1885" s="249"/>
      <c r="GFN1885" s="249"/>
      <c r="GFO1885" s="249"/>
      <c r="GFP1885" s="249"/>
      <c r="GFQ1885" s="249"/>
      <c r="GFR1885" s="249"/>
      <c r="GFS1885" s="249"/>
      <c r="GFT1885" s="249"/>
      <c r="GFU1885" s="249"/>
      <c r="GFV1885" s="249"/>
      <c r="GFW1885" s="249"/>
      <c r="GFX1885" s="249"/>
      <c r="GFY1885" s="249"/>
      <c r="GFZ1885" s="249"/>
      <c r="GGA1885" s="249"/>
      <c r="GGB1885" s="249"/>
      <c r="GGC1885" s="249"/>
      <c r="GGD1885" s="249"/>
      <c r="GGE1885" s="249"/>
      <c r="GGF1885" s="249"/>
      <c r="GGG1885" s="249"/>
      <c r="GGH1885" s="249"/>
      <c r="GGI1885" s="249"/>
      <c r="GGJ1885" s="249"/>
      <c r="GGK1885" s="249"/>
      <c r="GGL1885" s="249"/>
      <c r="GGM1885" s="249"/>
      <c r="GGN1885" s="249"/>
      <c r="GGO1885" s="249"/>
      <c r="GGP1885" s="249"/>
      <c r="GGQ1885" s="249"/>
      <c r="GGR1885" s="249"/>
      <c r="GGS1885" s="249"/>
      <c r="GGT1885" s="249"/>
      <c r="GGU1885" s="249"/>
      <c r="GGV1885" s="249"/>
      <c r="GGW1885" s="249"/>
      <c r="GGX1885" s="249"/>
      <c r="GGY1885" s="249"/>
      <c r="GGZ1885" s="249"/>
      <c r="GHA1885" s="249"/>
      <c r="GHB1885" s="249"/>
      <c r="GHC1885" s="249"/>
      <c r="GHD1885" s="249"/>
      <c r="GHE1885" s="249"/>
      <c r="GHF1885" s="249"/>
      <c r="GHG1885" s="249"/>
      <c r="GHH1885" s="249"/>
      <c r="GHI1885" s="249"/>
      <c r="GHJ1885" s="249"/>
      <c r="GHK1885" s="249"/>
      <c r="GHL1885" s="249"/>
      <c r="GHM1885" s="249"/>
      <c r="GHN1885" s="249"/>
      <c r="GHO1885" s="249"/>
      <c r="GHP1885" s="249"/>
      <c r="GHQ1885" s="249"/>
      <c r="GHR1885" s="249"/>
      <c r="GHS1885" s="249"/>
      <c r="GHT1885" s="249"/>
      <c r="GHU1885" s="249"/>
      <c r="GHV1885" s="249"/>
      <c r="GHW1885" s="249"/>
      <c r="GHX1885" s="249"/>
      <c r="GHY1885" s="249"/>
      <c r="GHZ1885" s="249"/>
      <c r="GIA1885" s="249"/>
      <c r="GIB1885" s="249"/>
      <c r="GIC1885" s="249"/>
      <c r="GID1885" s="249"/>
      <c r="GIE1885" s="249"/>
      <c r="GIF1885" s="249"/>
      <c r="GIG1885" s="249"/>
      <c r="GIH1885" s="249"/>
      <c r="GII1885" s="249"/>
      <c r="GIJ1885" s="249"/>
      <c r="GIK1885" s="249"/>
      <c r="GIL1885" s="249"/>
      <c r="GIM1885" s="249"/>
      <c r="GIN1885" s="249"/>
      <c r="GIO1885" s="249"/>
      <c r="GIP1885" s="249"/>
      <c r="GIQ1885" s="249"/>
      <c r="GIR1885" s="249"/>
      <c r="GIS1885" s="249"/>
      <c r="GIT1885" s="249"/>
      <c r="GIU1885" s="249"/>
      <c r="GIV1885" s="249"/>
      <c r="GIW1885" s="249"/>
      <c r="GIX1885" s="249"/>
      <c r="GIY1885" s="249"/>
      <c r="GIZ1885" s="249"/>
      <c r="GJA1885" s="249"/>
      <c r="GJB1885" s="249"/>
      <c r="GJC1885" s="249"/>
      <c r="GJD1885" s="249"/>
      <c r="GJE1885" s="249"/>
      <c r="GJF1885" s="249"/>
      <c r="GJG1885" s="249"/>
      <c r="GJH1885" s="249"/>
      <c r="GJI1885" s="249"/>
      <c r="GJJ1885" s="249"/>
      <c r="GJK1885" s="249"/>
      <c r="GJL1885" s="249"/>
      <c r="GJM1885" s="249"/>
      <c r="GJN1885" s="249"/>
      <c r="GJO1885" s="249"/>
      <c r="GJP1885" s="249"/>
      <c r="GJQ1885" s="249"/>
      <c r="GJR1885" s="249"/>
      <c r="GJS1885" s="249"/>
      <c r="GJT1885" s="249"/>
      <c r="GJU1885" s="249"/>
      <c r="GJV1885" s="249"/>
      <c r="GJW1885" s="249"/>
      <c r="GJX1885" s="249"/>
      <c r="GJY1885" s="249"/>
      <c r="GJZ1885" s="249"/>
      <c r="GKA1885" s="249"/>
      <c r="GKB1885" s="249"/>
      <c r="GKC1885" s="249"/>
      <c r="GKD1885" s="249"/>
      <c r="GKE1885" s="249"/>
      <c r="GKF1885" s="249"/>
      <c r="GKG1885" s="249"/>
      <c r="GKH1885" s="249"/>
      <c r="GKI1885" s="249"/>
      <c r="GKJ1885" s="249"/>
      <c r="GKK1885" s="249"/>
      <c r="GKL1885" s="249"/>
      <c r="GKM1885" s="249"/>
      <c r="GKN1885" s="249"/>
      <c r="GKO1885" s="249"/>
      <c r="GKP1885" s="249"/>
      <c r="GKQ1885" s="249"/>
      <c r="GKR1885" s="249"/>
      <c r="GKS1885" s="249"/>
      <c r="GKT1885" s="249"/>
      <c r="GKU1885" s="249"/>
      <c r="GKV1885" s="249"/>
      <c r="GKW1885" s="249"/>
      <c r="GKX1885" s="249"/>
      <c r="GKY1885" s="249"/>
      <c r="GKZ1885" s="249"/>
      <c r="GLA1885" s="249"/>
      <c r="GLB1885" s="249"/>
      <c r="GLC1885" s="249"/>
      <c r="GLD1885" s="249"/>
      <c r="GLE1885" s="249"/>
      <c r="GLF1885" s="249"/>
      <c r="GLG1885" s="249"/>
      <c r="GLH1885" s="249"/>
      <c r="GLI1885" s="249"/>
      <c r="GLJ1885" s="249"/>
      <c r="GLK1885" s="249"/>
      <c r="GLL1885" s="249"/>
      <c r="GLM1885" s="249"/>
      <c r="GLN1885" s="249"/>
      <c r="GLO1885" s="249"/>
      <c r="GLP1885" s="249"/>
      <c r="GLQ1885" s="249"/>
      <c r="GLR1885" s="249"/>
      <c r="GLS1885" s="249"/>
      <c r="GLT1885" s="249"/>
      <c r="GLU1885" s="249"/>
      <c r="GLV1885" s="249"/>
      <c r="GLW1885" s="249"/>
      <c r="GLX1885" s="249"/>
      <c r="GLY1885" s="249"/>
      <c r="GLZ1885" s="249"/>
      <c r="GMA1885" s="249"/>
      <c r="GMB1885" s="249"/>
      <c r="GMC1885" s="249"/>
      <c r="GMD1885" s="249"/>
      <c r="GME1885" s="249"/>
      <c r="GMF1885" s="249"/>
      <c r="GMG1885" s="249"/>
      <c r="GMH1885" s="249"/>
      <c r="GMI1885" s="249"/>
      <c r="GMJ1885" s="249"/>
      <c r="GMK1885" s="249"/>
      <c r="GML1885" s="249"/>
      <c r="GMM1885" s="249"/>
      <c r="GMN1885" s="249"/>
      <c r="GMO1885" s="249"/>
      <c r="GMP1885" s="249"/>
      <c r="GMQ1885" s="249"/>
      <c r="GMR1885" s="249"/>
      <c r="GMS1885" s="249"/>
      <c r="GMT1885" s="249"/>
      <c r="GMU1885" s="249"/>
      <c r="GMV1885" s="249"/>
      <c r="GMW1885" s="249"/>
      <c r="GMX1885" s="249"/>
      <c r="GMY1885" s="249"/>
      <c r="GMZ1885" s="249"/>
      <c r="GNA1885" s="249"/>
      <c r="GNB1885" s="249"/>
      <c r="GNC1885" s="249"/>
      <c r="GND1885" s="249"/>
      <c r="GNE1885" s="249"/>
      <c r="GNF1885" s="249"/>
      <c r="GNG1885" s="249"/>
      <c r="GNH1885" s="249"/>
      <c r="GNI1885" s="249"/>
      <c r="GNJ1885" s="249"/>
      <c r="GNK1885" s="249"/>
      <c r="GNL1885" s="249"/>
      <c r="GNM1885" s="249"/>
      <c r="GNN1885" s="249"/>
      <c r="GNO1885" s="249"/>
      <c r="GNP1885" s="249"/>
      <c r="GNQ1885" s="249"/>
      <c r="GNR1885" s="249"/>
      <c r="GNS1885" s="249"/>
      <c r="GNT1885" s="249"/>
      <c r="GNU1885" s="249"/>
      <c r="GNV1885" s="249"/>
      <c r="GNW1885" s="249"/>
      <c r="GNX1885" s="249"/>
      <c r="GNY1885" s="249"/>
      <c r="GNZ1885" s="249"/>
      <c r="GOA1885" s="249"/>
      <c r="GOB1885" s="249"/>
      <c r="GOC1885" s="249"/>
      <c r="GOD1885" s="249"/>
      <c r="GOE1885" s="249"/>
      <c r="GOF1885" s="249"/>
      <c r="GOG1885" s="249"/>
      <c r="GOH1885" s="249"/>
      <c r="GOI1885" s="249"/>
      <c r="GOJ1885" s="249"/>
      <c r="GOK1885" s="249"/>
      <c r="GOL1885" s="249"/>
      <c r="GOM1885" s="249"/>
      <c r="GON1885" s="249"/>
      <c r="GOO1885" s="249"/>
      <c r="GOP1885" s="249"/>
      <c r="GOQ1885" s="249"/>
      <c r="GOR1885" s="249"/>
      <c r="GOS1885" s="249"/>
      <c r="GOT1885" s="249"/>
      <c r="GOU1885" s="249"/>
      <c r="GOV1885" s="249"/>
      <c r="GOW1885" s="249"/>
      <c r="GOX1885" s="249"/>
      <c r="GOY1885" s="249"/>
      <c r="GOZ1885" s="249"/>
      <c r="GPA1885" s="249"/>
      <c r="GPB1885" s="249"/>
      <c r="GPC1885" s="249"/>
      <c r="GPD1885" s="249"/>
      <c r="GPE1885" s="249"/>
      <c r="GPF1885" s="249"/>
      <c r="GPG1885" s="249"/>
      <c r="GPH1885" s="249"/>
      <c r="GPI1885" s="249"/>
      <c r="GPJ1885" s="249"/>
      <c r="GPK1885" s="249"/>
      <c r="GPL1885" s="249"/>
      <c r="GPM1885" s="249"/>
      <c r="GPN1885" s="249"/>
      <c r="GPO1885" s="249"/>
      <c r="GPP1885" s="249"/>
      <c r="GPQ1885" s="249"/>
      <c r="GPR1885" s="249"/>
      <c r="GPS1885" s="249"/>
      <c r="GPT1885" s="249"/>
      <c r="GPU1885" s="249"/>
      <c r="GPV1885" s="249"/>
      <c r="GPW1885" s="249"/>
      <c r="GPX1885" s="249"/>
      <c r="GPY1885" s="249"/>
      <c r="GPZ1885" s="249"/>
      <c r="GQA1885" s="249"/>
      <c r="GQB1885" s="249"/>
      <c r="GQC1885" s="249"/>
      <c r="GQD1885" s="249"/>
      <c r="GQE1885" s="249"/>
      <c r="GQF1885" s="249"/>
      <c r="GQG1885" s="249"/>
      <c r="GQH1885" s="249"/>
      <c r="GQI1885" s="249"/>
      <c r="GQJ1885" s="249"/>
      <c r="GQK1885" s="249"/>
      <c r="GQL1885" s="249"/>
      <c r="GQM1885" s="249"/>
      <c r="GQN1885" s="249"/>
      <c r="GQO1885" s="249"/>
      <c r="GQP1885" s="249"/>
      <c r="GQQ1885" s="249"/>
      <c r="GQR1885" s="249"/>
      <c r="GQS1885" s="249"/>
      <c r="GQT1885" s="249"/>
      <c r="GQU1885" s="249"/>
      <c r="GQV1885" s="249"/>
      <c r="GQW1885" s="249"/>
      <c r="GQX1885" s="249"/>
      <c r="GQY1885" s="249"/>
      <c r="GQZ1885" s="249"/>
      <c r="GRA1885" s="249"/>
      <c r="GRB1885" s="249"/>
      <c r="GRC1885" s="249"/>
      <c r="GRD1885" s="249"/>
      <c r="GRE1885" s="249"/>
      <c r="GRF1885" s="249"/>
      <c r="GRG1885" s="249"/>
      <c r="GRH1885" s="249"/>
      <c r="GRI1885" s="249"/>
      <c r="GRJ1885" s="249"/>
      <c r="GRK1885" s="249"/>
      <c r="GRL1885" s="249"/>
      <c r="GRM1885" s="249"/>
      <c r="GRN1885" s="249"/>
      <c r="GRO1885" s="249"/>
      <c r="GRP1885" s="249"/>
      <c r="GRQ1885" s="249"/>
      <c r="GRR1885" s="249"/>
      <c r="GRS1885" s="249"/>
      <c r="GRT1885" s="249"/>
      <c r="GRU1885" s="249"/>
      <c r="GRV1885" s="249"/>
      <c r="GRW1885" s="249"/>
      <c r="GRX1885" s="249"/>
      <c r="GRY1885" s="249"/>
      <c r="GRZ1885" s="249"/>
      <c r="GSA1885" s="249"/>
      <c r="GSB1885" s="249"/>
      <c r="GSC1885" s="249"/>
      <c r="GSD1885" s="249"/>
      <c r="GSE1885" s="249"/>
      <c r="GSF1885" s="249"/>
      <c r="GSG1885" s="249"/>
      <c r="GSH1885" s="249"/>
      <c r="GSI1885" s="249"/>
      <c r="GSJ1885" s="249"/>
      <c r="GSK1885" s="249"/>
      <c r="GSL1885" s="249"/>
      <c r="GSM1885" s="249"/>
      <c r="GSN1885" s="249"/>
      <c r="GSO1885" s="249"/>
      <c r="GSP1885" s="249"/>
      <c r="GSQ1885" s="249"/>
      <c r="GSR1885" s="249"/>
      <c r="GSS1885" s="249"/>
      <c r="GST1885" s="249"/>
      <c r="GSU1885" s="249"/>
      <c r="GSV1885" s="249"/>
      <c r="GSW1885" s="249"/>
      <c r="GSX1885" s="249"/>
      <c r="GSY1885" s="249"/>
      <c r="GSZ1885" s="249"/>
      <c r="GTA1885" s="249"/>
      <c r="GTB1885" s="249"/>
      <c r="GTC1885" s="249"/>
      <c r="GTD1885" s="249"/>
      <c r="GTE1885" s="249"/>
      <c r="GTF1885" s="249"/>
      <c r="GTG1885" s="249"/>
      <c r="GTH1885" s="249"/>
      <c r="GTI1885" s="249"/>
      <c r="GTJ1885" s="249"/>
      <c r="GTK1885" s="249"/>
      <c r="GTL1885" s="249"/>
      <c r="GTM1885" s="249"/>
      <c r="GTN1885" s="249"/>
      <c r="GTO1885" s="249"/>
      <c r="GTP1885" s="249"/>
      <c r="GTQ1885" s="249"/>
      <c r="GTR1885" s="249"/>
      <c r="GTS1885" s="249"/>
      <c r="GTT1885" s="249"/>
      <c r="GTU1885" s="249"/>
      <c r="GTV1885" s="249"/>
      <c r="GTW1885" s="249"/>
      <c r="GTX1885" s="249"/>
      <c r="GTY1885" s="249"/>
      <c r="GTZ1885" s="249"/>
      <c r="GUA1885" s="249"/>
      <c r="GUB1885" s="249"/>
      <c r="GUC1885" s="249"/>
      <c r="GUD1885" s="249"/>
      <c r="GUE1885" s="249"/>
      <c r="GUF1885" s="249"/>
      <c r="GUG1885" s="249"/>
      <c r="GUH1885" s="249"/>
      <c r="GUI1885" s="249"/>
      <c r="GUJ1885" s="249"/>
      <c r="GUK1885" s="249"/>
      <c r="GUL1885" s="249"/>
      <c r="GUM1885" s="249"/>
      <c r="GUN1885" s="249"/>
      <c r="GUO1885" s="249"/>
      <c r="GUP1885" s="249"/>
      <c r="GUQ1885" s="249"/>
      <c r="GUR1885" s="249"/>
      <c r="GUS1885" s="249"/>
      <c r="GUT1885" s="249"/>
      <c r="GUU1885" s="249"/>
      <c r="GUV1885" s="249"/>
      <c r="GUW1885" s="249"/>
      <c r="GUX1885" s="249"/>
      <c r="GUY1885" s="249"/>
      <c r="GUZ1885" s="249"/>
      <c r="GVA1885" s="249"/>
      <c r="GVB1885" s="249"/>
      <c r="GVC1885" s="249"/>
      <c r="GVD1885" s="249"/>
      <c r="GVE1885" s="249"/>
      <c r="GVF1885" s="249"/>
      <c r="GVG1885" s="249"/>
      <c r="GVH1885" s="249"/>
      <c r="GVI1885" s="249"/>
      <c r="GVJ1885" s="249"/>
      <c r="GVK1885" s="249"/>
      <c r="GVL1885" s="249"/>
      <c r="GVM1885" s="249"/>
      <c r="GVN1885" s="249"/>
      <c r="GVO1885" s="249"/>
      <c r="GVP1885" s="249"/>
      <c r="GVQ1885" s="249"/>
      <c r="GVR1885" s="249"/>
      <c r="GVS1885" s="249"/>
      <c r="GVT1885" s="249"/>
      <c r="GVU1885" s="249"/>
      <c r="GVV1885" s="249"/>
      <c r="GVW1885" s="249"/>
      <c r="GVX1885" s="249"/>
      <c r="GVY1885" s="249"/>
      <c r="GVZ1885" s="249"/>
      <c r="GWA1885" s="249"/>
      <c r="GWB1885" s="249"/>
      <c r="GWC1885" s="249"/>
      <c r="GWD1885" s="249"/>
      <c r="GWE1885" s="249"/>
      <c r="GWF1885" s="249"/>
      <c r="GWG1885" s="249"/>
      <c r="GWH1885" s="249"/>
      <c r="GWI1885" s="249"/>
      <c r="GWJ1885" s="249"/>
      <c r="GWK1885" s="249"/>
      <c r="GWL1885" s="249"/>
      <c r="GWM1885" s="249"/>
      <c r="GWN1885" s="249"/>
      <c r="GWO1885" s="249"/>
      <c r="GWP1885" s="249"/>
      <c r="GWQ1885" s="249"/>
      <c r="GWR1885" s="249"/>
      <c r="GWS1885" s="249"/>
      <c r="GWT1885" s="249"/>
      <c r="GWU1885" s="249"/>
      <c r="GWV1885" s="249"/>
      <c r="GWW1885" s="249"/>
      <c r="GWX1885" s="249"/>
      <c r="GWY1885" s="249"/>
      <c r="GWZ1885" s="249"/>
      <c r="GXA1885" s="249"/>
      <c r="GXB1885" s="249"/>
      <c r="GXC1885" s="249"/>
      <c r="GXD1885" s="249"/>
      <c r="GXE1885" s="249"/>
      <c r="GXF1885" s="249"/>
      <c r="GXG1885" s="249"/>
      <c r="GXH1885" s="249"/>
      <c r="GXI1885" s="249"/>
      <c r="GXJ1885" s="249"/>
      <c r="GXK1885" s="249"/>
      <c r="GXL1885" s="249"/>
      <c r="GXM1885" s="249"/>
      <c r="GXN1885" s="249"/>
      <c r="GXO1885" s="249"/>
      <c r="GXP1885" s="249"/>
      <c r="GXQ1885" s="249"/>
      <c r="GXR1885" s="249"/>
      <c r="GXS1885" s="249"/>
      <c r="GXT1885" s="249"/>
      <c r="GXU1885" s="249"/>
      <c r="GXV1885" s="249"/>
      <c r="GXW1885" s="249"/>
      <c r="GXX1885" s="249"/>
      <c r="GXY1885" s="249"/>
      <c r="GXZ1885" s="249"/>
      <c r="GYA1885" s="249"/>
      <c r="GYB1885" s="249"/>
      <c r="GYC1885" s="249"/>
      <c r="GYD1885" s="249"/>
      <c r="GYE1885" s="249"/>
      <c r="GYF1885" s="249"/>
      <c r="GYG1885" s="249"/>
      <c r="GYH1885" s="249"/>
      <c r="GYI1885" s="249"/>
      <c r="GYJ1885" s="249"/>
      <c r="GYK1885" s="249"/>
      <c r="GYL1885" s="249"/>
      <c r="GYM1885" s="249"/>
      <c r="GYN1885" s="249"/>
      <c r="GYO1885" s="249"/>
      <c r="GYP1885" s="249"/>
      <c r="GYQ1885" s="249"/>
      <c r="GYR1885" s="249"/>
      <c r="GYS1885" s="249"/>
      <c r="GYT1885" s="249"/>
      <c r="GYU1885" s="249"/>
      <c r="GYV1885" s="249"/>
      <c r="GYW1885" s="249"/>
      <c r="GYX1885" s="249"/>
      <c r="GYY1885" s="249"/>
      <c r="GYZ1885" s="249"/>
      <c r="GZA1885" s="249"/>
      <c r="GZB1885" s="249"/>
      <c r="GZC1885" s="249"/>
      <c r="GZD1885" s="249"/>
      <c r="GZE1885" s="249"/>
      <c r="GZF1885" s="249"/>
      <c r="GZG1885" s="249"/>
      <c r="GZH1885" s="249"/>
      <c r="GZI1885" s="249"/>
      <c r="GZJ1885" s="249"/>
      <c r="GZK1885" s="249"/>
      <c r="GZL1885" s="249"/>
      <c r="GZM1885" s="249"/>
      <c r="GZN1885" s="249"/>
      <c r="GZO1885" s="249"/>
      <c r="GZP1885" s="249"/>
      <c r="GZQ1885" s="249"/>
      <c r="GZR1885" s="249"/>
      <c r="GZS1885" s="249"/>
      <c r="GZT1885" s="249"/>
      <c r="GZU1885" s="249"/>
      <c r="GZV1885" s="249"/>
      <c r="GZW1885" s="249"/>
      <c r="GZX1885" s="249"/>
      <c r="GZY1885" s="249"/>
      <c r="GZZ1885" s="249"/>
      <c r="HAA1885" s="249"/>
      <c r="HAB1885" s="249"/>
      <c r="HAC1885" s="249"/>
      <c r="HAD1885" s="249"/>
      <c r="HAE1885" s="249"/>
      <c r="HAF1885" s="249"/>
      <c r="HAG1885" s="249"/>
      <c r="HAH1885" s="249"/>
      <c r="HAI1885" s="249"/>
      <c r="HAJ1885" s="249"/>
      <c r="HAK1885" s="249"/>
      <c r="HAL1885" s="249"/>
      <c r="HAM1885" s="249"/>
      <c r="HAN1885" s="249"/>
      <c r="HAO1885" s="249"/>
      <c r="HAP1885" s="249"/>
      <c r="HAQ1885" s="249"/>
      <c r="HAR1885" s="249"/>
      <c r="HAS1885" s="249"/>
      <c r="HAT1885" s="249"/>
      <c r="HAU1885" s="249"/>
      <c r="HAV1885" s="249"/>
      <c r="HAW1885" s="249"/>
      <c r="HAX1885" s="249"/>
      <c r="HAY1885" s="249"/>
      <c r="HAZ1885" s="249"/>
      <c r="HBA1885" s="249"/>
      <c r="HBB1885" s="249"/>
      <c r="HBC1885" s="249"/>
      <c r="HBD1885" s="249"/>
      <c r="HBE1885" s="249"/>
      <c r="HBF1885" s="249"/>
      <c r="HBG1885" s="249"/>
      <c r="HBH1885" s="249"/>
      <c r="HBI1885" s="249"/>
      <c r="HBJ1885" s="249"/>
      <c r="HBK1885" s="249"/>
      <c r="HBL1885" s="249"/>
      <c r="HBM1885" s="249"/>
      <c r="HBN1885" s="249"/>
      <c r="HBO1885" s="249"/>
      <c r="HBP1885" s="249"/>
      <c r="HBQ1885" s="249"/>
      <c r="HBR1885" s="249"/>
      <c r="HBS1885" s="249"/>
      <c r="HBT1885" s="249"/>
      <c r="HBU1885" s="249"/>
      <c r="HBV1885" s="249"/>
      <c r="HBW1885" s="249"/>
      <c r="HBX1885" s="249"/>
      <c r="HBY1885" s="249"/>
      <c r="HBZ1885" s="249"/>
      <c r="HCA1885" s="249"/>
      <c r="HCB1885" s="249"/>
      <c r="HCC1885" s="249"/>
      <c r="HCD1885" s="249"/>
      <c r="HCE1885" s="249"/>
      <c r="HCF1885" s="249"/>
      <c r="HCG1885" s="249"/>
      <c r="HCH1885" s="249"/>
      <c r="HCI1885" s="249"/>
      <c r="HCJ1885" s="249"/>
      <c r="HCK1885" s="249"/>
      <c r="HCL1885" s="249"/>
      <c r="HCM1885" s="249"/>
      <c r="HCN1885" s="249"/>
      <c r="HCO1885" s="249"/>
      <c r="HCP1885" s="249"/>
      <c r="HCQ1885" s="249"/>
      <c r="HCR1885" s="249"/>
      <c r="HCS1885" s="249"/>
      <c r="HCT1885" s="249"/>
      <c r="HCU1885" s="249"/>
      <c r="HCV1885" s="249"/>
      <c r="HCW1885" s="249"/>
      <c r="HCX1885" s="249"/>
      <c r="HCY1885" s="249"/>
      <c r="HCZ1885" s="249"/>
      <c r="HDA1885" s="249"/>
      <c r="HDB1885" s="249"/>
      <c r="HDC1885" s="249"/>
      <c r="HDD1885" s="249"/>
      <c r="HDE1885" s="249"/>
      <c r="HDF1885" s="249"/>
      <c r="HDG1885" s="249"/>
      <c r="HDH1885" s="249"/>
      <c r="HDI1885" s="249"/>
      <c r="HDJ1885" s="249"/>
      <c r="HDK1885" s="249"/>
      <c r="HDL1885" s="249"/>
      <c r="HDM1885" s="249"/>
      <c r="HDN1885" s="249"/>
      <c r="HDO1885" s="249"/>
      <c r="HDP1885" s="249"/>
      <c r="HDQ1885" s="249"/>
      <c r="HDR1885" s="249"/>
      <c r="HDS1885" s="249"/>
      <c r="HDT1885" s="249"/>
      <c r="HDU1885" s="249"/>
      <c r="HDV1885" s="249"/>
      <c r="HDW1885" s="249"/>
      <c r="HDX1885" s="249"/>
      <c r="HDY1885" s="249"/>
      <c r="HDZ1885" s="249"/>
      <c r="HEA1885" s="249"/>
      <c r="HEB1885" s="249"/>
      <c r="HEC1885" s="249"/>
      <c r="HED1885" s="249"/>
      <c r="HEE1885" s="249"/>
      <c r="HEF1885" s="249"/>
      <c r="HEG1885" s="249"/>
      <c r="HEH1885" s="249"/>
      <c r="HEI1885" s="249"/>
      <c r="HEJ1885" s="249"/>
      <c r="HEK1885" s="249"/>
      <c r="HEL1885" s="249"/>
      <c r="HEM1885" s="249"/>
      <c r="HEN1885" s="249"/>
      <c r="HEO1885" s="249"/>
      <c r="HEP1885" s="249"/>
      <c r="HEQ1885" s="249"/>
      <c r="HER1885" s="249"/>
      <c r="HES1885" s="249"/>
      <c r="HET1885" s="249"/>
      <c r="HEU1885" s="249"/>
      <c r="HEV1885" s="249"/>
      <c r="HEW1885" s="249"/>
      <c r="HEX1885" s="249"/>
      <c r="HEY1885" s="249"/>
      <c r="HEZ1885" s="249"/>
      <c r="HFA1885" s="249"/>
      <c r="HFB1885" s="249"/>
      <c r="HFC1885" s="249"/>
      <c r="HFD1885" s="249"/>
      <c r="HFE1885" s="249"/>
      <c r="HFF1885" s="249"/>
      <c r="HFG1885" s="249"/>
      <c r="HFH1885" s="249"/>
      <c r="HFI1885" s="249"/>
      <c r="HFJ1885" s="249"/>
      <c r="HFK1885" s="249"/>
      <c r="HFL1885" s="249"/>
      <c r="HFM1885" s="249"/>
      <c r="HFN1885" s="249"/>
      <c r="HFO1885" s="249"/>
      <c r="HFP1885" s="249"/>
      <c r="HFQ1885" s="249"/>
      <c r="HFR1885" s="249"/>
      <c r="HFS1885" s="249"/>
      <c r="HFT1885" s="249"/>
      <c r="HFU1885" s="249"/>
      <c r="HFV1885" s="249"/>
      <c r="HFW1885" s="249"/>
      <c r="HFX1885" s="249"/>
      <c r="HFY1885" s="249"/>
      <c r="HFZ1885" s="249"/>
      <c r="HGA1885" s="249"/>
      <c r="HGB1885" s="249"/>
      <c r="HGC1885" s="249"/>
      <c r="HGD1885" s="249"/>
      <c r="HGE1885" s="249"/>
      <c r="HGF1885" s="249"/>
      <c r="HGG1885" s="249"/>
      <c r="HGH1885" s="249"/>
      <c r="HGI1885" s="249"/>
      <c r="HGJ1885" s="249"/>
      <c r="HGK1885" s="249"/>
      <c r="HGL1885" s="249"/>
      <c r="HGM1885" s="249"/>
      <c r="HGN1885" s="249"/>
      <c r="HGO1885" s="249"/>
      <c r="HGP1885" s="249"/>
      <c r="HGQ1885" s="249"/>
      <c r="HGR1885" s="249"/>
      <c r="HGS1885" s="249"/>
      <c r="HGT1885" s="249"/>
      <c r="HGU1885" s="249"/>
      <c r="HGV1885" s="249"/>
      <c r="HGW1885" s="249"/>
      <c r="HGX1885" s="249"/>
      <c r="HGY1885" s="249"/>
      <c r="HGZ1885" s="249"/>
      <c r="HHA1885" s="249"/>
      <c r="HHB1885" s="249"/>
      <c r="HHC1885" s="249"/>
      <c r="HHD1885" s="249"/>
      <c r="HHE1885" s="249"/>
      <c r="HHF1885" s="249"/>
      <c r="HHG1885" s="249"/>
      <c r="HHH1885" s="249"/>
      <c r="HHI1885" s="249"/>
      <c r="HHJ1885" s="249"/>
      <c r="HHK1885" s="249"/>
      <c r="HHL1885" s="249"/>
      <c r="HHM1885" s="249"/>
      <c r="HHN1885" s="249"/>
      <c r="HHO1885" s="249"/>
      <c r="HHP1885" s="249"/>
      <c r="HHQ1885" s="249"/>
      <c r="HHR1885" s="249"/>
      <c r="HHS1885" s="249"/>
      <c r="HHT1885" s="249"/>
      <c r="HHU1885" s="249"/>
      <c r="HHV1885" s="249"/>
      <c r="HHW1885" s="249"/>
      <c r="HHX1885" s="249"/>
      <c r="HHY1885" s="249"/>
      <c r="HHZ1885" s="249"/>
      <c r="HIA1885" s="249"/>
      <c r="HIB1885" s="249"/>
      <c r="HIC1885" s="249"/>
      <c r="HID1885" s="249"/>
      <c r="HIE1885" s="249"/>
      <c r="HIF1885" s="249"/>
      <c r="HIG1885" s="249"/>
      <c r="HIH1885" s="249"/>
      <c r="HII1885" s="249"/>
      <c r="HIJ1885" s="249"/>
      <c r="HIK1885" s="249"/>
      <c r="HIL1885" s="249"/>
      <c r="HIM1885" s="249"/>
      <c r="HIN1885" s="249"/>
      <c r="HIO1885" s="249"/>
      <c r="HIP1885" s="249"/>
      <c r="HIQ1885" s="249"/>
      <c r="HIR1885" s="249"/>
      <c r="HIS1885" s="249"/>
      <c r="HIT1885" s="249"/>
      <c r="HIU1885" s="249"/>
      <c r="HIV1885" s="249"/>
      <c r="HIW1885" s="249"/>
      <c r="HIX1885" s="249"/>
      <c r="HIY1885" s="249"/>
      <c r="HIZ1885" s="249"/>
      <c r="HJA1885" s="249"/>
      <c r="HJB1885" s="249"/>
      <c r="HJC1885" s="249"/>
      <c r="HJD1885" s="249"/>
      <c r="HJE1885" s="249"/>
      <c r="HJF1885" s="249"/>
      <c r="HJG1885" s="249"/>
      <c r="HJH1885" s="249"/>
      <c r="HJI1885" s="249"/>
      <c r="HJJ1885" s="249"/>
      <c r="HJK1885" s="249"/>
      <c r="HJL1885" s="249"/>
      <c r="HJM1885" s="249"/>
      <c r="HJN1885" s="249"/>
      <c r="HJO1885" s="249"/>
      <c r="HJP1885" s="249"/>
      <c r="HJQ1885" s="249"/>
      <c r="HJR1885" s="249"/>
      <c r="HJS1885" s="249"/>
      <c r="HJT1885" s="249"/>
      <c r="HJU1885" s="249"/>
      <c r="HJV1885" s="249"/>
      <c r="HJW1885" s="249"/>
      <c r="HJX1885" s="249"/>
      <c r="HJY1885" s="249"/>
      <c r="HJZ1885" s="249"/>
      <c r="HKA1885" s="249"/>
      <c r="HKB1885" s="249"/>
      <c r="HKC1885" s="249"/>
      <c r="HKD1885" s="249"/>
      <c r="HKE1885" s="249"/>
      <c r="HKF1885" s="249"/>
      <c r="HKG1885" s="249"/>
      <c r="HKH1885" s="249"/>
      <c r="HKI1885" s="249"/>
      <c r="HKJ1885" s="249"/>
      <c r="HKK1885" s="249"/>
      <c r="HKL1885" s="249"/>
      <c r="HKM1885" s="249"/>
      <c r="HKN1885" s="249"/>
      <c r="HKO1885" s="249"/>
      <c r="HKP1885" s="249"/>
      <c r="HKQ1885" s="249"/>
      <c r="HKR1885" s="249"/>
      <c r="HKS1885" s="249"/>
      <c r="HKT1885" s="249"/>
      <c r="HKU1885" s="249"/>
      <c r="HKV1885" s="249"/>
      <c r="HKW1885" s="249"/>
      <c r="HKX1885" s="249"/>
      <c r="HKY1885" s="249"/>
      <c r="HKZ1885" s="249"/>
      <c r="HLA1885" s="249"/>
      <c r="HLB1885" s="249"/>
      <c r="HLC1885" s="249"/>
      <c r="HLD1885" s="249"/>
      <c r="HLE1885" s="249"/>
      <c r="HLF1885" s="249"/>
      <c r="HLG1885" s="249"/>
      <c r="HLH1885" s="249"/>
      <c r="HLI1885" s="249"/>
      <c r="HLJ1885" s="249"/>
      <c r="HLK1885" s="249"/>
      <c r="HLL1885" s="249"/>
      <c r="HLM1885" s="249"/>
      <c r="HLN1885" s="249"/>
      <c r="HLO1885" s="249"/>
      <c r="HLP1885" s="249"/>
      <c r="HLQ1885" s="249"/>
      <c r="HLR1885" s="249"/>
      <c r="HLS1885" s="249"/>
      <c r="HLT1885" s="249"/>
      <c r="HLU1885" s="249"/>
      <c r="HLV1885" s="249"/>
      <c r="HLW1885" s="249"/>
      <c r="HLX1885" s="249"/>
      <c r="HLY1885" s="249"/>
      <c r="HLZ1885" s="249"/>
      <c r="HMA1885" s="249"/>
      <c r="HMB1885" s="249"/>
      <c r="HMC1885" s="249"/>
      <c r="HMD1885" s="249"/>
      <c r="HME1885" s="249"/>
      <c r="HMF1885" s="249"/>
      <c r="HMG1885" s="249"/>
      <c r="HMH1885" s="249"/>
      <c r="HMI1885" s="249"/>
      <c r="HMJ1885" s="249"/>
      <c r="HMK1885" s="249"/>
      <c r="HML1885" s="249"/>
      <c r="HMM1885" s="249"/>
      <c r="HMN1885" s="249"/>
      <c r="HMO1885" s="249"/>
      <c r="HMP1885" s="249"/>
      <c r="HMQ1885" s="249"/>
      <c r="HMR1885" s="249"/>
      <c r="HMS1885" s="249"/>
      <c r="HMT1885" s="249"/>
      <c r="HMU1885" s="249"/>
      <c r="HMV1885" s="249"/>
      <c r="HMW1885" s="249"/>
      <c r="HMX1885" s="249"/>
      <c r="HMY1885" s="249"/>
      <c r="HMZ1885" s="249"/>
      <c r="HNA1885" s="249"/>
      <c r="HNB1885" s="249"/>
      <c r="HNC1885" s="249"/>
      <c r="HND1885" s="249"/>
      <c r="HNE1885" s="249"/>
      <c r="HNF1885" s="249"/>
      <c r="HNG1885" s="249"/>
      <c r="HNH1885" s="249"/>
      <c r="HNI1885" s="249"/>
      <c r="HNJ1885" s="249"/>
      <c r="HNK1885" s="249"/>
      <c r="HNL1885" s="249"/>
      <c r="HNM1885" s="249"/>
      <c r="HNN1885" s="249"/>
      <c r="HNO1885" s="249"/>
      <c r="HNP1885" s="249"/>
      <c r="HNQ1885" s="249"/>
      <c r="HNR1885" s="249"/>
      <c r="HNS1885" s="249"/>
      <c r="HNT1885" s="249"/>
      <c r="HNU1885" s="249"/>
      <c r="HNV1885" s="249"/>
      <c r="HNW1885" s="249"/>
      <c r="HNX1885" s="249"/>
      <c r="HNY1885" s="249"/>
      <c r="HNZ1885" s="249"/>
      <c r="HOA1885" s="249"/>
      <c r="HOB1885" s="249"/>
      <c r="HOC1885" s="249"/>
      <c r="HOD1885" s="249"/>
      <c r="HOE1885" s="249"/>
      <c r="HOF1885" s="249"/>
      <c r="HOG1885" s="249"/>
      <c r="HOH1885" s="249"/>
      <c r="HOI1885" s="249"/>
      <c r="HOJ1885" s="249"/>
      <c r="HOK1885" s="249"/>
      <c r="HOL1885" s="249"/>
      <c r="HOM1885" s="249"/>
      <c r="HON1885" s="249"/>
      <c r="HOO1885" s="249"/>
      <c r="HOP1885" s="249"/>
      <c r="HOQ1885" s="249"/>
      <c r="HOR1885" s="249"/>
      <c r="HOS1885" s="249"/>
      <c r="HOT1885" s="249"/>
      <c r="HOU1885" s="249"/>
      <c r="HOV1885" s="249"/>
      <c r="HOW1885" s="249"/>
      <c r="HOX1885" s="249"/>
      <c r="HOY1885" s="249"/>
      <c r="HOZ1885" s="249"/>
      <c r="HPA1885" s="249"/>
      <c r="HPB1885" s="249"/>
      <c r="HPC1885" s="249"/>
      <c r="HPD1885" s="249"/>
      <c r="HPE1885" s="249"/>
      <c r="HPF1885" s="249"/>
      <c r="HPG1885" s="249"/>
      <c r="HPH1885" s="249"/>
      <c r="HPI1885" s="249"/>
      <c r="HPJ1885" s="249"/>
      <c r="HPK1885" s="249"/>
      <c r="HPL1885" s="249"/>
      <c r="HPM1885" s="249"/>
      <c r="HPN1885" s="249"/>
      <c r="HPO1885" s="249"/>
      <c r="HPP1885" s="249"/>
      <c r="HPQ1885" s="249"/>
      <c r="HPR1885" s="249"/>
      <c r="HPS1885" s="249"/>
      <c r="HPT1885" s="249"/>
      <c r="HPU1885" s="249"/>
      <c r="HPV1885" s="249"/>
      <c r="HPW1885" s="249"/>
      <c r="HPX1885" s="249"/>
      <c r="HPY1885" s="249"/>
      <c r="HPZ1885" s="249"/>
      <c r="HQA1885" s="249"/>
      <c r="HQB1885" s="249"/>
      <c r="HQC1885" s="249"/>
      <c r="HQD1885" s="249"/>
      <c r="HQE1885" s="249"/>
      <c r="HQF1885" s="249"/>
      <c r="HQG1885" s="249"/>
      <c r="HQH1885" s="249"/>
      <c r="HQI1885" s="249"/>
      <c r="HQJ1885" s="249"/>
      <c r="HQK1885" s="249"/>
      <c r="HQL1885" s="249"/>
      <c r="HQM1885" s="249"/>
      <c r="HQN1885" s="249"/>
      <c r="HQO1885" s="249"/>
      <c r="HQP1885" s="249"/>
      <c r="HQQ1885" s="249"/>
      <c r="HQR1885" s="249"/>
      <c r="HQS1885" s="249"/>
      <c r="HQT1885" s="249"/>
      <c r="HQU1885" s="249"/>
      <c r="HQV1885" s="249"/>
      <c r="HQW1885" s="249"/>
      <c r="HQX1885" s="249"/>
      <c r="HQY1885" s="249"/>
      <c r="HQZ1885" s="249"/>
      <c r="HRA1885" s="249"/>
      <c r="HRB1885" s="249"/>
      <c r="HRC1885" s="249"/>
      <c r="HRD1885" s="249"/>
      <c r="HRE1885" s="249"/>
      <c r="HRF1885" s="249"/>
      <c r="HRG1885" s="249"/>
      <c r="HRH1885" s="249"/>
      <c r="HRI1885" s="249"/>
      <c r="HRJ1885" s="249"/>
      <c r="HRK1885" s="249"/>
      <c r="HRL1885" s="249"/>
      <c r="HRM1885" s="249"/>
      <c r="HRN1885" s="249"/>
      <c r="HRO1885" s="249"/>
      <c r="HRP1885" s="249"/>
      <c r="HRQ1885" s="249"/>
      <c r="HRR1885" s="249"/>
      <c r="HRS1885" s="249"/>
      <c r="HRT1885" s="249"/>
      <c r="HRU1885" s="249"/>
      <c r="HRV1885" s="249"/>
      <c r="HRW1885" s="249"/>
      <c r="HRX1885" s="249"/>
      <c r="HRY1885" s="249"/>
      <c r="HRZ1885" s="249"/>
      <c r="HSA1885" s="249"/>
      <c r="HSB1885" s="249"/>
      <c r="HSC1885" s="249"/>
      <c r="HSD1885" s="249"/>
      <c r="HSE1885" s="249"/>
      <c r="HSF1885" s="249"/>
      <c r="HSG1885" s="249"/>
      <c r="HSH1885" s="249"/>
      <c r="HSI1885" s="249"/>
      <c r="HSJ1885" s="249"/>
      <c r="HSK1885" s="249"/>
      <c r="HSL1885" s="249"/>
      <c r="HSM1885" s="249"/>
      <c r="HSN1885" s="249"/>
      <c r="HSO1885" s="249"/>
      <c r="HSP1885" s="249"/>
      <c r="HSQ1885" s="249"/>
      <c r="HSR1885" s="249"/>
      <c r="HSS1885" s="249"/>
      <c r="HST1885" s="249"/>
      <c r="HSU1885" s="249"/>
      <c r="HSV1885" s="249"/>
      <c r="HSW1885" s="249"/>
      <c r="HSX1885" s="249"/>
      <c r="HSY1885" s="249"/>
      <c r="HSZ1885" s="249"/>
      <c r="HTA1885" s="249"/>
      <c r="HTB1885" s="249"/>
      <c r="HTC1885" s="249"/>
      <c r="HTD1885" s="249"/>
      <c r="HTE1885" s="249"/>
      <c r="HTF1885" s="249"/>
      <c r="HTG1885" s="249"/>
      <c r="HTH1885" s="249"/>
      <c r="HTI1885" s="249"/>
      <c r="HTJ1885" s="249"/>
      <c r="HTK1885" s="249"/>
      <c r="HTL1885" s="249"/>
      <c r="HTM1885" s="249"/>
      <c r="HTN1885" s="249"/>
      <c r="HTO1885" s="249"/>
      <c r="HTP1885" s="249"/>
      <c r="HTQ1885" s="249"/>
      <c r="HTR1885" s="249"/>
      <c r="HTS1885" s="249"/>
      <c r="HTT1885" s="249"/>
      <c r="HTU1885" s="249"/>
      <c r="HTV1885" s="249"/>
      <c r="HTW1885" s="249"/>
      <c r="HTX1885" s="249"/>
      <c r="HTY1885" s="249"/>
      <c r="HTZ1885" s="249"/>
      <c r="HUA1885" s="249"/>
      <c r="HUB1885" s="249"/>
      <c r="HUC1885" s="249"/>
      <c r="HUD1885" s="249"/>
      <c r="HUE1885" s="249"/>
      <c r="HUF1885" s="249"/>
      <c r="HUG1885" s="249"/>
      <c r="HUH1885" s="249"/>
      <c r="HUI1885" s="249"/>
      <c r="HUJ1885" s="249"/>
      <c r="HUK1885" s="249"/>
      <c r="HUL1885" s="249"/>
      <c r="HUM1885" s="249"/>
      <c r="HUN1885" s="249"/>
      <c r="HUO1885" s="249"/>
      <c r="HUP1885" s="249"/>
      <c r="HUQ1885" s="249"/>
      <c r="HUR1885" s="249"/>
      <c r="HUS1885" s="249"/>
      <c r="HUT1885" s="249"/>
      <c r="HUU1885" s="249"/>
      <c r="HUV1885" s="249"/>
      <c r="HUW1885" s="249"/>
      <c r="HUX1885" s="249"/>
      <c r="HUY1885" s="249"/>
      <c r="HUZ1885" s="249"/>
      <c r="HVA1885" s="249"/>
      <c r="HVB1885" s="249"/>
      <c r="HVC1885" s="249"/>
      <c r="HVD1885" s="249"/>
      <c r="HVE1885" s="249"/>
      <c r="HVF1885" s="249"/>
      <c r="HVG1885" s="249"/>
      <c r="HVH1885" s="249"/>
      <c r="HVI1885" s="249"/>
      <c r="HVJ1885" s="249"/>
      <c r="HVK1885" s="249"/>
      <c r="HVL1885" s="249"/>
      <c r="HVM1885" s="249"/>
      <c r="HVN1885" s="249"/>
      <c r="HVO1885" s="249"/>
      <c r="HVP1885" s="249"/>
      <c r="HVQ1885" s="249"/>
      <c r="HVR1885" s="249"/>
      <c r="HVS1885" s="249"/>
      <c r="HVT1885" s="249"/>
      <c r="HVU1885" s="249"/>
      <c r="HVV1885" s="249"/>
      <c r="HVW1885" s="249"/>
      <c r="HVX1885" s="249"/>
      <c r="HVY1885" s="249"/>
      <c r="HVZ1885" s="249"/>
      <c r="HWA1885" s="249"/>
      <c r="HWB1885" s="249"/>
      <c r="HWC1885" s="249"/>
      <c r="HWD1885" s="249"/>
      <c r="HWE1885" s="249"/>
      <c r="HWF1885" s="249"/>
      <c r="HWG1885" s="249"/>
      <c r="HWH1885" s="249"/>
      <c r="HWI1885" s="249"/>
      <c r="HWJ1885" s="249"/>
      <c r="HWK1885" s="249"/>
      <c r="HWL1885" s="249"/>
      <c r="HWM1885" s="249"/>
      <c r="HWN1885" s="249"/>
      <c r="HWO1885" s="249"/>
      <c r="HWP1885" s="249"/>
      <c r="HWQ1885" s="249"/>
      <c r="HWR1885" s="249"/>
      <c r="HWS1885" s="249"/>
      <c r="HWT1885" s="249"/>
      <c r="HWU1885" s="249"/>
      <c r="HWV1885" s="249"/>
      <c r="HWW1885" s="249"/>
      <c r="HWX1885" s="249"/>
      <c r="HWY1885" s="249"/>
      <c r="HWZ1885" s="249"/>
      <c r="HXA1885" s="249"/>
      <c r="HXB1885" s="249"/>
      <c r="HXC1885" s="249"/>
      <c r="HXD1885" s="249"/>
      <c r="HXE1885" s="249"/>
      <c r="HXF1885" s="249"/>
      <c r="HXG1885" s="249"/>
      <c r="HXH1885" s="249"/>
      <c r="HXI1885" s="249"/>
      <c r="HXJ1885" s="249"/>
      <c r="HXK1885" s="249"/>
      <c r="HXL1885" s="249"/>
      <c r="HXM1885" s="249"/>
      <c r="HXN1885" s="249"/>
      <c r="HXO1885" s="249"/>
      <c r="HXP1885" s="249"/>
      <c r="HXQ1885" s="249"/>
      <c r="HXR1885" s="249"/>
      <c r="HXS1885" s="249"/>
      <c r="HXT1885" s="249"/>
      <c r="HXU1885" s="249"/>
      <c r="HXV1885" s="249"/>
      <c r="HXW1885" s="249"/>
      <c r="HXX1885" s="249"/>
      <c r="HXY1885" s="249"/>
      <c r="HXZ1885" s="249"/>
      <c r="HYA1885" s="249"/>
      <c r="HYB1885" s="249"/>
      <c r="HYC1885" s="249"/>
      <c r="HYD1885" s="249"/>
      <c r="HYE1885" s="249"/>
      <c r="HYF1885" s="249"/>
      <c r="HYG1885" s="249"/>
      <c r="HYH1885" s="249"/>
      <c r="HYI1885" s="249"/>
      <c r="HYJ1885" s="249"/>
      <c r="HYK1885" s="249"/>
      <c r="HYL1885" s="249"/>
      <c r="HYM1885" s="249"/>
      <c r="HYN1885" s="249"/>
      <c r="HYO1885" s="249"/>
      <c r="HYP1885" s="249"/>
      <c r="HYQ1885" s="249"/>
      <c r="HYR1885" s="249"/>
      <c r="HYS1885" s="249"/>
      <c r="HYT1885" s="249"/>
      <c r="HYU1885" s="249"/>
      <c r="HYV1885" s="249"/>
      <c r="HYW1885" s="249"/>
      <c r="HYX1885" s="249"/>
      <c r="HYY1885" s="249"/>
      <c r="HYZ1885" s="249"/>
      <c r="HZA1885" s="249"/>
      <c r="HZB1885" s="249"/>
      <c r="HZC1885" s="249"/>
      <c r="HZD1885" s="249"/>
      <c r="HZE1885" s="249"/>
      <c r="HZF1885" s="249"/>
      <c r="HZG1885" s="249"/>
      <c r="HZH1885" s="249"/>
      <c r="HZI1885" s="249"/>
      <c r="HZJ1885" s="249"/>
      <c r="HZK1885" s="249"/>
      <c r="HZL1885" s="249"/>
      <c r="HZM1885" s="249"/>
      <c r="HZN1885" s="249"/>
      <c r="HZO1885" s="249"/>
      <c r="HZP1885" s="249"/>
      <c r="HZQ1885" s="249"/>
      <c r="HZR1885" s="249"/>
      <c r="HZS1885" s="249"/>
      <c r="HZT1885" s="249"/>
      <c r="HZU1885" s="249"/>
      <c r="HZV1885" s="249"/>
      <c r="HZW1885" s="249"/>
      <c r="HZX1885" s="249"/>
      <c r="HZY1885" s="249"/>
      <c r="HZZ1885" s="249"/>
      <c r="IAA1885" s="249"/>
      <c r="IAB1885" s="249"/>
      <c r="IAC1885" s="249"/>
      <c r="IAD1885" s="249"/>
      <c r="IAE1885" s="249"/>
      <c r="IAF1885" s="249"/>
      <c r="IAG1885" s="249"/>
      <c r="IAH1885" s="249"/>
      <c r="IAI1885" s="249"/>
      <c r="IAJ1885" s="249"/>
      <c r="IAK1885" s="249"/>
      <c r="IAL1885" s="249"/>
      <c r="IAM1885" s="249"/>
      <c r="IAN1885" s="249"/>
      <c r="IAO1885" s="249"/>
      <c r="IAP1885" s="249"/>
      <c r="IAQ1885" s="249"/>
      <c r="IAR1885" s="249"/>
      <c r="IAS1885" s="249"/>
      <c r="IAT1885" s="249"/>
      <c r="IAU1885" s="249"/>
      <c r="IAV1885" s="249"/>
      <c r="IAW1885" s="249"/>
      <c r="IAX1885" s="249"/>
      <c r="IAY1885" s="249"/>
      <c r="IAZ1885" s="249"/>
      <c r="IBA1885" s="249"/>
      <c r="IBB1885" s="249"/>
      <c r="IBC1885" s="249"/>
      <c r="IBD1885" s="249"/>
      <c r="IBE1885" s="249"/>
      <c r="IBF1885" s="249"/>
      <c r="IBG1885" s="249"/>
      <c r="IBH1885" s="249"/>
      <c r="IBI1885" s="249"/>
      <c r="IBJ1885" s="249"/>
      <c r="IBK1885" s="249"/>
      <c r="IBL1885" s="249"/>
      <c r="IBM1885" s="249"/>
      <c r="IBN1885" s="249"/>
      <c r="IBO1885" s="249"/>
      <c r="IBP1885" s="249"/>
      <c r="IBQ1885" s="249"/>
      <c r="IBR1885" s="249"/>
      <c r="IBS1885" s="249"/>
      <c r="IBT1885" s="249"/>
      <c r="IBU1885" s="249"/>
      <c r="IBV1885" s="249"/>
      <c r="IBW1885" s="249"/>
      <c r="IBX1885" s="249"/>
      <c r="IBY1885" s="249"/>
      <c r="IBZ1885" s="249"/>
      <c r="ICA1885" s="249"/>
      <c r="ICB1885" s="249"/>
      <c r="ICC1885" s="249"/>
      <c r="ICD1885" s="249"/>
      <c r="ICE1885" s="249"/>
      <c r="ICF1885" s="249"/>
      <c r="ICG1885" s="249"/>
      <c r="ICH1885" s="249"/>
      <c r="ICI1885" s="249"/>
      <c r="ICJ1885" s="249"/>
      <c r="ICK1885" s="249"/>
      <c r="ICL1885" s="249"/>
      <c r="ICM1885" s="249"/>
      <c r="ICN1885" s="249"/>
      <c r="ICO1885" s="249"/>
      <c r="ICP1885" s="249"/>
      <c r="ICQ1885" s="249"/>
      <c r="ICR1885" s="249"/>
      <c r="ICS1885" s="249"/>
      <c r="ICT1885" s="249"/>
      <c r="ICU1885" s="249"/>
      <c r="ICV1885" s="249"/>
      <c r="ICW1885" s="249"/>
      <c r="ICX1885" s="249"/>
      <c r="ICY1885" s="249"/>
      <c r="ICZ1885" s="249"/>
      <c r="IDA1885" s="249"/>
      <c r="IDB1885" s="249"/>
      <c r="IDC1885" s="249"/>
      <c r="IDD1885" s="249"/>
      <c r="IDE1885" s="249"/>
      <c r="IDF1885" s="249"/>
      <c r="IDG1885" s="249"/>
      <c r="IDH1885" s="249"/>
      <c r="IDI1885" s="249"/>
      <c r="IDJ1885" s="249"/>
      <c r="IDK1885" s="249"/>
      <c r="IDL1885" s="249"/>
      <c r="IDM1885" s="249"/>
      <c r="IDN1885" s="249"/>
      <c r="IDO1885" s="249"/>
      <c r="IDP1885" s="249"/>
      <c r="IDQ1885" s="249"/>
      <c r="IDR1885" s="249"/>
      <c r="IDS1885" s="249"/>
      <c r="IDT1885" s="249"/>
      <c r="IDU1885" s="249"/>
      <c r="IDV1885" s="249"/>
      <c r="IDW1885" s="249"/>
      <c r="IDX1885" s="249"/>
      <c r="IDY1885" s="249"/>
      <c r="IDZ1885" s="249"/>
      <c r="IEA1885" s="249"/>
      <c r="IEB1885" s="249"/>
      <c r="IEC1885" s="249"/>
      <c r="IED1885" s="249"/>
      <c r="IEE1885" s="249"/>
      <c r="IEF1885" s="249"/>
      <c r="IEG1885" s="249"/>
      <c r="IEH1885" s="249"/>
      <c r="IEI1885" s="249"/>
      <c r="IEJ1885" s="249"/>
      <c r="IEK1885" s="249"/>
      <c r="IEL1885" s="249"/>
      <c r="IEM1885" s="249"/>
      <c r="IEN1885" s="249"/>
      <c r="IEO1885" s="249"/>
      <c r="IEP1885" s="249"/>
      <c r="IEQ1885" s="249"/>
      <c r="IER1885" s="249"/>
      <c r="IES1885" s="249"/>
      <c r="IET1885" s="249"/>
      <c r="IEU1885" s="249"/>
      <c r="IEV1885" s="249"/>
      <c r="IEW1885" s="249"/>
      <c r="IEX1885" s="249"/>
      <c r="IEY1885" s="249"/>
      <c r="IEZ1885" s="249"/>
      <c r="IFA1885" s="249"/>
      <c r="IFB1885" s="249"/>
      <c r="IFC1885" s="249"/>
      <c r="IFD1885" s="249"/>
      <c r="IFE1885" s="249"/>
      <c r="IFF1885" s="249"/>
      <c r="IFG1885" s="249"/>
      <c r="IFH1885" s="249"/>
      <c r="IFI1885" s="249"/>
      <c r="IFJ1885" s="249"/>
      <c r="IFK1885" s="249"/>
      <c r="IFL1885" s="249"/>
      <c r="IFM1885" s="249"/>
      <c r="IFN1885" s="249"/>
      <c r="IFO1885" s="249"/>
      <c r="IFP1885" s="249"/>
      <c r="IFQ1885" s="249"/>
      <c r="IFR1885" s="249"/>
      <c r="IFS1885" s="249"/>
      <c r="IFT1885" s="249"/>
      <c r="IFU1885" s="249"/>
      <c r="IFV1885" s="249"/>
      <c r="IFW1885" s="249"/>
      <c r="IFX1885" s="249"/>
      <c r="IFY1885" s="249"/>
      <c r="IFZ1885" s="249"/>
      <c r="IGA1885" s="249"/>
      <c r="IGB1885" s="249"/>
      <c r="IGC1885" s="249"/>
      <c r="IGD1885" s="249"/>
      <c r="IGE1885" s="249"/>
      <c r="IGF1885" s="249"/>
      <c r="IGG1885" s="249"/>
      <c r="IGH1885" s="249"/>
      <c r="IGI1885" s="249"/>
      <c r="IGJ1885" s="249"/>
      <c r="IGK1885" s="249"/>
      <c r="IGL1885" s="249"/>
      <c r="IGM1885" s="249"/>
      <c r="IGN1885" s="249"/>
      <c r="IGO1885" s="249"/>
      <c r="IGP1885" s="249"/>
      <c r="IGQ1885" s="249"/>
      <c r="IGR1885" s="249"/>
      <c r="IGS1885" s="249"/>
      <c r="IGT1885" s="249"/>
      <c r="IGU1885" s="249"/>
      <c r="IGV1885" s="249"/>
      <c r="IGW1885" s="249"/>
      <c r="IGX1885" s="249"/>
      <c r="IGY1885" s="249"/>
      <c r="IGZ1885" s="249"/>
      <c r="IHA1885" s="249"/>
      <c r="IHB1885" s="249"/>
      <c r="IHC1885" s="249"/>
      <c r="IHD1885" s="249"/>
      <c r="IHE1885" s="249"/>
      <c r="IHF1885" s="249"/>
      <c r="IHG1885" s="249"/>
      <c r="IHH1885" s="249"/>
      <c r="IHI1885" s="249"/>
      <c r="IHJ1885" s="249"/>
      <c r="IHK1885" s="249"/>
      <c r="IHL1885" s="249"/>
      <c r="IHM1885" s="249"/>
      <c r="IHN1885" s="249"/>
      <c r="IHO1885" s="249"/>
      <c r="IHP1885" s="249"/>
      <c r="IHQ1885" s="249"/>
      <c r="IHR1885" s="249"/>
      <c r="IHS1885" s="249"/>
      <c r="IHT1885" s="249"/>
      <c r="IHU1885" s="249"/>
      <c r="IHV1885" s="249"/>
      <c r="IHW1885" s="249"/>
      <c r="IHX1885" s="249"/>
      <c r="IHY1885" s="249"/>
      <c r="IHZ1885" s="249"/>
      <c r="IIA1885" s="249"/>
      <c r="IIB1885" s="249"/>
      <c r="IIC1885" s="249"/>
      <c r="IID1885" s="249"/>
      <c r="IIE1885" s="249"/>
      <c r="IIF1885" s="249"/>
      <c r="IIG1885" s="249"/>
      <c r="IIH1885" s="249"/>
      <c r="III1885" s="249"/>
      <c r="IIJ1885" s="249"/>
      <c r="IIK1885" s="249"/>
      <c r="IIL1885" s="249"/>
      <c r="IIM1885" s="249"/>
      <c r="IIN1885" s="249"/>
      <c r="IIO1885" s="249"/>
      <c r="IIP1885" s="249"/>
      <c r="IIQ1885" s="249"/>
      <c r="IIR1885" s="249"/>
      <c r="IIS1885" s="249"/>
      <c r="IIT1885" s="249"/>
      <c r="IIU1885" s="249"/>
      <c r="IIV1885" s="249"/>
      <c r="IIW1885" s="249"/>
      <c r="IIX1885" s="249"/>
      <c r="IIY1885" s="249"/>
      <c r="IIZ1885" s="249"/>
      <c r="IJA1885" s="249"/>
      <c r="IJB1885" s="249"/>
      <c r="IJC1885" s="249"/>
      <c r="IJD1885" s="249"/>
      <c r="IJE1885" s="249"/>
      <c r="IJF1885" s="249"/>
      <c r="IJG1885" s="249"/>
      <c r="IJH1885" s="249"/>
      <c r="IJI1885" s="249"/>
      <c r="IJJ1885" s="249"/>
      <c r="IJK1885" s="249"/>
      <c r="IJL1885" s="249"/>
      <c r="IJM1885" s="249"/>
      <c r="IJN1885" s="249"/>
      <c r="IJO1885" s="249"/>
      <c r="IJP1885" s="249"/>
      <c r="IJQ1885" s="249"/>
      <c r="IJR1885" s="249"/>
      <c r="IJS1885" s="249"/>
      <c r="IJT1885" s="249"/>
      <c r="IJU1885" s="249"/>
      <c r="IJV1885" s="249"/>
      <c r="IJW1885" s="249"/>
      <c r="IJX1885" s="249"/>
      <c r="IJY1885" s="249"/>
      <c r="IJZ1885" s="249"/>
      <c r="IKA1885" s="249"/>
      <c r="IKB1885" s="249"/>
      <c r="IKC1885" s="249"/>
      <c r="IKD1885" s="249"/>
      <c r="IKE1885" s="249"/>
      <c r="IKF1885" s="249"/>
      <c r="IKG1885" s="249"/>
      <c r="IKH1885" s="249"/>
      <c r="IKI1885" s="249"/>
      <c r="IKJ1885" s="249"/>
      <c r="IKK1885" s="249"/>
      <c r="IKL1885" s="249"/>
      <c r="IKM1885" s="249"/>
      <c r="IKN1885" s="249"/>
      <c r="IKO1885" s="249"/>
      <c r="IKP1885" s="249"/>
      <c r="IKQ1885" s="249"/>
      <c r="IKR1885" s="249"/>
      <c r="IKS1885" s="249"/>
      <c r="IKT1885" s="249"/>
      <c r="IKU1885" s="249"/>
      <c r="IKV1885" s="249"/>
      <c r="IKW1885" s="249"/>
      <c r="IKX1885" s="249"/>
      <c r="IKY1885" s="249"/>
      <c r="IKZ1885" s="249"/>
      <c r="ILA1885" s="249"/>
      <c r="ILB1885" s="249"/>
      <c r="ILC1885" s="249"/>
      <c r="ILD1885" s="249"/>
      <c r="ILE1885" s="249"/>
      <c r="ILF1885" s="249"/>
      <c r="ILG1885" s="249"/>
      <c r="ILH1885" s="249"/>
      <c r="ILI1885" s="249"/>
      <c r="ILJ1885" s="249"/>
      <c r="ILK1885" s="249"/>
      <c r="ILL1885" s="249"/>
      <c r="ILM1885" s="249"/>
      <c r="ILN1885" s="249"/>
      <c r="ILO1885" s="249"/>
      <c r="ILP1885" s="249"/>
      <c r="ILQ1885" s="249"/>
      <c r="ILR1885" s="249"/>
      <c r="ILS1885" s="249"/>
      <c r="ILT1885" s="249"/>
      <c r="ILU1885" s="249"/>
      <c r="ILV1885" s="249"/>
      <c r="ILW1885" s="249"/>
      <c r="ILX1885" s="249"/>
      <c r="ILY1885" s="249"/>
      <c r="ILZ1885" s="249"/>
      <c r="IMA1885" s="249"/>
      <c r="IMB1885" s="249"/>
      <c r="IMC1885" s="249"/>
      <c r="IMD1885" s="249"/>
      <c r="IME1885" s="249"/>
      <c r="IMF1885" s="249"/>
      <c r="IMG1885" s="249"/>
      <c r="IMH1885" s="249"/>
      <c r="IMI1885" s="249"/>
      <c r="IMJ1885" s="249"/>
      <c r="IMK1885" s="249"/>
      <c r="IML1885" s="249"/>
      <c r="IMM1885" s="249"/>
      <c r="IMN1885" s="249"/>
      <c r="IMO1885" s="249"/>
      <c r="IMP1885" s="249"/>
      <c r="IMQ1885" s="249"/>
      <c r="IMR1885" s="249"/>
      <c r="IMS1885" s="249"/>
      <c r="IMT1885" s="249"/>
      <c r="IMU1885" s="249"/>
      <c r="IMV1885" s="249"/>
      <c r="IMW1885" s="249"/>
      <c r="IMX1885" s="249"/>
      <c r="IMY1885" s="249"/>
      <c r="IMZ1885" s="249"/>
      <c r="INA1885" s="249"/>
      <c r="INB1885" s="249"/>
      <c r="INC1885" s="249"/>
      <c r="IND1885" s="249"/>
      <c r="INE1885" s="249"/>
      <c r="INF1885" s="249"/>
      <c r="ING1885" s="249"/>
      <c r="INH1885" s="249"/>
      <c r="INI1885" s="249"/>
      <c r="INJ1885" s="249"/>
      <c r="INK1885" s="249"/>
      <c r="INL1885" s="249"/>
      <c r="INM1885" s="249"/>
      <c r="INN1885" s="249"/>
      <c r="INO1885" s="249"/>
      <c r="INP1885" s="249"/>
      <c r="INQ1885" s="249"/>
      <c r="INR1885" s="249"/>
      <c r="INS1885" s="249"/>
      <c r="INT1885" s="249"/>
      <c r="INU1885" s="249"/>
      <c r="INV1885" s="249"/>
      <c r="INW1885" s="249"/>
      <c r="INX1885" s="249"/>
      <c r="INY1885" s="249"/>
      <c r="INZ1885" s="249"/>
      <c r="IOA1885" s="249"/>
      <c r="IOB1885" s="249"/>
      <c r="IOC1885" s="249"/>
      <c r="IOD1885" s="249"/>
      <c r="IOE1885" s="249"/>
      <c r="IOF1885" s="249"/>
      <c r="IOG1885" s="249"/>
      <c r="IOH1885" s="249"/>
      <c r="IOI1885" s="249"/>
      <c r="IOJ1885" s="249"/>
      <c r="IOK1885" s="249"/>
      <c r="IOL1885" s="249"/>
      <c r="IOM1885" s="249"/>
      <c r="ION1885" s="249"/>
      <c r="IOO1885" s="249"/>
      <c r="IOP1885" s="249"/>
      <c r="IOQ1885" s="249"/>
      <c r="IOR1885" s="249"/>
      <c r="IOS1885" s="249"/>
      <c r="IOT1885" s="249"/>
      <c r="IOU1885" s="249"/>
      <c r="IOV1885" s="249"/>
      <c r="IOW1885" s="249"/>
      <c r="IOX1885" s="249"/>
      <c r="IOY1885" s="249"/>
      <c r="IOZ1885" s="249"/>
      <c r="IPA1885" s="249"/>
      <c r="IPB1885" s="249"/>
      <c r="IPC1885" s="249"/>
      <c r="IPD1885" s="249"/>
      <c r="IPE1885" s="249"/>
      <c r="IPF1885" s="249"/>
      <c r="IPG1885" s="249"/>
      <c r="IPH1885" s="249"/>
      <c r="IPI1885" s="249"/>
      <c r="IPJ1885" s="249"/>
      <c r="IPK1885" s="249"/>
      <c r="IPL1885" s="249"/>
      <c r="IPM1885" s="249"/>
      <c r="IPN1885" s="249"/>
      <c r="IPO1885" s="249"/>
      <c r="IPP1885" s="249"/>
      <c r="IPQ1885" s="249"/>
      <c r="IPR1885" s="249"/>
      <c r="IPS1885" s="249"/>
      <c r="IPT1885" s="249"/>
      <c r="IPU1885" s="249"/>
      <c r="IPV1885" s="249"/>
      <c r="IPW1885" s="249"/>
      <c r="IPX1885" s="249"/>
      <c r="IPY1885" s="249"/>
      <c r="IPZ1885" s="249"/>
      <c r="IQA1885" s="249"/>
      <c r="IQB1885" s="249"/>
      <c r="IQC1885" s="249"/>
      <c r="IQD1885" s="249"/>
      <c r="IQE1885" s="249"/>
      <c r="IQF1885" s="249"/>
      <c r="IQG1885" s="249"/>
      <c r="IQH1885" s="249"/>
      <c r="IQI1885" s="249"/>
      <c r="IQJ1885" s="249"/>
      <c r="IQK1885" s="249"/>
      <c r="IQL1885" s="249"/>
      <c r="IQM1885" s="249"/>
      <c r="IQN1885" s="249"/>
      <c r="IQO1885" s="249"/>
      <c r="IQP1885" s="249"/>
      <c r="IQQ1885" s="249"/>
      <c r="IQR1885" s="249"/>
      <c r="IQS1885" s="249"/>
      <c r="IQT1885" s="249"/>
      <c r="IQU1885" s="249"/>
      <c r="IQV1885" s="249"/>
      <c r="IQW1885" s="249"/>
      <c r="IQX1885" s="249"/>
      <c r="IQY1885" s="249"/>
      <c r="IQZ1885" s="249"/>
      <c r="IRA1885" s="249"/>
      <c r="IRB1885" s="249"/>
      <c r="IRC1885" s="249"/>
      <c r="IRD1885" s="249"/>
      <c r="IRE1885" s="249"/>
      <c r="IRF1885" s="249"/>
      <c r="IRG1885" s="249"/>
      <c r="IRH1885" s="249"/>
      <c r="IRI1885" s="249"/>
      <c r="IRJ1885" s="249"/>
      <c r="IRK1885" s="249"/>
      <c r="IRL1885" s="249"/>
      <c r="IRM1885" s="249"/>
      <c r="IRN1885" s="249"/>
      <c r="IRO1885" s="249"/>
      <c r="IRP1885" s="249"/>
      <c r="IRQ1885" s="249"/>
      <c r="IRR1885" s="249"/>
      <c r="IRS1885" s="249"/>
      <c r="IRT1885" s="249"/>
      <c r="IRU1885" s="249"/>
      <c r="IRV1885" s="249"/>
      <c r="IRW1885" s="249"/>
      <c r="IRX1885" s="249"/>
      <c r="IRY1885" s="249"/>
      <c r="IRZ1885" s="249"/>
      <c r="ISA1885" s="249"/>
      <c r="ISB1885" s="249"/>
      <c r="ISC1885" s="249"/>
      <c r="ISD1885" s="249"/>
      <c r="ISE1885" s="249"/>
      <c r="ISF1885" s="249"/>
      <c r="ISG1885" s="249"/>
      <c r="ISH1885" s="249"/>
      <c r="ISI1885" s="249"/>
      <c r="ISJ1885" s="249"/>
      <c r="ISK1885" s="249"/>
      <c r="ISL1885" s="249"/>
      <c r="ISM1885" s="249"/>
      <c r="ISN1885" s="249"/>
      <c r="ISO1885" s="249"/>
      <c r="ISP1885" s="249"/>
      <c r="ISQ1885" s="249"/>
      <c r="ISR1885" s="249"/>
      <c r="ISS1885" s="249"/>
      <c r="IST1885" s="249"/>
      <c r="ISU1885" s="249"/>
      <c r="ISV1885" s="249"/>
      <c r="ISW1885" s="249"/>
      <c r="ISX1885" s="249"/>
      <c r="ISY1885" s="249"/>
      <c r="ISZ1885" s="249"/>
      <c r="ITA1885" s="249"/>
      <c r="ITB1885" s="249"/>
      <c r="ITC1885" s="249"/>
      <c r="ITD1885" s="249"/>
      <c r="ITE1885" s="249"/>
      <c r="ITF1885" s="249"/>
      <c r="ITG1885" s="249"/>
      <c r="ITH1885" s="249"/>
      <c r="ITI1885" s="249"/>
      <c r="ITJ1885" s="249"/>
      <c r="ITK1885" s="249"/>
      <c r="ITL1885" s="249"/>
      <c r="ITM1885" s="249"/>
      <c r="ITN1885" s="249"/>
      <c r="ITO1885" s="249"/>
      <c r="ITP1885" s="249"/>
      <c r="ITQ1885" s="249"/>
      <c r="ITR1885" s="249"/>
      <c r="ITS1885" s="249"/>
      <c r="ITT1885" s="249"/>
      <c r="ITU1885" s="249"/>
      <c r="ITV1885" s="249"/>
      <c r="ITW1885" s="249"/>
      <c r="ITX1885" s="249"/>
      <c r="ITY1885" s="249"/>
      <c r="ITZ1885" s="249"/>
      <c r="IUA1885" s="249"/>
      <c r="IUB1885" s="249"/>
      <c r="IUC1885" s="249"/>
      <c r="IUD1885" s="249"/>
      <c r="IUE1885" s="249"/>
      <c r="IUF1885" s="249"/>
      <c r="IUG1885" s="249"/>
      <c r="IUH1885" s="249"/>
      <c r="IUI1885" s="249"/>
      <c r="IUJ1885" s="249"/>
      <c r="IUK1885" s="249"/>
      <c r="IUL1885" s="249"/>
      <c r="IUM1885" s="249"/>
      <c r="IUN1885" s="249"/>
      <c r="IUO1885" s="249"/>
      <c r="IUP1885" s="249"/>
      <c r="IUQ1885" s="249"/>
      <c r="IUR1885" s="249"/>
      <c r="IUS1885" s="249"/>
      <c r="IUT1885" s="249"/>
      <c r="IUU1885" s="249"/>
      <c r="IUV1885" s="249"/>
      <c r="IUW1885" s="249"/>
      <c r="IUX1885" s="249"/>
      <c r="IUY1885" s="249"/>
      <c r="IUZ1885" s="249"/>
      <c r="IVA1885" s="249"/>
      <c r="IVB1885" s="249"/>
      <c r="IVC1885" s="249"/>
      <c r="IVD1885" s="249"/>
      <c r="IVE1885" s="249"/>
      <c r="IVF1885" s="249"/>
      <c r="IVG1885" s="249"/>
      <c r="IVH1885" s="249"/>
      <c r="IVI1885" s="249"/>
      <c r="IVJ1885" s="249"/>
      <c r="IVK1885" s="249"/>
      <c r="IVL1885" s="249"/>
      <c r="IVM1885" s="249"/>
      <c r="IVN1885" s="249"/>
      <c r="IVO1885" s="249"/>
      <c r="IVP1885" s="249"/>
      <c r="IVQ1885" s="249"/>
      <c r="IVR1885" s="249"/>
      <c r="IVS1885" s="249"/>
      <c r="IVT1885" s="249"/>
      <c r="IVU1885" s="249"/>
      <c r="IVV1885" s="249"/>
      <c r="IVW1885" s="249"/>
      <c r="IVX1885" s="249"/>
      <c r="IVY1885" s="249"/>
      <c r="IVZ1885" s="249"/>
      <c r="IWA1885" s="249"/>
      <c r="IWB1885" s="249"/>
      <c r="IWC1885" s="249"/>
      <c r="IWD1885" s="249"/>
      <c r="IWE1885" s="249"/>
      <c r="IWF1885" s="249"/>
      <c r="IWG1885" s="249"/>
      <c r="IWH1885" s="249"/>
      <c r="IWI1885" s="249"/>
      <c r="IWJ1885" s="249"/>
      <c r="IWK1885" s="249"/>
      <c r="IWL1885" s="249"/>
      <c r="IWM1885" s="249"/>
      <c r="IWN1885" s="249"/>
      <c r="IWO1885" s="249"/>
      <c r="IWP1885" s="249"/>
      <c r="IWQ1885" s="249"/>
      <c r="IWR1885" s="249"/>
      <c r="IWS1885" s="249"/>
      <c r="IWT1885" s="249"/>
      <c r="IWU1885" s="249"/>
      <c r="IWV1885" s="249"/>
      <c r="IWW1885" s="249"/>
      <c r="IWX1885" s="249"/>
      <c r="IWY1885" s="249"/>
      <c r="IWZ1885" s="249"/>
      <c r="IXA1885" s="249"/>
      <c r="IXB1885" s="249"/>
      <c r="IXC1885" s="249"/>
      <c r="IXD1885" s="249"/>
      <c r="IXE1885" s="249"/>
      <c r="IXF1885" s="249"/>
      <c r="IXG1885" s="249"/>
      <c r="IXH1885" s="249"/>
      <c r="IXI1885" s="249"/>
      <c r="IXJ1885" s="249"/>
      <c r="IXK1885" s="249"/>
      <c r="IXL1885" s="249"/>
      <c r="IXM1885" s="249"/>
      <c r="IXN1885" s="249"/>
      <c r="IXO1885" s="249"/>
      <c r="IXP1885" s="249"/>
      <c r="IXQ1885" s="249"/>
      <c r="IXR1885" s="249"/>
      <c r="IXS1885" s="249"/>
      <c r="IXT1885" s="249"/>
      <c r="IXU1885" s="249"/>
      <c r="IXV1885" s="249"/>
      <c r="IXW1885" s="249"/>
      <c r="IXX1885" s="249"/>
      <c r="IXY1885" s="249"/>
      <c r="IXZ1885" s="249"/>
      <c r="IYA1885" s="249"/>
      <c r="IYB1885" s="249"/>
      <c r="IYC1885" s="249"/>
      <c r="IYD1885" s="249"/>
      <c r="IYE1885" s="249"/>
      <c r="IYF1885" s="249"/>
      <c r="IYG1885" s="249"/>
      <c r="IYH1885" s="249"/>
      <c r="IYI1885" s="249"/>
      <c r="IYJ1885" s="249"/>
      <c r="IYK1885" s="249"/>
      <c r="IYL1885" s="249"/>
      <c r="IYM1885" s="249"/>
      <c r="IYN1885" s="249"/>
      <c r="IYO1885" s="249"/>
      <c r="IYP1885" s="249"/>
      <c r="IYQ1885" s="249"/>
      <c r="IYR1885" s="249"/>
      <c r="IYS1885" s="249"/>
      <c r="IYT1885" s="249"/>
      <c r="IYU1885" s="249"/>
      <c r="IYV1885" s="249"/>
      <c r="IYW1885" s="249"/>
      <c r="IYX1885" s="249"/>
      <c r="IYY1885" s="249"/>
      <c r="IYZ1885" s="249"/>
      <c r="IZA1885" s="249"/>
      <c r="IZB1885" s="249"/>
      <c r="IZC1885" s="249"/>
      <c r="IZD1885" s="249"/>
      <c r="IZE1885" s="249"/>
      <c r="IZF1885" s="249"/>
      <c r="IZG1885" s="249"/>
      <c r="IZH1885" s="249"/>
      <c r="IZI1885" s="249"/>
      <c r="IZJ1885" s="249"/>
      <c r="IZK1885" s="249"/>
      <c r="IZL1885" s="249"/>
      <c r="IZM1885" s="249"/>
      <c r="IZN1885" s="249"/>
      <c r="IZO1885" s="249"/>
      <c r="IZP1885" s="249"/>
      <c r="IZQ1885" s="249"/>
      <c r="IZR1885" s="249"/>
      <c r="IZS1885" s="249"/>
      <c r="IZT1885" s="249"/>
      <c r="IZU1885" s="249"/>
      <c r="IZV1885" s="249"/>
      <c r="IZW1885" s="249"/>
      <c r="IZX1885" s="249"/>
      <c r="IZY1885" s="249"/>
      <c r="IZZ1885" s="249"/>
      <c r="JAA1885" s="249"/>
      <c r="JAB1885" s="249"/>
      <c r="JAC1885" s="249"/>
      <c r="JAD1885" s="249"/>
      <c r="JAE1885" s="249"/>
      <c r="JAF1885" s="249"/>
      <c r="JAG1885" s="249"/>
      <c r="JAH1885" s="249"/>
      <c r="JAI1885" s="249"/>
      <c r="JAJ1885" s="249"/>
      <c r="JAK1885" s="249"/>
      <c r="JAL1885" s="249"/>
      <c r="JAM1885" s="249"/>
      <c r="JAN1885" s="249"/>
      <c r="JAO1885" s="249"/>
      <c r="JAP1885" s="249"/>
      <c r="JAQ1885" s="249"/>
      <c r="JAR1885" s="249"/>
      <c r="JAS1885" s="249"/>
      <c r="JAT1885" s="249"/>
      <c r="JAU1885" s="249"/>
      <c r="JAV1885" s="249"/>
      <c r="JAW1885" s="249"/>
      <c r="JAX1885" s="249"/>
      <c r="JAY1885" s="249"/>
      <c r="JAZ1885" s="249"/>
      <c r="JBA1885" s="249"/>
      <c r="JBB1885" s="249"/>
      <c r="JBC1885" s="249"/>
      <c r="JBD1885" s="249"/>
      <c r="JBE1885" s="249"/>
      <c r="JBF1885" s="249"/>
      <c r="JBG1885" s="249"/>
      <c r="JBH1885" s="249"/>
      <c r="JBI1885" s="249"/>
      <c r="JBJ1885" s="249"/>
      <c r="JBK1885" s="249"/>
      <c r="JBL1885" s="249"/>
      <c r="JBM1885" s="249"/>
      <c r="JBN1885" s="249"/>
      <c r="JBO1885" s="249"/>
      <c r="JBP1885" s="249"/>
      <c r="JBQ1885" s="249"/>
      <c r="JBR1885" s="249"/>
      <c r="JBS1885" s="249"/>
      <c r="JBT1885" s="249"/>
      <c r="JBU1885" s="249"/>
      <c r="JBV1885" s="249"/>
      <c r="JBW1885" s="249"/>
      <c r="JBX1885" s="249"/>
      <c r="JBY1885" s="249"/>
      <c r="JBZ1885" s="249"/>
      <c r="JCA1885" s="249"/>
      <c r="JCB1885" s="249"/>
      <c r="JCC1885" s="249"/>
      <c r="JCD1885" s="249"/>
      <c r="JCE1885" s="249"/>
      <c r="JCF1885" s="249"/>
      <c r="JCG1885" s="249"/>
      <c r="JCH1885" s="249"/>
      <c r="JCI1885" s="249"/>
      <c r="JCJ1885" s="249"/>
      <c r="JCK1885" s="249"/>
      <c r="JCL1885" s="249"/>
      <c r="JCM1885" s="249"/>
      <c r="JCN1885" s="249"/>
      <c r="JCO1885" s="249"/>
      <c r="JCP1885" s="249"/>
      <c r="JCQ1885" s="249"/>
      <c r="JCR1885" s="249"/>
      <c r="JCS1885" s="249"/>
      <c r="JCT1885" s="249"/>
      <c r="JCU1885" s="249"/>
      <c r="JCV1885" s="249"/>
      <c r="JCW1885" s="249"/>
      <c r="JCX1885" s="249"/>
      <c r="JCY1885" s="249"/>
      <c r="JCZ1885" s="249"/>
      <c r="JDA1885" s="249"/>
      <c r="JDB1885" s="249"/>
      <c r="JDC1885" s="249"/>
      <c r="JDD1885" s="249"/>
      <c r="JDE1885" s="249"/>
      <c r="JDF1885" s="249"/>
      <c r="JDG1885" s="249"/>
      <c r="JDH1885" s="249"/>
      <c r="JDI1885" s="249"/>
      <c r="JDJ1885" s="249"/>
      <c r="JDK1885" s="249"/>
      <c r="JDL1885" s="249"/>
      <c r="JDM1885" s="249"/>
      <c r="JDN1885" s="249"/>
      <c r="JDO1885" s="249"/>
      <c r="JDP1885" s="249"/>
      <c r="JDQ1885" s="249"/>
      <c r="JDR1885" s="249"/>
      <c r="JDS1885" s="249"/>
      <c r="JDT1885" s="249"/>
      <c r="JDU1885" s="249"/>
      <c r="JDV1885" s="249"/>
      <c r="JDW1885" s="249"/>
      <c r="JDX1885" s="249"/>
      <c r="JDY1885" s="249"/>
      <c r="JDZ1885" s="249"/>
      <c r="JEA1885" s="249"/>
      <c r="JEB1885" s="249"/>
      <c r="JEC1885" s="249"/>
      <c r="JED1885" s="249"/>
      <c r="JEE1885" s="249"/>
      <c r="JEF1885" s="249"/>
      <c r="JEG1885" s="249"/>
      <c r="JEH1885" s="249"/>
      <c r="JEI1885" s="249"/>
      <c r="JEJ1885" s="249"/>
      <c r="JEK1885" s="249"/>
      <c r="JEL1885" s="249"/>
      <c r="JEM1885" s="249"/>
      <c r="JEN1885" s="249"/>
      <c r="JEO1885" s="249"/>
      <c r="JEP1885" s="249"/>
      <c r="JEQ1885" s="249"/>
      <c r="JER1885" s="249"/>
      <c r="JES1885" s="249"/>
      <c r="JET1885" s="249"/>
      <c r="JEU1885" s="249"/>
      <c r="JEV1885" s="249"/>
      <c r="JEW1885" s="249"/>
      <c r="JEX1885" s="249"/>
      <c r="JEY1885" s="249"/>
      <c r="JEZ1885" s="249"/>
      <c r="JFA1885" s="249"/>
      <c r="JFB1885" s="249"/>
      <c r="JFC1885" s="249"/>
      <c r="JFD1885" s="249"/>
      <c r="JFE1885" s="249"/>
      <c r="JFF1885" s="249"/>
      <c r="JFG1885" s="249"/>
      <c r="JFH1885" s="249"/>
      <c r="JFI1885" s="249"/>
      <c r="JFJ1885" s="249"/>
      <c r="JFK1885" s="249"/>
      <c r="JFL1885" s="249"/>
      <c r="JFM1885" s="249"/>
      <c r="JFN1885" s="249"/>
      <c r="JFO1885" s="249"/>
      <c r="JFP1885" s="249"/>
      <c r="JFQ1885" s="249"/>
      <c r="JFR1885" s="249"/>
      <c r="JFS1885" s="249"/>
      <c r="JFT1885" s="249"/>
      <c r="JFU1885" s="249"/>
      <c r="JFV1885" s="249"/>
      <c r="JFW1885" s="249"/>
      <c r="JFX1885" s="249"/>
      <c r="JFY1885" s="249"/>
      <c r="JFZ1885" s="249"/>
      <c r="JGA1885" s="249"/>
      <c r="JGB1885" s="249"/>
      <c r="JGC1885" s="249"/>
      <c r="JGD1885" s="249"/>
      <c r="JGE1885" s="249"/>
      <c r="JGF1885" s="249"/>
      <c r="JGG1885" s="249"/>
      <c r="JGH1885" s="249"/>
      <c r="JGI1885" s="249"/>
      <c r="JGJ1885" s="249"/>
      <c r="JGK1885" s="249"/>
      <c r="JGL1885" s="249"/>
      <c r="JGM1885" s="249"/>
      <c r="JGN1885" s="249"/>
      <c r="JGO1885" s="249"/>
      <c r="JGP1885" s="249"/>
      <c r="JGQ1885" s="249"/>
      <c r="JGR1885" s="249"/>
      <c r="JGS1885" s="249"/>
      <c r="JGT1885" s="249"/>
      <c r="JGU1885" s="249"/>
      <c r="JGV1885" s="249"/>
      <c r="JGW1885" s="249"/>
      <c r="JGX1885" s="249"/>
      <c r="JGY1885" s="249"/>
      <c r="JGZ1885" s="249"/>
      <c r="JHA1885" s="249"/>
      <c r="JHB1885" s="249"/>
      <c r="JHC1885" s="249"/>
      <c r="JHD1885" s="249"/>
      <c r="JHE1885" s="249"/>
      <c r="JHF1885" s="249"/>
      <c r="JHG1885" s="249"/>
      <c r="JHH1885" s="249"/>
      <c r="JHI1885" s="249"/>
      <c r="JHJ1885" s="249"/>
      <c r="JHK1885" s="249"/>
      <c r="JHL1885" s="249"/>
      <c r="JHM1885" s="249"/>
      <c r="JHN1885" s="249"/>
      <c r="JHO1885" s="249"/>
      <c r="JHP1885" s="249"/>
      <c r="JHQ1885" s="249"/>
      <c r="JHR1885" s="249"/>
      <c r="JHS1885" s="249"/>
      <c r="JHT1885" s="249"/>
      <c r="JHU1885" s="249"/>
      <c r="JHV1885" s="249"/>
      <c r="JHW1885" s="249"/>
      <c r="JHX1885" s="249"/>
      <c r="JHY1885" s="249"/>
      <c r="JHZ1885" s="249"/>
      <c r="JIA1885" s="249"/>
      <c r="JIB1885" s="249"/>
      <c r="JIC1885" s="249"/>
      <c r="JID1885" s="249"/>
      <c r="JIE1885" s="249"/>
      <c r="JIF1885" s="249"/>
      <c r="JIG1885" s="249"/>
      <c r="JIH1885" s="249"/>
      <c r="JII1885" s="249"/>
      <c r="JIJ1885" s="249"/>
      <c r="JIK1885" s="249"/>
      <c r="JIL1885" s="249"/>
      <c r="JIM1885" s="249"/>
      <c r="JIN1885" s="249"/>
      <c r="JIO1885" s="249"/>
      <c r="JIP1885" s="249"/>
      <c r="JIQ1885" s="249"/>
      <c r="JIR1885" s="249"/>
      <c r="JIS1885" s="249"/>
      <c r="JIT1885" s="249"/>
      <c r="JIU1885" s="249"/>
      <c r="JIV1885" s="249"/>
      <c r="JIW1885" s="249"/>
      <c r="JIX1885" s="249"/>
      <c r="JIY1885" s="249"/>
      <c r="JIZ1885" s="249"/>
      <c r="JJA1885" s="249"/>
      <c r="JJB1885" s="249"/>
      <c r="JJC1885" s="249"/>
      <c r="JJD1885" s="249"/>
      <c r="JJE1885" s="249"/>
      <c r="JJF1885" s="249"/>
      <c r="JJG1885" s="249"/>
      <c r="JJH1885" s="249"/>
      <c r="JJI1885" s="249"/>
      <c r="JJJ1885" s="249"/>
      <c r="JJK1885" s="249"/>
      <c r="JJL1885" s="249"/>
      <c r="JJM1885" s="249"/>
      <c r="JJN1885" s="249"/>
      <c r="JJO1885" s="249"/>
      <c r="JJP1885" s="249"/>
      <c r="JJQ1885" s="249"/>
      <c r="JJR1885" s="249"/>
      <c r="JJS1885" s="249"/>
      <c r="JJT1885" s="249"/>
      <c r="JJU1885" s="249"/>
      <c r="JJV1885" s="249"/>
      <c r="JJW1885" s="249"/>
      <c r="JJX1885" s="249"/>
      <c r="JJY1885" s="249"/>
      <c r="JJZ1885" s="249"/>
      <c r="JKA1885" s="249"/>
      <c r="JKB1885" s="249"/>
      <c r="JKC1885" s="249"/>
      <c r="JKD1885" s="249"/>
      <c r="JKE1885" s="249"/>
      <c r="JKF1885" s="249"/>
      <c r="JKG1885" s="249"/>
      <c r="JKH1885" s="249"/>
      <c r="JKI1885" s="249"/>
      <c r="JKJ1885" s="249"/>
      <c r="JKK1885" s="249"/>
      <c r="JKL1885" s="249"/>
      <c r="JKM1885" s="249"/>
      <c r="JKN1885" s="249"/>
      <c r="JKO1885" s="249"/>
      <c r="JKP1885" s="249"/>
      <c r="JKQ1885" s="249"/>
      <c r="JKR1885" s="249"/>
      <c r="JKS1885" s="249"/>
      <c r="JKT1885" s="249"/>
      <c r="JKU1885" s="249"/>
      <c r="JKV1885" s="249"/>
      <c r="JKW1885" s="249"/>
      <c r="JKX1885" s="249"/>
      <c r="JKY1885" s="249"/>
      <c r="JKZ1885" s="249"/>
      <c r="JLA1885" s="249"/>
      <c r="JLB1885" s="249"/>
      <c r="JLC1885" s="249"/>
      <c r="JLD1885" s="249"/>
      <c r="JLE1885" s="249"/>
      <c r="JLF1885" s="249"/>
      <c r="JLG1885" s="249"/>
      <c r="JLH1885" s="249"/>
      <c r="JLI1885" s="249"/>
      <c r="JLJ1885" s="249"/>
      <c r="JLK1885" s="249"/>
      <c r="JLL1885" s="249"/>
      <c r="JLM1885" s="249"/>
      <c r="JLN1885" s="249"/>
      <c r="JLO1885" s="249"/>
      <c r="JLP1885" s="249"/>
      <c r="JLQ1885" s="249"/>
      <c r="JLR1885" s="249"/>
      <c r="JLS1885" s="249"/>
      <c r="JLT1885" s="249"/>
      <c r="JLU1885" s="249"/>
      <c r="JLV1885" s="249"/>
      <c r="JLW1885" s="249"/>
      <c r="JLX1885" s="249"/>
      <c r="JLY1885" s="249"/>
      <c r="JLZ1885" s="249"/>
      <c r="JMA1885" s="249"/>
      <c r="JMB1885" s="249"/>
      <c r="JMC1885" s="249"/>
      <c r="JMD1885" s="249"/>
      <c r="JME1885" s="249"/>
      <c r="JMF1885" s="249"/>
      <c r="JMG1885" s="249"/>
      <c r="JMH1885" s="249"/>
      <c r="JMI1885" s="249"/>
      <c r="JMJ1885" s="249"/>
      <c r="JMK1885" s="249"/>
      <c r="JML1885" s="249"/>
      <c r="JMM1885" s="249"/>
      <c r="JMN1885" s="249"/>
      <c r="JMO1885" s="249"/>
      <c r="JMP1885" s="249"/>
      <c r="JMQ1885" s="249"/>
      <c r="JMR1885" s="249"/>
      <c r="JMS1885" s="249"/>
      <c r="JMT1885" s="249"/>
      <c r="JMU1885" s="249"/>
      <c r="JMV1885" s="249"/>
      <c r="JMW1885" s="249"/>
      <c r="JMX1885" s="249"/>
      <c r="JMY1885" s="249"/>
      <c r="JMZ1885" s="249"/>
      <c r="JNA1885" s="249"/>
      <c r="JNB1885" s="249"/>
      <c r="JNC1885" s="249"/>
      <c r="JND1885" s="249"/>
      <c r="JNE1885" s="249"/>
      <c r="JNF1885" s="249"/>
      <c r="JNG1885" s="249"/>
      <c r="JNH1885" s="249"/>
      <c r="JNI1885" s="249"/>
      <c r="JNJ1885" s="249"/>
      <c r="JNK1885" s="249"/>
      <c r="JNL1885" s="249"/>
      <c r="JNM1885" s="249"/>
      <c r="JNN1885" s="249"/>
      <c r="JNO1885" s="249"/>
      <c r="JNP1885" s="249"/>
      <c r="JNQ1885" s="249"/>
      <c r="JNR1885" s="249"/>
      <c r="JNS1885" s="249"/>
      <c r="JNT1885" s="249"/>
      <c r="JNU1885" s="249"/>
      <c r="JNV1885" s="249"/>
      <c r="JNW1885" s="249"/>
      <c r="JNX1885" s="249"/>
      <c r="JNY1885" s="249"/>
      <c r="JNZ1885" s="249"/>
      <c r="JOA1885" s="249"/>
      <c r="JOB1885" s="249"/>
      <c r="JOC1885" s="249"/>
      <c r="JOD1885" s="249"/>
      <c r="JOE1885" s="249"/>
      <c r="JOF1885" s="249"/>
      <c r="JOG1885" s="249"/>
      <c r="JOH1885" s="249"/>
      <c r="JOI1885" s="249"/>
      <c r="JOJ1885" s="249"/>
      <c r="JOK1885" s="249"/>
      <c r="JOL1885" s="249"/>
      <c r="JOM1885" s="249"/>
      <c r="JON1885" s="249"/>
      <c r="JOO1885" s="249"/>
      <c r="JOP1885" s="249"/>
      <c r="JOQ1885" s="249"/>
      <c r="JOR1885" s="249"/>
      <c r="JOS1885" s="249"/>
      <c r="JOT1885" s="249"/>
      <c r="JOU1885" s="249"/>
      <c r="JOV1885" s="249"/>
      <c r="JOW1885" s="249"/>
      <c r="JOX1885" s="249"/>
      <c r="JOY1885" s="249"/>
      <c r="JOZ1885" s="249"/>
      <c r="JPA1885" s="249"/>
      <c r="JPB1885" s="249"/>
      <c r="JPC1885" s="249"/>
      <c r="JPD1885" s="249"/>
      <c r="JPE1885" s="249"/>
      <c r="JPF1885" s="249"/>
      <c r="JPG1885" s="249"/>
      <c r="JPH1885" s="249"/>
      <c r="JPI1885" s="249"/>
      <c r="JPJ1885" s="249"/>
      <c r="JPK1885" s="249"/>
      <c r="JPL1885" s="249"/>
      <c r="JPM1885" s="249"/>
      <c r="JPN1885" s="249"/>
      <c r="JPO1885" s="249"/>
      <c r="JPP1885" s="249"/>
      <c r="JPQ1885" s="249"/>
      <c r="JPR1885" s="249"/>
      <c r="JPS1885" s="249"/>
      <c r="JPT1885" s="249"/>
      <c r="JPU1885" s="249"/>
      <c r="JPV1885" s="249"/>
      <c r="JPW1885" s="249"/>
      <c r="JPX1885" s="249"/>
      <c r="JPY1885" s="249"/>
      <c r="JPZ1885" s="249"/>
      <c r="JQA1885" s="249"/>
      <c r="JQB1885" s="249"/>
      <c r="JQC1885" s="249"/>
      <c r="JQD1885" s="249"/>
      <c r="JQE1885" s="249"/>
      <c r="JQF1885" s="249"/>
      <c r="JQG1885" s="249"/>
      <c r="JQH1885" s="249"/>
      <c r="JQI1885" s="249"/>
      <c r="JQJ1885" s="249"/>
      <c r="JQK1885" s="249"/>
      <c r="JQL1885" s="249"/>
      <c r="JQM1885" s="249"/>
      <c r="JQN1885" s="249"/>
      <c r="JQO1885" s="249"/>
      <c r="JQP1885" s="249"/>
      <c r="JQQ1885" s="249"/>
      <c r="JQR1885" s="249"/>
      <c r="JQS1885" s="249"/>
      <c r="JQT1885" s="249"/>
      <c r="JQU1885" s="249"/>
      <c r="JQV1885" s="249"/>
      <c r="JQW1885" s="249"/>
      <c r="JQX1885" s="249"/>
      <c r="JQY1885" s="249"/>
      <c r="JQZ1885" s="249"/>
      <c r="JRA1885" s="249"/>
      <c r="JRB1885" s="249"/>
      <c r="JRC1885" s="249"/>
      <c r="JRD1885" s="249"/>
      <c r="JRE1885" s="249"/>
      <c r="JRF1885" s="249"/>
      <c r="JRG1885" s="249"/>
      <c r="JRH1885" s="249"/>
      <c r="JRI1885" s="249"/>
      <c r="JRJ1885" s="249"/>
      <c r="JRK1885" s="249"/>
      <c r="JRL1885" s="249"/>
      <c r="JRM1885" s="249"/>
      <c r="JRN1885" s="249"/>
      <c r="JRO1885" s="249"/>
      <c r="JRP1885" s="249"/>
      <c r="JRQ1885" s="249"/>
      <c r="JRR1885" s="249"/>
      <c r="JRS1885" s="249"/>
      <c r="JRT1885" s="249"/>
      <c r="JRU1885" s="249"/>
      <c r="JRV1885" s="249"/>
      <c r="JRW1885" s="249"/>
      <c r="JRX1885" s="249"/>
      <c r="JRY1885" s="249"/>
      <c r="JRZ1885" s="249"/>
      <c r="JSA1885" s="249"/>
      <c r="JSB1885" s="249"/>
      <c r="JSC1885" s="249"/>
      <c r="JSD1885" s="249"/>
      <c r="JSE1885" s="249"/>
      <c r="JSF1885" s="249"/>
      <c r="JSG1885" s="249"/>
      <c r="JSH1885" s="249"/>
      <c r="JSI1885" s="249"/>
      <c r="JSJ1885" s="249"/>
      <c r="JSK1885" s="249"/>
      <c r="JSL1885" s="249"/>
      <c r="JSM1885" s="249"/>
      <c r="JSN1885" s="249"/>
      <c r="JSO1885" s="249"/>
      <c r="JSP1885" s="249"/>
      <c r="JSQ1885" s="249"/>
      <c r="JSR1885" s="249"/>
      <c r="JSS1885" s="249"/>
      <c r="JST1885" s="249"/>
      <c r="JSU1885" s="249"/>
      <c r="JSV1885" s="249"/>
      <c r="JSW1885" s="249"/>
      <c r="JSX1885" s="249"/>
      <c r="JSY1885" s="249"/>
      <c r="JSZ1885" s="249"/>
      <c r="JTA1885" s="249"/>
      <c r="JTB1885" s="249"/>
      <c r="JTC1885" s="249"/>
      <c r="JTD1885" s="249"/>
      <c r="JTE1885" s="249"/>
      <c r="JTF1885" s="249"/>
      <c r="JTG1885" s="249"/>
      <c r="JTH1885" s="249"/>
      <c r="JTI1885" s="249"/>
      <c r="JTJ1885" s="249"/>
      <c r="JTK1885" s="249"/>
      <c r="JTL1885" s="249"/>
      <c r="JTM1885" s="249"/>
      <c r="JTN1885" s="249"/>
      <c r="JTO1885" s="249"/>
      <c r="JTP1885" s="249"/>
      <c r="JTQ1885" s="249"/>
      <c r="JTR1885" s="249"/>
      <c r="JTS1885" s="249"/>
      <c r="JTT1885" s="249"/>
      <c r="JTU1885" s="249"/>
      <c r="JTV1885" s="249"/>
      <c r="JTW1885" s="249"/>
      <c r="JTX1885" s="249"/>
      <c r="JTY1885" s="249"/>
      <c r="JTZ1885" s="249"/>
      <c r="JUA1885" s="249"/>
      <c r="JUB1885" s="249"/>
      <c r="JUC1885" s="249"/>
      <c r="JUD1885" s="249"/>
      <c r="JUE1885" s="249"/>
      <c r="JUF1885" s="249"/>
      <c r="JUG1885" s="249"/>
      <c r="JUH1885" s="249"/>
      <c r="JUI1885" s="249"/>
      <c r="JUJ1885" s="249"/>
      <c r="JUK1885" s="249"/>
      <c r="JUL1885" s="249"/>
      <c r="JUM1885" s="249"/>
      <c r="JUN1885" s="249"/>
      <c r="JUO1885" s="249"/>
      <c r="JUP1885" s="249"/>
      <c r="JUQ1885" s="249"/>
      <c r="JUR1885" s="249"/>
      <c r="JUS1885" s="249"/>
      <c r="JUT1885" s="249"/>
      <c r="JUU1885" s="249"/>
      <c r="JUV1885" s="249"/>
      <c r="JUW1885" s="249"/>
      <c r="JUX1885" s="249"/>
      <c r="JUY1885" s="249"/>
      <c r="JUZ1885" s="249"/>
      <c r="JVA1885" s="249"/>
      <c r="JVB1885" s="249"/>
      <c r="JVC1885" s="249"/>
      <c r="JVD1885" s="249"/>
      <c r="JVE1885" s="249"/>
      <c r="JVF1885" s="249"/>
      <c r="JVG1885" s="249"/>
      <c r="JVH1885" s="249"/>
      <c r="JVI1885" s="249"/>
      <c r="JVJ1885" s="249"/>
      <c r="JVK1885" s="249"/>
      <c r="JVL1885" s="249"/>
      <c r="JVM1885" s="249"/>
      <c r="JVN1885" s="249"/>
      <c r="JVO1885" s="249"/>
      <c r="JVP1885" s="249"/>
      <c r="JVQ1885" s="249"/>
      <c r="JVR1885" s="249"/>
      <c r="JVS1885" s="249"/>
      <c r="JVT1885" s="249"/>
      <c r="JVU1885" s="249"/>
      <c r="JVV1885" s="249"/>
      <c r="JVW1885" s="249"/>
      <c r="JVX1885" s="249"/>
      <c r="JVY1885" s="249"/>
      <c r="JVZ1885" s="249"/>
      <c r="JWA1885" s="249"/>
      <c r="JWB1885" s="249"/>
      <c r="JWC1885" s="249"/>
      <c r="JWD1885" s="249"/>
      <c r="JWE1885" s="249"/>
      <c r="JWF1885" s="249"/>
      <c r="JWG1885" s="249"/>
      <c r="JWH1885" s="249"/>
      <c r="JWI1885" s="249"/>
      <c r="JWJ1885" s="249"/>
      <c r="JWK1885" s="249"/>
      <c r="JWL1885" s="249"/>
      <c r="JWM1885" s="249"/>
      <c r="JWN1885" s="249"/>
      <c r="JWO1885" s="249"/>
      <c r="JWP1885" s="249"/>
      <c r="JWQ1885" s="249"/>
      <c r="JWR1885" s="249"/>
      <c r="JWS1885" s="249"/>
      <c r="JWT1885" s="249"/>
      <c r="JWU1885" s="249"/>
      <c r="JWV1885" s="249"/>
      <c r="JWW1885" s="249"/>
      <c r="JWX1885" s="249"/>
      <c r="JWY1885" s="249"/>
      <c r="JWZ1885" s="249"/>
      <c r="JXA1885" s="249"/>
      <c r="JXB1885" s="249"/>
      <c r="JXC1885" s="249"/>
      <c r="JXD1885" s="249"/>
      <c r="JXE1885" s="249"/>
      <c r="JXF1885" s="249"/>
      <c r="JXG1885" s="249"/>
      <c r="JXH1885" s="249"/>
      <c r="JXI1885" s="249"/>
      <c r="JXJ1885" s="249"/>
      <c r="JXK1885" s="249"/>
      <c r="JXL1885" s="249"/>
      <c r="JXM1885" s="249"/>
      <c r="JXN1885" s="249"/>
      <c r="JXO1885" s="249"/>
      <c r="JXP1885" s="249"/>
      <c r="JXQ1885" s="249"/>
      <c r="JXR1885" s="249"/>
      <c r="JXS1885" s="249"/>
      <c r="JXT1885" s="249"/>
      <c r="JXU1885" s="249"/>
      <c r="JXV1885" s="249"/>
      <c r="JXW1885" s="249"/>
      <c r="JXX1885" s="249"/>
      <c r="JXY1885" s="249"/>
      <c r="JXZ1885" s="249"/>
      <c r="JYA1885" s="249"/>
      <c r="JYB1885" s="249"/>
      <c r="JYC1885" s="249"/>
      <c r="JYD1885" s="249"/>
      <c r="JYE1885" s="249"/>
      <c r="JYF1885" s="249"/>
      <c r="JYG1885" s="249"/>
      <c r="JYH1885" s="249"/>
      <c r="JYI1885" s="249"/>
      <c r="JYJ1885" s="249"/>
      <c r="JYK1885" s="249"/>
      <c r="JYL1885" s="249"/>
      <c r="JYM1885" s="249"/>
      <c r="JYN1885" s="249"/>
      <c r="JYO1885" s="249"/>
      <c r="JYP1885" s="249"/>
      <c r="JYQ1885" s="249"/>
      <c r="JYR1885" s="249"/>
      <c r="JYS1885" s="249"/>
      <c r="JYT1885" s="249"/>
      <c r="JYU1885" s="249"/>
      <c r="JYV1885" s="249"/>
      <c r="JYW1885" s="249"/>
      <c r="JYX1885" s="249"/>
      <c r="JYY1885" s="249"/>
      <c r="JYZ1885" s="249"/>
      <c r="JZA1885" s="249"/>
      <c r="JZB1885" s="249"/>
      <c r="JZC1885" s="249"/>
      <c r="JZD1885" s="249"/>
      <c r="JZE1885" s="249"/>
      <c r="JZF1885" s="249"/>
      <c r="JZG1885" s="249"/>
      <c r="JZH1885" s="249"/>
      <c r="JZI1885" s="249"/>
      <c r="JZJ1885" s="249"/>
      <c r="JZK1885" s="249"/>
      <c r="JZL1885" s="249"/>
      <c r="JZM1885" s="249"/>
      <c r="JZN1885" s="249"/>
      <c r="JZO1885" s="249"/>
      <c r="JZP1885" s="249"/>
      <c r="JZQ1885" s="249"/>
      <c r="JZR1885" s="249"/>
      <c r="JZS1885" s="249"/>
      <c r="JZT1885" s="249"/>
      <c r="JZU1885" s="249"/>
      <c r="JZV1885" s="249"/>
      <c r="JZW1885" s="249"/>
      <c r="JZX1885" s="249"/>
      <c r="JZY1885" s="249"/>
      <c r="JZZ1885" s="249"/>
      <c r="KAA1885" s="249"/>
      <c r="KAB1885" s="249"/>
      <c r="KAC1885" s="249"/>
      <c r="KAD1885" s="249"/>
      <c r="KAE1885" s="249"/>
      <c r="KAF1885" s="249"/>
      <c r="KAG1885" s="249"/>
      <c r="KAH1885" s="249"/>
      <c r="KAI1885" s="249"/>
      <c r="KAJ1885" s="249"/>
      <c r="KAK1885" s="249"/>
      <c r="KAL1885" s="249"/>
      <c r="KAM1885" s="249"/>
      <c r="KAN1885" s="249"/>
      <c r="KAO1885" s="249"/>
      <c r="KAP1885" s="249"/>
      <c r="KAQ1885" s="249"/>
      <c r="KAR1885" s="249"/>
      <c r="KAS1885" s="249"/>
      <c r="KAT1885" s="249"/>
      <c r="KAU1885" s="249"/>
      <c r="KAV1885" s="249"/>
      <c r="KAW1885" s="249"/>
      <c r="KAX1885" s="249"/>
      <c r="KAY1885" s="249"/>
      <c r="KAZ1885" s="249"/>
      <c r="KBA1885" s="249"/>
      <c r="KBB1885" s="249"/>
      <c r="KBC1885" s="249"/>
      <c r="KBD1885" s="249"/>
      <c r="KBE1885" s="249"/>
      <c r="KBF1885" s="249"/>
      <c r="KBG1885" s="249"/>
      <c r="KBH1885" s="249"/>
      <c r="KBI1885" s="249"/>
      <c r="KBJ1885" s="249"/>
      <c r="KBK1885" s="249"/>
      <c r="KBL1885" s="249"/>
      <c r="KBM1885" s="249"/>
      <c r="KBN1885" s="249"/>
      <c r="KBO1885" s="249"/>
      <c r="KBP1885" s="249"/>
      <c r="KBQ1885" s="249"/>
      <c r="KBR1885" s="249"/>
      <c r="KBS1885" s="249"/>
      <c r="KBT1885" s="249"/>
      <c r="KBU1885" s="249"/>
      <c r="KBV1885" s="249"/>
      <c r="KBW1885" s="249"/>
      <c r="KBX1885" s="249"/>
      <c r="KBY1885" s="249"/>
      <c r="KBZ1885" s="249"/>
      <c r="KCA1885" s="249"/>
      <c r="KCB1885" s="249"/>
      <c r="KCC1885" s="249"/>
      <c r="KCD1885" s="249"/>
      <c r="KCE1885" s="249"/>
      <c r="KCF1885" s="249"/>
      <c r="KCG1885" s="249"/>
      <c r="KCH1885" s="249"/>
      <c r="KCI1885" s="249"/>
      <c r="KCJ1885" s="249"/>
      <c r="KCK1885" s="249"/>
      <c r="KCL1885" s="249"/>
      <c r="KCM1885" s="249"/>
      <c r="KCN1885" s="249"/>
      <c r="KCO1885" s="249"/>
      <c r="KCP1885" s="249"/>
      <c r="KCQ1885" s="249"/>
      <c r="KCR1885" s="249"/>
      <c r="KCS1885" s="249"/>
      <c r="KCT1885" s="249"/>
      <c r="KCU1885" s="249"/>
      <c r="KCV1885" s="249"/>
      <c r="KCW1885" s="249"/>
      <c r="KCX1885" s="249"/>
      <c r="KCY1885" s="249"/>
      <c r="KCZ1885" s="249"/>
      <c r="KDA1885" s="249"/>
      <c r="KDB1885" s="249"/>
      <c r="KDC1885" s="249"/>
      <c r="KDD1885" s="249"/>
      <c r="KDE1885" s="249"/>
      <c r="KDF1885" s="249"/>
      <c r="KDG1885" s="249"/>
      <c r="KDH1885" s="249"/>
      <c r="KDI1885" s="249"/>
      <c r="KDJ1885" s="249"/>
      <c r="KDK1885" s="249"/>
      <c r="KDL1885" s="249"/>
      <c r="KDM1885" s="249"/>
      <c r="KDN1885" s="249"/>
      <c r="KDO1885" s="249"/>
      <c r="KDP1885" s="249"/>
      <c r="KDQ1885" s="249"/>
      <c r="KDR1885" s="249"/>
      <c r="KDS1885" s="249"/>
      <c r="KDT1885" s="249"/>
      <c r="KDU1885" s="249"/>
      <c r="KDV1885" s="249"/>
      <c r="KDW1885" s="249"/>
      <c r="KDX1885" s="249"/>
      <c r="KDY1885" s="249"/>
      <c r="KDZ1885" s="249"/>
      <c r="KEA1885" s="249"/>
      <c r="KEB1885" s="249"/>
      <c r="KEC1885" s="249"/>
      <c r="KED1885" s="249"/>
      <c r="KEE1885" s="249"/>
      <c r="KEF1885" s="249"/>
      <c r="KEG1885" s="249"/>
      <c r="KEH1885" s="249"/>
      <c r="KEI1885" s="249"/>
      <c r="KEJ1885" s="249"/>
      <c r="KEK1885" s="249"/>
      <c r="KEL1885" s="249"/>
      <c r="KEM1885" s="249"/>
      <c r="KEN1885" s="249"/>
      <c r="KEO1885" s="249"/>
      <c r="KEP1885" s="249"/>
      <c r="KEQ1885" s="249"/>
      <c r="KER1885" s="249"/>
      <c r="KES1885" s="249"/>
      <c r="KET1885" s="249"/>
      <c r="KEU1885" s="249"/>
      <c r="KEV1885" s="249"/>
      <c r="KEW1885" s="249"/>
      <c r="KEX1885" s="249"/>
      <c r="KEY1885" s="249"/>
      <c r="KEZ1885" s="249"/>
      <c r="KFA1885" s="249"/>
      <c r="KFB1885" s="249"/>
      <c r="KFC1885" s="249"/>
      <c r="KFD1885" s="249"/>
      <c r="KFE1885" s="249"/>
      <c r="KFF1885" s="249"/>
      <c r="KFG1885" s="249"/>
      <c r="KFH1885" s="249"/>
      <c r="KFI1885" s="249"/>
      <c r="KFJ1885" s="249"/>
      <c r="KFK1885" s="249"/>
      <c r="KFL1885" s="249"/>
      <c r="KFM1885" s="249"/>
      <c r="KFN1885" s="249"/>
      <c r="KFO1885" s="249"/>
      <c r="KFP1885" s="249"/>
      <c r="KFQ1885" s="249"/>
      <c r="KFR1885" s="249"/>
      <c r="KFS1885" s="249"/>
      <c r="KFT1885" s="249"/>
      <c r="KFU1885" s="249"/>
      <c r="KFV1885" s="249"/>
      <c r="KFW1885" s="249"/>
      <c r="KFX1885" s="249"/>
      <c r="KFY1885" s="249"/>
      <c r="KFZ1885" s="249"/>
      <c r="KGA1885" s="249"/>
      <c r="KGB1885" s="249"/>
      <c r="KGC1885" s="249"/>
      <c r="KGD1885" s="249"/>
      <c r="KGE1885" s="249"/>
      <c r="KGF1885" s="249"/>
      <c r="KGG1885" s="249"/>
      <c r="KGH1885" s="249"/>
      <c r="KGI1885" s="249"/>
      <c r="KGJ1885" s="249"/>
      <c r="KGK1885" s="249"/>
      <c r="KGL1885" s="249"/>
      <c r="KGM1885" s="249"/>
      <c r="KGN1885" s="249"/>
      <c r="KGO1885" s="249"/>
      <c r="KGP1885" s="249"/>
      <c r="KGQ1885" s="249"/>
      <c r="KGR1885" s="249"/>
      <c r="KGS1885" s="249"/>
      <c r="KGT1885" s="249"/>
      <c r="KGU1885" s="249"/>
      <c r="KGV1885" s="249"/>
      <c r="KGW1885" s="249"/>
      <c r="KGX1885" s="249"/>
      <c r="KGY1885" s="249"/>
      <c r="KGZ1885" s="249"/>
      <c r="KHA1885" s="249"/>
      <c r="KHB1885" s="249"/>
      <c r="KHC1885" s="249"/>
      <c r="KHD1885" s="249"/>
      <c r="KHE1885" s="249"/>
      <c r="KHF1885" s="249"/>
      <c r="KHG1885" s="249"/>
      <c r="KHH1885" s="249"/>
      <c r="KHI1885" s="249"/>
      <c r="KHJ1885" s="249"/>
      <c r="KHK1885" s="249"/>
      <c r="KHL1885" s="249"/>
      <c r="KHM1885" s="249"/>
      <c r="KHN1885" s="249"/>
      <c r="KHO1885" s="249"/>
      <c r="KHP1885" s="249"/>
      <c r="KHQ1885" s="249"/>
      <c r="KHR1885" s="249"/>
      <c r="KHS1885" s="249"/>
      <c r="KHT1885" s="249"/>
      <c r="KHU1885" s="249"/>
      <c r="KHV1885" s="249"/>
      <c r="KHW1885" s="249"/>
      <c r="KHX1885" s="249"/>
      <c r="KHY1885" s="249"/>
      <c r="KHZ1885" s="249"/>
      <c r="KIA1885" s="249"/>
      <c r="KIB1885" s="249"/>
      <c r="KIC1885" s="249"/>
      <c r="KID1885" s="249"/>
      <c r="KIE1885" s="249"/>
      <c r="KIF1885" s="249"/>
      <c r="KIG1885" s="249"/>
      <c r="KIH1885" s="249"/>
      <c r="KII1885" s="249"/>
      <c r="KIJ1885" s="249"/>
      <c r="KIK1885" s="249"/>
      <c r="KIL1885" s="249"/>
      <c r="KIM1885" s="249"/>
      <c r="KIN1885" s="249"/>
      <c r="KIO1885" s="249"/>
      <c r="KIP1885" s="249"/>
      <c r="KIQ1885" s="249"/>
      <c r="KIR1885" s="249"/>
      <c r="KIS1885" s="249"/>
      <c r="KIT1885" s="249"/>
      <c r="KIU1885" s="249"/>
      <c r="KIV1885" s="249"/>
      <c r="KIW1885" s="249"/>
      <c r="KIX1885" s="249"/>
      <c r="KIY1885" s="249"/>
      <c r="KIZ1885" s="249"/>
      <c r="KJA1885" s="249"/>
      <c r="KJB1885" s="249"/>
      <c r="KJC1885" s="249"/>
      <c r="KJD1885" s="249"/>
      <c r="KJE1885" s="249"/>
      <c r="KJF1885" s="249"/>
      <c r="KJG1885" s="249"/>
      <c r="KJH1885" s="249"/>
      <c r="KJI1885" s="249"/>
      <c r="KJJ1885" s="249"/>
      <c r="KJK1885" s="249"/>
      <c r="KJL1885" s="249"/>
      <c r="KJM1885" s="249"/>
      <c r="KJN1885" s="249"/>
      <c r="KJO1885" s="249"/>
      <c r="KJP1885" s="249"/>
      <c r="KJQ1885" s="249"/>
      <c r="KJR1885" s="249"/>
      <c r="KJS1885" s="249"/>
      <c r="KJT1885" s="249"/>
      <c r="KJU1885" s="249"/>
      <c r="KJV1885" s="249"/>
      <c r="KJW1885" s="249"/>
      <c r="KJX1885" s="249"/>
      <c r="KJY1885" s="249"/>
      <c r="KJZ1885" s="249"/>
      <c r="KKA1885" s="249"/>
      <c r="KKB1885" s="249"/>
      <c r="KKC1885" s="249"/>
      <c r="KKD1885" s="249"/>
      <c r="KKE1885" s="249"/>
      <c r="KKF1885" s="249"/>
      <c r="KKG1885" s="249"/>
      <c r="KKH1885" s="249"/>
      <c r="KKI1885" s="249"/>
      <c r="KKJ1885" s="249"/>
      <c r="KKK1885" s="249"/>
      <c r="KKL1885" s="249"/>
      <c r="KKM1885" s="249"/>
      <c r="KKN1885" s="249"/>
      <c r="KKO1885" s="249"/>
      <c r="KKP1885" s="249"/>
      <c r="KKQ1885" s="249"/>
      <c r="KKR1885" s="249"/>
      <c r="KKS1885" s="249"/>
      <c r="KKT1885" s="249"/>
      <c r="KKU1885" s="249"/>
      <c r="KKV1885" s="249"/>
      <c r="KKW1885" s="249"/>
      <c r="KKX1885" s="249"/>
      <c r="KKY1885" s="249"/>
      <c r="KKZ1885" s="249"/>
      <c r="KLA1885" s="249"/>
      <c r="KLB1885" s="249"/>
      <c r="KLC1885" s="249"/>
      <c r="KLD1885" s="249"/>
      <c r="KLE1885" s="249"/>
      <c r="KLF1885" s="249"/>
      <c r="KLG1885" s="249"/>
      <c r="KLH1885" s="249"/>
      <c r="KLI1885" s="249"/>
      <c r="KLJ1885" s="249"/>
      <c r="KLK1885" s="249"/>
      <c r="KLL1885" s="249"/>
      <c r="KLM1885" s="249"/>
      <c r="KLN1885" s="249"/>
      <c r="KLO1885" s="249"/>
      <c r="KLP1885" s="249"/>
      <c r="KLQ1885" s="249"/>
      <c r="KLR1885" s="249"/>
      <c r="KLS1885" s="249"/>
      <c r="KLT1885" s="249"/>
      <c r="KLU1885" s="249"/>
      <c r="KLV1885" s="249"/>
      <c r="KLW1885" s="249"/>
      <c r="KLX1885" s="249"/>
      <c r="KLY1885" s="249"/>
      <c r="KLZ1885" s="249"/>
      <c r="KMA1885" s="249"/>
      <c r="KMB1885" s="249"/>
      <c r="KMC1885" s="249"/>
      <c r="KMD1885" s="249"/>
      <c r="KME1885" s="249"/>
      <c r="KMF1885" s="249"/>
      <c r="KMG1885" s="249"/>
      <c r="KMH1885" s="249"/>
      <c r="KMI1885" s="249"/>
      <c r="KMJ1885" s="249"/>
      <c r="KMK1885" s="249"/>
      <c r="KML1885" s="249"/>
      <c r="KMM1885" s="249"/>
      <c r="KMN1885" s="249"/>
      <c r="KMO1885" s="249"/>
      <c r="KMP1885" s="249"/>
      <c r="KMQ1885" s="249"/>
      <c r="KMR1885" s="249"/>
      <c r="KMS1885" s="249"/>
      <c r="KMT1885" s="249"/>
      <c r="KMU1885" s="249"/>
      <c r="KMV1885" s="249"/>
      <c r="KMW1885" s="249"/>
      <c r="KMX1885" s="249"/>
      <c r="KMY1885" s="249"/>
      <c r="KMZ1885" s="249"/>
      <c r="KNA1885" s="249"/>
      <c r="KNB1885" s="249"/>
      <c r="KNC1885" s="249"/>
      <c r="KND1885" s="249"/>
      <c r="KNE1885" s="249"/>
      <c r="KNF1885" s="249"/>
      <c r="KNG1885" s="249"/>
      <c r="KNH1885" s="249"/>
      <c r="KNI1885" s="249"/>
      <c r="KNJ1885" s="249"/>
      <c r="KNK1885" s="249"/>
      <c r="KNL1885" s="249"/>
      <c r="KNM1885" s="249"/>
      <c r="KNN1885" s="249"/>
      <c r="KNO1885" s="249"/>
      <c r="KNP1885" s="249"/>
      <c r="KNQ1885" s="249"/>
      <c r="KNR1885" s="249"/>
      <c r="KNS1885" s="249"/>
      <c r="KNT1885" s="249"/>
      <c r="KNU1885" s="249"/>
      <c r="KNV1885" s="249"/>
      <c r="KNW1885" s="249"/>
      <c r="KNX1885" s="249"/>
      <c r="KNY1885" s="249"/>
      <c r="KNZ1885" s="249"/>
      <c r="KOA1885" s="249"/>
      <c r="KOB1885" s="249"/>
      <c r="KOC1885" s="249"/>
      <c r="KOD1885" s="249"/>
      <c r="KOE1885" s="249"/>
      <c r="KOF1885" s="249"/>
      <c r="KOG1885" s="249"/>
      <c r="KOH1885" s="249"/>
      <c r="KOI1885" s="249"/>
      <c r="KOJ1885" s="249"/>
      <c r="KOK1885" s="249"/>
      <c r="KOL1885" s="249"/>
      <c r="KOM1885" s="249"/>
      <c r="KON1885" s="249"/>
      <c r="KOO1885" s="249"/>
      <c r="KOP1885" s="249"/>
      <c r="KOQ1885" s="249"/>
      <c r="KOR1885" s="249"/>
      <c r="KOS1885" s="249"/>
      <c r="KOT1885" s="249"/>
      <c r="KOU1885" s="249"/>
      <c r="KOV1885" s="249"/>
      <c r="KOW1885" s="249"/>
      <c r="KOX1885" s="249"/>
      <c r="KOY1885" s="249"/>
      <c r="KOZ1885" s="249"/>
      <c r="KPA1885" s="249"/>
      <c r="KPB1885" s="249"/>
      <c r="KPC1885" s="249"/>
      <c r="KPD1885" s="249"/>
      <c r="KPE1885" s="249"/>
      <c r="KPF1885" s="249"/>
      <c r="KPG1885" s="249"/>
      <c r="KPH1885" s="249"/>
      <c r="KPI1885" s="249"/>
      <c r="KPJ1885" s="249"/>
      <c r="KPK1885" s="249"/>
      <c r="KPL1885" s="249"/>
      <c r="KPM1885" s="249"/>
      <c r="KPN1885" s="249"/>
      <c r="KPO1885" s="249"/>
      <c r="KPP1885" s="249"/>
      <c r="KPQ1885" s="249"/>
      <c r="KPR1885" s="249"/>
      <c r="KPS1885" s="249"/>
      <c r="KPT1885" s="249"/>
      <c r="KPU1885" s="249"/>
      <c r="KPV1885" s="249"/>
      <c r="KPW1885" s="249"/>
      <c r="KPX1885" s="249"/>
      <c r="KPY1885" s="249"/>
      <c r="KPZ1885" s="249"/>
      <c r="KQA1885" s="249"/>
      <c r="KQB1885" s="249"/>
      <c r="KQC1885" s="249"/>
      <c r="KQD1885" s="249"/>
      <c r="KQE1885" s="249"/>
      <c r="KQF1885" s="249"/>
      <c r="KQG1885" s="249"/>
      <c r="KQH1885" s="249"/>
      <c r="KQI1885" s="249"/>
      <c r="KQJ1885" s="249"/>
      <c r="KQK1885" s="249"/>
      <c r="KQL1885" s="249"/>
      <c r="KQM1885" s="249"/>
      <c r="KQN1885" s="249"/>
      <c r="KQO1885" s="249"/>
      <c r="KQP1885" s="249"/>
      <c r="KQQ1885" s="249"/>
      <c r="KQR1885" s="249"/>
      <c r="KQS1885" s="249"/>
      <c r="KQT1885" s="249"/>
      <c r="KQU1885" s="249"/>
      <c r="KQV1885" s="249"/>
      <c r="KQW1885" s="249"/>
      <c r="KQX1885" s="249"/>
      <c r="KQY1885" s="249"/>
      <c r="KQZ1885" s="249"/>
      <c r="KRA1885" s="249"/>
      <c r="KRB1885" s="249"/>
      <c r="KRC1885" s="249"/>
      <c r="KRD1885" s="249"/>
      <c r="KRE1885" s="249"/>
      <c r="KRF1885" s="249"/>
      <c r="KRG1885" s="249"/>
      <c r="KRH1885" s="249"/>
      <c r="KRI1885" s="249"/>
      <c r="KRJ1885" s="249"/>
      <c r="KRK1885" s="249"/>
      <c r="KRL1885" s="249"/>
      <c r="KRM1885" s="249"/>
      <c r="KRN1885" s="249"/>
      <c r="KRO1885" s="249"/>
      <c r="KRP1885" s="249"/>
      <c r="KRQ1885" s="249"/>
      <c r="KRR1885" s="249"/>
      <c r="KRS1885" s="249"/>
      <c r="KRT1885" s="249"/>
      <c r="KRU1885" s="249"/>
      <c r="KRV1885" s="249"/>
      <c r="KRW1885" s="249"/>
      <c r="KRX1885" s="249"/>
      <c r="KRY1885" s="249"/>
      <c r="KRZ1885" s="249"/>
      <c r="KSA1885" s="249"/>
      <c r="KSB1885" s="249"/>
      <c r="KSC1885" s="249"/>
      <c r="KSD1885" s="249"/>
      <c r="KSE1885" s="249"/>
      <c r="KSF1885" s="249"/>
      <c r="KSG1885" s="249"/>
      <c r="KSH1885" s="249"/>
      <c r="KSI1885" s="249"/>
      <c r="KSJ1885" s="249"/>
      <c r="KSK1885" s="249"/>
      <c r="KSL1885" s="249"/>
      <c r="KSM1885" s="249"/>
      <c r="KSN1885" s="249"/>
      <c r="KSO1885" s="249"/>
      <c r="KSP1885" s="249"/>
      <c r="KSQ1885" s="249"/>
      <c r="KSR1885" s="249"/>
      <c r="KSS1885" s="249"/>
      <c r="KST1885" s="249"/>
      <c r="KSU1885" s="249"/>
      <c r="KSV1885" s="249"/>
      <c r="KSW1885" s="249"/>
      <c r="KSX1885" s="249"/>
      <c r="KSY1885" s="249"/>
      <c r="KSZ1885" s="249"/>
      <c r="KTA1885" s="249"/>
      <c r="KTB1885" s="249"/>
      <c r="KTC1885" s="249"/>
      <c r="KTD1885" s="249"/>
      <c r="KTE1885" s="249"/>
      <c r="KTF1885" s="249"/>
      <c r="KTG1885" s="249"/>
      <c r="KTH1885" s="249"/>
      <c r="KTI1885" s="249"/>
      <c r="KTJ1885" s="249"/>
      <c r="KTK1885" s="249"/>
      <c r="KTL1885" s="249"/>
      <c r="KTM1885" s="249"/>
      <c r="KTN1885" s="249"/>
      <c r="KTO1885" s="249"/>
      <c r="KTP1885" s="249"/>
      <c r="KTQ1885" s="249"/>
      <c r="KTR1885" s="249"/>
      <c r="KTS1885" s="249"/>
      <c r="KTT1885" s="249"/>
      <c r="KTU1885" s="249"/>
      <c r="KTV1885" s="249"/>
      <c r="KTW1885" s="249"/>
      <c r="KTX1885" s="249"/>
      <c r="KTY1885" s="249"/>
      <c r="KTZ1885" s="249"/>
      <c r="KUA1885" s="249"/>
      <c r="KUB1885" s="249"/>
      <c r="KUC1885" s="249"/>
      <c r="KUD1885" s="249"/>
      <c r="KUE1885" s="249"/>
      <c r="KUF1885" s="249"/>
      <c r="KUG1885" s="249"/>
      <c r="KUH1885" s="249"/>
      <c r="KUI1885" s="249"/>
      <c r="KUJ1885" s="249"/>
      <c r="KUK1885" s="249"/>
      <c r="KUL1885" s="249"/>
      <c r="KUM1885" s="249"/>
      <c r="KUN1885" s="249"/>
      <c r="KUO1885" s="249"/>
      <c r="KUP1885" s="249"/>
      <c r="KUQ1885" s="249"/>
      <c r="KUR1885" s="249"/>
      <c r="KUS1885" s="249"/>
      <c r="KUT1885" s="249"/>
      <c r="KUU1885" s="249"/>
      <c r="KUV1885" s="249"/>
      <c r="KUW1885" s="249"/>
      <c r="KUX1885" s="249"/>
      <c r="KUY1885" s="249"/>
      <c r="KUZ1885" s="249"/>
      <c r="KVA1885" s="249"/>
      <c r="KVB1885" s="249"/>
      <c r="KVC1885" s="249"/>
      <c r="KVD1885" s="249"/>
      <c r="KVE1885" s="249"/>
      <c r="KVF1885" s="249"/>
      <c r="KVG1885" s="249"/>
      <c r="KVH1885" s="249"/>
      <c r="KVI1885" s="249"/>
      <c r="KVJ1885" s="249"/>
      <c r="KVK1885" s="249"/>
      <c r="KVL1885" s="249"/>
      <c r="KVM1885" s="249"/>
      <c r="KVN1885" s="249"/>
      <c r="KVO1885" s="249"/>
      <c r="KVP1885" s="249"/>
      <c r="KVQ1885" s="249"/>
      <c r="KVR1885" s="249"/>
      <c r="KVS1885" s="249"/>
      <c r="KVT1885" s="249"/>
      <c r="KVU1885" s="249"/>
      <c r="KVV1885" s="249"/>
      <c r="KVW1885" s="249"/>
      <c r="KVX1885" s="249"/>
      <c r="KVY1885" s="249"/>
      <c r="KVZ1885" s="249"/>
      <c r="KWA1885" s="249"/>
      <c r="KWB1885" s="249"/>
      <c r="KWC1885" s="249"/>
      <c r="KWD1885" s="249"/>
      <c r="KWE1885" s="249"/>
      <c r="KWF1885" s="249"/>
      <c r="KWG1885" s="249"/>
      <c r="KWH1885" s="249"/>
      <c r="KWI1885" s="249"/>
      <c r="KWJ1885" s="249"/>
      <c r="KWK1885" s="249"/>
      <c r="KWL1885" s="249"/>
      <c r="KWM1885" s="249"/>
      <c r="KWN1885" s="249"/>
      <c r="KWO1885" s="249"/>
      <c r="KWP1885" s="249"/>
      <c r="KWQ1885" s="249"/>
      <c r="KWR1885" s="249"/>
      <c r="KWS1885" s="249"/>
      <c r="KWT1885" s="249"/>
      <c r="KWU1885" s="249"/>
      <c r="KWV1885" s="249"/>
      <c r="KWW1885" s="249"/>
      <c r="KWX1885" s="249"/>
      <c r="KWY1885" s="249"/>
      <c r="KWZ1885" s="249"/>
      <c r="KXA1885" s="249"/>
      <c r="KXB1885" s="249"/>
      <c r="KXC1885" s="249"/>
      <c r="KXD1885" s="249"/>
      <c r="KXE1885" s="249"/>
      <c r="KXF1885" s="249"/>
      <c r="KXG1885" s="249"/>
      <c r="KXH1885" s="249"/>
      <c r="KXI1885" s="249"/>
      <c r="KXJ1885" s="249"/>
      <c r="KXK1885" s="249"/>
      <c r="KXL1885" s="249"/>
      <c r="KXM1885" s="249"/>
      <c r="KXN1885" s="249"/>
      <c r="KXO1885" s="249"/>
      <c r="KXP1885" s="249"/>
      <c r="KXQ1885" s="249"/>
      <c r="KXR1885" s="249"/>
      <c r="KXS1885" s="249"/>
      <c r="KXT1885" s="249"/>
      <c r="KXU1885" s="249"/>
      <c r="KXV1885" s="249"/>
      <c r="KXW1885" s="249"/>
      <c r="KXX1885" s="249"/>
      <c r="KXY1885" s="249"/>
      <c r="KXZ1885" s="249"/>
      <c r="KYA1885" s="249"/>
      <c r="KYB1885" s="249"/>
      <c r="KYC1885" s="249"/>
      <c r="KYD1885" s="249"/>
      <c r="KYE1885" s="249"/>
      <c r="KYF1885" s="249"/>
      <c r="KYG1885" s="249"/>
      <c r="KYH1885" s="249"/>
      <c r="KYI1885" s="249"/>
      <c r="KYJ1885" s="249"/>
      <c r="KYK1885" s="249"/>
      <c r="KYL1885" s="249"/>
      <c r="KYM1885" s="249"/>
      <c r="KYN1885" s="249"/>
      <c r="KYO1885" s="249"/>
      <c r="KYP1885" s="249"/>
      <c r="KYQ1885" s="249"/>
      <c r="KYR1885" s="249"/>
      <c r="KYS1885" s="249"/>
      <c r="KYT1885" s="249"/>
      <c r="KYU1885" s="249"/>
      <c r="KYV1885" s="249"/>
      <c r="KYW1885" s="249"/>
      <c r="KYX1885" s="249"/>
      <c r="KYY1885" s="249"/>
      <c r="KYZ1885" s="249"/>
      <c r="KZA1885" s="249"/>
      <c r="KZB1885" s="249"/>
      <c r="KZC1885" s="249"/>
      <c r="KZD1885" s="249"/>
      <c r="KZE1885" s="249"/>
      <c r="KZF1885" s="249"/>
      <c r="KZG1885" s="249"/>
      <c r="KZH1885" s="249"/>
      <c r="KZI1885" s="249"/>
      <c r="KZJ1885" s="249"/>
      <c r="KZK1885" s="249"/>
      <c r="KZL1885" s="249"/>
      <c r="KZM1885" s="249"/>
      <c r="KZN1885" s="249"/>
      <c r="KZO1885" s="249"/>
      <c r="KZP1885" s="249"/>
      <c r="KZQ1885" s="249"/>
      <c r="KZR1885" s="249"/>
      <c r="KZS1885" s="249"/>
      <c r="KZT1885" s="249"/>
      <c r="KZU1885" s="249"/>
      <c r="KZV1885" s="249"/>
      <c r="KZW1885" s="249"/>
      <c r="KZX1885" s="249"/>
      <c r="KZY1885" s="249"/>
      <c r="KZZ1885" s="249"/>
      <c r="LAA1885" s="249"/>
      <c r="LAB1885" s="249"/>
      <c r="LAC1885" s="249"/>
      <c r="LAD1885" s="249"/>
      <c r="LAE1885" s="249"/>
      <c r="LAF1885" s="249"/>
      <c r="LAG1885" s="249"/>
      <c r="LAH1885" s="249"/>
      <c r="LAI1885" s="249"/>
      <c r="LAJ1885" s="249"/>
      <c r="LAK1885" s="249"/>
      <c r="LAL1885" s="249"/>
      <c r="LAM1885" s="249"/>
      <c r="LAN1885" s="249"/>
      <c r="LAO1885" s="249"/>
      <c r="LAP1885" s="249"/>
      <c r="LAQ1885" s="249"/>
      <c r="LAR1885" s="249"/>
      <c r="LAS1885" s="249"/>
      <c r="LAT1885" s="249"/>
      <c r="LAU1885" s="249"/>
      <c r="LAV1885" s="249"/>
      <c r="LAW1885" s="249"/>
      <c r="LAX1885" s="249"/>
      <c r="LAY1885" s="249"/>
      <c r="LAZ1885" s="249"/>
      <c r="LBA1885" s="249"/>
      <c r="LBB1885" s="249"/>
      <c r="LBC1885" s="249"/>
      <c r="LBD1885" s="249"/>
      <c r="LBE1885" s="249"/>
      <c r="LBF1885" s="249"/>
      <c r="LBG1885" s="249"/>
      <c r="LBH1885" s="249"/>
      <c r="LBI1885" s="249"/>
      <c r="LBJ1885" s="249"/>
      <c r="LBK1885" s="249"/>
      <c r="LBL1885" s="249"/>
      <c r="LBM1885" s="249"/>
      <c r="LBN1885" s="249"/>
      <c r="LBO1885" s="249"/>
      <c r="LBP1885" s="249"/>
      <c r="LBQ1885" s="249"/>
      <c r="LBR1885" s="249"/>
      <c r="LBS1885" s="249"/>
      <c r="LBT1885" s="249"/>
      <c r="LBU1885" s="249"/>
      <c r="LBV1885" s="249"/>
      <c r="LBW1885" s="249"/>
      <c r="LBX1885" s="249"/>
      <c r="LBY1885" s="249"/>
      <c r="LBZ1885" s="249"/>
      <c r="LCA1885" s="249"/>
      <c r="LCB1885" s="249"/>
      <c r="LCC1885" s="249"/>
      <c r="LCD1885" s="249"/>
      <c r="LCE1885" s="249"/>
      <c r="LCF1885" s="249"/>
      <c r="LCG1885" s="249"/>
      <c r="LCH1885" s="249"/>
      <c r="LCI1885" s="249"/>
      <c r="LCJ1885" s="249"/>
      <c r="LCK1885" s="249"/>
      <c r="LCL1885" s="249"/>
      <c r="LCM1885" s="249"/>
      <c r="LCN1885" s="249"/>
      <c r="LCO1885" s="249"/>
      <c r="LCP1885" s="249"/>
      <c r="LCQ1885" s="249"/>
      <c r="LCR1885" s="249"/>
      <c r="LCS1885" s="249"/>
      <c r="LCT1885" s="249"/>
      <c r="LCU1885" s="249"/>
      <c r="LCV1885" s="249"/>
      <c r="LCW1885" s="249"/>
      <c r="LCX1885" s="249"/>
      <c r="LCY1885" s="249"/>
      <c r="LCZ1885" s="249"/>
      <c r="LDA1885" s="249"/>
      <c r="LDB1885" s="249"/>
      <c r="LDC1885" s="249"/>
      <c r="LDD1885" s="249"/>
      <c r="LDE1885" s="249"/>
      <c r="LDF1885" s="249"/>
      <c r="LDG1885" s="249"/>
      <c r="LDH1885" s="249"/>
      <c r="LDI1885" s="249"/>
      <c r="LDJ1885" s="249"/>
      <c r="LDK1885" s="249"/>
      <c r="LDL1885" s="249"/>
      <c r="LDM1885" s="249"/>
      <c r="LDN1885" s="249"/>
      <c r="LDO1885" s="249"/>
      <c r="LDP1885" s="249"/>
      <c r="LDQ1885" s="249"/>
      <c r="LDR1885" s="249"/>
      <c r="LDS1885" s="249"/>
      <c r="LDT1885" s="249"/>
      <c r="LDU1885" s="249"/>
      <c r="LDV1885" s="249"/>
      <c r="LDW1885" s="249"/>
      <c r="LDX1885" s="249"/>
      <c r="LDY1885" s="249"/>
      <c r="LDZ1885" s="249"/>
      <c r="LEA1885" s="249"/>
      <c r="LEB1885" s="249"/>
      <c r="LEC1885" s="249"/>
      <c r="LED1885" s="249"/>
      <c r="LEE1885" s="249"/>
      <c r="LEF1885" s="249"/>
      <c r="LEG1885" s="249"/>
      <c r="LEH1885" s="249"/>
      <c r="LEI1885" s="249"/>
      <c r="LEJ1885" s="249"/>
      <c r="LEK1885" s="249"/>
      <c r="LEL1885" s="249"/>
      <c r="LEM1885" s="249"/>
      <c r="LEN1885" s="249"/>
      <c r="LEO1885" s="249"/>
      <c r="LEP1885" s="249"/>
      <c r="LEQ1885" s="249"/>
      <c r="LER1885" s="249"/>
      <c r="LES1885" s="249"/>
      <c r="LET1885" s="249"/>
      <c r="LEU1885" s="249"/>
      <c r="LEV1885" s="249"/>
      <c r="LEW1885" s="249"/>
      <c r="LEX1885" s="249"/>
      <c r="LEY1885" s="249"/>
      <c r="LEZ1885" s="249"/>
      <c r="LFA1885" s="249"/>
      <c r="LFB1885" s="249"/>
      <c r="LFC1885" s="249"/>
      <c r="LFD1885" s="249"/>
      <c r="LFE1885" s="249"/>
      <c r="LFF1885" s="249"/>
      <c r="LFG1885" s="249"/>
      <c r="LFH1885" s="249"/>
      <c r="LFI1885" s="249"/>
      <c r="LFJ1885" s="249"/>
      <c r="LFK1885" s="249"/>
      <c r="LFL1885" s="249"/>
      <c r="LFM1885" s="249"/>
      <c r="LFN1885" s="249"/>
      <c r="LFO1885" s="249"/>
      <c r="LFP1885" s="249"/>
      <c r="LFQ1885" s="249"/>
      <c r="LFR1885" s="249"/>
      <c r="LFS1885" s="249"/>
      <c r="LFT1885" s="249"/>
      <c r="LFU1885" s="249"/>
      <c r="LFV1885" s="249"/>
      <c r="LFW1885" s="249"/>
      <c r="LFX1885" s="249"/>
      <c r="LFY1885" s="249"/>
      <c r="LFZ1885" s="249"/>
      <c r="LGA1885" s="249"/>
      <c r="LGB1885" s="249"/>
      <c r="LGC1885" s="249"/>
      <c r="LGD1885" s="249"/>
      <c r="LGE1885" s="249"/>
      <c r="LGF1885" s="249"/>
      <c r="LGG1885" s="249"/>
      <c r="LGH1885" s="249"/>
      <c r="LGI1885" s="249"/>
      <c r="LGJ1885" s="249"/>
      <c r="LGK1885" s="249"/>
      <c r="LGL1885" s="249"/>
      <c r="LGM1885" s="249"/>
      <c r="LGN1885" s="249"/>
      <c r="LGO1885" s="249"/>
      <c r="LGP1885" s="249"/>
      <c r="LGQ1885" s="249"/>
      <c r="LGR1885" s="249"/>
      <c r="LGS1885" s="249"/>
      <c r="LGT1885" s="249"/>
      <c r="LGU1885" s="249"/>
      <c r="LGV1885" s="249"/>
      <c r="LGW1885" s="249"/>
      <c r="LGX1885" s="249"/>
      <c r="LGY1885" s="249"/>
      <c r="LGZ1885" s="249"/>
      <c r="LHA1885" s="249"/>
      <c r="LHB1885" s="249"/>
      <c r="LHC1885" s="249"/>
      <c r="LHD1885" s="249"/>
      <c r="LHE1885" s="249"/>
      <c r="LHF1885" s="249"/>
      <c r="LHG1885" s="249"/>
      <c r="LHH1885" s="249"/>
      <c r="LHI1885" s="249"/>
      <c r="LHJ1885" s="249"/>
      <c r="LHK1885" s="249"/>
      <c r="LHL1885" s="249"/>
      <c r="LHM1885" s="249"/>
      <c r="LHN1885" s="249"/>
      <c r="LHO1885" s="249"/>
      <c r="LHP1885" s="249"/>
      <c r="LHQ1885" s="249"/>
      <c r="LHR1885" s="249"/>
      <c r="LHS1885" s="249"/>
      <c r="LHT1885" s="249"/>
      <c r="LHU1885" s="249"/>
      <c r="LHV1885" s="249"/>
      <c r="LHW1885" s="249"/>
      <c r="LHX1885" s="249"/>
      <c r="LHY1885" s="249"/>
      <c r="LHZ1885" s="249"/>
      <c r="LIA1885" s="249"/>
      <c r="LIB1885" s="249"/>
      <c r="LIC1885" s="249"/>
      <c r="LID1885" s="249"/>
      <c r="LIE1885" s="249"/>
      <c r="LIF1885" s="249"/>
      <c r="LIG1885" s="249"/>
      <c r="LIH1885" s="249"/>
      <c r="LII1885" s="249"/>
      <c r="LIJ1885" s="249"/>
      <c r="LIK1885" s="249"/>
      <c r="LIL1885" s="249"/>
      <c r="LIM1885" s="249"/>
      <c r="LIN1885" s="249"/>
      <c r="LIO1885" s="249"/>
      <c r="LIP1885" s="249"/>
      <c r="LIQ1885" s="249"/>
      <c r="LIR1885" s="249"/>
      <c r="LIS1885" s="249"/>
      <c r="LIT1885" s="249"/>
      <c r="LIU1885" s="249"/>
      <c r="LIV1885" s="249"/>
      <c r="LIW1885" s="249"/>
      <c r="LIX1885" s="249"/>
      <c r="LIY1885" s="249"/>
      <c r="LIZ1885" s="249"/>
      <c r="LJA1885" s="249"/>
      <c r="LJB1885" s="249"/>
      <c r="LJC1885" s="249"/>
      <c r="LJD1885" s="249"/>
      <c r="LJE1885" s="249"/>
      <c r="LJF1885" s="249"/>
      <c r="LJG1885" s="249"/>
      <c r="LJH1885" s="249"/>
      <c r="LJI1885" s="249"/>
      <c r="LJJ1885" s="249"/>
      <c r="LJK1885" s="249"/>
      <c r="LJL1885" s="249"/>
      <c r="LJM1885" s="249"/>
      <c r="LJN1885" s="249"/>
      <c r="LJO1885" s="249"/>
      <c r="LJP1885" s="249"/>
      <c r="LJQ1885" s="249"/>
      <c r="LJR1885" s="249"/>
      <c r="LJS1885" s="249"/>
      <c r="LJT1885" s="249"/>
      <c r="LJU1885" s="249"/>
      <c r="LJV1885" s="249"/>
      <c r="LJW1885" s="249"/>
      <c r="LJX1885" s="249"/>
      <c r="LJY1885" s="249"/>
      <c r="LJZ1885" s="249"/>
      <c r="LKA1885" s="249"/>
      <c r="LKB1885" s="249"/>
      <c r="LKC1885" s="249"/>
      <c r="LKD1885" s="249"/>
      <c r="LKE1885" s="249"/>
      <c r="LKF1885" s="249"/>
      <c r="LKG1885" s="249"/>
      <c r="LKH1885" s="249"/>
      <c r="LKI1885" s="249"/>
      <c r="LKJ1885" s="249"/>
      <c r="LKK1885" s="249"/>
      <c r="LKL1885" s="249"/>
      <c r="LKM1885" s="249"/>
      <c r="LKN1885" s="249"/>
      <c r="LKO1885" s="249"/>
      <c r="LKP1885" s="249"/>
      <c r="LKQ1885" s="249"/>
      <c r="LKR1885" s="249"/>
      <c r="LKS1885" s="249"/>
      <c r="LKT1885" s="249"/>
      <c r="LKU1885" s="249"/>
      <c r="LKV1885" s="249"/>
      <c r="LKW1885" s="249"/>
      <c r="LKX1885" s="249"/>
      <c r="LKY1885" s="249"/>
      <c r="LKZ1885" s="249"/>
      <c r="LLA1885" s="249"/>
      <c r="LLB1885" s="249"/>
      <c r="LLC1885" s="249"/>
      <c r="LLD1885" s="249"/>
      <c r="LLE1885" s="249"/>
      <c r="LLF1885" s="249"/>
      <c r="LLG1885" s="249"/>
      <c r="LLH1885" s="249"/>
      <c r="LLI1885" s="249"/>
      <c r="LLJ1885" s="249"/>
      <c r="LLK1885" s="249"/>
      <c r="LLL1885" s="249"/>
      <c r="LLM1885" s="249"/>
      <c r="LLN1885" s="249"/>
      <c r="LLO1885" s="249"/>
      <c r="LLP1885" s="249"/>
      <c r="LLQ1885" s="249"/>
      <c r="LLR1885" s="249"/>
      <c r="LLS1885" s="249"/>
      <c r="LLT1885" s="249"/>
      <c r="LLU1885" s="249"/>
      <c r="LLV1885" s="249"/>
      <c r="LLW1885" s="249"/>
      <c r="LLX1885" s="249"/>
      <c r="LLY1885" s="249"/>
      <c r="LLZ1885" s="249"/>
      <c r="LMA1885" s="249"/>
      <c r="LMB1885" s="249"/>
      <c r="LMC1885" s="249"/>
      <c r="LMD1885" s="249"/>
      <c r="LME1885" s="249"/>
      <c r="LMF1885" s="249"/>
      <c r="LMG1885" s="249"/>
      <c r="LMH1885" s="249"/>
      <c r="LMI1885" s="249"/>
      <c r="LMJ1885" s="249"/>
      <c r="LMK1885" s="249"/>
      <c r="LML1885" s="249"/>
      <c r="LMM1885" s="249"/>
      <c r="LMN1885" s="249"/>
      <c r="LMO1885" s="249"/>
      <c r="LMP1885" s="249"/>
      <c r="LMQ1885" s="249"/>
      <c r="LMR1885" s="249"/>
      <c r="LMS1885" s="249"/>
      <c r="LMT1885" s="249"/>
      <c r="LMU1885" s="249"/>
      <c r="LMV1885" s="249"/>
      <c r="LMW1885" s="249"/>
      <c r="LMX1885" s="249"/>
      <c r="LMY1885" s="249"/>
      <c r="LMZ1885" s="249"/>
      <c r="LNA1885" s="249"/>
      <c r="LNB1885" s="249"/>
      <c r="LNC1885" s="249"/>
      <c r="LND1885" s="249"/>
      <c r="LNE1885" s="249"/>
      <c r="LNF1885" s="249"/>
      <c r="LNG1885" s="249"/>
      <c r="LNH1885" s="249"/>
      <c r="LNI1885" s="249"/>
      <c r="LNJ1885" s="249"/>
      <c r="LNK1885" s="249"/>
      <c r="LNL1885" s="249"/>
      <c r="LNM1885" s="249"/>
      <c r="LNN1885" s="249"/>
      <c r="LNO1885" s="249"/>
      <c r="LNP1885" s="249"/>
      <c r="LNQ1885" s="249"/>
      <c r="LNR1885" s="249"/>
      <c r="LNS1885" s="249"/>
      <c r="LNT1885" s="249"/>
      <c r="LNU1885" s="249"/>
      <c r="LNV1885" s="249"/>
      <c r="LNW1885" s="249"/>
      <c r="LNX1885" s="249"/>
      <c r="LNY1885" s="249"/>
      <c r="LNZ1885" s="249"/>
      <c r="LOA1885" s="249"/>
      <c r="LOB1885" s="249"/>
      <c r="LOC1885" s="249"/>
      <c r="LOD1885" s="249"/>
      <c r="LOE1885" s="249"/>
      <c r="LOF1885" s="249"/>
      <c r="LOG1885" s="249"/>
      <c r="LOH1885" s="249"/>
      <c r="LOI1885" s="249"/>
      <c r="LOJ1885" s="249"/>
      <c r="LOK1885" s="249"/>
      <c r="LOL1885" s="249"/>
      <c r="LOM1885" s="249"/>
      <c r="LON1885" s="249"/>
      <c r="LOO1885" s="249"/>
      <c r="LOP1885" s="249"/>
      <c r="LOQ1885" s="249"/>
      <c r="LOR1885" s="249"/>
      <c r="LOS1885" s="249"/>
      <c r="LOT1885" s="249"/>
      <c r="LOU1885" s="249"/>
      <c r="LOV1885" s="249"/>
      <c r="LOW1885" s="249"/>
      <c r="LOX1885" s="249"/>
      <c r="LOY1885" s="249"/>
      <c r="LOZ1885" s="249"/>
      <c r="LPA1885" s="249"/>
      <c r="LPB1885" s="249"/>
      <c r="LPC1885" s="249"/>
      <c r="LPD1885" s="249"/>
      <c r="LPE1885" s="249"/>
      <c r="LPF1885" s="249"/>
      <c r="LPG1885" s="249"/>
      <c r="LPH1885" s="249"/>
      <c r="LPI1885" s="249"/>
      <c r="LPJ1885" s="249"/>
      <c r="LPK1885" s="249"/>
      <c r="LPL1885" s="249"/>
      <c r="LPM1885" s="249"/>
      <c r="LPN1885" s="249"/>
      <c r="LPO1885" s="249"/>
      <c r="LPP1885" s="249"/>
      <c r="LPQ1885" s="249"/>
      <c r="LPR1885" s="249"/>
      <c r="LPS1885" s="249"/>
      <c r="LPT1885" s="249"/>
      <c r="LPU1885" s="249"/>
      <c r="LPV1885" s="249"/>
      <c r="LPW1885" s="249"/>
      <c r="LPX1885" s="249"/>
      <c r="LPY1885" s="249"/>
      <c r="LPZ1885" s="249"/>
      <c r="LQA1885" s="249"/>
      <c r="LQB1885" s="249"/>
      <c r="LQC1885" s="249"/>
      <c r="LQD1885" s="249"/>
      <c r="LQE1885" s="249"/>
      <c r="LQF1885" s="249"/>
      <c r="LQG1885" s="249"/>
      <c r="LQH1885" s="249"/>
      <c r="LQI1885" s="249"/>
      <c r="LQJ1885" s="249"/>
      <c r="LQK1885" s="249"/>
      <c r="LQL1885" s="249"/>
      <c r="LQM1885" s="249"/>
      <c r="LQN1885" s="249"/>
      <c r="LQO1885" s="249"/>
      <c r="LQP1885" s="249"/>
      <c r="LQQ1885" s="249"/>
      <c r="LQR1885" s="249"/>
      <c r="LQS1885" s="249"/>
      <c r="LQT1885" s="249"/>
      <c r="LQU1885" s="249"/>
      <c r="LQV1885" s="249"/>
      <c r="LQW1885" s="249"/>
      <c r="LQX1885" s="249"/>
      <c r="LQY1885" s="249"/>
      <c r="LQZ1885" s="249"/>
      <c r="LRA1885" s="249"/>
      <c r="LRB1885" s="249"/>
      <c r="LRC1885" s="249"/>
      <c r="LRD1885" s="249"/>
      <c r="LRE1885" s="249"/>
      <c r="LRF1885" s="249"/>
      <c r="LRG1885" s="249"/>
      <c r="LRH1885" s="249"/>
      <c r="LRI1885" s="249"/>
      <c r="LRJ1885" s="249"/>
      <c r="LRK1885" s="249"/>
      <c r="LRL1885" s="249"/>
      <c r="LRM1885" s="249"/>
      <c r="LRN1885" s="249"/>
      <c r="LRO1885" s="249"/>
      <c r="LRP1885" s="249"/>
      <c r="LRQ1885" s="249"/>
      <c r="LRR1885" s="249"/>
      <c r="LRS1885" s="249"/>
      <c r="LRT1885" s="249"/>
      <c r="LRU1885" s="249"/>
      <c r="LRV1885" s="249"/>
      <c r="LRW1885" s="249"/>
      <c r="LRX1885" s="249"/>
      <c r="LRY1885" s="249"/>
      <c r="LRZ1885" s="249"/>
      <c r="LSA1885" s="249"/>
      <c r="LSB1885" s="249"/>
      <c r="LSC1885" s="249"/>
      <c r="LSD1885" s="249"/>
      <c r="LSE1885" s="249"/>
      <c r="LSF1885" s="249"/>
      <c r="LSG1885" s="249"/>
      <c r="LSH1885" s="249"/>
      <c r="LSI1885" s="249"/>
      <c r="LSJ1885" s="249"/>
      <c r="LSK1885" s="249"/>
      <c r="LSL1885" s="249"/>
      <c r="LSM1885" s="249"/>
      <c r="LSN1885" s="249"/>
      <c r="LSO1885" s="249"/>
      <c r="LSP1885" s="249"/>
      <c r="LSQ1885" s="249"/>
      <c r="LSR1885" s="249"/>
      <c r="LSS1885" s="249"/>
      <c r="LST1885" s="249"/>
      <c r="LSU1885" s="249"/>
      <c r="LSV1885" s="249"/>
      <c r="LSW1885" s="249"/>
      <c r="LSX1885" s="249"/>
      <c r="LSY1885" s="249"/>
      <c r="LSZ1885" s="249"/>
      <c r="LTA1885" s="249"/>
      <c r="LTB1885" s="249"/>
      <c r="LTC1885" s="249"/>
      <c r="LTD1885" s="249"/>
      <c r="LTE1885" s="249"/>
      <c r="LTF1885" s="249"/>
      <c r="LTG1885" s="249"/>
      <c r="LTH1885" s="249"/>
      <c r="LTI1885" s="249"/>
      <c r="LTJ1885" s="249"/>
      <c r="LTK1885" s="249"/>
      <c r="LTL1885" s="249"/>
      <c r="LTM1885" s="249"/>
      <c r="LTN1885" s="249"/>
      <c r="LTO1885" s="249"/>
      <c r="LTP1885" s="249"/>
      <c r="LTQ1885" s="249"/>
      <c r="LTR1885" s="249"/>
      <c r="LTS1885" s="249"/>
      <c r="LTT1885" s="249"/>
      <c r="LTU1885" s="249"/>
      <c r="LTV1885" s="249"/>
      <c r="LTW1885" s="249"/>
      <c r="LTX1885" s="249"/>
      <c r="LTY1885" s="249"/>
      <c r="LTZ1885" s="249"/>
      <c r="LUA1885" s="249"/>
      <c r="LUB1885" s="249"/>
      <c r="LUC1885" s="249"/>
      <c r="LUD1885" s="249"/>
      <c r="LUE1885" s="249"/>
      <c r="LUF1885" s="249"/>
      <c r="LUG1885" s="249"/>
      <c r="LUH1885" s="249"/>
      <c r="LUI1885" s="249"/>
      <c r="LUJ1885" s="249"/>
      <c r="LUK1885" s="249"/>
      <c r="LUL1885" s="249"/>
      <c r="LUM1885" s="249"/>
      <c r="LUN1885" s="249"/>
      <c r="LUO1885" s="249"/>
      <c r="LUP1885" s="249"/>
      <c r="LUQ1885" s="249"/>
      <c r="LUR1885" s="249"/>
      <c r="LUS1885" s="249"/>
      <c r="LUT1885" s="249"/>
      <c r="LUU1885" s="249"/>
      <c r="LUV1885" s="249"/>
      <c r="LUW1885" s="249"/>
      <c r="LUX1885" s="249"/>
      <c r="LUY1885" s="249"/>
      <c r="LUZ1885" s="249"/>
      <c r="LVA1885" s="249"/>
      <c r="LVB1885" s="249"/>
      <c r="LVC1885" s="249"/>
      <c r="LVD1885" s="249"/>
      <c r="LVE1885" s="249"/>
      <c r="LVF1885" s="249"/>
      <c r="LVG1885" s="249"/>
      <c r="LVH1885" s="249"/>
      <c r="LVI1885" s="249"/>
      <c r="LVJ1885" s="249"/>
      <c r="LVK1885" s="249"/>
      <c r="LVL1885" s="249"/>
      <c r="LVM1885" s="249"/>
      <c r="LVN1885" s="249"/>
      <c r="LVO1885" s="249"/>
      <c r="LVP1885" s="249"/>
      <c r="LVQ1885" s="249"/>
      <c r="LVR1885" s="249"/>
      <c r="LVS1885" s="249"/>
      <c r="LVT1885" s="249"/>
      <c r="LVU1885" s="249"/>
      <c r="LVV1885" s="249"/>
      <c r="LVW1885" s="249"/>
      <c r="LVX1885" s="249"/>
      <c r="LVY1885" s="249"/>
      <c r="LVZ1885" s="249"/>
      <c r="LWA1885" s="249"/>
      <c r="LWB1885" s="249"/>
      <c r="LWC1885" s="249"/>
      <c r="LWD1885" s="249"/>
      <c r="LWE1885" s="249"/>
      <c r="LWF1885" s="249"/>
      <c r="LWG1885" s="249"/>
      <c r="LWH1885" s="249"/>
      <c r="LWI1885" s="249"/>
      <c r="LWJ1885" s="249"/>
      <c r="LWK1885" s="249"/>
      <c r="LWL1885" s="249"/>
      <c r="LWM1885" s="249"/>
      <c r="LWN1885" s="249"/>
      <c r="LWO1885" s="249"/>
      <c r="LWP1885" s="249"/>
      <c r="LWQ1885" s="249"/>
      <c r="LWR1885" s="249"/>
      <c r="LWS1885" s="249"/>
      <c r="LWT1885" s="249"/>
      <c r="LWU1885" s="249"/>
      <c r="LWV1885" s="249"/>
      <c r="LWW1885" s="249"/>
      <c r="LWX1885" s="249"/>
      <c r="LWY1885" s="249"/>
      <c r="LWZ1885" s="249"/>
      <c r="LXA1885" s="249"/>
      <c r="LXB1885" s="249"/>
      <c r="LXC1885" s="249"/>
      <c r="LXD1885" s="249"/>
      <c r="LXE1885" s="249"/>
      <c r="LXF1885" s="249"/>
      <c r="LXG1885" s="249"/>
      <c r="LXH1885" s="249"/>
      <c r="LXI1885" s="249"/>
      <c r="LXJ1885" s="249"/>
      <c r="LXK1885" s="249"/>
      <c r="LXL1885" s="249"/>
      <c r="LXM1885" s="249"/>
      <c r="LXN1885" s="249"/>
      <c r="LXO1885" s="249"/>
      <c r="LXP1885" s="249"/>
      <c r="LXQ1885" s="249"/>
      <c r="LXR1885" s="249"/>
      <c r="LXS1885" s="249"/>
      <c r="LXT1885" s="249"/>
      <c r="LXU1885" s="249"/>
      <c r="LXV1885" s="249"/>
      <c r="LXW1885" s="249"/>
      <c r="LXX1885" s="249"/>
      <c r="LXY1885" s="249"/>
      <c r="LXZ1885" s="249"/>
      <c r="LYA1885" s="249"/>
      <c r="LYB1885" s="249"/>
      <c r="LYC1885" s="249"/>
      <c r="LYD1885" s="249"/>
      <c r="LYE1885" s="249"/>
      <c r="LYF1885" s="249"/>
      <c r="LYG1885" s="249"/>
      <c r="LYH1885" s="249"/>
      <c r="LYI1885" s="249"/>
      <c r="LYJ1885" s="249"/>
      <c r="LYK1885" s="249"/>
      <c r="LYL1885" s="249"/>
      <c r="LYM1885" s="249"/>
      <c r="LYN1885" s="249"/>
      <c r="LYO1885" s="249"/>
      <c r="LYP1885" s="249"/>
      <c r="LYQ1885" s="249"/>
      <c r="LYR1885" s="249"/>
      <c r="LYS1885" s="249"/>
      <c r="LYT1885" s="249"/>
      <c r="LYU1885" s="249"/>
      <c r="LYV1885" s="249"/>
      <c r="LYW1885" s="249"/>
      <c r="LYX1885" s="249"/>
      <c r="LYY1885" s="249"/>
      <c r="LYZ1885" s="249"/>
      <c r="LZA1885" s="249"/>
      <c r="LZB1885" s="249"/>
      <c r="LZC1885" s="249"/>
      <c r="LZD1885" s="249"/>
      <c r="LZE1885" s="249"/>
      <c r="LZF1885" s="249"/>
      <c r="LZG1885" s="249"/>
      <c r="LZH1885" s="249"/>
      <c r="LZI1885" s="249"/>
      <c r="LZJ1885" s="249"/>
      <c r="LZK1885" s="249"/>
      <c r="LZL1885" s="249"/>
      <c r="LZM1885" s="249"/>
      <c r="LZN1885" s="249"/>
      <c r="LZO1885" s="249"/>
      <c r="LZP1885" s="249"/>
      <c r="LZQ1885" s="249"/>
      <c r="LZR1885" s="249"/>
      <c r="LZS1885" s="249"/>
      <c r="LZT1885" s="249"/>
      <c r="LZU1885" s="249"/>
      <c r="LZV1885" s="249"/>
      <c r="LZW1885" s="249"/>
      <c r="LZX1885" s="249"/>
      <c r="LZY1885" s="249"/>
      <c r="LZZ1885" s="249"/>
      <c r="MAA1885" s="249"/>
      <c r="MAB1885" s="249"/>
      <c r="MAC1885" s="249"/>
      <c r="MAD1885" s="249"/>
      <c r="MAE1885" s="249"/>
      <c r="MAF1885" s="249"/>
      <c r="MAG1885" s="249"/>
      <c r="MAH1885" s="249"/>
      <c r="MAI1885" s="249"/>
      <c r="MAJ1885" s="249"/>
      <c r="MAK1885" s="249"/>
      <c r="MAL1885" s="249"/>
      <c r="MAM1885" s="249"/>
      <c r="MAN1885" s="249"/>
      <c r="MAO1885" s="249"/>
      <c r="MAP1885" s="249"/>
      <c r="MAQ1885" s="249"/>
      <c r="MAR1885" s="249"/>
      <c r="MAS1885" s="249"/>
      <c r="MAT1885" s="249"/>
      <c r="MAU1885" s="249"/>
      <c r="MAV1885" s="249"/>
      <c r="MAW1885" s="249"/>
      <c r="MAX1885" s="249"/>
      <c r="MAY1885" s="249"/>
      <c r="MAZ1885" s="249"/>
      <c r="MBA1885" s="249"/>
      <c r="MBB1885" s="249"/>
      <c r="MBC1885" s="249"/>
      <c r="MBD1885" s="249"/>
      <c r="MBE1885" s="249"/>
      <c r="MBF1885" s="249"/>
      <c r="MBG1885" s="249"/>
      <c r="MBH1885" s="249"/>
      <c r="MBI1885" s="249"/>
      <c r="MBJ1885" s="249"/>
      <c r="MBK1885" s="249"/>
      <c r="MBL1885" s="249"/>
      <c r="MBM1885" s="249"/>
      <c r="MBN1885" s="249"/>
      <c r="MBO1885" s="249"/>
      <c r="MBP1885" s="249"/>
      <c r="MBQ1885" s="249"/>
      <c r="MBR1885" s="249"/>
      <c r="MBS1885" s="249"/>
      <c r="MBT1885" s="249"/>
      <c r="MBU1885" s="249"/>
      <c r="MBV1885" s="249"/>
      <c r="MBW1885" s="249"/>
      <c r="MBX1885" s="249"/>
      <c r="MBY1885" s="249"/>
      <c r="MBZ1885" s="249"/>
      <c r="MCA1885" s="249"/>
      <c r="MCB1885" s="249"/>
      <c r="MCC1885" s="249"/>
      <c r="MCD1885" s="249"/>
      <c r="MCE1885" s="249"/>
      <c r="MCF1885" s="249"/>
      <c r="MCG1885" s="249"/>
      <c r="MCH1885" s="249"/>
      <c r="MCI1885" s="249"/>
      <c r="MCJ1885" s="249"/>
      <c r="MCK1885" s="249"/>
      <c r="MCL1885" s="249"/>
      <c r="MCM1885" s="249"/>
      <c r="MCN1885" s="249"/>
      <c r="MCO1885" s="249"/>
      <c r="MCP1885" s="249"/>
      <c r="MCQ1885" s="249"/>
      <c r="MCR1885" s="249"/>
      <c r="MCS1885" s="249"/>
      <c r="MCT1885" s="249"/>
      <c r="MCU1885" s="249"/>
      <c r="MCV1885" s="249"/>
      <c r="MCW1885" s="249"/>
      <c r="MCX1885" s="249"/>
      <c r="MCY1885" s="249"/>
      <c r="MCZ1885" s="249"/>
      <c r="MDA1885" s="249"/>
      <c r="MDB1885" s="249"/>
      <c r="MDC1885" s="249"/>
      <c r="MDD1885" s="249"/>
      <c r="MDE1885" s="249"/>
      <c r="MDF1885" s="249"/>
      <c r="MDG1885" s="249"/>
      <c r="MDH1885" s="249"/>
      <c r="MDI1885" s="249"/>
      <c r="MDJ1885" s="249"/>
      <c r="MDK1885" s="249"/>
      <c r="MDL1885" s="249"/>
      <c r="MDM1885" s="249"/>
      <c r="MDN1885" s="249"/>
      <c r="MDO1885" s="249"/>
      <c r="MDP1885" s="249"/>
      <c r="MDQ1885" s="249"/>
      <c r="MDR1885" s="249"/>
      <c r="MDS1885" s="249"/>
      <c r="MDT1885" s="249"/>
      <c r="MDU1885" s="249"/>
      <c r="MDV1885" s="249"/>
      <c r="MDW1885" s="249"/>
      <c r="MDX1885" s="249"/>
      <c r="MDY1885" s="249"/>
      <c r="MDZ1885" s="249"/>
      <c r="MEA1885" s="249"/>
      <c r="MEB1885" s="249"/>
      <c r="MEC1885" s="249"/>
      <c r="MED1885" s="249"/>
      <c r="MEE1885" s="249"/>
      <c r="MEF1885" s="249"/>
      <c r="MEG1885" s="249"/>
      <c r="MEH1885" s="249"/>
      <c r="MEI1885" s="249"/>
      <c r="MEJ1885" s="249"/>
      <c r="MEK1885" s="249"/>
      <c r="MEL1885" s="249"/>
      <c r="MEM1885" s="249"/>
      <c r="MEN1885" s="249"/>
      <c r="MEO1885" s="249"/>
      <c r="MEP1885" s="249"/>
      <c r="MEQ1885" s="249"/>
      <c r="MER1885" s="249"/>
      <c r="MES1885" s="249"/>
      <c r="MET1885" s="249"/>
      <c r="MEU1885" s="249"/>
      <c r="MEV1885" s="249"/>
      <c r="MEW1885" s="249"/>
      <c r="MEX1885" s="249"/>
      <c r="MEY1885" s="249"/>
      <c r="MEZ1885" s="249"/>
      <c r="MFA1885" s="249"/>
      <c r="MFB1885" s="249"/>
      <c r="MFC1885" s="249"/>
      <c r="MFD1885" s="249"/>
      <c r="MFE1885" s="249"/>
      <c r="MFF1885" s="249"/>
      <c r="MFG1885" s="249"/>
      <c r="MFH1885" s="249"/>
      <c r="MFI1885" s="249"/>
      <c r="MFJ1885" s="249"/>
      <c r="MFK1885" s="249"/>
      <c r="MFL1885" s="249"/>
      <c r="MFM1885" s="249"/>
      <c r="MFN1885" s="249"/>
      <c r="MFO1885" s="249"/>
      <c r="MFP1885" s="249"/>
      <c r="MFQ1885" s="249"/>
      <c r="MFR1885" s="249"/>
      <c r="MFS1885" s="249"/>
      <c r="MFT1885" s="249"/>
      <c r="MFU1885" s="249"/>
      <c r="MFV1885" s="249"/>
      <c r="MFW1885" s="249"/>
      <c r="MFX1885" s="249"/>
      <c r="MFY1885" s="249"/>
      <c r="MFZ1885" s="249"/>
      <c r="MGA1885" s="249"/>
      <c r="MGB1885" s="249"/>
      <c r="MGC1885" s="249"/>
      <c r="MGD1885" s="249"/>
      <c r="MGE1885" s="249"/>
      <c r="MGF1885" s="249"/>
      <c r="MGG1885" s="249"/>
      <c r="MGH1885" s="249"/>
      <c r="MGI1885" s="249"/>
      <c r="MGJ1885" s="249"/>
      <c r="MGK1885" s="249"/>
      <c r="MGL1885" s="249"/>
      <c r="MGM1885" s="249"/>
      <c r="MGN1885" s="249"/>
      <c r="MGO1885" s="249"/>
      <c r="MGP1885" s="249"/>
      <c r="MGQ1885" s="249"/>
      <c r="MGR1885" s="249"/>
      <c r="MGS1885" s="249"/>
      <c r="MGT1885" s="249"/>
      <c r="MGU1885" s="249"/>
      <c r="MGV1885" s="249"/>
      <c r="MGW1885" s="249"/>
      <c r="MGX1885" s="249"/>
      <c r="MGY1885" s="249"/>
      <c r="MGZ1885" s="249"/>
      <c r="MHA1885" s="249"/>
      <c r="MHB1885" s="249"/>
      <c r="MHC1885" s="249"/>
      <c r="MHD1885" s="249"/>
      <c r="MHE1885" s="249"/>
      <c r="MHF1885" s="249"/>
      <c r="MHG1885" s="249"/>
      <c r="MHH1885" s="249"/>
      <c r="MHI1885" s="249"/>
      <c r="MHJ1885" s="249"/>
      <c r="MHK1885" s="249"/>
      <c r="MHL1885" s="249"/>
      <c r="MHM1885" s="249"/>
      <c r="MHN1885" s="249"/>
      <c r="MHO1885" s="249"/>
      <c r="MHP1885" s="249"/>
      <c r="MHQ1885" s="249"/>
      <c r="MHR1885" s="249"/>
      <c r="MHS1885" s="249"/>
      <c r="MHT1885" s="249"/>
      <c r="MHU1885" s="249"/>
      <c r="MHV1885" s="249"/>
      <c r="MHW1885" s="249"/>
      <c r="MHX1885" s="249"/>
      <c r="MHY1885" s="249"/>
      <c r="MHZ1885" s="249"/>
      <c r="MIA1885" s="249"/>
      <c r="MIB1885" s="249"/>
      <c r="MIC1885" s="249"/>
      <c r="MID1885" s="249"/>
      <c r="MIE1885" s="249"/>
      <c r="MIF1885" s="249"/>
      <c r="MIG1885" s="249"/>
      <c r="MIH1885" s="249"/>
      <c r="MII1885" s="249"/>
      <c r="MIJ1885" s="249"/>
      <c r="MIK1885" s="249"/>
      <c r="MIL1885" s="249"/>
      <c r="MIM1885" s="249"/>
      <c r="MIN1885" s="249"/>
      <c r="MIO1885" s="249"/>
      <c r="MIP1885" s="249"/>
      <c r="MIQ1885" s="249"/>
      <c r="MIR1885" s="249"/>
      <c r="MIS1885" s="249"/>
      <c r="MIT1885" s="249"/>
      <c r="MIU1885" s="249"/>
      <c r="MIV1885" s="249"/>
      <c r="MIW1885" s="249"/>
      <c r="MIX1885" s="249"/>
      <c r="MIY1885" s="249"/>
      <c r="MIZ1885" s="249"/>
      <c r="MJA1885" s="249"/>
      <c r="MJB1885" s="249"/>
      <c r="MJC1885" s="249"/>
      <c r="MJD1885" s="249"/>
      <c r="MJE1885" s="249"/>
      <c r="MJF1885" s="249"/>
      <c r="MJG1885" s="249"/>
      <c r="MJH1885" s="249"/>
      <c r="MJI1885" s="249"/>
      <c r="MJJ1885" s="249"/>
      <c r="MJK1885" s="249"/>
      <c r="MJL1885" s="249"/>
      <c r="MJM1885" s="249"/>
      <c r="MJN1885" s="249"/>
      <c r="MJO1885" s="249"/>
      <c r="MJP1885" s="249"/>
      <c r="MJQ1885" s="249"/>
      <c r="MJR1885" s="249"/>
      <c r="MJS1885" s="249"/>
      <c r="MJT1885" s="249"/>
      <c r="MJU1885" s="249"/>
      <c r="MJV1885" s="249"/>
      <c r="MJW1885" s="249"/>
      <c r="MJX1885" s="249"/>
      <c r="MJY1885" s="249"/>
      <c r="MJZ1885" s="249"/>
      <c r="MKA1885" s="249"/>
      <c r="MKB1885" s="249"/>
      <c r="MKC1885" s="249"/>
      <c r="MKD1885" s="249"/>
      <c r="MKE1885" s="249"/>
      <c r="MKF1885" s="249"/>
      <c r="MKG1885" s="249"/>
      <c r="MKH1885" s="249"/>
      <c r="MKI1885" s="249"/>
      <c r="MKJ1885" s="249"/>
      <c r="MKK1885" s="249"/>
      <c r="MKL1885" s="249"/>
      <c r="MKM1885" s="249"/>
      <c r="MKN1885" s="249"/>
      <c r="MKO1885" s="249"/>
      <c r="MKP1885" s="249"/>
      <c r="MKQ1885" s="249"/>
      <c r="MKR1885" s="249"/>
      <c r="MKS1885" s="249"/>
      <c r="MKT1885" s="249"/>
      <c r="MKU1885" s="249"/>
      <c r="MKV1885" s="249"/>
      <c r="MKW1885" s="249"/>
      <c r="MKX1885" s="249"/>
      <c r="MKY1885" s="249"/>
      <c r="MKZ1885" s="249"/>
      <c r="MLA1885" s="249"/>
      <c r="MLB1885" s="249"/>
      <c r="MLC1885" s="249"/>
      <c r="MLD1885" s="249"/>
      <c r="MLE1885" s="249"/>
      <c r="MLF1885" s="249"/>
      <c r="MLG1885" s="249"/>
      <c r="MLH1885" s="249"/>
      <c r="MLI1885" s="249"/>
      <c r="MLJ1885" s="249"/>
      <c r="MLK1885" s="249"/>
      <c r="MLL1885" s="249"/>
      <c r="MLM1885" s="249"/>
      <c r="MLN1885" s="249"/>
      <c r="MLO1885" s="249"/>
      <c r="MLP1885" s="249"/>
      <c r="MLQ1885" s="249"/>
      <c r="MLR1885" s="249"/>
      <c r="MLS1885" s="249"/>
      <c r="MLT1885" s="249"/>
      <c r="MLU1885" s="249"/>
      <c r="MLV1885" s="249"/>
      <c r="MLW1885" s="249"/>
      <c r="MLX1885" s="249"/>
      <c r="MLY1885" s="249"/>
      <c r="MLZ1885" s="249"/>
      <c r="MMA1885" s="249"/>
      <c r="MMB1885" s="249"/>
      <c r="MMC1885" s="249"/>
      <c r="MMD1885" s="249"/>
      <c r="MME1885" s="249"/>
      <c r="MMF1885" s="249"/>
      <c r="MMG1885" s="249"/>
      <c r="MMH1885" s="249"/>
      <c r="MMI1885" s="249"/>
      <c r="MMJ1885" s="249"/>
      <c r="MMK1885" s="249"/>
      <c r="MML1885" s="249"/>
      <c r="MMM1885" s="249"/>
      <c r="MMN1885" s="249"/>
      <c r="MMO1885" s="249"/>
      <c r="MMP1885" s="249"/>
      <c r="MMQ1885" s="249"/>
      <c r="MMR1885" s="249"/>
      <c r="MMS1885" s="249"/>
      <c r="MMT1885" s="249"/>
      <c r="MMU1885" s="249"/>
      <c r="MMV1885" s="249"/>
      <c r="MMW1885" s="249"/>
      <c r="MMX1885" s="249"/>
      <c r="MMY1885" s="249"/>
      <c r="MMZ1885" s="249"/>
      <c r="MNA1885" s="249"/>
      <c r="MNB1885" s="249"/>
      <c r="MNC1885" s="249"/>
      <c r="MND1885" s="249"/>
      <c r="MNE1885" s="249"/>
      <c r="MNF1885" s="249"/>
      <c r="MNG1885" s="249"/>
      <c r="MNH1885" s="249"/>
      <c r="MNI1885" s="249"/>
      <c r="MNJ1885" s="249"/>
      <c r="MNK1885" s="249"/>
      <c r="MNL1885" s="249"/>
      <c r="MNM1885" s="249"/>
      <c r="MNN1885" s="249"/>
      <c r="MNO1885" s="249"/>
      <c r="MNP1885" s="249"/>
      <c r="MNQ1885" s="249"/>
      <c r="MNR1885" s="249"/>
      <c r="MNS1885" s="249"/>
      <c r="MNT1885" s="249"/>
      <c r="MNU1885" s="249"/>
      <c r="MNV1885" s="249"/>
      <c r="MNW1885" s="249"/>
      <c r="MNX1885" s="249"/>
      <c r="MNY1885" s="249"/>
      <c r="MNZ1885" s="249"/>
      <c r="MOA1885" s="249"/>
      <c r="MOB1885" s="249"/>
      <c r="MOC1885" s="249"/>
      <c r="MOD1885" s="249"/>
      <c r="MOE1885" s="249"/>
      <c r="MOF1885" s="249"/>
      <c r="MOG1885" s="249"/>
      <c r="MOH1885" s="249"/>
      <c r="MOI1885" s="249"/>
      <c r="MOJ1885" s="249"/>
      <c r="MOK1885" s="249"/>
      <c r="MOL1885" s="249"/>
      <c r="MOM1885" s="249"/>
      <c r="MON1885" s="249"/>
      <c r="MOO1885" s="249"/>
      <c r="MOP1885" s="249"/>
      <c r="MOQ1885" s="249"/>
      <c r="MOR1885" s="249"/>
      <c r="MOS1885" s="249"/>
      <c r="MOT1885" s="249"/>
      <c r="MOU1885" s="249"/>
      <c r="MOV1885" s="249"/>
      <c r="MOW1885" s="249"/>
      <c r="MOX1885" s="249"/>
      <c r="MOY1885" s="249"/>
      <c r="MOZ1885" s="249"/>
      <c r="MPA1885" s="249"/>
      <c r="MPB1885" s="249"/>
      <c r="MPC1885" s="249"/>
      <c r="MPD1885" s="249"/>
      <c r="MPE1885" s="249"/>
      <c r="MPF1885" s="249"/>
      <c r="MPG1885" s="249"/>
      <c r="MPH1885" s="249"/>
      <c r="MPI1885" s="249"/>
      <c r="MPJ1885" s="249"/>
      <c r="MPK1885" s="249"/>
      <c r="MPL1885" s="249"/>
      <c r="MPM1885" s="249"/>
      <c r="MPN1885" s="249"/>
      <c r="MPO1885" s="249"/>
      <c r="MPP1885" s="249"/>
      <c r="MPQ1885" s="249"/>
      <c r="MPR1885" s="249"/>
      <c r="MPS1885" s="249"/>
      <c r="MPT1885" s="249"/>
      <c r="MPU1885" s="249"/>
      <c r="MPV1885" s="249"/>
      <c r="MPW1885" s="249"/>
      <c r="MPX1885" s="249"/>
      <c r="MPY1885" s="249"/>
      <c r="MPZ1885" s="249"/>
      <c r="MQA1885" s="249"/>
      <c r="MQB1885" s="249"/>
      <c r="MQC1885" s="249"/>
      <c r="MQD1885" s="249"/>
      <c r="MQE1885" s="249"/>
      <c r="MQF1885" s="249"/>
      <c r="MQG1885" s="249"/>
      <c r="MQH1885" s="249"/>
      <c r="MQI1885" s="249"/>
      <c r="MQJ1885" s="249"/>
      <c r="MQK1885" s="249"/>
      <c r="MQL1885" s="249"/>
      <c r="MQM1885" s="249"/>
      <c r="MQN1885" s="249"/>
      <c r="MQO1885" s="249"/>
      <c r="MQP1885" s="249"/>
      <c r="MQQ1885" s="249"/>
      <c r="MQR1885" s="249"/>
      <c r="MQS1885" s="249"/>
      <c r="MQT1885" s="249"/>
      <c r="MQU1885" s="249"/>
      <c r="MQV1885" s="249"/>
      <c r="MQW1885" s="249"/>
      <c r="MQX1885" s="249"/>
      <c r="MQY1885" s="249"/>
      <c r="MQZ1885" s="249"/>
      <c r="MRA1885" s="249"/>
      <c r="MRB1885" s="249"/>
      <c r="MRC1885" s="249"/>
      <c r="MRD1885" s="249"/>
      <c r="MRE1885" s="249"/>
      <c r="MRF1885" s="249"/>
      <c r="MRG1885" s="249"/>
      <c r="MRH1885" s="249"/>
      <c r="MRI1885" s="249"/>
      <c r="MRJ1885" s="249"/>
      <c r="MRK1885" s="249"/>
      <c r="MRL1885" s="249"/>
      <c r="MRM1885" s="249"/>
      <c r="MRN1885" s="249"/>
      <c r="MRO1885" s="249"/>
      <c r="MRP1885" s="249"/>
      <c r="MRQ1885" s="249"/>
      <c r="MRR1885" s="249"/>
      <c r="MRS1885" s="249"/>
      <c r="MRT1885" s="249"/>
      <c r="MRU1885" s="249"/>
      <c r="MRV1885" s="249"/>
      <c r="MRW1885" s="249"/>
      <c r="MRX1885" s="249"/>
      <c r="MRY1885" s="249"/>
      <c r="MRZ1885" s="249"/>
      <c r="MSA1885" s="249"/>
      <c r="MSB1885" s="249"/>
      <c r="MSC1885" s="249"/>
      <c r="MSD1885" s="249"/>
      <c r="MSE1885" s="249"/>
      <c r="MSF1885" s="249"/>
      <c r="MSG1885" s="249"/>
      <c r="MSH1885" s="249"/>
      <c r="MSI1885" s="249"/>
      <c r="MSJ1885" s="249"/>
      <c r="MSK1885" s="249"/>
      <c r="MSL1885" s="249"/>
      <c r="MSM1885" s="249"/>
      <c r="MSN1885" s="249"/>
      <c r="MSO1885" s="249"/>
      <c r="MSP1885" s="249"/>
      <c r="MSQ1885" s="249"/>
      <c r="MSR1885" s="249"/>
      <c r="MSS1885" s="249"/>
      <c r="MST1885" s="249"/>
      <c r="MSU1885" s="249"/>
      <c r="MSV1885" s="249"/>
      <c r="MSW1885" s="249"/>
      <c r="MSX1885" s="249"/>
      <c r="MSY1885" s="249"/>
      <c r="MSZ1885" s="249"/>
      <c r="MTA1885" s="249"/>
      <c r="MTB1885" s="249"/>
      <c r="MTC1885" s="249"/>
      <c r="MTD1885" s="249"/>
      <c r="MTE1885" s="249"/>
      <c r="MTF1885" s="249"/>
      <c r="MTG1885" s="249"/>
      <c r="MTH1885" s="249"/>
      <c r="MTI1885" s="249"/>
      <c r="MTJ1885" s="249"/>
      <c r="MTK1885" s="249"/>
      <c r="MTL1885" s="249"/>
      <c r="MTM1885" s="249"/>
      <c r="MTN1885" s="249"/>
      <c r="MTO1885" s="249"/>
      <c r="MTP1885" s="249"/>
      <c r="MTQ1885" s="249"/>
      <c r="MTR1885" s="249"/>
      <c r="MTS1885" s="249"/>
      <c r="MTT1885" s="249"/>
      <c r="MTU1885" s="249"/>
      <c r="MTV1885" s="249"/>
      <c r="MTW1885" s="249"/>
      <c r="MTX1885" s="249"/>
      <c r="MTY1885" s="249"/>
      <c r="MTZ1885" s="249"/>
      <c r="MUA1885" s="249"/>
      <c r="MUB1885" s="249"/>
      <c r="MUC1885" s="249"/>
      <c r="MUD1885" s="249"/>
      <c r="MUE1885" s="249"/>
      <c r="MUF1885" s="249"/>
      <c r="MUG1885" s="249"/>
      <c r="MUH1885" s="249"/>
      <c r="MUI1885" s="249"/>
      <c r="MUJ1885" s="249"/>
      <c r="MUK1885" s="249"/>
      <c r="MUL1885" s="249"/>
      <c r="MUM1885" s="249"/>
      <c r="MUN1885" s="249"/>
      <c r="MUO1885" s="249"/>
      <c r="MUP1885" s="249"/>
      <c r="MUQ1885" s="249"/>
      <c r="MUR1885" s="249"/>
      <c r="MUS1885" s="249"/>
      <c r="MUT1885" s="249"/>
      <c r="MUU1885" s="249"/>
      <c r="MUV1885" s="249"/>
      <c r="MUW1885" s="249"/>
      <c r="MUX1885" s="249"/>
      <c r="MUY1885" s="249"/>
      <c r="MUZ1885" s="249"/>
      <c r="MVA1885" s="249"/>
      <c r="MVB1885" s="249"/>
      <c r="MVC1885" s="249"/>
      <c r="MVD1885" s="249"/>
      <c r="MVE1885" s="249"/>
      <c r="MVF1885" s="249"/>
      <c r="MVG1885" s="249"/>
      <c r="MVH1885" s="249"/>
      <c r="MVI1885" s="249"/>
      <c r="MVJ1885" s="249"/>
      <c r="MVK1885" s="249"/>
      <c r="MVL1885" s="249"/>
      <c r="MVM1885" s="249"/>
      <c r="MVN1885" s="249"/>
      <c r="MVO1885" s="249"/>
      <c r="MVP1885" s="249"/>
      <c r="MVQ1885" s="249"/>
      <c r="MVR1885" s="249"/>
      <c r="MVS1885" s="249"/>
      <c r="MVT1885" s="249"/>
      <c r="MVU1885" s="249"/>
      <c r="MVV1885" s="249"/>
      <c r="MVW1885" s="249"/>
      <c r="MVX1885" s="249"/>
      <c r="MVY1885" s="249"/>
      <c r="MVZ1885" s="249"/>
      <c r="MWA1885" s="249"/>
      <c r="MWB1885" s="249"/>
      <c r="MWC1885" s="249"/>
      <c r="MWD1885" s="249"/>
      <c r="MWE1885" s="249"/>
      <c r="MWF1885" s="249"/>
      <c r="MWG1885" s="249"/>
      <c r="MWH1885" s="249"/>
      <c r="MWI1885" s="249"/>
      <c r="MWJ1885" s="249"/>
      <c r="MWK1885" s="249"/>
      <c r="MWL1885" s="249"/>
      <c r="MWM1885" s="249"/>
      <c r="MWN1885" s="249"/>
      <c r="MWO1885" s="249"/>
      <c r="MWP1885" s="249"/>
      <c r="MWQ1885" s="249"/>
      <c r="MWR1885" s="249"/>
      <c r="MWS1885" s="249"/>
      <c r="MWT1885" s="249"/>
      <c r="MWU1885" s="249"/>
      <c r="MWV1885" s="249"/>
      <c r="MWW1885" s="249"/>
      <c r="MWX1885" s="249"/>
      <c r="MWY1885" s="249"/>
      <c r="MWZ1885" s="249"/>
      <c r="MXA1885" s="249"/>
      <c r="MXB1885" s="249"/>
      <c r="MXC1885" s="249"/>
      <c r="MXD1885" s="249"/>
      <c r="MXE1885" s="249"/>
      <c r="MXF1885" s="249"/>
      <c r="MXG1885" s="249"/>
      <c r="MXH1885" s="249"/>
      <c r="MXI1885" s="249"/>
      <c r="MXJ1885" s="249"/>
      <c r="MXK1885" s="249"/>
      <c r="MXL1885" s="249"/>
      <c r="MXM1885" s="249"/>
      <c r="MXN1885" s="249"/>
      <c r="MXO1885" s="249"/>
      <c r="MXP1885" s="249"/>
      <c r="MXQ1885" s="249"/>
      <c r="MXR1885" s="249"/>
      <c r="MXS1885" s="249"/>
      <c r="MXT1885" s="249"/>
      <c r="MXU1885" s="249"/>
      <c r="MXV1885" s="249"/>
      <c r="MXW1885" s="249"/>
      <c r="MXX1885" s="249"/>
      <c r="MXY1885" s="249"/>
      <c r="MXZ1885" s="249"/>
      <c r="MYA1885" s="249"/>
      <c r="MYB1885" s="249"/>
      <c r="MYC1885" s="249"/>
      <c r="MYD1885" s="249"/>
      <c r="MYE1885" s="249"/>
      <c r="MYF1885" s="249"/>
      <c r="MYG1885" s="249"/>
      <c r="MYH1885" s="249"/>
      <c r="MYI1885" s="249"/>
      <c r="MYJ1885" s="249"/>
      <c r="MYK1885" s="249"/>
      <c r="MYL1885" s="249"/>
      <c r="MYM1885" s="249"/>
      <c r="MYN1885" s="249"/>
      <c r="MYO1885" s="249"/>
      <c r="MYP1885" s="249"/>
      <c r="MYQ1885" s="249"/>
      <c r="MYR1885" s="249"/>
      <c r="MYS1885" s="249"/>
      <c r="MYT1885" s="249"/>
      <c r="MYU1885" s="249"/>
      <c r="MYV1885" s="249"/>
      <c r="MYW1885" s="249"/>
      <c r="MYX1885" s="249"/>
      <c r="MYY1885" s="249"/>
      <c r="MYZ1885" s="249"/>
      <c r="MZA1885" s="249"/>
      <c r="MZB1885" s="249"/>
      <c r="MZC1885" s="249"/>
      <c r="MZD1885" s="249"/>
      <c r="MZE1885" s="249"/>
      <c r="MZF1885" s="249"/>
      <c r="MZG1885" s="249"/>
      <c r="MZH1885" s="249"/>
      <c r="MZI1885" s="249"/>
      <c r="MZJ1885" s="249"/>
      <c r="MZK1885" s="249"/>
      <c r="MZL1885" s="249"/>
      <c r="MZM1885" s="249"/>
      <c r="MZN1885" s="249"/>
      <c r="MZO1885" s="249"/>
      <c r="MZP1885" s="249"/>
      <c r="MZQ1885" s="249"/>
      <c r="MZR1885" s="249"/>
      <c r="MZS1885" s="249"/>
      <c r="MZT1885" s="249"/>
      <c r="MZU1885" s="249"/>
      <c r="MZV1885" s="249"/>
      <c r="MZW1885" s="249"/>
      <c r="MZX1885" s="249"/>
      <c r="MZY1885" s="249"/>
      <c r="MZZ1885" s="249"/>
      <c r="NAA1885" s="249"/>
      <c r="NAB1885" s="249"/>
      <c r="NAC1885" s="249"/>
      <c r="NAD1885" s="249"/>
      <c r="NAE1885" s="249"/>
      <c r="NAF1885" s="249"/>
      <c r="NAG1885" s="249"/>
      <c r="NAH1885" s="249"/>
      <c r="NAI1885" s="249"/>
      <c r="NAJ1885" s="249"/>
      <c r="NAK1885" s="249"/>
      <c r="NAL1885" s="249"/>
      <c r="NAM1885" s="249"/>
      <c r="NAN1885" s="249"/>
      <c r="NAO1885" s="249"/>
      <c r="NAP1885" s="249"/>
      <c r="NAQ1885" s="249"/>
      <c r="NAR1885" s="249"/>
      <c r="NAS1885" s="249"/>
      <c r="NAT1885" s="249"/>
      <c r="NAU1885" s="249"/>
      <c r="NAV1885" s="249"/>
      <c r="NAW1885" s="249"/>
      <c r="NAX1885" s="249"/>
      <c r="NAY1885" s="249"/>
      <c r="NAZ1885" s="249"/>
      <c r="NBA1885" s="249"/>
      <c r="NBB1885" s="249"/>
      <c r="NBC1885" s="249"/>
      <c r="NBD1885" s="249"/>
      <c r="NBE1885" s="249"/>
      <c r="NBF1885" s="249"/>
      <c r="NBG1885" s="249"/>
      <c r="NBH1885" s="249"/>
      <c r="NBI1885" s="249"/>
      <c r="NBJ1885" s="249"/>
      <c r="NBK1885" s="249"/>
      <c r="NBL1885" s="249"/>
      <c r="NBM1885" s="249"/>
      <c r="NBN1885" s="249"/>
      <c r="NBO1885" s="249"/>
      <c r="NBP1885" s="249"/>
      <c r="NBQ1885" s="249"/>
      <c r="NBR1885" s="249"/>
      <c r="NBS1885" s="249"/>
      <c r="NBT1885" s="249"/>
      <c r="NBU1885" s="249"/>
      <c r="NBV1885" s="249"/>
      <c r="NBW1885" s="249"/>
      <c r="NBX1885" s="249"/>
      <c r="NBY1885" s="249"/>
      <c r="NBZ1885" s="249"/>
      <c r="NCA1885" s="249"/>
      <c r="NCB1885" s="249"/>
      <c r="NCC1885" s="249"/>
      <c r="NCD1885" s="249"/>
      <c r="NCE1885" s="249"/>
      <c r="NCF1885" s="249"/>
      <c r="NCG1885" s="249"/>
      <c r="NCH1885" s="249"/>
      <c r="NCI1885" s="249"/>
      <c r="NCJ1885" s="249"/>
      <c r="NCK1885" s="249"/>
      <c r="NCL1885" s="249"/>
      <c r="NCM1885" s="249"/>
      <c r="NCN1885" s="249"/>
      <c r="NCO1885" s="249"/>
      <c r="NCP1885" s="249"/>
      <c r="NCQ1885" s="249"/>
      <c r="NCR1885" s="249"/>
      <c r="NCS1885" s="249"/>
      <c r="NCT1885" s="249"/>
      <c r="NCU1885" s="249"/>
      <c r="NCV1885" s="249"/>
      <c r="NCW1885" s="249"/>
      <c r="NCX1885" s="249"/>
      <c r="NCY1885" s="249"/>
      <c r="NCZ1885" s="249"/>
      <c r="NDA1885" s="249"/>
      <c r="NDB1885" s="249"/>
      <c r="NDC1885" s="249"/>
      <c r="NDD1885" s="249"/>
      <c r="NDE1885" s="249"/>
      <c r="NDF1885" s="249"/>
      <c r="NDG1885" s="249"/>
      <c r="NDH1885" s="249"/>
      <c r="NDI1885" s="249"/>
      <c r="NDJ1885" s="249"/>
      <c r="NDK1885" s="249"/>
      <c r="NDL1885" s="249"/>
      <c r="NDM1885" s="249"/>
      <c r="NDN1885" s="249"/>
      <c r="NDO1885" s="249"/>
      <c r="NDP1885" s="249"/>
      <c r="NDQ1885" s="249"/>
      <c r="NDR1885" s="249"/>
      <c r="NDS1885" s="249"/>
      <c r="NDT1885" s="249"/>
      <c r="NDU1885" s="249"/>
      <c r="NDV1885" s="249"/>
      <c r="NDW1885" s="249"/>
      <c r="NDX1885" s="249"/>
      <c r="NDY1885" s="249"/>
      <c r="NDZ1885" s="249"/>
      <c r="NEA1885" s="249"/>
      <c r="NEB1885" s="249"/>
      <c r="NEC1885" s="249"/>
      <c r="NED1885" s="249"/>
      <c r="NEE1885" s="249"/>
      <c r="NEF1885" s="249"/>
      <c r="NEG1885" s="249"/>
      <c r="NEH1885" s="249"/>
      <c r="NEI1885" s="249"/>
      <c r="NEJ1885" s="249"/>
      <c r="NEK1885" s="249"/>
      <c r="NEL1885" s="249"/>
      <c r="NEM1885" s="249"/>
      <c r="NEN1885" s="249"/>
      <c r="NEO1885" s="249"/>
      <c r="NEP1885" s="249"/>
      <c r="NEQ1885" s="249"/>
      <c r="NER1885" s="249"/>
      <c r="NES1885" s="249"/>
      <c r="NET1885" s="249"/>
      <c r="NEU1885" s="249"/>
      <c r="NEV1885" s="249"/>
      <c r="NEW1885" s="249"/>
      <c r="NEX1885" s="249"/>
      <c r="NEY1885" s="249"/>
      <c r="NEZ1885" s="249"/>
      <c r="NFA1885" s="249"/>
      <c r="NFB1885" s="249"/>
      <c r="NFC1885" s="249"/>
      <c r="NFD1885" s="249"/>
      <c r="NFE1885" s="249"/>
      <c r="NFF1885" s="249"/>
      <c r="NFG1885" s="249"/>
      <c r="NFH1885" s="249"/>
      <c r="NFI1885" s="249"/>
      <c r="NFJ1885" s="249"/>
      <c r="NFK1885" s="249"/>
      <c r="NFL1885" s="249"/>
      <c r="NFM1885" s="249"/>
      <c r="NFN1885" s="249"/>
      <c r="NFO1885" s="249"/>
      <c r="NFP1885" s="249"/>
      <c r="NFQ1885" s="249"/>
      <c r="NFR1885" s="249"/>
      <c r="NFS1885" s="249"/>
      <c r="NFT1885" s="249"/>
      <c r="NFU1885" s="249"/>
      <c r="NFV1885" s="249"/>
      <c r="NFW1885" s="249"/>
      <c r="NFX1885" s="249"/>
      <c r="NFY1885" s="249"/>
      <c r="NFZ1885" s="249"/>
      <c r="NGA1885" s="249"/>
      <c r="NGB1885" s="249"/>
      <c r="NGC1885" s="249"/>
      <c r="NGD1885" s="249"/>
      <c r="NGE1885" s="249"/>
      <c r="NGF1885" s="249"/>
      <c r="NGG1885" s="249"/>
      <c r="NGH1885" s="249"/>
      <c r="NGI1885" s="249"/>
      <c r="NGJ1885" s="249"/>
      <c r="NGK1885" s="249"/>
      <c r="NGL1885" s="249"/>
      <c r="NGM1885" s="249"/>
      <c r="NGN1885" s="249"/>
      <c r="NGO1885" s="249"/>
      <c r="NGP1885" s="249"/>
      <c r="NGQ1885" s="249"/>
      <c r="NGR1885" s="249"/>
      <c r="NGS1885" s="249"/>
      <c r="NGT1885" s="249"/>
      <c r="NGU1885" s="249"/>
      <c r="NGV1885" s="249"/>
      <c r="NGW1885" s="249"/>
      <c r="NGX1885" s="249"/>
      <c r="NGY1885" s="249"/>
      <c r="NGZ1885" s="249"/>
      <c r="NHA1885" s="249"/>
      <c r="NHB1885" s="249"/>
      <c r="NHC1885" s="249"/>
      <c r="NHD1885" s="249"/>
      <c r="NHE1885" s="249"/>
      <c r="NHF1885" s="249"/>
      <c r="NHG1885" s="249"/>
      <c r="NHH1885" s="249"/>
      <c r="NHI1885" s="249"/>
      <c r="NHJ1885" s="249"/>
      <c r="NHK1885" s="249"/>
      <c r="NHL1885" s="249"/>
      <c r="NHM1885" s="249"/>
      <c r="NHN1885" s="249"/>
      <c r="NHO1885" s="249"/>
      <c r="NHP1885" s="249"/>
      <c r="NHQ1885" s="249"/>
      <c r="NHR1885" s="249"/>
      <c r="NHS1885" s="249"/>
      <c r="NHT1885" s="249"/>
      <c r="NHU1885" s="249"/>
      <c r="NHV1885" s="249"/>
      <c r="NHW1885" s="249"/>
      <c r="NHX1885" s="249"/>
      <c r="NHY1885" s="249"/>
      <c r="NHZ1885" s="249"/>
      <c r="NIA1885" s="249"/>
      <c r="NIB1885" s="249"/>
      <c r="NIC1885" s="249"/>
      <c r="NID1885" s="249"/>
      <c r="NIE1885" s="249"/>
      <c r="NIF1885" s="249"/>
      <c r="NIG1885" s="249"/>
      <c r="NIH1885" s="249"/>
      <c r="NII1885" s="249"/>
      <c r="NIJ1885" s="249"/>
      <c r="NIK1885" s="249"/>
      <c r="NIL1885" s="249"/>
      <c r="NIM1885" s="249"/>
      <c r="NIN1885" s="249"/>
      <c r="NIO1885" s="249"/>
      <c r="NIP1885" s="249"/>
      <c r="NIQ1885" s="249"/>
      <c r="NIR1885" s="249"/>
      <c r="NIS1885" s="249"/>
      <c r="NIT1885" s="249"/>
      <c r="NIU1885" s="249"/>
      <c r="NIV1885" s="249"/>
      <c r="NIW1885" s="249"/>
      <c r="NIX1885" s="249"/>
      <c r="NIY1885" s="249"/>
      <c r="NIZ1885" s="249"/>
      <c r="NJA1885" s="249"/>
      <c r="NJB1885" s="249"/>
      <c r="NJC1885" s="249"/>
      <c r="NJD1885" s="249"/>
      <c r="NJE1885" s="249"/>
      <c r="NJF1885" s="249"/>
      <c r="NJG1885" s="249"/>
      <c r="NJH1885" s="249"/>
      <c r="NJI1885" s="249"/>
      <c r="NJJ1885" s="249"/>
      <c r="NJK1885" s="249"/>
      <c r="NJL1885" s="249"/>
      <c r="NJM1885" s="249"/>
      <c r="NJN1885" s="249"/>
      <c r="NJO1885" s="249"/>
      <c r="NJP1885" s="249"/>
      <c r="NJQ1885" s="249"/>
      <c r="NJR1885" s="249"/>
      <c r="NJS1885" s="249"/>
      <c r="NJT1885" s="249"/>
      <c r="NJU1885" s="249"/>
      <c r="NJV1885" s="249"/>
      <c r="NJW1885" s="249"/>
      <c r="NJX1885" s="249"/>
      <c r="NJY1885" s="249"/>
      <c r="NJZ1885" s="249"/>
      <c r="NKA1885" s="249"/>
      <c r="NKB1885" s="249"/>
      <c r="NKC1885" s="249"/>
      <c r="NKD1885" s="249"/>
      <c r="NKE1885" s="249"/>
      <c r="NKF1885" s="249"/>
      <c r="NKG1885" s="249"/>
      <c r="NKH1885" s="249"/>
      <c r="NKI1885" s="249"/>
      <c r="NKJ1885" s="249"/>
      <c r="NKK1885" s="249"/>
      <c r="NKL1885" s="249"/>
      <c r="NKM1885" s="249"/>
      <c r="NKN1885" s="249"/>
      <c r="NKO1885" s="249"/>
      <c r="NKP1885" s="249"/>
      <c r="NKQ1885" s="249"/>
      <c r="NKR1885" s="249"/>
      <c r="NKS1885" s="249"/>
      <c r="NKT1885" s="249"/>
      <c r="NKU1885" s="249"/>
      <c r="NKV1885" s="249"/>
      <c r="NKW1885" s="249"/>
      <c r="NKX1885" s="249"/>
      <c r="NKY1885" s="249"/>
      <c r="NKZ1885" s="249"/>
      <c r="NLA1885" s="249"/>
      <c r="NLB1885" s="249"/>
      <c r="NLC1885" s="249"/>
      <c r="NLD1885" s="249"/>
      <c r="NLE1885" s="249"/>
      <c r="NLF1885" s="249"/>
      <c r="NLG1885" s="249"/>
      <c r="NLH1885" s="249"/>
      <c r="NLI1885" s="249"/>
      <c r="NLJ1885" s="249"/>
      <c r="NLK1885" s="249"/>
      <c r="NLL1885" s="249"/>
      <c r="NLM1885" s="249"/>
      <c r="NLN1885" s="249"/>
      <c r="NLO1885" s="249"/>
      <c r="NLP1885" s="249"/>
      <c r="NLQ1885" s="249"/>
      <c r="NLR1885" s="249"/>
      <c r="NLS1885" s="249"/>
      <c r="NLT1885" s="249"/>
      <c r="NLU1885" s="249"/>
      <c r="NLV1885" s="249"/>
      <c r="NLW1885" s="249"/>
      <c r="NLX1885" s="249"/>
      <c r="NLY1885" s="249"/>
      <c r="NLZ1885" s="249"/>
      <c r="NMA1885" s="249"/>
      <c r="NMB1885" s="249"/>
      <c r="NMC1885" s="249"/>
      <c r="NMD1885" s="249"/>
      <c r="NME1885" s="249"/>
      <c r="NMF1885" s="249"/>
      <c r="NMG1885" s="249"/>
      <c r="NMH1885" s="249"/>
      <c r="NMI1885" s="249"/>
      <c r="NMJ1885" s="249"/>
      <c r="NMK1885" s="249"/>
      <c r="NML1885" s="249"/>
      <c r="NMM1885" s="249"/>
      <c r="NMN1885" s="249"/>
      <c r="NMO1885" s="249"/>
      <c r="NMP1885" s="249"/>
      <c r="NMQ1885" s="249"/>
      <c r="NMR1885" s="249"/>
      <c r="NMS1885" s="249"/>
      <c r="NMT1885" s="249"/>
      <c r="NMU1885" s="249"/>
      <c r="NMV1885" s="249"/>
      <c r="NMW1885" s="249"/>
      <c r="NMX1885" s="249"/>
      <c r="NMY1885" s="249"/>
      <c r="NMZ1885" s="249"/>
      <c r="NNA1885" s="249"/>
      <c r="NNB1885" s="249"/>
      <c r="NNC1885" s="249"/>
      <c r="NND1885" s="249"/>
      <c r="NNE1885" s="249"/>
      <c r="NNF1885" s="249"/>
      <c r="NNG1885" s="249"/>
      <c r="NNH1885" s="249"/>
      <c r="NNI1885" s="249"/>
      <c r="NNJ1885" s="249"/>
      <c r="NNK1885" s="249"/>
      <c r="NNL1885" s="249"/>
      <c r="NNM1885" s="249"/>
      <c r="NNN1885" s="249"/>
      <c r="NNO1885" s="249"/>
      <c r="NNP1885" s="249"/>
      <c r="NNQ1885" s="249"/>
      <c r="NNR1885" s="249"/>
      <c r="NNS1885" s="249"/>
      <c r="NNT1885" s="249"/>
      <c r="NNU1885" s="249"/>
      <c r="NNV1885" s="249"/>
      <c r="NNW1885" s="249"/>
      <c r="NNX1885" s="249"/>
      <c r="NNY1885" s="249"/>
      <c r="NNZ1885" s="249"/>
      <c r="NOA1885" s="249"/>
      <c r="NOB1885" s="249"/>
      <c r="NOC1885" s="249"/>
      <c r="NOD1885" s="249"/>
      <c r="NOE1885" s="249"/>
      <c r="NOF1885" s="249"/>
      <c r="NOG1885" s="249"/>
      <c r="NOH1885" s="249"/>
      <c r="NOI1885" s="249"/>
      <c r="NOJ1885" s="249"/>
      <c r="NOK1885" s="249"/>
      <c r="NOL1885" s="249"/>
      <c r="NOM1885" s="249"/>
      <c r="NON1885" s="249"/>
      <c r="NOO1885" s="249"/>
      <c r="NOP1885" s="249"/>
      <c r="NOQ1885" s="249"/>
      <c r="NOR1885" s="249"/>
      <c r="NOS1885" s="249"/>
      <c r="NOT1885" s="249"/>
      <c r="NOU1885" s="249"/>
      <c r="NOV1885" s="249"/>
      <c r="NOW1885" s="249"/>
      <c r="NOX1885" s="249"/>
      <c r="NOY1885" s="249"/>
      <c r="NOZ1885" s="249"/>
      <c r="NPA1885" s="249"/>
      <c r="NPB1885" s="249"/>
      <c r="NPC1885" s="249"/>
      <c r="NPD1885" s="249"/>
      <c r="NPE1885" s="249"/>
      <c r="NPF1885" s="249"/>
      <c r="NPG1885" s="249"/>
      <c r="NPH1885" s="249"/>
      <c r="NPI1885" s="249"/>
      <c r="NPJ1885" s="249"/>
      <c r="NPK1885" s="249"/>
      <c r="NPL1885" s="249"/>
      <c r="NPM1885" s="249"/>
      <c r="NPN1885" s="249"/>
      <c r="NPO1885" s="249"/>
      <c r="NPP1885" s="249"/>
      <c r="NPQ1885" s="249"/>
      <c r="NPR1885" s="249"/>
      <c r="NPS1885" s="249"/>
      <c r="NPT1885" s="249"/>
      <c r="NPU1885" s="249"/>
      <c r="NPV1885" s="249"/>
      <c r="NPW1885" s="249"/>
      <c r="NPX1885" s="249"/>
      <c r="NPY1885" s="249"/>
      <c r="NPZ1885" s="249"/>
      <c r="NQA1885" s="249"/>
      <c r="NQB1885" s="249"/>
      <c r="NQC1885" s="249"/>
      <c r="NQD1885" s="249"/>
      <c r="NQE1885" s="249"/>
      <c r="NQF1885" s="249"/>
      <c r="NQG1885" s="249"/>
      <c r="NQH1885" s="249"/>
      <c r="NQI1885" s="249"/>
      <c r="NQJ1885" s="249"/>
      <c r="NQK1885" s="249"/>
      <c r="NQL1885" s="249"/>
      <c r="NQM1885" s="249"/>
      <c r="NQN1885" s="249"/>
      <c r="NQO1885" s="249"/>
      <c r="NQP1885" s="249"/>
      <c r="NQQ1885" s="249"/>
      <c r="NQR1885" s="249"/>
      <c r="NQS1885" s="249"/>
      <c r="NQT1885" s="249"/>
      <c r="NQU1885" s="249"/>
      <c r="NQV1885" s="249"/>
      <c r="NQW1885" s="249"/>
      <c r="NQX1885" s="249"/>
      <c r="NQY1885" s="249"/>
      <c r="NQZ1885" s="249"/>
      <c r="NRA1885" s="249"/>
      <c r="NRB1885" s="249"/>
      <c r="NRC1885" s="249"/>
      <c r="NRD1885" s="249"/>
      <c r="NRE1885" s="249"/>
      <c r="NRF1885" s="249"/>
      <c r="NRG1885" s="249"/>
      <c r="NRH1885" s="249"/>
      <c r="NRI1885" s="249"/>
      <c r="NRJ1885" s="249"/>
      <c r="NRK1885" s="249"/>
      <c r="NRL1885" s="249"/>
      <c r="NRM1885" s="249"/>
      <c r="NRN1885" s="249"/>
      <c r="NRO1885" s="249"/>
      <c r="NRP1885" s="249"/>
      <c r="NRQ1885" s="249"/>
      <c r="NRR1885" s="249"/>
      <c r="NRS1885" s="249"/>
      <c r="NRT1885" s="249"/>
      <c r="NRU1885" s="249"/>
      <c r="NRV1885" s="249"/>
      <c r="NRW1885" s="249"/>
      <c r="NRX1885" s="249"/>
      <c r="NRY1885" s="249"/>
      <c r="NRZ1885" s="249"/>
      <c r="NSA1885" s="249"/>
      <c r="NSB1885" s="249"/>
      <c r="NSC1885" s="249"/>
      <c r="NSD1885" s="249"/>
      <c r="NSE1885" s="249"/>
      <c r="NSF1885" s="249"/>
      <c r="NSG1885" s="249"/>
      <c r="NSH1885" s="249"/>
      <c r="NSI1885" s="249"/>
      <c r="NSJ1885" s="249"/>
      <c r="NSK1885" s="249"/>
      <c r="NSL1885" s="249"/>
      <c r="NSM1885" s="249"/>
      <c r="NSN1885" s="249"/>
      <c r="NSO1885" s="249"/>
      <c r="NSP1885" s="249"/>
      <c r="NSQ1885" s="249"/>
      <c r="NSR1885" s="249"/>
      <c r="NSS1885" s="249"/>
      <c r="NST1885" s="249"/>
      <c r="NSU1885" s="249"/>
      <c r="NSV1885" s="249"/>
      <c r="NSW1885" s="249"/>
      <c r="NSX1885" s="249"/>
      <c r="NSY1885" s="249"/>
      <c r="NSZ1885" s="249"/>
      <c r="NTA1885" s="249"/>
      <c r="NTB1885" s="249"/>
      <c r="NTC1885" s="249"/>
      <c r="NTD1885" s="249"/>
      <c r="NTE1885" s="249"/>
      <c r="NTF1885" s="249"/>
      <c r="NTG1885" s="249"/>
      <c r="NTH1885" s="249"/>
      <c r="NTI1885" s="249"/>
      <c r="NTJ1885" s="249"/>
      <c r="NTK1885" s="249"/>
      <c r="NTL1885" s="249"/>
      <c r="NTM1885" s="249"/>
      <c r="NTN1885" s="249"/>
      <c r="NTO1885" s="249"/>
      <c r="NTP1885" s="249"/>
      <c r="NTQ1885" s="249"/>
      <c r="NTR1885" s="249"/>
      <c r="NTS1885" s="249"/>
      <c r="NTT1885" s="249"/>
      <c r="NTU1885" s="249"/>
      <c r="NTV1885" s="249"/>
      <c r="NTW1885" s="249"/>
      <c r="NTX1885" s="249"/>
      <c r="NTY1885" s="249"/>
      <c r="NTZ1885" s="249"/>
      <c r="NUA1885" s="249"/>
      <c r="NUB1885" s="249"/>
      <c r="NUC1885" s="249"/>
      <c r="NUD1885" s="249"/>
      <c r="NUE1885" s="249"/>
      <c r="NUF1885" s="249"/>
      <c r="NUG1885" s="249"/>
      <c r="NUH1885" s="249"/>
      <c r="NUI1885" s="249"/>
      <c r="NUJ1885" s="249"/>
      <c r="NUK1885" s="249"/>
      <c r="NUL1885" s="249"/>
      <c r="NUM1885" s="249"/>
      <c r="NUN1885" s="249"/>
      <c r="NUO1885" s="249"/>
      <c r="NUP1885" s="249"/>
      <c r="NUQ1885" s="249"/>
      <c r="NUR1885" s="249"/>
      <c r="NUS1885" s="249"/>
      <c r="NUT1885" s="249"/>
      <c r="NUU1885" s="249"/>
      <c r="NUV1885" s="249"/>
      <c r="NUW1885" s="249"/>
      <c r="NUX1885" s="249"/>
      <c r="NUY1885" s="249"/>
      <c r="NUZ1885" s="249"/>
      <c r="NVA1885" s="249"/>
      <c r="NVB1885" s="249"/>
      <c r="NVC1885" s="249"/>
      <c r="NVD1885" s="249"/>
      <c r="NVE1885" s="249"/>
      <c r="NVF1885" s="249"/>
      <c r="NVG1885" s="249"/>
      <c r="NVH1885" s="249"/>
      <c r="NVI1885" s="249"/>
      <c r="NVJ1885" s="249"/>
      <c r="NVK1885" s="249"/>
      <c r="NVL1885" s="249"/>
      <c r="NVM1885" s="249"/>
      <c r="NVN1885" s="249"/>
      <c r="NVO1885" s="249"/>
      <c r="NVP1885" s="249"/>
      <c r="NVQ1885" s="249"/>
      <c r="NVR1885" s="249"/>
      <c r="NVS1885" s="249"/>
      <c r="NVT1885" s="249"/>
      <c r="NVU1885" s="249"/>
      <c r="NVV1885" s="249"/>
      <c r="NVW1885" s="249"/>
      <c r="NVX1885" s="249"/>
      <c r="NVY1885" s="249"/>
      <c r="NVZ1885" s="249"/>
      <c r="NWA1885" s="249"/>
      <c r="NWB1885" s="249"/>
      <c r="NWC1885" s="249"/>
      <c r="NWD1885" s="249"/>
      <c r="NWE1885" s="249"/>
      <c r="NWF1885" s="249"/>
      <c r="NWG1885" s="249"/>
      <c r="NWH1885" s="249"/>
      <c r="NWI1885" s="249"/>
      <c r="NWJ1885" s="249"/>
      <c r="NWK1885" s="249"/>
      <c r="NWL1885" s="249"/>
      <c r="NWM1885" s="249"/>
      <c r="NWN1885" s="249"/>
      <c r="NWO1885" s="249"/>
      <c r="NWP1885" s="249"/>
      <c r="NWQ1885" s="249"/>
      <c r="NWR1885" s="249"/>
      <c r="NWS1885" s="249"/>
      <c r="NWT1885" s="249"/>
      <c r="NWU1885" s="249"/>
      <c r="NWV1885" s="249"/>
      <c r="NWW1885" s="249"/>
      <c r="NWX1885" s="249"/>
      <c r="NWY1885" s="249"/>
      <c r="NWZ1885" s="249"/>
      <c r="NXA1885" s="249"/>
      <c r="NXB1885" s="249"/>
      <c r="NXC1885" s="249"/>
      <c r="NXD1885" s="249"/>
      <c r="NXE1885" s="249"/>
      <c r="NXF1885" s="249"/>
      <c r="NXG1885" s="249"/>
      <c r="NXH1885" s="249"/>
      <c r="NXI1885" s="249"/>
      <c r="NXJ1885" s="249"/>
      <c r="NXK1885" s="249"/>
      <c r="NXL1885" s="249"/>
      <c r="NXM1885" s="249"/>
      <c r="NXN1885" s="249"/>
      <c r="NXO1885" s="249"/>
      <c r="NXP1885" s="249"/>
      <c r="NXQ1885" s="249"/>
      <c r="NXR1885" s="249"/>
      <c r="NXS1885" s="249"/>
      <c r="NXT1885" s="249"/>
      <c r="NXU1885" s="249"/>
      <c r="NXV1885" s="249"/>
      <c r="NXW1885" s="249"/>
      <c r="NXX1885" s="249"/>
      <c r="NXY1885" s="249"/>
      <c r="NXZ1885" s="249"/>
      <c r="NYA1885" s="249"/>
      <c r="NYB1885" s="249"/>
      <c r="NYC1885" s="249"/>
      <c r="NYD1885" s="249"/>
      <c r="NYE1885" s="249"/>
      <c r="NYF1885" s="249"/>
      <c r="NYG1885" s="249"/>
      <c r="NYH1885" s="249"/>
      <c r="NYI1885" s="249"/>
      <c r="NYJ1885" s="249"/>
      <c r="NYK1885" s="249"/>
      <c r="NYL1885" s="249"/>
      <c r="NYM1885" s="249"/>
      <c r="NYN1885" s="249"/>
      <c r="NYO1885" s="249"/>
      <c r="NYP1885" s="249"/>
      <c r="NYQ1885" s="249"/>
      <c r="NYR1885" s="249"/>
      <c r="NYS1885" s="249"/>
      <c r="NYT1885" s="249"/>
      <c r="NYU1885" s="249"/>
      <c r="NYV1885" s="249"/>
      <c r="NYW1885" s="249"/>
      <c r="NYX1885" s="249"/>
      <c r="NYY1885" s="249"/>
      <c r="NYZ1885" s="249"/>
      <c r="NZA1885" s="249"/>
      <c r="NZB1885" s="249"/>
      <c r="NZC1885" s="249"/>
      <c r="NZD1885" s="249"/>
      <c r="NZE1885" s="249"/>
      <c r="NZF1885" s="249"/>
      <c r="NZG1885" s="249"/>
      <c r="NZH1885" s="249"/>
      <c r="NZI1885" s="249"/>
      <c r="NZJ1885" s="249"/>
      <c r="NZK1885" s="249"/>
      <c r="NZL1885" s="249"/>
      <c r="NZM1885" s="249"/>
      <c r="NZN1885" s="249"/>
      <c r="NZO1885" s="249"/>
      <c r="NZP1885" s="249"/>
      <c r="NZQ1885" s="249"/>
      <c r="NZR1885" s="249"/>
      <c r="NZS1885" s="249"/>
      <c r="NZT1885" s="249"/>
      <c r="NZU1885" s="249"/>
      <c r="NZV1885" s="249"/>
      <c r="NZW1885" s="249"/>
      <c r="NZX1885" s="249"/>
      <c r="NZY1885" s="249"/>
      <c r="NZZ1885" s="249"/>
      <c r="OAA1885" s="249"/>
      <c r="OAB1885" s="249"/>
      <c r="OAC1885" s="249"/>
      <c r="OAD1885" s="249"/>
      <c r="OAE1885" s="249"/>
      <c r="OAF1885" s="249"/>
      <c r="OAG1885" s="249"/>
      <c r="OAH1885" s="249"/>
      <c r="OAI1885" s="249"/>
      <c r="OAJ1885" s="249"/>
      <c r="OAK1885" s="249"/>
      <c r="OAL1885" s="249"/>
      <c r="OAM1885" s="249"/>
      <c r="OAN1885" s="249"/>
      <c r="OAO1885" s="249"/>
      <c r="OAP1885" s="249"/>
      <c r="OAQ1885" s="249"/>
      <c r="OAR1885" s="249"/>
      <c r="OAS1885" s="249"/>
      <c r="OAT1885" s="249"/>
      <c r="OAU1885" s="249"/>
      <c r="OAV1885" s="249"/>
      <c r="OAW1885" s="249"/>
      <c r="OAX1885" s="249"/>
      <c r="OAY1885" s="249"/>
      <c r="OAZ1885" s="249"/>
      <c r="OBA1885" s="249"/>
      <c r="OBB1885" s="249"/>
      <c r="OBC1885" s="249"/>
      <c r="OBD1885" s="249"/>
      <c r="OBE1885" s="249"/>
      <c r="OBF1885" s="249"/>
      <c r="OBG1885" s="249"/>
      <c r="OBH1885" s="249"/>
      <c r="OBI1885" s="249"/>
      <c r="OBJ1885" s="249"/>
      <c r="OBK1885" s="249"/>
      <c r="OBL1885" s="249"/>
      <c r="OBM1885" s="249"/>
      <c r="OBN1885" s="249"/>
      <c r="OBO1885" s="249"/>
      <c r="OBP1885" s="249"/>
      <c r="OBQ1885" s="249"/>
      <c r="OBR1885" s="249"/>
      <c r="OBS1885" s="249"/>
      <c r="OBT1885" s="249"/>
      <c r="OBU1885" s="249"/>
      <c r="OBV1885" s="249"/>
      <c r="OBW1885" s="249"/>
      <c r="OBX1885" s="249"/>
      <c r="OBY1885" s="249"/>
      <c r="OBZ1885" s="249"/>
      <c r="OCA1885" s="249"/>
      <c r="OCB1885" s="249"/>
      <c r="OCC1885" s="249"/>
      <c r="OCD1885" s="249"/>
      <c r="OCE1885" s="249"/>
      <c r="OCF1885" s="249"/>
      <c r="OCG1885" s="249"/>
      <c r="OCH1885" s="249"/>
      <c r="OCI1885" s="249"/>
      <c r="OCJ1885" s="249"/>
      <c r="OCK1885" s="249"/>
      <c r="OCL1885" s="249"/>
      <c r="OCM1885" s="249"/>
      <c r="OCN1885" s="249"/>
      <c r="OCO1885" s="249"/>
      <c r="OCP1885" s="249"/>
      <c r="OCQ1885" s="249"/>
      <c r="OCR1885" s="249"/>
      <c r="OCS1885" s="249"/>
      <c r="OCT1885" s="249"/>
      <c r="OCU1885" s="249"/>
      <c r="OCV1885" s="249"/>
      <c r="OCW1885" s="249"/>
      <c r="OCX1885" s="249"/>
      <c r="OCY1885" s="249"/>
      <c r="OCZ1885" s="249"/>
      <c r="ODA1885" s="249"/>
      <c r="ODB1885" s="249"/>
      <c r="ODC1885" s="249"/>
      <c r="ODD1885" s="249"/>
      <c r="ODE1885" s="249"/>
      <c r="ODF1885" s="249"/>
      <c r="ODG1885" s="249"/>
      <c r="ODH1885" s="249"/>
      <c r="ODI1885" s="249"/>
      <c r="ODJ1885" s="249"/>
      <c r="ODK1885" s="249"/>
      <c r="ODL1885" s="249"/>
      <c r="ODM1885" s="249"/>
      <c r="ODN1885" s="249"/>
      <c r="ODO1885" s="249"/>
      <c r="ODP1885" s="249"/>
      <c r="ODQ1885" s="249"/>
      <c r="ODR1885" s="249"/>
      <c r="ODS1885" s="249"/>
      <c r="ODT1885" s="249"/>
      <c r="ODU1885" s="249"/>
      <c r="ODV1885" s="249"/>
      <c r="ODW1885" s="249"/>
      <c r="ODX1885" s="249"/>
      <c r="ODY1885" s="249"/>
      <c r="ODZ1885" s="249"/>
      <c r="OEA1885" s="249"/>
      <c r="OEB1885" s="249"/>
      <c r="OEC1885" s="249"/>
      <c r="OED1885" s="249"/>
      <c r="OEE1885" s="249"/>
      <c r="OEF1885" s="249"/>
      <c r="OEG1885" s="249"/>
      <c r="OEH1885" s="249"/>
      <c r="OEI1885" s="249"/>
      <c r="OEJ1885" s="249"/>
      <c r="OEK1885" s="249"/>
      <c r="OEL1885" s="249"/>
      <c r="OEM1885" s="249"/>
      <c r="OEN1885" s="249"/>
      <c r="OEO1885" s="249"/>
      <c r="OEP1885" s="249"/>
      <c r="OEQ1885" s="249"/>
      <c r="OER1885" s="249"/>
      <c r="OES1885" s="249"/>
      <c r="OET1885" s="249"/>
      <c r="OEU1885" s="249"/>
      <c r="OEV1885" s="249"/>
      <c r="OEW1885" s="249"/>
      <c r="OEX1885" s="249"/>
      <c r="OEY1885" s="249"/>
      <c r="OEZ1885" s="249"/>
      <c r="OFA1885" s="249"/>
      <c r="OFB1885" s="249"/>
      <c r="OFC1885" s="249"/>
      <c r="OFD1885" s="249"/>
      <c r="OFE1885" s="249"/>
      <c r="OFF1885" s="249"/>
      <c r="OFG1885" s="249"/>
      <c r="OFH1885" s="249"/>
      <c r="OFI1885" s="249"/>
      <c r="OFJ1885" s="249"/>
      <c r="OFK1885" s="249"/>
      <c r="OFL1885" s="249"/>
      <c r="OFM1885" s="249"/>
      <c r="OFN1885" s="249"/>
      <c r="OFO1885" s="249"/>
      <c r="OFP1885" s="249"/>
      <c r="OFQ1885" s="249"/>
      <c r="OFR1885" s="249"/>
      <c r="OFS1885" s="249"/>
      <c r="OFT1885" s="249"/>
      <c r="OFU1885" s="249"/>
      <c r="OFV1885" s="249"/>
      <c r="OFW1885" s="249"/>
      <c r="OFX1885" s="249"/>
      <c r="OFY1885" s="249"/>
      <c r="OFZ1885" s="249"/>
      <c r="OGA1885" s="249"/>
      <c r="OGB1885" s="249"/>
      <c r="OGC1885" s="249"/>
      <c r="OGD1885" s="249"/>
      <c r="OGE1885" s="249"/>
      <c r="OGF1885" s="249"/>
      <c r="OGG1885" s="249"/>
      <c r="OGH1885" s="249"/>
      <c r="OGI1885" s="249"/>
      <c r="OGJ1885" s="249"/>
      <c r="OGK1885" s="249"/>
      <c r="OGL1885" s="249"/>
      <c r="OGM1885" s="249"/>
      <c r="OGN1885" s="249"/>
      <c r="OGO1885" s="249"/>
      <c r="OGP1885" s="249"/>
      <c r="OGQ1885" s="249"/>
      <c r="OGR1885" s="249"/>
      <c r="OGS1885" s="249"/>
      <c r="OGT1885" s="249"/>
      <c r="OGU1885" s="249"/>
      <c r="OGV1885" s="249"/>
      <c r="OGW1885" s="249"/>
      <c r="OGX1885" s="249"/>
      <c r="OGY1885" s="249"/>
      <c r="OGZ1885" s="249"/>
      <c r="OHA1885" s="249"/>
      <c r="OHB1885" s="249"/>
      <c r="OHC1885" s="249"/>
      <c r="OHD1885" s="249"/>
      <c r="OHE1885" s="249"/>
      <c r="OHF1885" s="249"/>
      <c r="OHG1885" s="249"/>
      <c r="OHH1885" s="249"/>
      <c r="OHI1885" s="249"/>
      <c r="OHJ1885" s="249"/>
      <c r="OHK1885" s="249"/>
      <c r="OHL1885" s="249"/>
      <c r="OHM1885" s="249"/>
      <c r="OHN1885" s="249"/>
      <c r="OHO1885" s="249"/>
      <c r="OHP1885" s="249"/>
      <c r="OHQ1885" s="249"/>
      <c r="OHR1885" s="249"/>
      <c r="OHS1885" s="249"/>
      <c r="OHT1885" s="249"/>
      <c r="OHU1885" s="249"/>
      <c r="OHV1885" s="249"/>
      <c r="OHW1885" s="249"/>
      <c r="OHX1885" s="249"/>
      <c r="OHY1885" s="249"/>
      <c r="OHZ1885" s="249"/>
      <c r="OIA1885" s="249"/>
      <c r="OIB1885" s="249"/>
      <c r="OIC1885" s="249"/>
      <c r="OID1885" s="249"/>
      <c r="OIE1885" s="249"/>
      <c r="OIF1885" s="249"/>
      <c r="OIG1885" s="249"/>
      <c r="OIH1885" s="249"/>
      <c r="OII1885" s="249"/>
      <c r="OIJ1885" s="249"/>
      <c r="OIK1885" s="249"/>
      <c r="OIL1885" s="249"/>
      <c r="OIM1885" s="249"/>
      <c r="OIN1885" s="249"/>
      <c r="OIO1885" s="249"/>
      <c r="OIP1885" s="249"/>
      <c r="OIQ1885" s="249"/>
      <c r="OIR1885" s="249"/>
      <c r="OIS1885" s="249"/>
      <c r="OIT1885" s="249"/>
      <c r="OIU1885" s="249"/>
      <c r="OIV1885" s="249"/>
      <c r="OIW1885" s="249"/>
      <c r="OIX1885" s="249"/>
      <c r="OIY1885" s="249"/>
      <c r="OIZ1885" s="249"/>
      <c r="OJA1885" s="249"/>
      <c r="OJB1885" s="249"/>
      <c r="OJC1885" s="249"/>
      <c r="OJD1885" s="249"/>
      <c r="OJE1885" s="249"/>
      <c r="OJF1885" s="249"/>
      <c r="OJG1885" s="249"/>
      <c r="OJH1885" s="249"/>
      <c r="OJI1885" s="249"/>
      <c r="OJJ1885" s="249"/>
      <c r="OJK1885" s="249"/>
      <c r="OJL1885" s="249"/>
      <c r="OJM1885" s="249"/>
      <c r="OJN1885" s="249"/>
      <c r="OJO1885" s="249"/>
      <c r="OJP1885" s="249"/>
      <c r="OJQ1885" s="249"/>
      <c r="OJR1885" s="249"/>
      <c r="OJS1885" s="249"/>
      <c r="OJT1885" s="249"/>
      <c r="OJU1885" s="249"/>
      <c r="OJV1885" s="249"/>
      <c r="OJW1885" s="249"/>
      <c r="OJX1885" s="249"/>
      <c r="OJY1885" s="249"/>
      <c r="OJZ1885" s="249"/>
      <c r="OKA1885" s="249"/>
      <c r="OKB1885" s="249"/>
      <c r="OKC1885" s="249"/>
      <c r="OKD1885" s="249"/>
      <c r="OKE1885" s="249"/>
      <c r="OKF1885" s="249"/>
      <c r="OKG1885" s="249"/>
      <c r="OKH1885" s="249"/>
      <c r="OKI1885" s="249"/>
      <c r="OKJ1885" s="249"/>
      <c r="OKK1885" s="249"/>
      <c r="OKL1885" s="249"/>
      <c r="OKM1885" s="249"/>
      <c r="OKN1885" s="249"/>
      <c r="OKO1885" s="249"/>
      <c r="OKP1885" s="249"/>
      <c r="OKQ1885" s="249"/>
      <c r="OKR1885" s="249"/>
      <c r="OKS1885" s="249"/>
      <c r="OKT1885" s="249"/>
      <c r="OKU1885" s="249"/>
      <c r="OKV1885" s="249"/>
      <c r="OKW1885" s="249"/>
      <c r="OKX1885" s="249"/>
      <c r="OKY1885" s="249"/>
      <c r="OKZ1885" s="249"/>
      <c r="OLA1885" s="249"/>
      <c r="OLB1885" s="249"/>
      <c r="OLC1885" s="249"/>
      <c r="OLD1885" s="249"/>
      <c r="OLE1885" s="249"/>
      <c r="OLF1885" s="249"/>
      <c r="OLG1885" s="249"/>
      <c r="OLH1885" s="249"/>
      <c r="OLI1885" s="249"/>
      <c r="OLJ1885" s="249"/>
      <c r="OLK1885" s="249"/>
      <c r="OLL1885" s="249"/>
      <c r="OLM1885" s="249"/>
      <c r="OLN1885" s="249"/>
      <c r="OLO1885" s="249"/>
      <c r="OLP1885" s="249"/>
      <c r="OLQ1885" s="249"/>
      <c r="OLR1885" s="249"/>
      <c r="OLS1885" s="249"/>
      <c r="OLT1885" s="249"/>
      <c r="OLU1885" s="249"/>
      <c r="OLV1885" s="249"/>
      <c r="OLW1885" s="249"/>
      <c r="OLX1885" s="249"/>
      <c r="OLY1885" s="249"/>
      <c r="OLZ1885" s="249"/>
      <c r="OMA1885" s="249"/>
      <c r="OMB1885" s="249"/>
      <c r="OMC1885" s="249"/>
      <c r="OMD1885" s="249"/>
      <c r="OME1885" s="249"/>
      <c r="OMF1885" s="249"/>
      <c r="OMG1885" s="249"/>
      <c r="OMH1885" s="249"/>
      <c r="OMI1885" s="249"/>
      <c r="OMJ1885" s="249"/>
      <c r="OMK1885" s="249"/>
      <c r="OML1885" s="249"/>
      <c r="OMM1885" s="249"/>
      <c r="OMN1885" s="249"/>
      <c r="OMO1885" s="249"/>
      <c r="OMP1885" s="249"/>
      <c r="OMQ1885" s="249"/>
      <c r="OMR1885" s="249"/>
      <c r="OMS1885" s="249"/>
      <c r="OMT1885" s="249"/>
      <c r="OMU1885" s="249"/>
      <c r="OMV1885" s="249"/>
      <c r="OMW1885" s="249"/>
      <c r="OMX1885" s="249"/>
      <c r="OMY1885" s="249"/>
      <c r="OMZ1885" s="249"/>
      <c r="ONA1885" s="249"/>
      <c r="ONB1885" s="249"/>
      <c r="ONC1885" s="249"/>
      <c r="OND1885" s="249"/>
      <c r="ONE1885" s="249"/>
      <c r="ONF1885" s="249"/>
      <c r="ONG1885" s="249"/>
      <c r="ONH1885" s="249"/>
      <c r="ONI1885" s="249"/>
      <c r="ONJ1885" s="249"/>
      <c r="ONK1885" s="249"/>
      <c r="ONL1885" s="249"/>
      <c r="ONM1885" s="249"/>
      <c r="ONN1885" s="249"/>
      <c r="ONO1885" s="249"/>
      <c r="ONP1885" s="249"/>
      <c r="ONQ1885" s="249"/>
      <c r="ONR1885" s="249"/>
      <c r="ONS1885" s="249"/>
      <c r="ONT1885" s="249"/>
      <c r="ONU1885" s="249"/>
      <c r="ONV1885" s="249"/>
      <c r="ONW1885" s="249"/>
      <c r="ONX1885" s="249"/>
      <c r="ONY1885" s="249"/>
      <c r="ONZ1885" s="249"/>
      <c r="OOA1885" s="249"/>
      <c r="OOB1885" s="249"/>
      <c r="OOC1885" s="249"/>
      <c r="OOD1885" s="249"/>
      <c r="OOE1885" s="249"/>
      <c r="OOF1885" s="249"/>
      <c r="OOG1885" s="249"/>
      <c r="OOH1885" s="249"/>
      <c r="OOI1885" s="249"/>
      <c r="OOJ1885" s="249"/>
      <c r="OOK1885" s="249"/>
      <c r="OOL1885" s="249"/>
      <c r="OOM1885" s="249"/>
      <c r="OON1885" s="249"/>
      <c r="OOO1885" s="249"/>
      <c r="OOP1885" s="249"/>
      <c r="OOQ1885" s="249"/>
      <c r="OOR1885" s="249"/>
      <c r="OOS1885" s="249"/>
      <c r="OOT1885" s="249"/>
      <c r="OOU1885" s="249"/>
      <c r="OOV1885" s="249"/>
      <c r="OOW1885" s="249"/>
      <c r="OOX1885" s="249"/>
      <c r="OOY1885" s="249"/>
      <c r="OOZ1885" s="249"/>
      <c r="OPA1885" s="249"/>
      <c r="OPB1885" s="249"/>
      <c r="OPC1885" s="249"/>
      <c r="OPD1885" s="249"/>
      <c r="OPE1885" s="249"/>
      <c r="OPF1885" s="249"/>
      <c r="OPG1885" s="249"/>
      <c r="OPH1885" s="249"/>
      <c r="OPI1885" s="249"/>
      <c r="OPJ1885" s="249"/>
      <c r="OPK1885" s="249"/>
      <c r="OPL1885" s="249"/>
      <c r="OPM1885" s="249"/>
      <c r="OPN1885" s="249"/>
      <c r="OPO1885" s="249"/>
      <c r="OPP1885" s="249"/>
      <c r="OPQ1885" s="249"/>
      <c r="OPR1885" s="249"/>
      <c r="OPS1885" s="249"/>
      <c r="OPT1885" s="249"/>
      <c r="OPU1885" s="249"/>
      <c r="OPV1885" s="249"/>
      <c r="OPW1885" s="249"/>
      <c r="OPX1885" s="249"/>
      <c r="OPY1885" s="249"/>
      <c r="OPZ1885" s="249"/>
      <c r="OQA1885" s="249"/>
      <c r="OQB1885" s="249"/>
      <c r="OQC1885" s="249"/>
      <c r="OQD1885" s="249"/>
      <c r="OQE1885" s="249"/>
      <c r="OQF1885" s="249"/>
      <c r="OQG1885" s="249"/>
      <c r="OQH1885" s="249"/>
      <c r="OQI1885" s="249"/>
      <c r="OQJ1885" s="249"/>
      <c r="OQK1885" s="249"/>
      <c r="OQL1885" s="249"/>
      <c r="OQM1885" s="249"/>
      <c r="OQN1885" s="249"/>
      <c r="OQO1885" s="249"/>
      <c r="OQP1885" s="249"/>
      <c r="OQQ1885" s="249"/>
      <c r="OQR1885" s="249"/>
      <c r="OQS1885" s="249"/>
      <c r="OQT1885" s="249"/>
      <c r="OQU1885" s="249"/>
      <c r="OQV1885" s="249"/>
      <c r="OQW1885" s="249"/>
      <c r="OQX1885" s="249"/>
      <c r="OQY1885" s="249"/>
      <c r="OQZ1885" s="249"/>
      <c r="ORA1885" s="249"/>
      <c r="ORB1885" s="249"/>
      <c r="ORC1885" s="249"/>
      <c r="ORD1885" s="249"/>
      <c r="ORE1885" s="249"/>
      <c r="ORF1885" s="249"/>
      <c r="ORG1885" s="249"/>
      <c r="ORH1885" s="249"/>
      <c r="ORI1885" s="249"/>
      <c r="ORJ1885" s="249"/>
      <c r="ORK1885" s="249"/>
      <c r="ORL1885" s="249"/>
      <c r="ORM1885" s="249"/>
      <c r="ORN1885" s="249"/>
      <c r="ORO1885" s="249"/>
      <c r="ORP1885" s="249"/>
      <c r="ORQ1885" s="249"/>
      <c r="ORR1885" s="249"/>
      <c r="ORS1885" s="249"/>
      <c r="ORT1885" s="249"/>
      <c r="ORU1885" s="249"/>
      <c r="ORV1885" s="249"/>
      <c r="ORW1885" s="249"/>
      <c r="ORX1885" s="249"/>
      <c r="ORY1885" s="249"/>
      <c r="ORZ1885" s="249"/>
      <c r="OSA1885" s="249"/>
      <c r="OSB1885" s="249"/>
      <c r="OSC1885" s="249"/>
      <c r="OSD1885" s="249"/>
      <c r="OSE1885" s="249"/>
      <c r="OSF1885" s="249"/>
      <c r="OSG1885" s="249"/>
      <c r="OSH1885" s="249"/>
      <c r="OSI1885" s="249"/>
      <c r="OSJ1885" s="249"/>
      <c r="OSK1885" s="249"/>
      <c r="OSL1885" s="249"/>
      <c r="OSM1885" s="249"/>
      <c r="OSN1885" s="249"/>
      <c r="OSO1885" s="249"/>
      <c r="OSP1885" s="249"/>
      <c r="OSQ1885" s="249"/>
      <c r="OSR1885" s="249"/>
      <c r="OSS1885" s="249"/>
      <c r="OST1885" s="249"/>
      <c r="OSU1885" s="249"/>
      <c r="OSV1885" s="249"/>
      <c r="OSW1885" s="249"/>
      <c r="OSX1885" s="249"/>
      <c r="OSY1885" s="249"/>
      <c r="OSZ1885" s="249"/>
      <c r="OTA1885" s="249"/>
      <c r="OTB1885" s="249"/>
      <c r="OTC1885" s="249"/>
      <c r="OTD1885" s="249"/>
      <c r="OTE1885" s="249"/>
      <c r="OTF1885" s="249"/>
      <c r="OTG1885" s="249"/>
      <c r="OTH1885" s="249"/>
      <c r="OTI1885" s="249"/>
      <c r="OTJ1885" s="249"/>
      <c r="OTK1885" s="249"/>
      <c r="OTL1885" s="249"/>
      <c r="OTM1885" s="249"/>
      <c r="OTN1885" s="249"/>
      <c r="OTO1885" s="249"/>
      <c r="OTP1885" s="249"/>
      <c r="OTQ1885" s="249"/>
      <c r="OTR1885" s="249"/>
      <c r="OTS1885" s="249"/>
      <c r="OTT1885" s="249"/>
      <c r="OTU1885" s="249"/>
      <c r="OTV1885" s="249"/>
      <c r="OTW1885" s="249"/>
      <c r="OTX1885" s="249"/>
      <c r="OTY1885" s="249"/>
      <c r="OTZ1885" s="249"/>
      <c r="OUA1885" s="249"/>
      <c r="OUB1885" s="249"/>
      <c r="OUC1885" s="249"/>
      <c r="OUD1885" s="249"/>
      <c r="OUE1885" s="249"/>
      <c r="OUF1885" s="249"/>
      <c r="OUG1885" s="249"/>
      <c r="OUH1885" s="249"/>
      <c r="OUI1885" s="249"/>
      <c r="OUJ1885" s="249"/>
      <c r="OUK1885" s="249"/>
      <c r="OUL1885" s="249"/>
      <c r="OUM1885" s="249"/>
      <c r="OUN1885" s="249"/>
      <c r="OUO1885" s="249"/>
      <c r="OUP1885" s="249"/>
      <c r="OUQ1885" s="249"/>
      <c r="OUR1885" s="249"/>
      <c r="OUS1885" s="249"/>
      <c r="OUT1885" s="249"/>
      <c r="OUU1885" s="249"/>
      <c r="OUV1885" s="249"/>
      <c r="OUW1885" s="249"/>
      <c r="OUX1885" s="249"/>
      <c r="OUY1885" s="249"/>
      <c r="OUZ1885" s="249"/>
      <c r="OVA1885" s="249"/>
      <c r="OVB1885" s="249"/>
      <c r="OVC1885" s="249"/>
      <c r="OVD1885" s="249"/>
      <c r="OVE1885" s="249"/>
      <c r="OVF1885" s="249"/>
      <c r="OVG1885" s="249"/>
      <c r="OVH1885" s="249"/>
      <c r="OVI1885" s="249"/>
      <c r="OVJ1885" s="249"/>
      <c r="OVK1885" s="249"/>
      <c r="OVL1885" s="249"/>
      <c r="OVM1885" s="249"/>
      <c r="OVN1885" s="249"/>
      <c r="OVO1885" s="249"/>
      <c r="OVP1885" s="249"/>
      <c r="OVQ1885" s="249"/>
      <c r="OVR1885" s="249"/>
      <c r="OVS1885" s="249"/>
      <c r="OVT1885" s="249"/>
      <c r="OVU1885" s="249"/>
      <c r="OVV1885" s="249"/>
      <c r="OVW1885" s="249"/>
      <c r="OVX1885" s="249"/>
      <c r="OVY1885" s="249"/>
      <c r="OVZ1885" s="249"/>
      <c r="OWA1885" s="249"/>
      <c r="OWB1885" s="249"/>
      <c r="OWC1885" s="249"/>
      <c r="OWD1885" s="249"/>
      <c r="OWE1885" s="249"/>
      <c r="OWF1885" s="249"/>
      <c r="OWG1885" s="249"/>
      <c r="OWH1885" s="249"/>
      <c r="OWI1885" s="249"/>
      <c r="OWJ1885" s="249"/>
      <c r="OWK1885" s="249"/>
      <c r="OWL1885" s="249"/>
      <c r="OWM1885" s="249"/>
      <c r="OWN1885" s="249"/>
      <c r="OWO1885" s="249"/>
      <c r="OWP1885" s="249"/>
      <c r="OWQ1885" s="249"/>
      <c r="OWR1885" s="249"/>
      <c r="OWS1885" s="249"/>
      <c r="OWT1885" s="249"/>
      <c r="OWU1885" s="249"/>
      <c r="OWV1885" s="249"/>
      <c r="OWW1885" s="249"/>
      <c r="OWX1885" s="249"/>
      <c r="OWY1885" s="249"/>
      <c r="OWZ1885" s="249"/>
      <c r="OXA1885" s="249"/>
      <c r="OXB1885" s="249"/>
      <c r="OXC1885" s="249"/>
      <c r="OXD1885" s="249"/>
      <c r="OXE1885" s="249"/>
      <c r="OXF1885" s="249"/>
      <c r="OXG1885" s="249"/>
      <c r="OXH1885" s="249"/>
      <c r="OXI1885" s="249"/>
      <c r="OXJ1885" s="249"/>
      <c r="OXK1885" s="249"/>
      <c r="OXL1885" s="249"/>
      <c r="OXM1885" s="249"/>
      <c r="OXN1885" s="249"/>
      <c r="OXO1885" s="249"/>
      <c r="OXP1885" s="249"/>
      <c r="OXQ1885" s="249"/>
      <c r="OXR1885" s="249"/>
      <c r="OXS1885" s="249"/>
      <c r="OXT1885" s="249"/>
      <c r="OXU1885" s="249"/>
      <c r="OXV1885" s="249"/>
      <c r="OXW1885" s="249"/>
      <c r="OXX1885" s="249"/>
      <c r="OXY1885" s="249"/>
      <c r="OXZ1885" s="249"/>
      <c r="OYA1885" s="249"/>
      <c r="OYB1885" s="249"/>
      <c r="OYC1885" s="249"/>
      <c r="OYD1885" s="249"/>
      <c r="OYE1885" s="249"/>
      <c r="OYF1885" s="249"/>
      <c r="OYG1885" s="249"/>
      <c r="OYH1885" s="249"/>
      <c r="OYI1885" s="249"/>
      <c r="OYJ1885" s="249"/>
      <c r="OYK1885" s="249"/>
      <c r="OYL1885" s="249"/>
      <c r="OYM1885" s="249"/>
      <c r="OYN1885" s="249"/>
      <c r="OYO1885" s="249"/>
      <c r="OYP1885" s="249"/>
      <c r="OYQ1885" s="249"/>
      <c r="OYR1885" s="249"/>
      <c r="OYS1885" s="249"/>
      <c r="OYT1885" s="249"/>
      <c r="OYU1885" s="249"/>
      <c r="OYV1885" s="249"/>
      <c r="OYW1885" s="249"/>
      <c r="OYX1885" s="249"/>
      <c r="OYY1885" s="249"/>
      <c r="OYZ1885" s="249"/>
      <c r="OZA1885" s="249"/>
      <c r="OZB1885" s="249"/>
      <c r="OZC1885" s="249"/>
      <c r="OZD1885" s="249"/>
      <c r="OZE1885" s="249"/>
      <c r="OZF1885" s="249"/>
      <c r="OZG1885" s="249"/>
      <c r="OZH1885" s="249"/>
      <c r="OZI1885" s="249"/>
      <c r="OZJ1885" s="249"/>
      <c r="OZK1885" s="249"/>
      <c r="OZL1885" s="249"/>
      <c r="OZM1885" s="249"/>
      <c r="OZN1885" s="249"/>
      <c r="OZO1885" s="249"/>
      <c r="OZP1885" s="249"/>
      <c r="OZQ1885" s="249"/>
      <c r="OZR1885" s="249"/>
      <c r="OZS1885" s="249"/>
      <c r="OZT1885" s="249"/>
      <c r="OZU1885" s="249"/>
      <c r="OZV1885" s="249"/>
      <c r="OZW1885" s="249"/>
      <c r="OZX1885" s="249"/>
      <c r="OZY1885" s="249"/>
      <c r="OZZ1885" s="249"/>
      <c r="PAA1885" s="249"/>
      <c r="PAB1885" s="249"/>
      <c r="PAC1885" s="249"/>
      <c r="PAD1885" s="249"/>
      <c r="PAE1885" s="249"/>
      <c r="PAF1885" s="249"/>
      <c r="PAG1885" s="249"/>
      <c r="PAH1885" s="249"/>
      <c r="PAI1885" s="249"/>
      <c r="PAJ1885" s="249"/>
      <c r="PAK1885" s="249"/>
      <c r="PAL1885" s="249"/>
      <c r="PAM1885" s="249"/>
      <c r="PAN1885" s="249"/>
      <c r="PAO1885" s="249"/>
      <c r="PAP1885" s="249"/>
      <c r="PAQ1885" s="249"/>
      <c r="PAR1885" s="249"/>
      <c r="PAS1885" s="249"/>
      <c r="PAT1885" s="249"/>
      <c r="PAU1885" s="249"/>
      <c r="PAV1885" s="249"/>
      <c r="PAW1885" s="249"/>
      <c r="PAX1885" s="249"/>
      <c r="PAY1885" s="249"/>
      <c r="PAZ1885" s="249"/>
      <c r="PBA1885" s="249"/>
      <c r="PBB1885" s="249"/>
      <c r="PBC1885" s="249"/>
      <c r="PBD1885" s="249"/>
      <c r="PBE1885" s="249"/>
      <c r="PBF1885" s="249"/>
      <c r="PBG1885" s="249"/>
      <c r="PBH1885" s="249"/>
      <c r="PBI1885" s="249"/>
      <c r="PBJ1885" s="249"/>
      <c r="PBK1885" s="249"/>
      <c r="PBL1885" s="249"/>
      <c r="PBM1885" s="249"/>
      <c r="PBN1885" s="249"/>
      <c r="PBO1885" s="249"/>
      <c r="PBP1885" s="249"/>
      <c r="PBQ1885" s="249"/>
      <c r="PBR1885" s="249"/>
      <c r="PBS1885" s="249"/>
      <c r="PBT1885" s="249"/>
      <c r="PBU1885" s="249"/>
      <c r="PBV1885" s="249"/>
      <c r="PBW1885" s="249"/>
      <c r="PBX1885" s="249"/>
      <c r="PBY1885" s="249"/>
      <c r="PBZ1885" s="249"/>
      <c r="PCA1885" s="249"/>
      <c r="PCB1885" s="249"/>
      <c r="PCC1885" s="249"/>
      <c r="PCD1885" s="249"/>
      <c r="PCE1885" s="249"/>
      <c r="PCF1885" s="249"/>
      <c r="PCG1885" s="249"/>
      <c r="PCH1885" s="249"/>
      <c r="PCI1885" s="249"/>
      <c r="PCJ1885" s="249"/>
      <c r="PCK1885" s="249"/>
      <c r="PCL1885" s="249"/>
      <c r="PCM1885" s="249"/>
      <c r="PCN1885" s="249"/>
      <c r="PCO1885" s="249"/>
      <c r="PCP1885" s="249"/>
      <c r="PCQ1885" s="249"/>
      <c r="PCR1885" s="249"/>
      <c r="PCS1885" s="249"/>
      <c r="PCT1885" s="249"/>
      <c r="PCU1885" s="249"/>
      <c r="PCV1885" s="249"/>
      <c r="PCW1885" s="249"/>
      <c r="PCX1885" s="249"/>
      <c r="PCY1885" s="249"/>
      <c r="PCZ1885" s="249"/>
      <c r="PDA1885" s="249"/>
      <c r="PDB1885" s="249"/>
      <c r="PDC1885" s="249"/>
      <c r="PDD1885" s="249"/>
      <c r="PDE1885" s="249"/>
      <c r="PDF1885" s="249"/>
      <c r="PDG1885" s="249"/>
      <c r="PDH1885" s="249"/>
      <c r="PDI1885" s="249"/>
      <c r="PDJ1885" s="249"/>
      <c r="PDK1885" s="249"/>
      <c r="PDL1885" s="249"/>
      <c r="PDM1885" s="249"/>
      <c r="PDN1885" s="249"/>
      <c r="PDO1885" s="249"/>
      <c r="PDP1885" s="249"/>
      <c r="PDQ1885" s="249"/>
      <c r="PDR1885" s="249"/>
      <c r="PDS1885" s="249"/>
      <c r="PDT1885" s="249"/>
      <c r="PDU1885" s="249"/>
      <c r="PDV1885" s="249"/>
      <c r="PDW1885" s="249"/>
      <c r="PDX1885" s="249"/>
      <c r="PDY1885" s="249"/>
      <c r="PDZ1885" s="249"/>
      <c r="PEA1885" s="249"/>
      <c r="PEB1885" s="249"/>
      <c r="PEC1885" s="249"/>
      <c r="PED1885" s="249"/>
      <c r="PEE1885" s="249"/>
      <c r="PEF1885" s="249"/>
      <c r="PEG1885" s="249"/>
      <c r="PEH1885" s="249"/>
      <c r="PEI1885" s="249"/>
      <c r="PEJ1885" s="249"/>
      <c r="PEK1885" s="249"/>
      <c r="PEL1885" s="249"/>
      <c r="PEM1885" s="249"/>
      <c r="PEN1885" s="249"/>
      <c r="PEO1885" s="249"/>
      <c r="PEP1885" s="249"/>
      <c r="PEQ1885" s="249"/>
      <c r="PER1885" s="249"/>
      <c r="PES1885" s="249"/>
      <c r="PET1885" s="249"/>
      <c r="PEU1885" s="249"/>
      <c r="PEV1885" s="249"/>
      <c r="PEW1885" s="249"/>
      <c r="PEX1885" s="249"/>
      <c r="PEY1885" s="249"/>
      <c r="PEZ1885" s="249"/>
      <c r="PFA1885" s="249"/>
      <c r="PFB1885" s="249"/>
      <c r="PFC1885" s="249"/>
      <c r="PFD1885" s="249"/>
      <c r="PFE1885" s="249"/>
      <c r="PFF1885" s="249"/>
      <c r="PFG1885" s="249"/>
      <c r="PFH1885" s="249"/>
      <c r="PFI1885" s="249"/>
      <c r="PFJ1885" s="249"/>
      <c r="PFK1885" s="249"/>
      <c r="PFL1885" s="249"/>
      <c r="PFM1885" s="249"/>
      <c r="PFN1885" s="249"/>
      <c r="PFO1885" s="249"/>
      <c r="PFP1885" s="249"/>
      <c r="PFQ1885" s="249"/>
      <c r="PFR1885" s="249"/>
      <c r="PFS1885" s="249"/>
      <c r="PFT1885" s="249"/>
      <c r="PFU1885" s="249"/>
      <c r="PFV1885" s="249"/>
      <c r="PFW1885" s="249"/>
      <c r="PFX1885" s="249"/>
      <c r="PFY1885" s="249"/>
      <c r="PFZ1885" s="249"/>
      <c r="PGA1885" s="249"/>
      <c r="PGB1885" s="249"/>
      <c r="PGC1885" s="249"/>
      <c r="PGD1885" s="249"/>
      <c r="PGE1885" s="249"/>
      <c r="PGF1885" s="249"/>
      <c r="PGG1885" s="249"/>
      <c r="PGH1885" s="249"/>
      <c r="PGI1885" s="249"/>
      <c r="PGJ1885" s="249"/>
      <c r="PGK1885" s="249"/>
      <c r="PGL1885" s="249"/>
      <c r="PGM1885" s="249"/>
      <c r="PGN1885" s="249"/>
      <c r="PGO1885" s="249"/>
      <c r="PGP1885" s="249"/>
      <c r="PGQ1885" s="249"/>
      <c r="PGR1885" s="249"/>
      <c r="PGS1885" s="249"/>
      <c r="PGT1885" s="249"/>
      <c r="PGU1885" s="249"/>
      <c r="PGV1885" s="249"/>
      <c r="PGW1885" s="249"/>
      <c r="PGX1885" s="249"/>
      <c r="PGY1885" s="249"/>
      <c r="PGZ1885" s="249"/>
      <c r="PHA1885" s="249"/>
      <c r="PHB1885" s="249"/>
      <c r="PHC1885" s="249"/>
      <c r="PHD1885" s="249"/>
      <c r="PHE1885" s="249"/>
      <c r="PHF1885" s="249"/>
      <c r="PHG1885" s="249"/>
      <c r="PHH1885" s="249"/>
      <c r="PHI1885" s="249"/>
      <c r="PHJ1885" s="249"/>
      <c r="PHK1885" s="249"/>
      <c r="PHL1885" s="249"/>
      <c r="PHM1885" s="249"/>
      <c r="PHN1885" s="249"/>
      <c r="PHO1885" s="249"/>
      <c r="PHP1885" s="249"/>
      <c r="PHQ1885" s="249"/>
      <c r="PHR1885" s="249"/>
      <c r="PHS1885" s="249"/>
      <c r="PHT1885" s="249"/>
      <c r="PHU1885" s="249"/>
      <c r="PHV1885" s="249"/>
      <c r="PHW1885" s="249"/>
      <c r="PHX1885" s="249"/>
      <c r="PHY1885" s="249"/>
      <c r="PHZ1885" s="249"/>
      <c r="PIA1885" s="249"/>
      <c r="PIB1885" s="249"/>
      <c r="PIC1885" s="249"/>
      <c r="PID1885" s="249"/>
      <c r="PIE1885" s="249"/>
      <c r="PIF1885" s="249"/>
      <c r="PIG1885" s="249"/>
      <c r="PIH1885" s="249"/>
      <c r="PII1885" s="249"/>
      <c r="PIJ1885" s="249"/>
      <c r="PIK1885" s="249"/>
      <c r="PIL1885" s="249"/>
      <c r="PIM1885" s="249"/>
      <c r="PIN1885" s="249"/>
      <c r="PIO1885" s="249"/>
      <c r="PIP1885" s="249"/>
      <c r="PIQ1885" s="249"/>
      <c r="PIR1885" s="249"/>
      <c r="PIS1885" s="249"/>
      <c r="PIT1885" s="249"/>
      <c r="PIU1885" s="249"/>
      <c r="PIV1885" s="249"/>
      <c r="PIW1885" s="249"/>
      <c r="PIX1885" s="249"/>
      <c r="PIY1885" s="249"/>
      <c r="PIZ1885" s="249"/>
      <c r="PJA1885" s="249"/>
      <c r="PJB1885" s="249"/>
      <c r="PJC1885" s="249"/>
      <c r="PJD1885" s="249"/>
      <c r="PJE1885" s="249"/>
      <c r="PJF1885" s="249"/>
      <c r="PJG1885" s="249"/>
      <c r="PJH1885" s="249"/>
      <c r="PJI1885" s="249"/>
      <c r="PJJ1885" s="249"/>
      <c r="PJK1885" s="249"/>
      <c r="PJL1885" s="249"/>
      <c r="PJM1885" s="249"/>
      <c r="PJN1885" s="249"/>
      <c r="PJO1885" s="249"/>
      <c r="PJP1885" s="249"/>
      <c r="PJQ1885" s="249"/>
      <c r="PJR1885" s="249"/>
      <c r="PJS1885" s="249"/>
      <c r="PJT1885" s="249"/>
      <c r="PJU1885" s="249"/>
      <c r="PJV1885" s="249"/>
      <c r="PJW1885" s="249"/>
      <c r="PJX1885" s="249"/>
      <c r="PJY1885" s="249"/>
      <c r="PJZ1885" s="249"/>
      <c r="PKA1885" s="249"/>
      <c r="PKB1885" s="249"/>
      <c r="PKC1885" s="249"/>
      <c r="PKD1885" s="249"/>
      <c r="PKE1885" s="249"/>
      <c r="PKF1885" s="249"/>
      <c r="PKG1885" s="249"/>
      <c r="PKH1885" s="249"/>
      <c r="PKI1885" s="249"/>
      <c r="PKJ1885" s="249"/>
      <c r="PKK1885" s="249"/>
      <c r="PKL1885" s="249"/>
      <c r="PKM1885" s="249"/>
      <c r="PKN1885" s="249"/>
      <c r="PKO1885" s="249"/>
      <c r="PKP1885" s="249"/>
      <c r="PKQ1885" s="249"/>
      <c r="PKR1885" s="249"/>
      <c r="PKS1885" s="249"/>
      <c r="PKT1885" s="249"/>
      <c r="PKU1885" s="249"/>
      <c r="PKV1885" s="249"/>
      <c r="PKW1885" s="249"/>
      <c r="PKX1885" s="249"/>
      <c r="PKY1885" s="249"/>
      <c r="PKZ1885" s="249"/>
      <c r="PLA1885" s="249"/>
      <c r="PLB1885" s="249"/>
      <c r="PLC1885" s="249"/>
      <c r="PLD1885" s="249"/>
      <c r="PLE1885" s="249"/>
      <c r="PLF1885" s="249"/>
      <c r="PLG1885" s="249"/>
      <c r="PLH1885" s="249"/>
      <c r="PLI1885" s="249"/>
      <c r="PLJ1885" s="249"/>
      <c r="PLK1885" s="249"/>
      <c r="PLL1885" s="249"/>
      <c r="PLM1885" s="249"/>
      <c r="PLN1885" s="249"/>
      <c r="PLO1885" s="249"/>
      <c r="PLP1885" s="249"/>
      <c r="PLQ1885" s="249"/>
      <c r="PLR1885" s="249"/>
      <c r="PLS1885" s="249"/>
      <c r="PLT1885" s="249"/>
      <c r="PLU1885" s="249"/>
      <c r="PLV1885" s="249"/>
      <c r="PLW1885" s="249"/>
      <c r="PLX1885" s="249"/>
      <c r="PLY1885" s="249"/>
      <c r="PLZ1885" s="249"/>
      <c r="PMA1885" s="249"/>
      <c r="PMB1885" s="249"/>
      <c r="PMC1885" s="249"/>
      <c r="PMD1885" s="249"/>
      <c r="PME1885" s="249"/>
      <c r="PMF1885" s="249"/>
      <c r="PMG1885" s="249"/>
      <c r="PMH1885" s="249"/>
      <c r="PMI1885" s="249"/>
      <c r="PMJ1885" s="249"/>
      <c r="PMK1885" s="249"/>
      <c r="PML1885" s="249"/>
      <c r="PMM1885" s="249"/>
      <c r="PMN1885" s="249"/>
      <c r="PMO1885" s="249"/>
      <c r="PMP1885" s="249"/>
      <c r="PMQ1885" s="249"/>
      <c r="PMR1885" s="249"/>
      <c r="PMS1885" s="249"/>
      <c r="PMT1885" s="249"/>
      <c r="PMU1885" s="249"/>
      <c r="PMV1885" s="249"/>
      <c r="PMW1885" s="249"/>
      <c r="PMX1885" s="249"/>
      <c r="PMY1885" s="249"/>
      <c r="PMZ1885" s="249"/>
      <c r="PNA1885" s="249"/>
      <c r="PNB1885" s="249"/>
      <c r="PNC1885" s="249"/>
      <c r="PND1885" s="249"/>
      <c r="PNE1885" s="249"/>
      <c r="PNF1885" s="249"/>
      <c r="PNG1885" s="249"/>
      <c r="PNH1885" s="249"/>
      <c r="PNI1885" s="249"/>
      <c r="PNJ1885" s="249"/>
      <c r="PNK1885" s="249"/>
      <c r="PNL1885" s="249"/>
      <c r="PNM1885" s="249"/>
      <c r="PNN1885" s="249"/>
      <c r="PNO1885" s="249"/>
      <c r="PNP1885" s="249"/>
      <c r="PNQ1885" s="249"/>
      <c r="PNR1885" s="249"/>
      <c r="PNS1885" s="249"/>
      <c r="PNT1885" s="249"/>
      <c r="PNU1885" s="249"/>
      <c r="PNV1885" s="249"/>
      <c r="PNW1885" s="249"/>
      <c r="PNX1885" s="249"/>
      <c r="PNY1885" s="249"/>
      <c r="PNZ1885" s="249"/>
      <c r="POA1885" s="249"/>
      <c r="POB1885" s="249"/>
      <c r="POC1885" s="249"/>
      <c r="POD1885" s="249"/>
      <c r="POE1885" s="249"/>
      <c r="POF1885" s="249"/>
      <c r="POG1885" s="249"/>
      <c r="POH1885" s="249"/>
      <c r="POI1885" s="249"/>
      <c r="POJ1885" s="249"/>
      <c r="POK1885" s="249"/>
      <c r="POL1885" s="249"/>
      <c r="POM1885" s="249"/>
      <c r="PON1885" s="249"/>
      <c r="POO1885" s="249"/>
      <c r="POP1885" s="249"/>
      <c r="POQ1885" s="249"/>
      <c r="POR1885" s="249"/>
      <c r="POS1885" s="249"/>
      <c r="POT1885" s="249"/>
      <c r="POU1885" s="249"/>
      <c r="POV1885" s="249"/>
      <c r="POW1885" s="249"/>
      <c r="POX1885" s="249"/>
      <c r="POY1885" s="249"/>
      <c r="POZ1885" s="249"/>
      <c r="PPA1885" s="249"/>
      <c r="PPB1885" s="249"/>
      <c r="PPC1885" s="249"/>
      <c r="PPD1885" s="249"/>
      <c r="PPE1885" s="249"/>
      <c r="PPF1885" s="249"/>
      <c r="PPG1885" s="249"/>
      <c r="PPH1885" s="249"/>
      <c r="PPI1885" s="249"/>
      <c r="PPJ1885" s="249"/>
      <c r="PPK1885" s="249"/>
      <c r="PPL1885" s="249"/>
      <c r="PPM1885" s="249"/>
      <c r="PPN1885" s="249"/>
      <c r="PPO1885" s="249"/>
      <c r="PPP1885" s="249"/>
      <c r="PPQ1885" s="249"/>
      <c r="PPR1885" s="249"/>
      <c r="PPS1885" s="249"/>
      <c r="PPT1885" s="249"/>
      <c r="PPU1885" s="249"/>
      <c r="PPV1885" s="249"/>
      <c r="PPW1885" s="249"/>
      <c r="PPX1885" s="249"/>
      <c r="PPY1885" s="249"/>
      <c r="PPZ1885" s="249"/>
      <c r="PQA1885" s="249"/>
      <c r="PQB1885" s="249"/>
      <c r="PQC1885" s="249"/>
      <c r="PQD1885" s="249"/>
      <c r="PQE1885" s="249"/>
      <c r="PQF1885" s="249"/>
      <c r="PQG1885" s="249"/>
      <c r="PQH1885" s="249"/>
      <c r="PQI1885" s="249"/>
      <c r="PQJ1885" s="249"/>
      <c r="PQK1885" s="249"/>
      <c r="PQL1885" s="249"/>
      <c r="PQM1885" s="249"/>
      <c r="PQN1885" s="249"/>
      <c r="PQO1885" s="249"/>
      <c r="PQP1885" s="249"/>
      <c r="PQQ1885" s="249"/>
      <c r="PQR1885" s="249"/>
      <c r="PQS1885" s="249"/>
      <c r="PQT1885" s="249"/>
      <c r="PQU1885" s="249"/>
      <c r="PQV1885" s="249"/>
      <c r="PQW1885" s="249"/>
      <c r="PQX1885" s="249"/>
      <c r="PQY1885" s="249"/>
      <c r="PQZ1885" s="249"/>
      <c r="PRA1885" s="249"/>
      <c r="PRB1885" s="249"/>
      <c r="PRC1885" s="249"/>
      <c r="PRD1885" s="249"/>
      <c r="PRE1885" s="249"/>
      <c r="PRF1885" s="249"/>
      <c r="PRG1885" s="249"/>
      <c r="PRH1885" s="249"/>
      <c r="PRI1885" s="249"/>
      <c r="PRJ1885" s="249"/>
      <c r="PRK1885" s="249"/>
      <c r="PRL1885" s="249"/>
      <c r="PRM1885" s="249"/>
      <c r="PRN1885" s="249"/>
      <c r="PRO1885" s="249"/>
      <c r="PRP1885" s="249"/>
      <c r="PRQ1885" s="249"/>
      <c r="PRR1885" s="249"/>
      <c r="PRS1885" s="249"/>
      <c r="PRT1885" s="249"/>
      <c r="PRU1885" s="249"/>
      <c r="PRV1885" s="249"/>
      <c r="PRW1885" s="249"/>
      <c r="PRX1885" s="249"/>
      <c r="PRY1885" s="249"/>
      <c r="PRZ1885" s="249"/>
      <c r="PSA1885" s="249"/>
      <c r="PSB1885" s="249"/>
      <c r="PSC1885" s="249"/>
      <c r="PSD1885" s="249"/>
      <c r="PSE1885" s="249"/>
      <c r="PSF1885" s="249"/>
      <c r="PSG1885" s="249"/>
      <c r="PSH1885" s="249"/>
      <c r="PSI1885" s="249"/>
      <c r="PSJ1885" s="249"/>
      <c r="PSK1885" s="249"/>
      <c r="PSL1885" s="249"/>
      <c r="PSM1885" s="249"/>
      <c r="PSN1885" s="249"/>
      <c r="PSO1885" s="249"/>
      <c r="PSP1885" s="249"/>
      <c r="PSQ1885" s="249"/>
      <c r="PSR1885" s="249"/>
      <c r="PSS1885" s="249"/>
      <c r="PST1885" s="249"/>
      <c r="PSU1885" s="249"/>
      <c r="PSV1885" s="249"/>
      <c r="PSW1885" s="249"/>
      <c r="PSX1885" s="249"/>
      <c r="PSY1885" s="249"/>
      <c r="PSZ1885" s="249"/>
      <c r="PTA1885" s="249"/>
      <c r="PTB1885" s="249"/>
      <c r="PTC1885" s="249"/>
      <c r="PTD1885" s="249"/>
      <c r="PTE1885" s="249"/>
      <c r="PTF1885" s="249"/>
      <c r="PTG1885" s="249"/>
      <c r="PTH1885" s="249"/>
      <c r="PTI1885" s="249"/>
      <c r="PTJ1885" s="249"/>
      <c r="PTK1885" s="249"/>
      <c r="PTL1885" s="249"/>
      <c r="PTM1885" s="249"/>
      <c r="PTN1885" s="249"/>
      <c r="PTO1885" s="249"/>
      <c r="PTP1885" s="249"/>
      <c r="PTQ1885" s="249"/>
      <c r="PTR1885" s="249"/>
      <c r="PTS1885" s="249"/>
      <c r="PTT1885" s="249"/>
      <c r="PTU1885" s="249"/>
      <c r="PTV1885" s="249"/>
      <c r="PTW1885" s="249"/>
      <c r="PTX1885" s="249"/>
      <c r="PTY1885" s="249"/>
      <c r="PTZ1885" s="249"/>
      <c r="PUA1885" s="249"/>
      <c r="PUB1885" s="249"/>
      <c r="PUC1885" s="249"/>
      <c r="PUD1885" s="249"/>
      <c r="PUE1885" s="249"/>
      <c r="PUF1885" s="249"/>
      <c r="PUG1885" s="249"/>
      <c r="PUH1885" s="249"/>
      <c r="PUI1885" s="249"/>
      <c r="PUJ1885" s="249"/>
      <c r="PUK1885" s="249"/>
      <c r="PUL1885" s="249"/>
      <c r="PUM1885" s="249"/>
      <c r="PUN1885" s="249"/>
      <c r="PUO1885" s="249"/>
      <c r="PUP1885" s="249"/>
      <c r="PUQ1885" s="249"/>
      <c r="PUR1885" s="249"/>
      <c r="PUS1885" s="249"/>
      <c r="PUT1885" s="249"/>
      <c r="PUU1885" s="249"/>
      <c r="PUV1885" s="249"/>
      <c r="PUW1885" s="249"/>
      <c r="PUX1885" s="249"/>
      <c r="PUY1885" s="249"/>
      <c r="PUZ1885" s="249"/>
      <c r="PVA1885" s="249"/>
      <c r="PVB1885" s="249"/>
      <c r="PVC1885" s="249"/>
      <c r="PVD1885" s="249"/>
      <c r="PVE1885" s="249"/>
      <c r="PVF1885" s="249"/>
      <c r="PVG1885" s="249"/>
      <c r="PVH1885" s="249"/>
      <c r="PVI1885" s="249"/>
      <c r="PVJ1885" s="249"/>
      <c r="PVK1885" s="249"/>
      <c r="PVL1885" s="249"/>
      <c r="PVM1885" s="249"/>
      <c r="PVN1885" s="249"/>
      <c r="PVO1885" s="249"/>
      <c r="PVP1885" s="249"/>
      <c r="PVQ1885" s="249"/>
      <c r="PVR1885" s="249"/>
      <c r="PVS1885" s="249"/>
      <c r="PVT1885" s="249"/>
      <c r="PVU1885" s="249"/>
      <c r="PVV1885" s="249"/>
      <c r="PVW1885" s="249"/>
      <c r="PVX1885" s="249"/>
      <c r="PVY1885" s="249"/>
      <c r="PVZ1885" s="249"/>
      <c r="PWA1885" s="249"/>
      <c r="PWB1885" s="249"/>
      <c r="PWC1885" s="249"/>
      <c r="PWD1885" s="249"/>
      <c r="PWE1885" s="249"/>
      <c r="PWF1885" s="249"/>
      <c r="PWG1885" s="249"/>
      <c r="PWH1885" s="249"/>
      <c r="PWI1885" s="249"/>
      <c r="PWJ1885" s="249"/>
      <c r="PWK1885" s="249"/>
      <c r="PWL1885" s="249"/>
      <c r="PWM1885" s="249"/>
      <c r="PWN1885" s="249"/>
      <c r="PWO1885" s="249"/>
      <c r="PWP1885" s="249"/>
      <c r="PWQ1885" s="249"/>
      <c r="PWR1885" s="249"/>
      <c r="PWS1885" s="249"/>
      <c r="PWT1885" s="249"/>
      <c r="PWU1885" s="249"/>
      <c r="PWV1885" s="249"/>
      <c r="PWW1885" s="249"/>
      <c r="PWX1885" s="249"/>
      <c r="PWY1885" s="249"/>
      <c r="PWZ1885" s="249"/>
      <c r="PXA1885" s="249"/>
      <c r="PXB1885" s="249"/>
      <c r="PXC1885" s="249"/>
      <c r="PXD1885" s="249"/>
      <c r="PXE1885" s="249"/>
      <c r="PXF1885" s="249"/>
      <c r="PXG1885" s="249"/>
      <c r="PXH1885" s="249"/>
      <c r="PXI1885" s="249"/>
      <c r="PXJ1885" s="249"/>
      <c r="PXK1885" s="249"/>
      <c r="PXL1885" s="249"/>
      <c r="PXM1885" s="249"/>
      <c r="PXN1885" s="249"/>
      <c r="PXO1885" s="249"/>
      <c r="PXP1885" s="249"/>
      <c r="PXQ1885" s="249"/>
      <c r="PXR1885" s="249"/>
      <c r="PXS1885" s="249"/>
      <c r="PXT1885" s="249"/>
      <c r="PXU1885" s="249"/>
      <c r="PXV1885" s="249"/>
      <c r="PXW1885" s="249"/>
      <c r="PXX1885" s="249"/>
      <c r="PXY1885" s="249"/>
      <c r="PXZ1885" s="249"/>
      <c r="PYA1885" s="249"/>
      <c r="PYB1885" s="249"/>
      <c r="PYC1885" s="249"/>
      <c r="PYD1885" s="249"/>
      <c r="PYE1885" s="249"/>
      <c r="PYF1885" s="249"/>
      <c r="PYG1885" s="249"/>
      <c r="PYH1885" s="249"/>
      <c r="PYI1885" s="249"/>
      <c r="PYJ1885" s="249"/>
      <c r="PYK1885" s="249"/>
      <c r="PYL1885" s="249"/>
      <c r="PYM1885" s="249"/>
      <c r="PYN1885" s="249"/>
      <c r="PYO1885" s="249"/>
      <c r="PYP1885" s="249"/>
      <c r="PYQ1885" s="249"/>
      <c r="PYR1885" s="249"/>
      <c r="PYS1885" s="249"/>
      <c r="PYT1885" s="249"/>
      <c r="PYU1885" s="249"/>
      <c r="PYV1885" s="249"/>
      <c r="PYW1885" s="249"/>
      <c r="PYX1885" s="249"/>
      <c r="PYY1885" s="249"/>
      <c r="PYZ1885" s="249"/>
      <c r="PZA1885" s="249"/>
      <c r="PZB1885" s="249"/>
      <c r="PZC1885" s="249"/>
      <c r="PZD1885" s="249"/>
      <c r="PZE1885" s="249"/>
      <c r="PZF1885" s="249"/>
      <c r="PZG1885" s="249"/>
      <c r="PZH1885" s="249"/>
      <c r="PZI1885" s="249"/>
      <c r="PZJ1885" s="249"/>
      <c r="PZK1885" s="249"/>
      <c r="PZL1885" s="249"/>
      <c r="PZM1885" s="249"/>
      <c r="PZN1885" s="249"/>
      <c r="PZO1885" s="249"/>
      <c r="PZP1885" s="249"/>
      <c r="PZQ1885" s="249"/>
      <c r="PZR1885" s="249"/>
      <c r="PZS1885" s="249"/>
      <c r="PZT1885" s="249"/>
      <c r="PZU1885" s="249"/>
      <c r="PZV1885" s="249"/>
      <c r="PZW1885" s="249"/>
      <c r="PZX1885" s="249"/>
      <c r="PZY1885" s="249"/>
      <c r="PZZ1885" s="249"/>
      <c r="QAA1885" s="249"/>
      <c r="QAB1885" s="249"/>
      <c r="QAC1885" s="249"/>
      <c r="QAD1885" s="249"/>
      <c r="QAE1885" s="249"/>
      <c r="QAF1885" s="249"/>
      <c r="QAG1885" s="249"/>
      <c r="QAH1885" s="249"/>
      <c r="QAI1885" s="249"/>
      <c r="QAJ1885" s="249"/>
      <c r="QAK1885" s="249"/>
      <c r="QAL1885" s="249"/>
      <c r="QAM1885" s="249"/>
      <c r="QAN1885" s="249"/>
      <c r="QAO1885" s="249"/>
      <c r="QAP1885" s="249"/>
      <c r="QAQ1885" s="249"/>
      <c r="QAR1885" s="249"/>
      <c r="QAS1885" s="249"/>
      <c r="QAT1885" s="249"/>
      <c r="QAU1885" s="249"/>
      <c r="QAV1885" s="249"/>
      <c r="QAW1885" s="249"/>
      <c r="QAX1885" s="249"/>
      <c r="QAY1885" s="249"/>
      <c r="QAZ1885" s="249"/>
      <c r="QBA1885" s="249"/>
      <c r="QBB1885" s="249"/>
      <c r="QBC1885" s="249"/>
      <c r="QBD1885" s="249"/>
      <c r="QBE1885" s="249"/>
      <c r="QBF1885" s="249"/>
      <c r="QBG1885" s="249"/>
      <c r="QBH1885" s="249"/>
      <c r="QBI1885" s="249"/>
      <c r="QBJ1885" s="249"/>
      <c r="QBK1885" s="249"/>
      <c r="QBL1885" s="249"/>
      <c r="QBM1885" s="249"/>
      <c r="QBN1885" s="249"/>
      <c r="QBO1885" s="249"/>
      <c r="QBP1885" s="249"/>
      <c r="QBQ1885" s="249"/>
      <c r="QBR1885" s="249"/>
      <c r="QBS1885" s="249"/>
      <c r="QBT1885" s="249"/>
      <c r="QBU1885" s="249"/>
      <c r="QBV1885" s="249"/>
      <c r="QBW1885" s="249"/>
      <c r="QBX1885" s="249"/>
      <c r="QBY1885" s="249"/>
      <c r="QBZ1885" s="249"/>
      <c r="QCA1885" s="249"/>
      <c r="QCB1885" s="249"/>
      <c r="QCC1885" s="249"/>
      <c r="QCD1885" s="249"/>
      <c r="QCE1885" s="249"/>
      <c r="QCF1885" s="249"/>
      <c r="QCG1885" s="249"/>
      <c r="QCH1885" s="249"/>
      <c r="QCI1885" s="249"/>
      <c r="QCJ1885" s="249"/>
      <c r="QCK1885" s="249"/>
      <c r="QCL1885" s="249"/>
      <c r="QCM1885" s="249"/>
      <c r="QCN1885" s="249"/>
      <c r="QCO1885" s="249"/>
      <c r="QCP1885" s="249"/>
      <c r="QCQ1885" s="249"/>
      <c r="QCR1885" s="249"/>
      <c r="QCS1885" s="249"/>
      <c r="QCT1885" s="249"/>
      <c r="QCU1885" s="249"/>
      <c r="QCV1885" s="249"/>
      <c r="QCW1885" s="249"/>
      <c r="QCX1885" s="249"/>
      <c r="QCY1885" s="249"/>
      <c r="QCZ1885" s="249"/>
      <c r="QDA1885" s="249"/>
      <c r="QDB1885" s="249"/>
      <c r="QDC1885" s="249"/>
      <c r="QDD1885" s="249"/>
      <c r="QDE1885" s="249"/>
      <c r="QDF1885" s="249"/>
      <c r="QDG1885" s="249"/>
      <c r="QDH1885" s="249"/>
      <c r="QDI1885" s="249"/>
      <c r="QDJ1885" s="249"/>
      <c r="QDK1885" s="249"/>
      <c r="QDL1885" s="249"/>
      <c r="QDM1885" s="249"/>
      <c r="QDN1885" s="249"/>
      <c r="QDO1885" s="249"/>
      <c r="QDP1885" s="249"/>
      <c r="QDQ1885" s="249"/>
      <c r="QDR1885" s="249"/>
      <c r="QDS1885" s="249"/>
      <c r="QDT1885" s="249"/>
      <c r="QDU1885" s="249"/>
      <c r="QDV1885" s="249"/>
      <c r="QDW1885" s="249"/>
      <c r="QDX1885" s="249"/>
      <c r="QDY1885" s="249"/>
      <c r="QDZ1885" s="249"/>
      <c r="QEA1885" s="249"/>
      <c r="QEB1885" s="249"/>
      <c r="QEC1885" s="249"/>
      <c r="QED1885" s="249"/>
      <c r="QEE1885" s="249"/>
      <c r="QEF1885" s="249"/>
      <c r="QEG1885" s="249"/>
      <c r="QEH1885" s="249"/>
      <c r="QEI1885" s="249"/>
      <c r="QEJ1885" s="249"/>
      <c r="QEK1885" s="249"/>
      <c r="QEL1885" s="249"/>
      <c r="QEM1885" s="249"/>
      <c r="QEN1885" s="249"/>
      <c r="QEO1885" s="249"/>
      <c r="QEP1885" s="249"/>
      <c r="QEQ1885" s="249"/>
      <c r="QER1885" s="249"/>
      <c r="QES1885" s="249"/>
      <c r="QET1885" s="249"/>
      <c r="QEU1885" s="249"/>
      <c r="QEV1885" s="249"/>
      <c r="QEW1885" s="249"/>
      <c r="QEX1885" s="249"/>
      <c r="QEY1885" s="249"/>
      <c r="QEZ1885" s="249"/>
      <c r="QFA1885" s="249"/>
      <c r="QFB1885" s="249"/>
      <c r="QFC1885" s="249"/>
      <c r="QFD1885" s="249"/>
      <c r="QFE1885" s="249"/>
      <c r="QFF1885" s="249"/>
      <c r="QFG1885" s="249"/>
      <c r="QFH1885" s="249"/>
      <c r="QFI1885" s="249"/>
      <c r="QFJ1885" s="249"/>
      <c r="QFK1885" s="249"/>
      <c r="QFL1885" s="249"/>
      <c r="QFM1885" s="249"/>
      <c r="QFN1885" s="249"/>
      <c r="QFO1885" s="249"/>
      <c r="QFP1885" s="249"/>
      <c r="QFQ1885" s="249"/>
      <c r="QFR1885" s="249"/>
      <c r="QFS1885" s="249"/>
      <c r="QFT1885" s="249"/>
      <c r="QFU1885" s="249"/>
      <c r="QFV1885" s="249"/>
      <c r="QFW1885" s="249"/>
      <c r="QFX1885" s="249"/>
      <c r="QFY1885" s="249"/>
      <c r="QFZ1885" s="249"/>
      <c r="QGA1885" s="249"/>
      <c r="QGB1885" s="249"/>
      <c r="QGC1885" s="249"/>
      <c r="QGD1885" s="249"/>
      <c r="QGE1885" s="249"/>
      <c r="QGF1885" s="249"/>
      <c r="QGG1885" s="249"/>
      <c r="QGH1885" s="249"/>
      <c r="QGI1885" s="249"/>
      <c r="QGJ1885" s="249"/>
      <c r="QGK1885" s="249"/>
      <c r="QGL1885" s="249"/>
      <c r="QGM1885" s="249"/>
      <c r="QGN1885" s="249"/>
      <c r="QGO1885" s="249"/>
      <c r="QGP1885" s="249"/>
      <c r="QGQ1885" s="249"/>
      <c r="QGR1885" s="249"/>
      <c r="QGS1885" s="249"/>
      <c r="QGT1885" s="249"/>
      <c r="QGU1885" s="249"/>
      <c r="QGV1885" s="249"/>
      <c r="QGW1885" s="249"/>
      <c r="QGX1885" s="249"/>
      <c r="QGY1885" s="249"/>
      <c r="QGZ1885" s="249"/>
      <c r="QHA1885" s="249"/>
      <c r="QHB1885" s="249"/>
      <c r="QHC1885" s="249"/>
      <c r="QHD1885" s="249"/>
      <c r="QHE1885" s="249"/>
      <c r="QHF1885" s="249"/>
      <c r="QHG1885" s="249"/>
      <c r="QHH1885" s="249"/>
      <c r="QHI1885" s="249"/>
      <c r="QHJ1885" s="249"/>
      <c r="QHK1885" s="249"/>
      <c r="QHL1885" s="249"/>
      <c r="QHM1885" s="249"/>
      <c r="QHN1885" s="249"/>
      <c r="QHO1885" s="249"/>
      <c r="QHP1885" s="249"/>
      <c r="QHQ1885" s="249"/>
      <c r="QHR1885" s="249"/>
      <c r="QHS1885" s="249"/>
      <c r="QHT1885" s="249"/>
      <c r="QHU1885" s="249"/>
      <c r="QHV1885" s="249"/>
      <c r="QHW1885" s="249"/>
      <c r="QHX1885" s="249"/>
      <c r="QHY1885" s="249"/>
      <c r="QHZ1885" s="249"/>
      <c r="QIA1885" s="249"/>
      <c r="QIB1885" s="249"/>
      <c r="QIC1885" s="249"/>
      <c r="QID1885" s="249"/>
      <c r="QIE1885" s="249"/>
      <c r="QIF1885" s="249"/>
      <c r="QIG1885" s="249"/>
      <c r="QIH1885" s="249"/>
      <c r="QII1885" s="249"/>
      <c r="QIJ1885" s="249"/>
      <c r="QIK1885" s="249"/>
      <c r="QIL1885" s="249"/>
      <c r="QIM1885" s="249"/>
      <c r="QIN1885" s="249"/>
      <c r="QIO1885" s="249"/>
      <c r="QIP1885" s="249"/>
      <c r="QIQ1885" s="249"/>
      <c r="QIR1885" s="249"/>
      <c r="QIS1885" s="249"/>
      <c r="QIT1885" s="249"/>
      <c r="QIU1885" s="249"/>
      <c r="QIV1885" s="249"/>
      <c r="QIW1885" s="249"/>
      <c r="QIX1885" s="249"/>
      <c r="QIY1885" s="249"/>
      <c r="QIZ1885" s="249"/>
      <c r="QJA1885" s="249"/>
      <c r="QJB1885" s="249"/>
      <c r="QJC1885" s="249"/>
      <c r="QJD1885" s="249"/>
      <c r="QJE1885" s="249"/>
      <c r="QJF1885" s="249"/>
      <c r="QJG1885" s="249"/>
      <c r="QJH1885" s="249"/>
      <c r="QJI1885" s="249"/>
      <c r="QJJ1885" s="249"/>
      <c r="QJK1885" s="249"/>
      <c r="QJL1885" s="249"/>
      <c r="QJM1885" s="249"/>
      <c r="QJN1885" s="249"/>
      <c r="QJO1885" s="249"/>
      <c r="QJP1885" s="249"/>
      <c r="QJQ1885" s="249"/>
      <c r="QJR1885" s="249"/>
      <c r="QJS1885" s="249"/>
      <c r="QJT1885" s="249"/>
      <c r="QJU1885" s="249"/>
      <c r="QJV1885" s="249"/>
      <c r="QJW1885" s="249"/>
      <c r="QJX1885" s="249"/>
      <c r="QJY1885" s="249"/>
      <c r="QJZ1885" s="249"/>
      <c r="QKA1885" s="249"/>
      <c r="QKB1885" s="249"/>
      <c r="QKC1885" s="249"/>
      <c r="QKD1885" s="249"/>
      <c r="QKE1885" s="249"/>
      <c r="QKF1885" s="249"/>
      <c r="QKG1885" s="249"/>
      <c r="QKH1885" s="249"/>
      <c r="QKI1885" s="249"/>
      <c r="QKJ1885" s="249"/>
      <c r="QKK1885" s="249"/>
      <c r="QKL1885" s="249"/>
      <c r="QKM1885" s="249"/>
      <c r="QKN1885" s="249"/>
      <c r="QKO1885" s="249"/>
      <c r="QKP1885" s="249"/>
      <c r="QKQ1885" s="249"/>
      <c r="QKR1885" s="249"/>
      <c r="QKS1885" s="249"/>
      <c r="QKT1885" s="249"/>
      <c r="QKU1885" s="249"/>
      <c r="QKV1885" s="249"/>
      <c r="QKW1885" s="249"/>
      <c r="QKX1885" s="249"/>
      <c r="QKY1885" s="249"/>
      <c r="QKZ1885" s="249"/>
      <c r="QLA1885" s="249"/>
      <c r="QLB1885" s="249"/>
      <c r="QLC1885" s="249"/>
      <c r="QLD1885" s="249"/>
      <c r="QLE1885" s="249"/>
      <c r="QLF1885" s="249"/>
      <c r="QLG1885" s="249"/>
      <c r="QLH1885" s="249"/>
      <c r="QLI1885" s="249"/>
      <c r="QLJ1885" s="249"/>
      <c r="QLK1885" s="249"/>
      <c r="QLL1885" s="249"/>
      <c r="QLM1885" s="249"/>
      <c r="QLN1885" s="249"/>
      <c r="QLO1885" s="249"/>
      <c r="QLP1885" s="249"/>
      <c r="QLQ1885" s="249"/>
      <c r="QLR1885" s="249"/>
      <c r="QLS1885" s="249"/>
      <c r="QLT1885" s="249"/>
      <c r="QLU1885" s="249"/>
      <c r="QLV1885" s="249"/>
      <c r="QLW1885" s="249"/>
      <c r="QLX1885" s="249"/>
      <c r="QLY1885" s="249"/>
      <c r="QLZ1885" s="249"/>
      <c r="QMA1885" s="249"/>
      <c r="QMB1885" s="249"/>
      <c r="QMC1885" s="249"/>
      <c r="QMD1885" s="249"/>
      <c r="QME1885" s="249"/>
      <c r="QMF1885" s="249"/>
      <c r="QMG1885" s="249"/>
      <c r="QMH1885" s="249"/>
      <c r="QMI1885" s="249"/>
      <c r="QMJ1885" s="249"/>
      <c r="QMK1885" s="249"/>
      <c r="QML1885" s="249"/>
      <c r="QMM1885" s="249"/>
      <c r="QMN1885" s="249"/>
      <c r="QMO1885" s="249"/>
      <c r="QMP1885" s="249"/>
      <c r="QMQ1885" s="249"/>
      <c r="QMR1885" s="249"/>
      <c r="QMS1885" s="249"/>
      <c r="QMT1885" s="249"/>
      <c r="QMU1885" s="249"/>
      <c r="QMV1885" s="249"/>
      <c r="QMW1885" s="249"/>
      <c r="QMX1885" s="249"/>
      <c r="QMY1885" s="249"/>
      <c r="QMZ1885" s="249"/>
      <c r="QNA1885" s="249"/>
      <c r="QNB1885" s="249"/>
      <c r="QNC1885" s="249"/>
      <c r="QND1885" s="249"/>
      <c r="QNE1885" s="249"/>
      <c r="QNF1885" s="249"/>
      <c r="QNG1885" s="249"/>
      <c r="QNH1885" s="249"/>
      <c r="QNI1885" s="249"/>
      <c r="QNJ1885" s="249"/>
      <c r="QNK1885" s="249"/>
      <c r="QNL1885" s="249"/>
      <c r="QNM1885" s="249"/>
      <c r="QNN1885" s="249"/>
      <c r="QNO1885" s="249"/>
      <c r="QNP1885" s="249"/>
      <c r="QNQ1885" s="249"/>
      <c r="QNR1885" s="249"/>
      <c r="QNS1885" s="249"/>
      <c r="QNT1885" s="249"/>
      <c r="QNU1885" s="249"/>
      <c r="QNV1885" s="249"/>
      <c r="QNW1885" s="249"/>
      <c r="QNX1885" s="249"/>
      <c r="QNY1885" s="249"/>
      <c r="QNZ1885" s="249"/>
      <c r="QOA1885" s="249"/>
      <c r="QOB1885" s="249"/>
      <c r="QOC1885" s="249"/>
      <c r="QOD1885" s="249"/>
      <c r="QOE1885" s="249"/>
      <c r="QOF1885" s="249"/>
      <c r="QOG1885" s="249"/>
      <c r="QOH1885" s="249"/>
      <c r="QOI1885" s="249"/>
      <c r="QOJ1885" s="249"/>
      <c r="QOK1885" s="249"/>
      <c r="QOL1885" s="249"/>
      <c r="QOM1885" s="249"/>
      <c r="QON1885" s="249"/>
      <c r="QOO1885" s="249"/>
      <c r="QOP1885" s="249"/>
      <c r="QOQ1885" s="249"/>
      <c r="QOR1885" s="249"/>
      <c r="QOS1885" s="249"/>
      <c r="QOT1885" s="249"/>
      <c r="QOU1885" s="249"/>
      <c r="QOV1885" s="249"/>
      <c r="QOW1885" s="249"/>
      <c r="QOX1885" s="249"/>
      <c r="QOY1885" s="249"/>
      <c r="QOZ1885" s="249"/>
      <c r="QPA1885" s="249"/>
      <c r="QPB1885" s="249"/>
      <c r="QPC1885" s="249"/>
      <c r="QPD1885" s="249"/>
      <c r="QPE1885" s="249"/>
      <c r="QPF1885" s="249"/>
      <c r="QPG1885" s="249"/>
      <c r="QPH1885" s="249"/>
      <c r="QPI1885" s="249"/>
      <c r="QPJ1885" s="249"/>
      <c r="QPK1885" s="249"/>
      <c r="QPL1885" s="249"/>
      <c r="QPM1885" s="249"/>
      <c r="QPN1885" s="249"/>
      <c r="QPO1885" s="249"/>
      <c r="QPP1885" s="249"/>
      <c r="QPQ1885" s="249"/>
      <c r="QPR1885" s="249"/>
      <c r="QPS1885" s="249"/>
      <c r="QPT1885" s="249"/>
      <c r="QPU1885" s="249"/>
      <c r="QPV1885" s="249"/>
      <c r="QPW1885" s="249"/>
      <c r="QPX1885" s="249"/>
      <c r="QPY1885" s="249"/>
      <c r="QPZ1885" s="249"/>
      <c r="QQA1885" s="249"/>
      <c r="QQB1885" s="249"/>
      <c r="QQC1885" s="249"/>
      <c r="QQD1885" s="249"/>
      <c r="QQE1885" s="249"/>
      <c r="QQF1885" s="249"/>
      <c r="QQG1885" s="249"/>
      <c r="QQH1885" s="249"/>
      <c r="QQI1885" s="249"/>
      <c r="QQJ1885" s="249"/>
      <c r="QQK1885" s="249"/>
      <c r="QQL1885" s="249"/>
      <c r="QQM1885" s="249"/>
      <c r="QQN1885" s="249"/>
      <c r="QQO1885" s="249"/>
      <c r="QQP1885" s="249"/>
      <c r="QQQ1885" s="249"/>
      <c r="QQR1885" s="249"/>
      <c r="QQS1885" s="249"/>
      <c r="QQT1885" s="249"/>
      <c r="QQU1885" s="249"/>
      <c r="QQV1885" s="249"/>
      <c r="QQW1885" s="249"/>
      <c r="QQX1885" s="249"/>
      <c r="QQY1885" s="249"/>
      <c r="QQZ1885" s="249"/>
      <c r="QRA1885" s="249"/>
      <c r="QRB1885" s="249"/>
      <c r="QRC1885" s="249"/>
      <c r="QRD1885" s="249"/>
      <c r="QRE1885" s="249"/>
      <c r="QRF1885" s="249"/>
      <c r="QRG1885" s="249"/>
      <c r="QRH1885" s="249"/>
      <c r="QRI1885" s="249"/>
      <c r="QRJ1885" s="249"/>
      <c r="QRK1885" s="249"/>
      <c r="QRL1885" s="249"/>
      <c r="QRM1885" s="249"/>
      <c r="QRN1885" s="249"/>
      <c r="QRO1885" s="249"/>
      <c r="QRP1885" s="249"/>
      <c r="QRQ1885" s="249"/>
      <c r="QRR1885" s="249"/>
      <c r="QRS1885" s="249"/>
      <c r="QRT1885" s="249"/>
      <c r="QRU1885" s="249"/>
      <c r="QRV1885" s="249"/>
      <c r="QRW1885" s="249"/>
      <c r="QRX1885" s="249"/>
      <c r="QRY1885" s="249"/>
      <c r="QRZ1885" s="249"/>
      <c r="QSA1885" s="249"/>
      <c r="QSB1885" s="249"/>
      <c r="QSC1885" s="249"/>
      <c r="QSD1885" s="249"/>
      <c r="QSE1885" s="249"/>
      <c r="QSF1885" s="249"/>
      <c r="QSG1885" s="249"/>
      <c r="QSH1885" s="249"/>
      <c r="QSI1885" s="249"/>
      <c r="QSJ1885" s="249"/>
      <c r="QSK1885" s="249"/>
      <c r="QSL1885" s="249"/>
      <c r="QSM1885" s="249"/>
      <c r="QSN1885" s="249"/>
      <c r="QSO1885" s="249"/>
      <c r="QSP1885" s="249"/>
      <c r="QSQ1885" s="249"/>
      <c r="QSR1885" s="249"/>
      <c r="QSS1885" s="249"/>
      <c r="QST1885" s="249"/>
      <c r="QSU1885" s="249"/>
      <c r="QSV1885" s="249"/>
      <c r="QSW1885" s="249"/>
      <c r="QSX1885" s="249"/>
      <c r="QSY1885" s="249"/>
      <c r="QSZ1885" s="249"/>
      <c r="QTA1885" s="249"/>
      <c r="QTB1885" s="249"/>
      <c r="QTC1885" s="249"/>
      <c r="QTD1885" s="249"/>
      <c r="QTE1885" s="249"/>
      <c r="QTF1885" s="249"/>
      <c r="QTG1885" s="249"/>
      <c r="QTH1885" s="249"/>
      <c r="QTI1885" s="249"/>
      <c r="QTJ1885" s="249"/>
      <c r="QTK1885" s="249"/>
      <c r="QTL1885" s="249"/>
      <c r="QTM1885" s="249"/>
      <c r="QTN1885" s="249"/>
      <c r="QTO1885" s="249"/>
      <c r="QTP1885" s="249"/>
      <c r="QTQ1885" s="249"/>
      <c r="QTR1885" s="249"/>
      <c r="QTS1885" s="249"/>
      <c r="QTT1885" s="249"/>
      <c r="QTU1885" s="249"/>
      <c r="QTV1885" s="249"/>
      <c r="QTW1885" s="249"/>
      <c r="QTX1885" s="249"/>
      <c r="QTY1885" s="249"/>
      <c r="QTZ1885" s="249"/>
      <c r="QUA1885" s="249"/>
      <c r="QUB1885" s="249"/>
      <c r="QUC1885" s="249"/>
      <c r="QUD1885" s="249"/>
      <c r="QUE1885" s="249"/>
      <c r="QUF1885" s="249"/>
      <c r="QUG1885" s="249"/>
      <c r="QUH1885" s="249"/>
      <c r="QUI1885" s="249"/>
      <c r="QUJ1885" s="249"/>
      <c r="QUK1885" s="249"/>
      <c r="QUL1885" s="249"/>
      <c r="QUM1885" s="249"/>
      <c r="QUN1885" s="249"/>
      <c r="QUO1885" s="249"/>
      <c r="QUP1885" s="249"/>
      <c r="QUQ1885" s="249"/>
      <c r="QUR1885" s="249"/>
      <c r="QUS1885" s="249"/>
      <c r="QUT1885" s="249"/>
      <c r="QUU1885" s="249"/>
      <c r="QUV1885" s="249"/>
      <c r="QUW1885" s="249"/>
      <c r="QUX1885" s="249"/>
      <c r="QUY1885" s="249"/>
      <c r="QUZ1885" s="249"/>
      <c r="QVA1885" s="249"/>
      <c r="QVB1885" s="249"/>
      <c r="QVC1885" s="249"/>
      <c r="QVD1885" s="249"/>
      <c r="QVE1885" s="249"/>
      <c r="QVF1885" s="249"/>
      <c r="QVG1885" s="249"/>
      <c r="QVH1885" s="249"/>
      <c r="QVI1885" s="249"/>
      <c r="QVJ1885" s="249"/>
      <c r="QVK1885" s="249"/>
      <c r="QVL1885" s="249"/>
      <c r="QVM1885" s="249"/>
      <c r="QVN1885" s="249"/>
      <c r="QVO1885" s="249"/>
      <c r="QVP1885" s="249"/>
      <c r="QVQ1885" s="249"/>
      <c r="QVR1885" s="249"/>
      <c r="QVS1885" s="249"/>
      <c r="QVT1885" s="249"/>
      <c r="QVU1885" s="249"/>
      <c r="QVV1885" s="249"/>
      <c r="QVW1885" s="249"/>
      <c r="QVX1885" s="249"/>
      <c r="QVY1885" s="249"/>
      <c r="QVZ1885" s="249"/>
      <c r="QWA1885" s="249"/>
      <c r="QWB1885" s="249"/>
      <c r="QWC1885" s="249"/>
      <c r="QWD1885" s="249"/>
      <c r="QWE1885" s="249"/>
      <c r="QWF1885" s="249"/>
      <c r="QWG1885" s="249"/>
      <c r="QWH1885" s="249"/>
      <c r="QWI1885" s="249"/>
      <c r="QWJ1885" s="249"/>
      <c r="QWK1885" s="249"/>
      <c r="QWL1885" s="249"/>
      <c r="QWM1885" s="249"/>
      <c r="QWN1885" s="249"/>
      <c r="QWO1885" s="249"/>
      <c r="QWP1885" s="249"/>
      <c r="QWQ1885" s="249"/>
      <c r="QWR1885" s="249"/>
      <c r="QWS1885" s="249"/>
      <c r="QWT1885" s="249"/>
      <c r="QWU1885" s="249"/>
      <c r="QWV1885" s="249"/>
      <c r="QWW1885" s="249"/>
      <c r="QWX1885" s="249"/>
      <c r="QWY1885" s="249"/>
      <c r="QWZ1885" s="249"/>
      <c r="QXA1885" s="249"/>
      <c r="QXB1885" s="249"/>
      <c r="QXC1885" s="249"/>
      <c r="QXD1885" s="249"/>
      <c r="QXE1885" s="249"/>
      <c r="QXF1885" s="249"/>
      <c r="QXG1885" s="249"/>
      <c r="QXH1885" s="249"/>
      <c r="QXI1885" s="249"/>
      <c r="QXJ1885" s="249"/>
      <c r="QXK1885" s="249"/>
      <c r="QXL1885" s="249"/>
      <c r="QXM1885" s="249"/>
      <c r="QXN1885" s="249"/>
      <c r="QXO1885" s="249"/>
      <c r="QXP1885" s="249"/>
      <c r="QXQ1885" s="249"/>
      <c r="QXR1885" s="249"/>
      <c r="QXS1885" s="249"/>
      <c r="QXT1885" s="249"/>
      <c r="QXU1885" s="249"/>
      <c r="QXV1885" s="249"/>
      <c r="QXW1885" s="249"/>
      <c r="QXX1885" s="249"/>
      <c r="QXY1885" s="249"/>
      <c r="QXZ1885" s="249"/>
      <c r="QYA1885" s="249"/>
      <c r="QYB1885" s="249"/>
      <c r="QYC1885" s="249"/>
      <c r="QYD1885" s="249"/>
      <c r="QYE1885" s="249"/>
      <c r="QYF1885" s="249"/>
      <c r="QYG1885" s="249"/>
      <c r="QYH1885" s="249"/>
      <c r="QYI1885" s="249"/>
      <c r="QYJ1885" s="249"/>
      <c r="QYK1885" s="249"/>
      <c r="QYL1885" s="249"/>
      <c r="QYM1885" s="249"/>
      <c r="QYN1885" s="249"/>
      <c r="QYO1885" s="249"/>
      <c r="QYP1885" s="249"/>
      <c r="QYQ1885" s="249"/>
      <c r="QYR1885" s="249"/>
      <c r="QYS1885" s="249"/>
      <c r="QYT1885" s="249"/>
      <c r="QYU1885" s="249"/>
      <c r="QYV1885" s="249"/>
      <c r="QYW1885" s="249"/>
      <c r="QYX1885" s="249"/>
      <c r="QYY1885" s="249"/>
      <c r="QYZ1885" s="249"/>
      <c r="QZA1885" s="249"/>
      <c r="QZB1885" s="249"/>
      <c r="QZC1885" s="249"/>
      <c r="QZD1885" s="249"/>
      <c r="QZE1885" s="249"/>
      <c r="QZF1885" s="249"/>
      <c r="QZG1885" s="249"/>
      <c r="QZH1885" s="249"/>
      <c r="QZI1885" s="249"/>
      <c r="QZJ1885" s="249"/>
      <c r="QZK1885" s="249"/>
      <c r="QZL1885" s="249"/>
      <c r="QZM1885" s="249"/>
      <c r="QZN1885" s="249"/>
      <c r="QZO1885" s="249"/>
      <c r="QZP1885" s="249"/>
      <c r="QZQ1885" s="249"/>
      <c r="QZR1885" s="249"/>
      <c r="QZS1885" s="249"/>
      <c r="QZT1885" s="249"/>
      <c r="QZU1885" s="249"/>
      <c r="QZV1885" s="249"/>
      <c r="QZW1885" s="249"/>
      <c r="QZX1885" s="249"/>
      <c r="QZY1885" s="249"/>
      <c r="QZZ1885" s="249"/>
      <c r="RAA1885" s="249"/>
      <c r="RAB1885" s="249"/>
      <c r="RAC1885" s="249"/>
      <c r="RAD1885" s="249"/>
      <c r="RAE1885" s="249"/>
      <c r="RAF1885" s="249"/>
      <c r="RAG1885" s="249"/>
      <c r="RAH1885" s="249"/>
      <c r="RAI1885" s="249"/>
      <c r="RAJ1885" s="249"/>
      <c r="RAK1885" s="249"/>
      <c r="RAL1885" s="249"/>
      <c r="RAM1885" s="249"/>
      <c r="RAN1885" s="249"/>
      <c r="RAO1885" s="249"/>
      <c r="RAP1885" s="249"/>
      <c r="RAQ1885" s="249"/>
      <c r="RAR1885" s="249"/>
      <c r="RAS1885" s="249"/>
      <c r="RAT1885" s="249"/>
      <c r="RAU1885" s="249"/>
      <c r="RAV1885" s="249"/>
      <c r="RAW1885" s="249"/>
      <c r="RAX1885" s="249"/>
      <c r="RAY1885" s="249"/>
      <c r="RAZ1885" s="249"/>
      <c r="RBA1885" s="249"/>
      <c r="RBB1885" s="249"/>
      <c r="RBC1885" s="249"/>
      <c r="RBD1885" s="249"/>
      <c r="RBE1885" s="249"/>
      <c r="RBF1885" s="249"/>
      <c r="RBG1885" s="249"/>
      <c r="RBH1885" s="249"/>
      <c r="RBI1885" s="249"/>
      <c r="RBJ1885" s="249"/>
      <c r="RBK1885" s="249"/>
      <c r="RBL1885" s="249"/>
      <c r="RBM1885" s="249"/>
      <c r="RBN1885" s="249"/>
      <c r="RBO1885" s="249"/>
      <c r="RBP1885" s="249"/>
      <c r="RBQ1885" s="249"/>
      <c r="RBR1885" s="249"/>
      <c r="RBS1885" s="249"/>
      <c r="RBT1885" s="249"/>
      <c r="RBU1885" s="249"/>
      <c r="RBV1885" s="249"/>
      <c r="RBW1885" s="249"/>
      <c r="RBX1885" s="249"/>
      <c r="RBY1885" s="249"/>
      <c r="RBZ1885" s="249"/>
      <c r="RCA1885" s="249"/>
      <c r="RCB1885" s="249"/>
      <c r="RCC1885" s="249"/>
      <c r="RCD1885" s="249"/>
      <c r="RCE1885" s="249"/>
      <c r="RCF1885" s="249"/>
      <c r="RCG1885" s="249"/>
      <c r="RCH1885" s="249"/>
      <c r="RCI1885" s="249"/>
      <c r="RCJ1885" s="249"/>
      <c r="RCK1885" s="249"/>
      <c r="RCL1885" s="249"/>
      <c r="RCM1885" s="249"/>
      <c r="RCN1885" s="249"/>
      <c r="RCO1885" s="249"/>
      <c r="RCP1885" s="249"/>
      <c r="RCQ1885" s="249"/>
      <c r="RCR1885" s="249"/>
      <c r="RCS1885" s="249"/>
      <c r="RCT1885" s="249"/>
      <c r="RCU1885" s="249"/>
      <c r="RCV1885" s="249"/>
      <c r="RCW1885" s="249"/>
      <c r="RCX1885" s="249"/>
      <c r="RCY1885" s="249"/>
      <c r="RCZ1885" s="249"/>
      <c r="RDA1885" s="249"/>
      <c r="RDB1885" s="249"/>
      <c r="RDC1885" s="249"/>
      <c r="RDD1885" s="249"/>
      <c r="RDE1885" s="249"/>
      <c r="RDF1885" s="249"/>
      <c r="RDG1885" s="249"/>
      <c r="RDH1885" s="249"/>
      <c r="RDI1885" s="249"/>
      <c r="RDJ1885" s="249"/>
      <c r="RDK1885" s="249"/>
      <c r="RDL1885" s="249"/>
      <c r="RDM1885" s="249"/>
      <c r="RDN1885" s="249"/>
      <c r="RDO1885" s="249"/>
      <c r="RDP1885" s="249"/>
      <c r="RDQ1885" s="249"/>
      <c r="RDR1885" s="249"/>
      <c r="RDS1885" s="249"/>
      <c r="RDT1885" s="249"/>
      <c r="RDU1885" s="249"/>
      <c r="RDV1885" s="249"/>
      <c r="RDW1885" s="249"/>
      <c r="RDX1885" s="249"/>
      <c r="RDY1885" s="249"/>
      <c r="RDZ1885" s="249"/>
      <c r="REA1885" s="249"/>
      <c r="REB1885" s="249"/>
      <c r="REC1885" s="249"/>
      <c r="RED1885" s="249"/>
      <c r="REE1885" s="249"/>
      <c r="REF1885" s="249"/>
      <c r="REG1885" s="249"/>
      <c r="REH1885" s="249"/>
      <c r="REI1885" s="249"/>
      <c r="REJ1885" s="249"/>
      <c r="REK1885" s="249"/>
      <c r="REL1885" s="249"/>
      <c r="REM1885" s="249"/>
      <c r="REN1885" s="249"/>
      <c r="REO1885" s="249"/>
      <c r="REP1885" s="249"/>
      <c r="REQ1885" s="249"/>
      <c r="RER1885" s="249"/>
      <c r="RES1885" s="249"/>
      <c r="RET1885" s="249"/>
      <c r="REU1885" s="249"/>
      <c r="REV1885" s="249"/>
      <c r="REW1885" s="249"/>
      <c r="REX1885" s="249"/>
      <c r="REY1885" s="249"/>
      <c r="REZ1885" s="249"/>
      <c r="RFA1885" s="249"/>
      <c r="RFB1885" s="249"/>
      <c r="RFC1885" s="249"/>
      <c r="RFD1885" s="249"/>
      <c r="RFE1885" s="249"/>
      <c r="RFF1885" s="249"/>
      <c r="RFG1885" s="249"/>
      <c r="RFH1885" s="249"/>
      <c r="RFI1885" s="249"/>
      <c r="RFJ1885" s="249"/>
      <c r="RFK1885" s="249"/>
      <c r="RFL1885" s="249"/>
      <c r="RFM1885" s="249"/>
      <c r="RFN1885" s="249"/>
      <c r="RFO1885" s="249"/>
      <c r="RFP1885" s="249"/>
      <c r="RFQ1885" s="249"/>
      <c r="RFR1885" s="249"/>
      <c r="RFS1885" s="249"/>
      <c r="RFT1885" s="249"/>
      <c r="RFU1885" s="249"/>
      <c r="RFV1885" s="249"/>
      <c r="RFW1885" s="249"/>
      <c r="RFX1885" s="249"/>
      <c r="RFY1885" s="249"/>
      <c r="RFZ1885" s="249"/>
      <c r="RGA1885" s="249"/>
      <c r="RGB1885" s="249"/>
      <c r="RGC1885" s="249"/>
      <c r="RGD1885" s="249"/>
      <c r="RGE1885" s="249"/>
      <c r="RGF1885" s="249"/>
      <c r="RGG1885" s="249"/>
      <c r="RGH1885" s="249"/>
      <c r="RGI1885" s="249"/>
      <c r="RGJ1885" s="249"/>
      <c r="RGK1885" s="249"/>
      <c r="RGL1885" s="249"/>
      <c r="RGM1885" s="249"/>
      <c r="RGN1885" s="249"/>
      <c r="RGO1885" s="249"/>
      <c r="RGP1885" s="249"/>
      <c r="RGQ1885" s="249"/>
      <c r="RGR1885" s="249"/>
      <c r="RGS1885" s="249"/>
      <c r="RGT1885" s="249"/>
      <c r="RGU1885" s="249"/>
      <c r="RGV1885" s="249"/>
      <c r="RGW1885" s="249"/>
      <c r="RGX1885" s="249"/>
      <c r="RGY1885" s="249"/>
      <c r="RGZ1885" s="249"/>
      <c r="RHA1885" s="249"/>
      <c r="RHB1885" s="249"/>
      <c r="RHC1885" s="249"/>
      <c r="RHD1885" s="249"/>
      <c r="RHE1885" s="249"/>
      <c r="RHF1885" s="249"/>
      <c r="RHG1885" s="249"/>
      <c r="RHH1885" s="249"/>
      <c r="RHI1885" s="249"/>
      <c r="RHJ1885" s="249"/>
      <c r="RHK1885" s="249"/>
      <c r="RHL1885" s="249"/>
      <c r="RHM1885" s="249"/>
      <c r="RHN1885" s="249"/>
      <c r="RHO1885" s="249"/>
      <c r="RHP1885" s="249"/>
      <c r="RHQ1885" s="249"/>
      <c r="RHR1885" s="249"/>
      <c r="RHS1885" s="249"/>
      <c r="RHT1885" s="249"/>
      <c r="RHU1885" s="249"/>
      <c r="RHV1885" s="249"/>
      <c r="RHW1885" s="249"/>
      <c r="RHX1885" s="249"/>
      <c r="RHY1885" s="249"/>
      <c r="RHZ1885" s="249"/>
      <c r="RIA1885" s="249"/>
      <c r="RIB1885" s="249"/>
      <c r="RIC1885" s="249"/>
      <c r="RID1885" s="249"/>
      <c r="RIE1885" s="249"/>
      <c r="RIF1885" s="249"/>
      <c r="RIG1885" s="249"/>
      <c r="RIH1885" s="249"/>
      <c r="RII1885" s="249"/>
      <c r="RIJ1885" s="249"/>
      <c r="RIK1885" s="249"/>
      <c r="RIL1885" s="249"/>
      <c r="RIM1885" s="249"/>
      <c r="RIN1885" s="249"/>
      <c r="RIO1885" s="249"/>
      <c r="RIP1885" s="249"/>
      <c r="RIQ1885" s="249"/>
      <c r="RIR1885" s="249"/>
      <c r="RIS1885" s="249"/>
      <c r="RIT1885" s="249"/>
      <c r="RIU1885" s="249"/>
      <c r="RIV1885" s="249"/>
      <c r="RIW1885" s="249"/>
      <c r="RIX1885" s="249"/>
      <c r="RIY1885" s="249"/>
      <c r="RIZ1885" s="249"/>
      <c r="RJA1885" s="249"/>
      <c r="RJB1885" s="249"/>
      <c r="RJC1885" s="249"/>
      <c r="RJD1885" s="249"/>
      <c r="RJE1885" s="249"/>
      <c r="RJF1885" s="249"/>
      <c r="RJG1885" s="249"/>
      <c r="RJH1885" s="249"/>
      <c r="RJI1885" s="249"/>
      <c r="RJJ1885" s="249"/>
      <c r="RJK1885" s="249"/>
      <c r="RJL1885" s="249"/>
      <c r="RJM1885" s="249"/>
      <c r="RJN1885" s="249"/>
      <c r="RJO1885" s="249"/>
      <c r="RJP1885" s="249"/>
      <c r="RJQ1885" s="249"/>
      <c r="RJR1885" s="249"/>
      <c r="RJS1885" s="249"/>
      <c r="RJT1885" s="249"/>
      <c r="RJU1885" s="249"/>
      <c r="RJV1885" s="249"/>
      <c r="RJW1885" s="249"/>
      <c r="RJX1885" s="249"/>
      <c r="RJY1885" s="249"/>
      <c r="RJZ1885" s="249"/>
      <c r="RKA1885" s="249"/>
      <c r="RKB1885" s="249"/>
      <c r="RKC1885" s="249"/>
      <c r="RKD1885" s="249"/>
      <c r="RKE1885" s="249"/>
      <c r="RKF1885" s="249"/>
      <c r="RKG1885" s="249"/>
      <c r="RKH1885" s="249"/>
      <c r="RKI1885" s="249"/>
      <c r="RKJ1885" s="249"/>
      <c r="RKK1885" s="249"/>
      <c r="RKL1885" s="249"/>
      <c r="RKM1885" s="249"/>
      <c r="RKN1885" s="249"/>
      <c r="RKO1885" s="249"/>
      <c r="RKP1885" s="249"/>
      <c r="RKQ1885" s="249"/>
      <c r="RKR1885" s="249"/>
      <c r="RKS1885" s="249"/>
      <c r="RKT1885" s="249"/>
      <c r="RKU1885" s="249"/>
      <c r="RKV1885" s="249"/>
      <c r="RKW1885" s="249"/>
      <c r="RKX1885" s="249"/>
      <c r="RKY1885" s="249"/>
      <c r="RKZ1885" s="249"/>
      <c r="RLA1885" s="249"/>
      <c r="RLB1885" s="249"/>
      <c r="RLC1885" s="249"/>
      <c r="RLD1885" s="249"/>
      <c r="RLE1885" s="249"/>
      <c r="RLF1885" s="249"/>
      <c r="RLG1885" s="249"/>
      <c r="RLH1885" s="249"/>
      <c r="RLI1885" s="249"/>
      <c r="RLJ1885" s="249"/>
      <c r="RLK1885" s="249"/>
      <c r="RLL1885" s="249"/>
      <c r="RLM1885" s="249"/>
      <c r="RLN1885" s="249"/>
      <c r="RLO1885" s="249"/>
      <c r="RLP1885" s="249"/>
      <c r="RLQ1885" s="249"/>
      <c r="RLR1885" s="249"/>
      <c r="RLS1885" s="249"/>
      <c r="RLT1885" s="249"/>
      <c r="RLU1885" s="249"/>
      <c r="RLV1885" s="249"/>
      <c r="RLW1885" s="249"/>
      <c r="RLX1885" s="249"/>
      <c r="RLY1885" s="249"/>
      <c r="RLZ1885" s="249"/>
      <c r="RMA1885" s="249"/>
      <c r="RMB1885" s="249"/>
      <c r="RMC1885" s="249"/>
      <c r="RMD1885" s="249"/>
      <c r="RME1885" s="249"/>
      <c r="RMF1885" s="249"/>
      <c r="RMG1885" s="249"/>
      <c r="RMH1885" s="249"/>
      <c r="RMI1885" s="249"/>
      <c r="RMJ1885" s="249"/>
      <c r="RMK1885" s="249"/>
      <c r="RML1885" s="249"/>
      <c r="RMM1885" s="249"/>
      <c r="RMN1885" s="249"/>
      <c r="RMO1885" s="249"/>
      <c r="RMP1885" s="249"/>
      <c r="RMQ1885" s="249"/>
      <c r="RMR1885" s="249"/>
      <c r="RMS1885" s="249"/>
      <c r="RMT1885" s="249"/>
      <c r="RMU1885" s="249"/>
      <c r="RMV1885" s="249"/>
      <c r="RMW1885" s="249"/>
      <c r="RMX1885" s="249"/>
      <c r="RMY1885" s="249"/>
      <c r="RMZ1885" s="249"/>
      <c r="RNA1885" s="249"/>
      <c r="RNB1885" s="249"/>
      <c r="RNC1885" s="249"/>
      <c r="RND1885" s="249"/>
      <c r="RNE1885" s="249"/>
      <c r="RNF1885" s="249"/>
      <c r="RNG1885" s="249"/>
      <c r="RNH1885" s="249"/>
      <c r="RNI1885" s="249"/>
      <c r="RNJ1885" s="249"/>
      <c r="RNK1885" s="249"/>
      <c r="RNL1885" s="249"/>
      <c r="RNM1885" s="249"/>
      <c r="RNN1885" s="249"/>
      <c r="RNO1885" s="249"/>
      <c r="RNP1885" s="249"/>
      <c r="RNQ1885" s="249"/>
      <c r="RNR1885" s="249"/>
      <c r="RNS1885" s="249"/>
      <c r="RNT1885" s="249"/>
      <c r="RNU1885" s="249"/>
      <c r="RNV1885" s="249"/>
      <c r="RNW1885" s="249"/>
      <c r="RNX1885" s="249"/>
      <c r="RNY1885" s="249"/>
      <c r="RNZ1885" s="249"/>
      <c r="ROA1885" s="249"/>
      <c r="ROB1885" s="249"/>
      <c r="ROC1885" s="249"/>
      <c r="ROD1885" s="249"/>
      <c r="ROE1885" s="249"/>
      <c r="ROF1885" s="249"/>
      <c r="ROG1885" s="249"/>
      <c r="ROH1885" s="249"/>
      <c r="ROI1885" s="249"/>
      <c r="ROJ1885" s="249"/>
      <c r="ROK1885" s="249"/>
      <c r="ROL1885" s="249"/>
      <c r="ROM1885" s="249"/>
      <c r="RON1885" s="249"/>
      <c r="ROO1885" s="249"/>
      <c r="ROP1885" s="249"/>
      <c r="ROQ1885" s="249"/>
      <c r="ROR1885" s="249"/>
      <c r="ROS1885" s="249"/>
      <c r="ROT1885" s="249"/>
      <c r="ROU1885" s="249"/>
      <c r="ROV1885" s="249"/>
      <c r="ROW1885" s="249"/>
      <c r="ROX1885" s="249"/>
      <c r="ROY1885" s="249"/>
      <c r="ROZ1885" s="249"/>
      <c r="RPA1885" s="249"/>
      <c r="RPB1885" s="249"/>
      <c r="RPC1885" s="249"/>
      <c r="RPD1885" s="249"/>
      <c r="RPE1885" s="249"/>
      <c r="RPF1885" s="249"/>
      <c r="RPG1885" s="249"/>
      <c r="RPH1885" s="249"/>
      <c r="RPI1885" s="249"/>
      <c r="RPJ1885" s="249"/>
      <c r="RPK1885" s="249"/>
      <c r="RPL1885" s="249"/>
      <c r="RPM1885" s="249"/>
      <c r="RPN1885" s="249"/>
      <c r="RPO1885" s="249"/>
      <c r="RPP1885" s="249"/>
      <c r="RPQ1885" s="249"/>
      <c r="RPR1885" s="249"/>
      <c r="RPS1885" s="249"/>
      <c r="RPT1885" s="249"/>
      <c r="RPU1885" s="249"/>
      <c r="RPV1885" s="249"/>
      <c r="RPW1885" s="249"/>
      <c r="RPX1885" s="249"/>
      <c r="RPY1885" s="249"/>
      <c r="RPZ1885" s="249"/>
      <c r="RQA1885" s="249"/>
      <c r="RQB1885" s="249"/>
      <c r="RQC1885" s="249"/>
      <c r="RQD1885" s="249"/>
      <c r="RQE1885" s="249"/>
      <c r="RQF1885" s="249"/>
      <c r="RQG1885" s="249"/>
      <c r="RQH1885" s="249"/>
      <c r="RQI1885" s="249"/>
      <c r="RQJ1885" s="249"/>
      <c r="RQK1885" s="249"/>
      <c r="RQL1885" s="249"/>
      <c r="RQM1885" s="249"/>
      <c r="RQN1885" s="249"/>
      <c r="RQO1885" s="249"/>
      <c r="RQP1885" s="249"/>
      <c r="RQQ1885" s="249"/>
      <c r="RQR1885" s="249"/>
      <c r="RQS1885" s="249"/>
      <c r="RQT1885" s="249"/>
      <c r="RQU1885" s="249"/>
      <c r="RQV1885" s="249"/>
      <c r="RQW1885" s="249"/>
      <c r="RQX1885" s="249"/>
      <c r="RQY1885" s="249"/>
      <c r="RQZ1885" s="249"/>
      <c r="RRA1885" s="249"/>
      <c r="RRB1885" s="249"/>
      <c r="RRC1885" s="249"/>
      <c r="RRD1885" s="249"/>
      <c r="RRE1885" s="249"/>
      <c r="RRF1885" s="249"/>
      <c r="RRG1885" s="249"/>
      <c r="RRH1885" s="249"/>
      <c r="RRI1885" s="249"/>
      <c r="RRJ1885" s="249"/>
      <c r="RRK1885" s="249"/>
      <c r="RRL1885" s="249"/>
      <c r="RRM1885" s="249"/>
      <c r="RRN1885" s="249"/>
      <c r="RRO1885" s="249"/>
      <c r="RRP1885" s="249"/>
      <c r="RRQ1885" s="249"/>
      <c r="RRR1885" s="249"/>
      <c r="RRS1885" s="249"/>
      <c r="RRT1885" s="249"/>
      <c r="RRU1885" s="249"/>
      <c r="RRV1885" s="249"/>
      <c r="RRW1885" s="249"/>
      <c r="RRX1885" s="249"/>
      <c r="RRY1885" s="249"/>
      <c r="RRZ1885" s="249"/>
      <c r="RSA1885" s="249"/>
      <c r="RSB1885" s="249"/>
      <c r="RSC1885" s="249"/>
      <c r="RSD1885" s="249"/>
      <c r="RSE1885" s="249"/>
      <c r="RSF1885" s="249"/>
      <c r="RSG1885" s="249"/>
      <c r="RSH1885" s="249"/>
      <c r="RSI1885" s="249"/>
      <c r="RSJ1885" s="249"/>
      <c r="RSK1885" s="249"/>
      <c r="RSL1885" s="249"/>
      <c r="RSM1885" s="249"/>
      <c r="RSN1885" s="249"/>
      <c r="RSO1885" s="249"/>
      <c r="RSP1885" s="249"/>
      <c r="RSQ1885" s="249"/>
      <c r="RSR1885" s="249"/>
      <c r="RSS1885" s="249"/>
      <c r="RST1885" s="249"/>
      <c r="RSU1885" s="249"/>
      <c r="RSV1885" s="249"/>
      <c r="RSW1885" s="249"/>
      <c r="RSX1885" s="249"/>
      <c r="RSY1885" s="249"/>
      <c r="RSZ1885" s="249"/>
      <c r="RTA1885" s="249"/>
      <c r="RTB1885" s="249"/>
      <c r="RTC1885" s="249"/>
      <c r="RTD1885" s="249"/>
      <c r="RTE1885" s="249"/>
      <c r="RTF1885" s="249"/>
      <c r="RTG1885" s="249"/>
      <c r="RTH1885" s="249"/>
      <c r="RTI1885" s="249"/>
      <c r="RTJ1885" s="249"/>
      <c r="RTK1885" s="249"/>
      <c r="RTL1885" s="249"/>
      <c r="RTM1885" s="249"/>
      <c r="RTN1885" s="249"/>
      <c r="RTO1885" s="249"/>
      <c r="RTP1885" s="249"/>
      <c r="RTQ1885" s="249"/>
      <c r="RTR1885" s="249"/>
      <c r="RTS1885" s="249"/>
      <c r="RTT1885" s="249"/>
      <c r="RTU1885" s="249"/>
      <c r="RTV1885" s="249"/>
      <c r="RTW1885" s="249"/>
      <c r="RTX1885" s="249"/>
      <c r="RTY1885" s="249"/>
      <c r="RTZ1885" s="249"/>
      <c r="RUA1885" s="249"/>
      <c r="RUB1885" s="249"/>
      <c r="RUC1885" s="249"/>
      <c r="RUD1885" s="249"/>
      <c r="RUE1885" s="249"/>
      <c r="RUF1885" s="249"/>
      <c r="RUG1885" s="249"/>
      <c r="RUH1885" s="249"/>
      <c r="RUI1885" s="249"/>
      <c r="RUJ1885" s="249"/>
      <c r="RUK1885" s="249"/>
      <c r="RUL1885" s="249"/>
      <c r="RUM1885" s="249"/>
      <c r="RUN1885" s="249"/>
      <c r="RUO1885" s="249"/>
      <c r="RUP1885" s="249"/>
      <c r="RUQ1885" s="249"/>
      <c r="RUR1885" s="249"/>
      <c r="RUS1885" s="249"/>
      <c r="RUT1885" s="249"/>
      <c r="RUU1885" s="249"/>
      <c r="RUV1885" s="249"/>
      <c r="RUW1885" s="249"/>
      <c r="RUX1885" s="249"/>
      <c r="RUY1885" s="249"/>
      <c r="RUZ1885" s="249"/>
      <c r="RVA1885" s="249"/>
      <c r="RVB1885" s="249"/>
      <c r="RVC1885" s="249"/>
      <c r="RVD1885" s="249"/>
      <c r="RVE1885" s="249"/>
      <c r="RVF1885" s="249"/>
      <c r="RVG1885" s="249"/>
      <c r="RVH1885" s="249"/>
      <c r="RVI1885" s="249"/>
      <c r="RVJ1885" s="249"/>
      <c r="RVK1885" s="249"/>
      <c r="RVL1885" s="249"/>
      <c r="RVM1885" s="249"/>
      <c r="RVN1885" s="249"/>
      <c r="RVO1885" s="249"/>
      <c r="RVP1885" s="249"/>
      <c r="RVQ1885" s="249"/>
      <c r="RVR1885" s="249"/>
      <c r="RVS1885" s="249"/>
      <c r="RVT1885" s="249"/>
      <c r="RVU1885" s="249"/>
      <c r="RVV1885" s="249"/>
      <c r="RVW1885" s="249"/>
      <c r="RVX1885" s="249"/>
      <c r="RVY1885" s="249"/>
      <c r="RVZ1885" s="249"/>
      <c r="RWA1885" s="249"/>
      <c r="RWB1885" s="249"/>
      <c r="RWC1885" s="249"/>
      <c r="RWD1885" s="249"/>
      <c r="RWE1885" s="249"/>
      <c r="RWF1885" s="249"/>
      <c r="RWG1885" s="249"/>
      <c r="RWH1885" s="249"/>
      <c r="RWI1885" s="249"/>
      <c r="RWJ1885" s="249"/>
      <c r="RWK1885" s="249"/>
      <c r="RWL1885" s="249"/>
      <c r="RWM1885" s="249"/>
      <c r="RWN1885" s="249"/>
      <c r="RWO1885" s="249"/>
      <c r="RWP1885" s="249"/>
      <c r="RWQ1885" s="249"/>
      <c r="RWR1885" s="249"/>
      <c r="RWS1885" s="249"/>
      <c r="RWT1885" s="249"/>
      <c r="RWU1885" s="249"/>
      <c r="RWV1885" s="249"/>
      <c r="RWW1885" s="249"/>
      <c r="RWX1885" s="249"/>
      <c r="RWY1885" s="249"/>
      <c r="RWZ1885" s="249"/>
      <c r="RXA1885" s="249"/>
      <c r="RXB1885" s="249"/>
      <c r="RXC1885" s="249"/>
      <c r="RXD1885" s="249"/>
      <c r="RXE1885" s="249"/>
      <c r="RXF1885" s="249"/>
      <c r="RXG1885" s="249"/>
      <c r="RXH1885" s="249"/>
      <c r="RXI1885" s="249"/>
      <c r="RXJ1885" s="249"/>
      <c r="RXK1885" s="249"/>
      <c r="RXL1885" s="249"/>
      <c r="RXM1885" s="249"/>
      <c r="RXN1885" s="249"/>
      <c r="RXO1885" s="249"/>
      <c r="RXP1885" s="249"/>
      <c r="RXQ1885" s="249"/>
      <c r="RXR1885" s="249"/>
      <c r="RXS1885" s="249"/>
      <c r="RXT1885" s="249"/>
      <c r="RXU1885" s="249"/>
      <c r="RXV1885" s="249"/>
      <c r="RXW1885" s="249"/>
      <c r="RXX1885" s="249"/>
      <c r="RXY1885" s="249"/>
      <c r="RXZ1885" s="249"/>
      <c r="RYA1885" s="249"/>
      <c r="RYB1885" s="249"/>
      <c r="RYC1885" s="249"/>
      <c r="RYD1885" s="249"/>
      <c r="RYE1885" s="249"/>
      <c r="RYF1885" s="249"/>
      <c r="RYG1885" s="249"/>
      <c r="RYH1885" s="249"/>
      <c r="RYI1885" s="249"/>
      <c r="RYJ1885" s="249"/>
      <c r="RYK1885" s="249"/>
      <c r="RYL1885" s="249"/>
      <c r="RYM1885" s="249"/>
      <c r="RYN1885" s="249"/>
      <c r="RYO1885" s="249"/>
      <c r="RYP1885" s="249"/>
      <c r="RYQ1885" s="249"/>
      <c r="RYR1885" s="249"/>
      <c r="RYS1885" s="249"/>
      <c r="RYT1885" s="249"/>
      <c r="RYU1885" s="249"/>
      <c r="RYV1885" s="249"/>
      <c r="RYW1885" s="249"/>
      <c r="RYX1885" s="249"/>
      <c r="RYY1885" s="249"/>
      <c r="RYZ1885" s="249"/>
      <c r="RZA1885" s="249"/>
      <c r="RZB1885" s="249"/>
      <c r="RZC1885" s="249"/>
      <c r="RZD1885" s="249"/>
      <c r="RZE1885" s="249"/>
      <c r="RZF1885" s="249"/>
      <c r="RZG1885" s="249"/>
      <c r="RZH1885" s="249"/>
      <c r="RZI1885" s="249"/>
      <c r="RZJ1885" s="249"/>
      <c r="RZK1885" s="249"/>
      <c r="RZL1885" s="249"/>
      <c r="RZM1885" s="249"/>
      <c r="RZN1885" s="249"/>
      <c r="RZO1885" s="249"/>
      <c r="RZP1885" s="249"/>
      <c r="RZQ1885" s="249"/>
      <c r="RZR1885" s="249"/>
      <c r="RZS1885" s="249"/>
      <c r="RZT1885" s="249"/>
      <c r="RZU1885" s="249"/>
      <c r="RZV1885" s="249"/>
      <c r="RZW1885" s="249"/>
      <c r="RZX1885" s="249"/>
      <c r="RZY1885" s="249"/>
      <c r="RZZ1885" s="249"/>
      <c r="SAA1885" s="249"/>
      <c r="SAB1885" s="249"/>
      <c r="SAC1885" s="249"/>
      <c r="SAD1885" s="249"/>
      <c r="SAE1885" s="249"/>
      <c r="SAF1885" s="249"/>
      <c r="SAG1885" s="249"/>
      <c r="SAH1885" s="249"/>
      <c r="SAI1885" s="249"/>
      <c r="SAJ1885" s="249"/>
      <c r="SAK1885" s="249"/>
      <c r="SAL1885" s="249"/>
      <c r="SAM1885" s="249"/>
      <c r="SAN1885" s="249"/>
      <c r="SAO1885" s="249"/>
      <c r="SAP1885" s="249"/>
      <c r="SAQ1885" s="249"/>
      <c r="SAR1885" s="249"/>
      <c r="SAS1885" s="249"/>
      <c r="SAT1885" s="249"/>
      <c r="SAU1885" s="249"/>
      <c r="SAV1885" s="249"/>
      <c r="SAW1885" s="249"/>
      <c r="SAX1885" s="249"/>
      <c r="SAY1885" s="249"/>
      <c r="SAZ1885" s="249"/>
      <c r="SBA1885" s="249"/>
      <c r="SBB1885" s="249"/>
      <c r="SBC1885" s="249"/>
      <c r="SBD1885" s="249"/>
      <c r="SBE1885" s="249"/>
      <c r="SBF1885" s="249"/>
      <c r="SBG1885" s="249"/>
      <c r="SBH1885" s="249"/>
      <c r="SBI1885" s="249"/>
      <c r="SBJ1885" s="249"/>
      <c r="SBK1885" s="249"/>
      <c r="SBL1885" s="249"/>
      <c r="SBM1885" s="249"/>
      <c r="SBN1885" s="249"/>
      <c r="SBO1885" s="249"/>
      <c r="SBP1885" s="249"/>
      <c r="SBQ1885" s="249"/>
      <c r="SBR1885" s="249"/>
      <c r="SBS1885" s="249"/>
      <c r="SBT1885" s="249"/>
      <c r="SBU1885" s="249"/>
      <c r="SBV1885" s="249"/>
      <c r="SBW1885" s="249"/>
      <c r="SBX1885" s="249"/>
      <c r="SBY1885" s="249"/>
      <c r="SBZ1885" s="249"/>
      <c r="SCA1885" s="249"/>
      <c r="SCB1885" s="249"/>
      <c r="SCC1885" s="249"/>
      <c r="SCD1885" s="249"/>
      <c r="SCE1885" s="249"/>
      <c r="SCF1885" s="249"/>
      <c r="SCG1885" s="249"/>
      <c r="SCH1885" s="249"/>
      <c r="SCI1885" s="249"/>
      <c r="SCJ1885" s="249"/>
      <c r="SCK1885" s="249"/>
      <c r="SCL1885" s="249"/>
      <c r="SCM1885" s="249"/>
      <c r="SCN1885" s="249"/>
      <c r="SCO1885" s="249"/>
      <c r="SCP1885" s="249"/>
      <c r="SCQ1885" s="249"/>
      <c r="SCR1885" s="249"/>
      <c r="SCS1885" s="249"/>
      <c r="SCT1885" s="249"/>
      <c r="SCU1885" s="249"/>
      <c r="SCV1885" s="249"/>
      <c r="SCW1885" s="249"/>
      <c r="SCX1885" s="249"/>
      <c r="SCY1885" s="249"/>
      <c r="SCZ1885" s="249"/>
      <c r="SDA1885" s="249"/>
      <c r="SDB1885" s="249"/>
      <c r="SDC1885" s="249"/>
      <c r="SDD1885" s="249"/>
      <c r="SDE1885" s="249"/>
      <c r="SDF1885" s="249"/>
      <c r="SDG1885" s="249"/>
      <c r="SDH1885" s="249"/>
      <c r="SDI1885" s="249"/>
      <c r="SDJ1885" s="249"/>
      <c r="SDK1885" s="249"/>
      <c r="SDL1885" s="249"/>
      <c r="SDM1885" s="249"/>
      <c r="SDN1885" s="249"/>
      <c r="SDO1885" s="249"/>
      <c r="SDP1885" s="249"/>
      <c r="SDQ1885" s="249"/>
      <c r="SDR1885" s="249"/>
      <c r="SDS1885" s="249"/>
      <c r="SDT1885" s="249"/>
      <c r="SDU1885" s="249"/>
      <c r="SDV1885" s="249"/>
      <c r="SDW1885" s="249"/>
      <c r="SDX1885" s="249"/>
      <c r="SDY1885" s="249"/>
      <c r="SDZ1885" s="249"/>
      <c r="SEA1885" s="249"/>
      <c r="SEB1885" s="249"/>
      <c r="SEC1885" s="249"/>
      <c r="SED1885" s="249"/>
      <c r="SEE1885" s="249"/>
      <c r="SEF1885" s="249"/>
      <c r="SEG1885" s="249"/>
      <c r="SEH1885" s="249"/>
      <c r="SEI1885" s="249"/>
      <c r="SEJ1885" s="249"/>
      <c r="SEK1885" s="249"/>
      <c r="SEL1885" s="249"/>
      <c r="SEM1885" s="249"/>
      <c r="SEN1885" s="249"/>
      <c r="SEO1885" s="249"/>
      <c r="SEP1885" s="249"/>
      <c r="SEQ1885" s="249"/>
      <c r="SER1885" s="249"/>
      <c r="SES1885" s="249"/>
      <c r="SET1885" s="249"/>
      <c r="SEU1885" s="249"/>
      <c r="SEV1885" s="249"/>
      <c r="SEW1885" s="249"/>
      <c r="SEX1885" s="249"/>
      <c r="SEY1885" s="249"/>
      <c r="SEZ1885" s="249"/>
      <c r="SFA1885" s="249"/>
      <c r="SFB1885" s="249"/>
      <c r="SFC1885" s="249"/>
      <c r="SFD1885" s="249"/>
      <c r="SFE1885" s="249"/>
      <c r="SFF1885" s="249"/>
      <c r="SFG1885" s="249"/>
      <c r="SFH1885" s="249"/>
      <c r="SFI1885" s="249"/>
      <c r="SFJ1885" s="249"/>
      <c r="SFK1885" s="249"/>
      <c r="SFL1885" s="249"/>
      <c r="SFM1885" s="249"/>
      <c r="SFN1885" s="249"/>
      <c r="SFO1885" s="249"/>
      <c r="SFP1885" s="249"/>
      <c r="SFQ1885" s="249"/>
      <c r="SFR1885" s="249"/>
      <c r="SFS1885" s="249"/>
      <c r="SFT1885" s="249"/>
      <c r="SFU1885" s="249"/>
      <c r="SFV1885" s="249"/>
      <c r="SFW1885" s="249"/>
      <c r="SFX1885" s="249"/>
      <c r="SFY1885" s="249"/>
      <c r="SFZ1885" s="249"/>
      <c r="SGA1885" s="249"/>
      <c r="SGB1885" s="249"/>
      <c r="SGC1885" s="249"/>
      <c r="SGD1885" s="249"/>
      <c r="SGE1885" s="249"/>
      <c r="SGF1885" s="249"/>
      <c r="SGG1885" s="249"/>
      <c r="SGH1885" s="249"/>
      <c r="SGI1885" s="249"/>
      <c r="SGJ1885" s="249"/>
      <c r="SGK1885" s="249"/>
      <c r="SGL1885" s="249"/>
      <c r="SGM1885" s="249"/>
      <c r="SGN1885" s="249"/>
      <c r="SGO1885" s="249"/>
      <c r="SGP1885" s="249"/>
      <c r="SGQ1885" s="249"/>
      <c r="SGR1885" s="249"/>
      <c r="SGS1885" s="249"/>
      <c r="SGT1885" s="249"/>
      <c r="SGU1885" s="249"/>
      <c r="SGV1885" s="249"/>
      <c r="SGW1885" s="249"/>
      <c r="SGX1885" s="249"/>
      <c r="SGY1885" s="249"/>
      <c r="SGZ1885" s="249"/>
      <c r="SHA1885" s="249"/>
      <c r="SHB1885" s="249"/>
      <c r="SHC1885" s="249"/>
      <c r="SHD1885" s="249"/>
      <c r="SHE1885" s="249"/>
      <c r="SHF1885" s="249"/>
      <c r="SHG1885" s="249"/>
      <c r="SHH1885" s="249"/>
      <c r="SHI1885" s="249"/>
      <c r="SHJ1885" s="249"/>
      <c r="SHK1885" s="249"/>
      <c r="SHL1885" s="249"/>
      <c r="SHM1885" s="249"/>
      <c r="SHN1885" s="249"/>
      <c r="SHO1885" s="249"/>
      <c r="SHP1885" s="249"/>
      <c r="SHQ1885" s="249"/>
      <c r="SHR1885" s="249"/>
      <c r="SHS1885" s="249"/>
      <c r="SHT1885" s="249"/>
      <c r="SHU1885" s="249"/>
      <c r="SHV1885" s="249"/>
      <c r="SHW1885" s="249"/>
      <c r="SHX1885" s="249"/>
      <c r="SHY1885" s="249"/>
      <c r="SHZ1885" s="249"/>
      <c r="SIA1885" s="249"/>
      <c r="SIB1885" s="249"/>
      <c r="SIC1885" s="249"/>
      <c r="SID1885" s="249"/>
      <c r="SIE1885" s="249"/>
      <c r="SIF1885" s="249"/>
      <c r="SIG1885" s="249"/>
      <c r="SIH1885" s="249"/>
      <c r="SII1885" s="249"/>
      <c r="SIJ1885" s="249"/>
      <c r="SIK1885" s="249"/>
      <c r="SIL1885" s="249"/>
      <c r="SIM1885" s="249"/>
      <c r="SIN1885" s="249"/>
      <c r="SIO1885" s="249"/>
      <c r="SIP1885" s="249"/>
      <c r="SIQ1885" s="249"/>
      <c r="SIR1885" s="249"/>
      <c r="SIS1885" s="249"/>
      <c r="SIT1885" s="249"/>
      <c r="SIU1885" s="249"/>
      <c r="SIV1885" s="249"/>
      <c r="SIW1885" s="249"/>
      <c r="SIX1885" s="249"/>
      <c r="SIY1885" s="249"/>
      <c r="SIZ1885" s="249"/>
      <c r="SJA1885" s="249"/>
      <c r="SJB1885" s="249"/>
      <c r="SJC1885" s="249"/>
      <c r="SJD1885" s="249"/>
      <c r="SJE1885" s="249"/>
      <c r="SJF1885" s="249"/>
      <c r="SJG1885" s="249"/>
      <c r="SJH1885" s="249"/>
      <c r="SJI1885" s="249"/>
      <c r="SJJ1885" s="249"/>
      <c r="SJK1885" s="249"/>
      <c r="SJL1885" s="249"/>
      <c r="SJM1885" s="249"/>
      <c r="SJN1885" s="249"/>
      <c r="SJO1885" s="249"/>
      <c r="SJP1885" s="249"/>
      <c r="SJQ1885" s="249"/>
      <c r="SJR1885" s="249"/>
      <c r="SJS1885" s="249"/>
      <c r="SJT1885" s="249"/>
      <c r="SJU1885" s="249"/>
      <c r="SJV1885" s="249"/>
      <c r="SJW1885" s="249"/>
      <c r="SJX1885" s="249"/>
      <c r="SJY1885" s="249"/>
      <c r="SJZ1885" s="249"/>
      <c r="SKA1885" s="249"/>
      <c r="SKB1885" s="249"/>
      <c r="SKC1885" s="249"/>
      <c r="SKD1885" s="249"/>
      <c r="SKE1885" s="249"/>
      <c r="SKF1885" s="249"/>
      <c r="SKG1885" s="249"/>
      <c r="SKH1885" s="249"/>
      <c r="SKI1885" s="249"/>
      <c r="SKJ1885" s="249"/>
      <c r="SKK1885" s="249"/>
      <c r="SKL1885" s="249"/>
      <c r="SKM1885" s="249"/>
      <c r="SKN1885" s="249"/>
      <c r="SKO1885" s="249"/>
      <c r="SKP1885" s="249"/>
      <c r="SKQ1885" s="249"/>
      <c r="SKR1885" s="249"/>
      <c r="SKS1885" s="249"/>
      <c r="SKT1885" s="249"/>
      <c r="SKU1885" s="249"/>
      <c r="SKV1885" s="249"/>
      <c r="SKW1885" s="249"/>
      <c r="SKX1885" s="249"/>
      <c r="SKY1885" s="249"/>
      <c r="SKZ1885" s="249"/>
      <c r="SLA1885" s="249"/>
      <c r="SLB1885" s="249"/>
      <c r="SLC1885" s="249"/>
      <c r="SLD1885" s="249"/>
      <c r="SLE1885" s="249"/>
      <c r="SLF1885" s="249"/>
      <c r="SLG1885" s="249"/>
      <c r="SLH1885" s="249"/>
      <c r="SLI1885" s="249"/>
      <c r="SLJ1885" s="249"/>
      <c r="SLK1885" s="249"/>
      <c r="SLL1885" s="249"/>
      <c r="SLM1885" s="249"/>
      <c r="SLN1885" s="249"/>
      <c r="SLO1885" s="249"/>
      <c r="SLP1885" s="249"/>
      <c r="SLQ1885" s="249"/>
      <c r="SLR1885" s="249"/>
      <c r="SLS1885" s="249"/>
      <c r="SLT1885" s="249"/>
      <c r="SLU1885" s="249"/>
      <c r="SLV1885" s="249"/>
      <c r="SLW1885" s="249"/>
      <c r="SLX1885" s="249"/>
      <c r="SLY1885" s="249"/>
      <c r="SLZ1885" s="249"/>
      <c r="SMA1885" s="249"/>
      <c r="SMB1885" s="249"/>
      <c r="SMC1885" s="249"/>
      <c r="SMD1885" s="249"/>
      <c r="SME1885" s="249"/>
      <c r="SMF1885" s="249"/>
      <c r="SMG1885" s="249"/>
      <c r="SMH1885" s="249"/>
      <c r="SMI1885" s="249"/>
      <c r="SMJ1885" s="249"/>
      <c r="SMK1885" s="249"/>
      <c r="SML1885" s="249"/>
      <c r="SMM1885" s="249"/>
      <c r="SMN1885" s="249"/>
      <c r="SMO1885" s="249"/>
      <c r="SMP1885" s="249"/>
      <c r="SMQ1885" s="249"/>
      <c r="SMR1885" s="249"/>
      <c r="SMS1885" s="249"/>
      <c r="SMT1885" s="249"/>
      <c r="SMU1885" s="249"/>
      <c r="SMV1885" s="249"/>
      <c r="SMW1885" s="249"/>
      <c r="SMX1885" s="249"/>
      <c r="SMY1885" s="249"/>
      <c r="SMZ1885" s="249"/>
      <c r="SNA1885" s="249"/>
      <c r="SNB1885" s="249"/>
      <c r="SNC1885" s="249"/>
      <c r="SND1885" s="249"/>
      <c r="SNE1885" s="249"/>
      <c r="SNF1885" s="249"/>
      <c r="SNG1885" s="249"/>
      <c r="SNH1885" s="249"/>
      <c r="SNI1885" s="249"/>
      <c r="SNJ1885" s="249"/>
      <c r="SNK1885" s="249"/>
      <c r="SNL1885" s="249"/>
      <c r="SNM1885" s="249"/>
      <c r="SNN1885" s="249"/>
      <c r="SNO1885" s="249"/>
      <c r="SNP1885" s="249"/>
      <c r="SNQ1885" s="249"/>
      <c r="SNR1885" s="249"/>
      <c r="SNS1885" s="249"/>
      <c r="SNT1885" s="249"/>
      <c r="SNU1885" s="249"/>
      <c r="SNV1885" s="249"/>
      <c r="SNW1885" s="249"/>
      <c r="SNX1885" s="249"/>
      <c r="SNY1885" s="249"/>
      <c r="SNZ1885" s="249"/>
      <c r="SOA1885" s="249"/>
      <c r="SOB1885" s="249"/>
      <c r="SOC1885" s="249"/>
      <c r="SOD1885" s="249"/>
      <c r="SOE1885" s="249"/>
      <c r="SOF1885" s="249"/>
      <c r="SOG1885" s="249"/>
      <c r="SOH1885" s="249"/>
      <c r="SOI1885" s="249"/>
      <c r="SOJ1885" s="249"/>
      <c r="SOK1885" s="249"/>
      <c r="SOL1885" s="249"/>
      <c r="SOM1885" s="249"/>
      <c r="SON1885" s="249"/>
      <c r="SOO1885" s="249"/>
      <c r="SOP1885" s="249"/>
      <c r="SOQ1885" s="249"/>
      <c r="SOR1885" s="249"/>
      <c r="SOS1885" s="249"/>
      <c r="SOT1885" s="249"/>
      <c r="SOU1885" s="249"/>
      <c r="SOV1885" s="249"/>
      <c r="SOW1885" s="249"/>
      <c r="SOX1885" s="249"/>
      <c r="SOY1885" s="249"/>
      <c r="SOZ1885" s="249"/>
      <c r="SPA1885" s="249"/>
      <c r="SPB1885" s="249"/>
      <c r="SPC1885" s="249"/>
      <c r="SPD1885" s="249"/>
      <c r="SPE1885" s="249"/>
      <c r="SPF1885" s="249"/>
      <c r="SPG1885" s="249"/>
      <c r="SPH1885" s="249"/>
      <c r="SPI1885" s="249"/>
      <c r="SPJ1885" s="249"/>
      <c r="SPK1885" s="249"/>
      <c r="SPL1885" s="249"/>
      <c r="SPM1885" s="249"/>
      <c r="SPN1885" s="249"/>
      <c r="SPO1885" s="249"/>
      <c r="SPP1885" s="249"/>
      <c r="SPQ1885" s="249"/>
      <c r="SPR1885" s="249"/>
      <c r="SPS1885" s="249"/>
      <c r="SPT1885" s="249"/>
      <c r="SPU1885" s="249"/>
      <c r="SPV1885" s="249"/>
      <c r="SPW1885" s="249"/>
      <c r="SPX1885" s="249"/>
      <c r="SPY1885" s="249"/>
      <c r="SPZ1885" s="249"/>
      <c r="SQA1885" s="249"/>
      <c r="SQB1885" s="249"/>
      <c r="SQC1885" s="249"/>
      <c r="SQD1885" s="249"/>
      <c r="SQE1885" s="249"/>
      <c r="SQF1885" s="249"/>
      <c r="SQG1885" s="249"/>
      <c r="SQH1885" s="249"/>
      <c r="SQI1885" s="249"/>
      <c r="SQJ1885" s="249"/>
      <c r="SQK1885" s="249"/>
      <c r="SQL1885" s="249"/>
      <c r="SQM1885" s="249"/>
      <c r="SQN1885" s="249"/>
      <c r="SQO1885" s="249"/>
      <c r="SQP1885" s="249"/>
      <c r="SQQ1885" s="249"/>
      <c r="SQR1885" s="249"/>
      <c r="SQS1885" s="249"/>
      <c r="SQT1885" s="249"/>
      <c r="SQU1885" s="249"/>
      <c r="SQV1885" s="249"/>
      <c r="SQW1885" s="249"/>
      <c r="SQX1885" s="249"/>
      <c r="SQY1885" s="249"/>
      <c r="SQZ1885" s="249"/>
      <c r="SRA1885" s="249"/>
      <c r="SRB1885" s="249"/>
      <c r="SRC1885" s="249"/>
      <c r="SRD1885" s="249"/>
      <c r="SRE1885" s="249"/>
      <c r="SRF1885" s="249"/>
      <c r="SRG1885" s="249"/>
      <c r="SRH1885" s="249"/>
      <c r="SRI1885" s="249"/>
      <c r="SRJ1885" s="249"/>
      <c r="SRK1885" s="249"/>
      <c r="SRL1885" s="249"/>
      <c r="SRM1885" s="249"/>
      <c r="SRN1885" s="249"/>
      <c r="SRO1885" s="249"/>
      <c r="SRP1885" s="249"/>
      <c r="SRQ1885" s="249"/>
      <c r="SRR1885" s="249"/>
      <c r="SRS1885" s="249"/>
      <c r="SRT1885" s="249"/>
      <c r="SRU1885" s="249"/>
      <c r="SRV1885" s="249"/>
      <c r="SRW1885" s="249"/>
      <c r="SRX1885" s="249"/>
      <c r="SRY1885" s="249"/>
      <c r="SRZ1885" s="249"/>
      <c r="SSA1885" s="249"/>
      <c r="SSB1885" s="249"/>
      <c r="SSC1885" s="249"/>
      <c r="SSD1885" s="249"/>
      <c r="SSE1885" s="249"/>
      <c r="SSF1885" s="249"/>
      <c r="SSG1885" s="249"/>
      <c r="SSH1885" s="249"/>
      <c r="SSI1885" s="249"/>
      <c r="SSJ1885" s="249"/>
      <c r="SSK1885" s="249"/>
      <c r="SSL1885" s="249"/>
      <c r="SSM1885" s="249"/>
      <c r="SSN1885" s="249"/>
      <c r="SSO1885" s="249"/>
      <c r="SSP1885" s="249"/>
      <c r="SSQ1885" s="249"/>
      <c r="SSR1885" s="249"/>
      <c r="SSS1885" s="249"/>
      <c r="SST1885" s="249"/>
      <c r="SSU1885" s="249"/>
      <c r="SSV1885" s="249"/>
      <c r="SSW1885" s="249"/>
      <c r="SSX1885" s="249"/>
      <c r="SSY1885" s="249"/>
      <c r="SSZ1885" s="249"/>
      <c r="STA1885" s="249"/>
      <c r="STB1885" s="249"/>
      <c r="STC1885" s="249"/>
      <c r="STD1885" s="249"/>
      <c r="STE1885" s="249"/>
      <c r="STF1885" s="249"/>
      <c r="STG1885" s="249"/>
      <c r="STH1885" s="249"/>
      <c r="STI1885" s="249"/>
      <c r="STJ1885" s="249"/>
      <c r="STK1885" s="249"/>
      <c r="STL1885" s="249"/>
      <c r="STM1885" s="249"/>
      <c r="STN1885" s="249"/>
      <c r="STO1885" s="249"/>
      <c r="STP1885" s="249"/>
      <c r="STQ1885" s="249"/>
      <c r="STR1885" s="249"/>
      <c r="STS1885" s="249"/>
      <c r="STT1885" s="249"/>
      <c r="STU1885" s="249"/>
      <c r="STV1885" s="249"/>
      <c r="STW1885" s="249"/>
      <c r="STX1885" s="249"/>
      <c r="STY1885" s="249"/>
      <c r="STZ1885" s="249"/>
      <c r="SUA1885" s="249"/>
      <c r="SUB1885" s="249"/>
      <c r="SUC1885" s="249"/>
      <c r="SUD1885" s="249"/>
      <c r="SUE1885" s="249"/>
      <c r="SUF1885" s="249"/>
      <c r="SUG1885" s="249"/>
      <c r="SUH1885" s="249"/>
      <c r="SUI1885" s="249"/>
      <c r="SUJ1885" s="249"/>
      <c r="SUK1885" s="249"/>
      <c r="SUL1885" s="249"/>
      <c r="SUM1885" s="249"/>
      <c r="SUN1885" s="249"/>
      <c r="SUO1885" s="249"/>
      <c r="SUP1885" s="249"/>
      <c r="SUQ1885" s="249"/>
      <c r="SUR1885" s="249"/>
      <c r="SUS1885" s="249"/>
      <c r="SUT1885" s="249"/>
      <c r="SUU1885" s="249"/>
      <c r="SUV1885" s="249"/>
      <c r="SUW1885" s="249"/>
      <c r="SUX1885" s="249"/>
      <c r="SUY1885" s="249"/>
      <c r="SUZ1885" s="249"/>
      <c r="SVA1885" s="249"/>
      <c r="SVB1885" s="249"/>
      <c r="SVC1885" s="249"/>
      <c r="SVD1885" s="249"/>
      <c r="SVE1885" s="249"/>
      <c r="SVF1885" s="249"/>
      <c r="SVG1885" s="249"/>
      <c r="SVH1885" s="249"/>
      <c r="SVI1885" s="249"/>
      <c r="SVJ1885" s="249"/>
      <c r="SVK1885" s="249"/>
      <c r="SVL1885" s="249"/>
      <c r="SVM1885" s="249"/>
      <c r="SVN1885" s="249"/>
      <c r="SVO1885" s="249"/>
      <c r="SVP1885" s="249"/>
      <c r="SVQ1885" s="249"/>
      <c r="SVR1885" s="249"/>
      <c r="SVS1885" s="249"/>
      <c r="SVT1885" s="249"/>
      <c r="SVU1885" s="249"/>
      <c r="SVV1885" s="249"/>
      <c r="SVW1885" s="249"/>
      <c r="SVX1885" s="249"/>
      <c r="SVY1885" s="249"/>
      <c r="SVZ1885" s="249"/>
      <c r="SWA1885" s="249"/>
      <c r="SWB1885" s="249"/>
      <c r="SWC1885" s="249"/>
      <c r="SWD1885" s="249"/>
      <c r="SWE1885" s="249"/>
      <c r="SWF1885" s="249"/>
      <c r="SWG1885" s="249"/>
      <c r="SWH1885" s="249"/>
      <c r="SWI1885" s="249"/>
      <c r="SWJ1885" s="249"/>
      <c r="SWK1885" s="249"/>
      <c r="SWL1885" s="249"/>
      <c r="SWM1885" s="249"/>
      <c r="SWN1885" s="249"/>
      <c r="SWO1885" s="249"/>
      <c r="SWP1885" s="249"/>
      <c r="SWQ1885" s="249"/>
      <c r="SWR1885" s="249"/>
      <c r="SWS1885" s="249"/>
      <c r="SWT1885" s="249"/>
      <c r="SWU1885" s="249"/>
      <c r="SWV1885" s="249"/>
      <c r="SWW1885" s="249"/>
      <c r="SWX1885" s="249"/>
      <c r="SWY1885" s="249"/>
      <c r="SWZ1885" s="249"/>
      <c r="SXA1885" s="249"/>
      <c r="SXB1885" s="249"/>
      <c r="SXC1885" s="249"/>
      <c r="SXD1885" s="249"/>
      <c r="SXE1885" s="249"/>
      <c r="SXF1885" s="249"/>
      <c r="SXG1885" s="249"/>
      <c r="SXH1885" s="249"/>
      <c r="SXI1885" s="249"/>
      <c r="SXJ1885" s="249"/>
      <c r="SXK1885" s="249"/>
      <c r="SXL1885" s="249"/>
      <c r="SXM1885" s="249"/>
      <c r="SXN1885" s="249"/>
      <c r="SXO1885" s="249"/>
      <c r="SXP1885" s="249"/>
      <c r="SXQ1885" s="249"/>
      <c r="SXR1885" s="249"/>
      <c r="SXS1885" s="249"/>
      <c r="SXT1885" s="249"/>
      <c r="SXU1885" s="249"/>
      <c r="SXV1885" s="249"/>
      <c r="SXW1885" s="249"/>
      <c r="SXX1885" s="249"/>
      <c r="SXY1885" s="249"/>
      <c r="SXZ1885" s="249"/>
      <c r="SYA1885" s="249"/>
      <c r="SYB1885" s="249"/>
      <c r="SYC1885" s="249"/>
      <c r="SYD1885" s="249"/>
      <c r="SYE1885" s="249"/>
      <c r="SYF1885" s="249"/>
      <c r="SYG1885" s="249"/>
      <c r="SYH1885" s="249"/>
      <c r="SYI1885" s="249"/>
      <c r="SYJ1885" s="249"/>
      <c r="SYK1885" s="249"/>
      <c r="SYL1885" s="249"/>
      <c r="SYM1885" s="249"/>
      <c r="SYN1885" s="249"/>
      <c r="SYO1885" s="249"/>
      <c r="SYP1885" s="249"/>
      <c r="SYQ1885" s="249"/>
      <c r="SYR1885" s="249"/>
      <c r="SYS1885" s="249"/>
      <c r="SYT1885" s="249"/>
      <c r="SYU1885" s="249"/>
      <c r="SYV1885" s="249"/>
      <c r="SYW1885" s="249"/>
      <c r="SYX1885" s="249"/>
      <c r="SYY1885" s="249"/>
      <c r="SYZ1885" s="249"/>
      <c r="SZA1885" s="249"/>
      <c r="SZB1885" s="249"/>
      <c r="SZC1885" s="249"/>
      <c r="SZD1885" s="249"/>
      <c r="SZE1885" s="249"/>
      <c r="SZF1885" s="249"/>
      <c r="SZG1885" s="249"/>
      <c r="SZH1885" s="249"/>
      <c r="SZI1885" s="249"/>
      <c r="SZJ1885" s="249"/>
      <c r="SZK1885" s="249"/>
      <c r="SZL1885" s="249"/>
      <c r="SZM1885" s="249"/>
      <c r="SZN1885" s="249"/>
      <c r="SZO1885" s="249"/>
      <c r="SZP1885" s="249"/>
      <c r="SZQ1885" s="249"/>
      <c r="SZR1885" s="249"/>
      <c r="SZS1885" s="249"/>
      <c r="SZT1885" s="249"/>
      <c r="SZU1885" s="249"/>
      <c r="SZV1885" s="249"/>
      <c r="SZW1885" s="249"/>
      <c r="SZX1885" s="249"/>
      <c r="SZY1885" s="249"/>
      <c r="SZZ1885" s="249"/>
      <c r="TAA1885" s="249"/>
      <c r="TAB1885" s="249"/>
      <c r="TAC1885" s="249"/>
      <c r="TAD1885" s="249"/>
      <c r="TAE1885" s="249"/>
      <c r="TAF1885" s="249"/>
      <c r="TAG1885" s="249"/>
      <c r="TAH1885" s="249"/>
      <c r="TAI1885" s="249"/>
      <c r="TAJ1885" s="249"/>
      <c r="TAK1885" s="249"/>
      <c r="TAL1885" s="249"/>
      <c r="TAM1885" s="249"/>
      <c r="TAN1885" s="249"/>
      <c r="TAO1885" s="249"/>
      <c r="TAP1885" s="249"/>
      <c r="TAQ1885" s="249"/>
      <c r="TAR1885" s="249"/>
      <c r="TAS1885" s="249"/>
      <c r="TAT1885" s="249"/>
      <c r="TAU1885" s="249"/>
      <c r="TAV1885" s="249"/>
      <c r="TAW1885" s="249"/>
      <c r="TAX1885" s="249"/>
      <c r="TAY1885" s="249"/>
      <c r="TAZ1885" s="249"/>
      <c r="TBA1885" s="249"/>
      <c r="TBB1885" s="249"/>
      <c r="TBC1885" s="249"/>
      <c r="TBD1885" s="249"/>
      <c r="TBE1885" s="249"/>
      <c r="TBF1885" s="249"/>
      <c r="TBG1885" s="249"/>
      <c r="TBH1885" s="249"/>
      <c r="TBI1885" s="249"/>
      <c r="TBJ1885" s="249"/>
      <c r="TBK1885" s="249"/>
      <c r="TBL1885" s="249"/>
      <c r="TBM1885" s="249"/>
      <c r="TBN1885" s="249"/>
      <c r="TBO1885" s="249"/>
      <c r="TBP1885" s="249"/>
      <c r="TBQ1885" s="249"/>
      <c r="TBR1885" s="249"/>
      <c r="TBS1885" s="249"/>
      <c r="TBT1885" s="249"/>
      <c r="TBU1885" s="249"/>
      <c r="TBV1885" s="249"/>
      <c r="TBW1885" s="249"/>
      <c r="TBX1885" s="249"/>
      <c r="TBY1885" s="249"/>
      <c r="TBZ1885" s="249"/>
      <c r="TCA1885" s="249"/>
      <c r="TCB1885" s="249"/>
      <c r="TCC1885" s="249"/>
      <c r="TCD1885" s="249"/>
      <c r="TCE1885" s="249"/>
      <c r="TCF1885" s="249"/>
      <c r="TCG1885" s="249"/>
      <c r="TCH1885" s="249"/>
      <c r="TCI1885" s="249"/>
      <c r="TCJ1885" s="249"/>
      <c r="TCK1885" s="249"/>
      <c r="TCL1885" s="249"/>
      <c r="TCM1885" s="249"/>
      <c r="TCN1885" s="249"/>
      <c r="TCO1885" s="249"/>
      <c r="TCP1885" s="249"/>
      <c r="TCQ1885" s="249"/>
      <c r="TCR1885" s="249"/>
      <c r="TCS1885" s="249"/>
      <c r="TCT1885" s="249"/>
      <c r="TCU1885" s="249"/>
      <c r="TCV1885" s="249"/>
      <c r="TCW1885" s="249"/>
      <c r="TCX1885" s="249"/>
      <c r="TCY1885" s="249"/>
      <c r="TCZ1885" s="249"/>
      <c r="TDA1885" s="249"/>
      <c r="TDB1885" s="249"/>
      <c r="TDC1885" s="249"/>
      <c r="TDD1885" s="249"/>
      <c r="TDE1885" s="249"/>
      <c r="TDF1885" s="249"/>
      <c r="TDG1885" s="249"/>
      <c r="TDH1885" s="249"/>
      <c r="TDI1885" s="249"/>
      <c r="TDJ1885" s="249"/>
      <c r="TDK1885" s="249"/>
      <c r="TDL1885" s="249"/>
      <c r="TDM1885" s="249"/>
      <c r="TDN1885" s="249"/>
      <c r="TDO1885" s="249"/>
      <c r="TDP1885" s="249"/>
      <c r="TDQ1885" s="249"/>
      <c r="TDR1885" s="249"/>
      <c r="TDS1885" s="249"/>
      <c r="TDT1885" s="249"/>
      <c r="TDU1885" s="249"/>
      <c r="TDV1885" s="249"/>
      <c r="TDW1885" s="249"/>
      <c r="TDX1885" s="249"/>
      <c r="TDY1885" s="249"/>
      <c r="TDZ1885" s="249"/>
      <c r="TEA1885" s="249"/>
      <c r="TEB1885" s="249"/>
      <c r="TEC1885" s="249"/>
      <c r="TED1885" s="249"/>
      <c r="TEE1885" s="249"/>
      <c r="TEF1885" s="249"/>
      <c r="TEG1885" s="249"/>
      <c r="TEH1885" s="249"/>
      <c r="TEI1885" s="249"/>
      <c r="TEJ1885" s="249"/>
      <c r="TEK1885" s="249"/>
      <c r="TEL1885" s="249"/>
      <c r="TEM1885" s="249"/>
      <c r="TEN1885" s="249"/>
      <c r="TEO1885" s="249"/>
      <c r="TEP1885" s="249"/>
      <c r="TEQ1885" s="249"/>
      <c r="TER1885" s="249"/>
      <c r="TES1885" s="249"/>
      <c r="TET1885" s="249"/>
      <c r="TEU1885" s="249"/>
      <c r="TEV1885" s="249"/>
      <c r="TEW1885" s="249"/>
      <c r="TEX1885" s="249"/>
      <c r="TEY1885" s="249"/>
      <c r="TEZ1885" s="249"/>
      <c r="TFA1885" s="249"/>
      <c r="TFB1885" s="249"/>
      <c r="TFC1885" s="249"/>
      <c r="TFD1885" s="249"/>
      <c r="TFE1885" s="249"/>
      <c r="TFF1885" s="249"/>
      <c r="TFG1885" s="249"/>
      <c r="TFH1885" s="249"/>
      <c r="TFI1885" s="249"/>
      <c r="TFJ1885" s="249"/>
      <c r="TFK1885" s="249"/>
      <c r="TFL1885" s="249"/>
      <c r="TFM1885" s="249"/>
      <c r="TFN1885" s="249"/>
      <c r="TFO1885" s="249"/>
      <c r="TFP1885" s="249"/>
      <c r="TFQ1885" s="249"/>
      <c r="TFR1885" s="249"/>
      <c r="TFS1885" s="249"/>
      <c r="TFT1885" s="249"/>
      <c r="TFU1885" s="249"/>
      <c r="TFV1885" s="249"/>
      <c r="TFW1885" s="249"/>
      <c r="TFX1885" s="249"/>
      <c r="TFY1885" s="249"/>
      <c r="TFZ1885" s="249"/>
      <c r="TGA1885" s="249"/>
      <c r="TGB1885" s="249"/>
      <c r="TGC1885" s="249"/>
      <c r="TGD1885" s="249"/>
      <c r="TGE1885" s="249"/>
      <c r="TGF1885" s="249"/>
      <c r="TGG1885" s="249"/>
      <c r="TGH1885" s="249"/>
      <c r="TGI1885" s="249"/>
      <c r="TGJ1885" s="249"/>
      <c r="TGK1885" s="249"/>
      <c r="TGL1885" s="249"/>
      <c r="TGM1885" s="249"/>
      <c r="TGN1885" s="249"/>
      <c r="TGO1885" s="249"/>
      <c r="TGP1885" s="249"/>
      <c r="TGQ1885" s="249"/>
      <c r="TGR1885" s="249"/>
      <c r="TGS1885" s="249"/>
      <c r="TGT1885" s="249"/>
      <c r="TGU1885" s="249"/>
      <c r="TGV1885" s="249"/>
      <c r="TGW1885" s="249"/>
      <c r="TGX1885" s="249"/>
      <c r="TGY1885" s="249"/>
      <c r="TGZ1885" s="249"/>
      <c r="THA1885" s="249"/>
      <c r="THB1885" s="249"/>
      <c r="THC1885" s="249"/>
      <c r="THD1885" s="249"/>
      <c r="THE1885" s="249"/>
      <c r="THF1885" s="249"/>
      <c r="THG1885" s="249"/>
      <c r="THH1885" s="249"/>
      <c r="THI1885" s="249"/>
      <c r="THJ1885" s="249"/>
      <c r="THK1885" s="249"/>
      <c r="THL1885" s="249"/>
      <c r="THM1885" s="249"/>
      <c r="THN1885" s="249"/>
      <c r="THO1885" s="249"/>
      <c r="THP1885" s="249"/>
      <c r="THQ1885" s="249"/>
      <c r="THR1885" s="249"/>
      <c r="THS1885" s="249"/>
      <c r="THT1885" s="249"/>
      <c r="THU1885" s="249"/>
      <c r="THV1885" s="249"/>
      <c r="THW1885" s="249"/>
      <c r="THX1885" s="249"/>
      <c r="THY1885" s="249"/>
      <c r="THZ1885" s="249"/>
      <c r="TIA1885" s="249"/>
      <c r="TIB1885" s="249"/>
      <c r="TIC1885" s="249"/>
      <c r="TID1885" s="249"/>
      <c r="TIE1885" s="249"/>
      <c r="TIF1885" s="249"/>
      <c r="TIG1885" s="249"/>
      <c r="TIH1885" s="249"/>
      <c r="TII1885" s="249"/>
      <c r="TIJ1885" s="249"/>
      <c r="TIK1885" s="249"/>
      <c r="TIL1885" s="249"/>
      <c r="TIM1885" s="249"/>
      <c r="TIN1885" s="249"/>
      <c r="TIO1885" s="249"/>
      <c r="TIP1885" s="249"/>
      <c r="TIQ1885" s="249"/>
      <c r="TIR1885" s="249"/>
      <c r="TIS1885" s="249"/>
      <c r="TIT1885" s="249"/>
      <c r="TIU1885" s="249"/>
      <c r="TIV1885" s="249"/>
      <c r="TIW1885" s="249"/>
      <c r="TIX1885" s="249"/>
      <c r="TIY1885" s="249"/>
      <c r="TIZ1885" s="249"/>
      <c r="TJA1885" s="249"/>
      <c r="TJB1885" s="249"/>
      <c r="TJC1885" s="249"/>
      <c r="TJD1885" s="249"/>
      <c r="TJE1885" s="249"/>
      <c r="TJF1885" s="249"/>
      <c r="TJG1885" s="249"/>
      <c r="TJH1885" s="249"/>
      <c r="TJI1885" s="249"/>
      <c r="TJJ1885" s="249"/>
      <c r="TJK1885" s="249"/>
      <c r="TJL1885" s="249"/>
      <c r="TJM1885" s="249"/>
      <c r="TJN1885" s="249"/>
      <c r="TJO1885" s="249"/>
      <c r="TJP1885" s="249"/>
      <c r="TJQ1885" s="249"/>
      <c r="TJR1885" s="249"/>
      <c r="TJS1885" s="249"/>
      <c r="TJT1885" s="249"/>
      <c r="TJU1885" s="249"/>
      <c r="TJV1885" s="249"/>
      <c r="TJW1885" s="249"/>
      <c r="TJX1885" s="249"/>
      <c r="TJY1885" s="249"/>
      <c r="TJZ1885" s="249"/>
      <c r="TKA1885" s="249"/>
      <c r="TKB1885" s="249"/>
      <c r="TKC1885" s="249"/>
      <c r="TKD1885" s="249"/>
      <c r="TKE1885" s="249"/>
      <c r="TKF1885" s="249"/>
      <c r="TKG1885" s="249"/>
      <c r="TKH1885" s="249"/>
      <c r="TKI1885" s="249"/>
      <c r="TKJ1885" s="249"/>
      <c r="TKK1885" s="249"/>
      <c r="TKL1885" s="249"/>
      <c r="TKM1885" s="249"/>
      <c r="TKN1885" s="249"/>
      <c r="TKO1885" s="249"/>
      <c r="TKP1885" s="249"/>
      <c r="TKQ1885" s="249"/>
      <c r="TKR1885" s="249"/>
      <c r="TKS1885" s="249"/>
      <c r="TKT1885" s="249"/>
      <c r="TKU1885" s="249"/>
      <c r="TKV1885" s="249"/>
      <c r="TKW1885" s="249"/>
      <c r="TKX1885" s="249"/>
      <c r="TKY1885" s="249"/>
      <c r="TKZ1885" s="249"/>
      <c r="TLA1885" s="249"/>
      <c r="TLB1885" s="249"/>
      <c r="TLC1885" s="249"/>
      <c r="TLD1885" s="249"/>
      <c r="TLE1885" s="249"/>
      <c r="TLF1885" s="249"/>
      <c r="TLG1885" s="249"/>
      <c r="TLH1885" s="249"/>
      <c r="TLI1885" s="249"/>
      <c r="TLJ1885" s="249"/>
      <c r="TLK1885" s="249"/>
      <c r="TLL1885" s="249"/>
      <c r="TLM1885" s="249"/>
      <c r="TLN1885" s="249"/>
      <c r="TLO1885" s="249"/>
      <c r="TLP1885" s="249"/>
      <c r="TLQ1885" s="249"/>
      <c r="TLR1885" s="249"/>
      <c r="TLS1885" s="249"/>
      <c r="TLT1885" s="249"/>
      <c r="TLU1885" s="249"/>
      <c r="TLV1885" s="249"/>
      <c r="TLW1885" s="249"/>
      <c r="TLX1885" s="249"/>
      <c r="TLY1885" s="249"/>
      <c r="TLZ1885" s="249"/>
      <c r="TMA1885" s="249"/>
      <c r="TMB1885" s="249"/>
      <c r="TMC1885" s="249"/>
      <c r="TMD1885" s="249"/>
      <c r="TME1885" s="249"/>
      <c r="TMF1885" s="249"/>
      <c r="TMG1885" s="249"/>
      <c r="TMH1885" s="249"/>
      <c r="TMI1885" s="249"/>
      <c r="TMJ1885" s="249"/>
      <c r="TMK1885" s="249"/>
      <c r="TML1885" s="249"/>
      <c r="TMM1885" s="249"/>
      <c r="TMN1885" s="249"/>
      <c r="TMO1885" s="249"/>
      <c r="TMP1885" s="249"/>
      <c r="TMQ1885" s="249"/>
      <c r="TMR1885" s="249"/>
      <c r="TMS1885" s="249"/>
      <c r="TMT1885" s="249"/>
      <c r="TMU1885" s="249"/>
      <c r="TMV1885" s="249"/>
      <c r="TMW1885" s="249"/>
      <c r="TMX1885" s="249"/>
      <c r="TMY1885" s="249"/>
      <c r="TMZ1885" s="249"/>
      <c r="TNA1885" s="249"/>
      <c r="TNB1885" s="249"/>
      <c r="TNC1885" s="249"/>
      <c r="TND1885" s="249"/>
      <c r="TNE1885" s="249"/>
      <c r="TNF1885" s="249"/>
      <c r="TNG1885" s="249"/>
      <c r="TNH1885" s="249"/>
      <c r="TNI1885" s="249"/>
      <c r="TNJ1885" s="249"/>
      <c r="TNK1885" s="249"/>
      <c r="TNL1885" s="249"/>
      <c r="TNM1885" s="249"/>
      <c r="TNN1885" s="249"/>
      <c r="TNO1885" s="249"/>
      <c r="TNP1885" s="249"/>
      <c r="TNQ1885" s="249"/>
      <c r="TNR1885" s="249"/>
      <c r="TNS1885" s="249"/>
      <c r="TNT1885" s="249"/>
      <c r="TNU1885" s="249"/>
      <c r="TNV1885" s="249"/>
      <c r="TNW1885" s="249"/>
      <c r="TNX1885" s="249"/>
      <c r="TNY1885" s="249"/>
      <c r="TNZ1885" s="249"/>
      <c r="TOA1885" s="249"/>
      <c r="TOB1885" s="249"/>
      <c r="TOC1885" s="249"/>
      <c r="TOD1885" s="249"/>
      <c r="TOE1885" s="249"/>
      <c r="TOF1885" s="249"/>
      <c r="TOG1885" s="249"/>
      <c r="TOH1885" s="249"/>
      <c r="TOI1885" s="249"/>
      <c r="TOJ1885" s="249"/>
      <c r="TOK1885" s="249"/>
      <c r="TOL1885" s="249"/>
      <c r="TOM1885" s="249"/>
      <c r="TON1885" s="249"/>
      <c r="TOO1885" s="249"/>
      <c r="TOP1885" s="249"/>
      <c r="TOQ1885" s="249"/>
      <c r="TOR1885" s="249"/>
      <c r="TOS1885" s="249"/>
      <c r="TOT1885" s="249"/>
      <c r="TOU1885" s="249"/>
      <c r="TOV1885" s="249"/>
      <c r="TOW1885" s="249"/>
      <c r="TOX1885" s="249"/>
      <c r="TOY1885" s="249"/>
      <c r="TOZ1885" s="249"/>
      <c r="TPA1885" s="249"/>
      <c r="TPB1885" s="249"/>
      <c r="TPC1885" s="249"/>
      <c r="TPD1885" s="249"/>
      <c r="TPE1885" s="249"/>
      <c r="TPF1885" s="249"/>
      <c r="TPG1885" s="249"/>
      <c r="TPH1885" s="249"/>
      <c r="TPI1885" s="249"/>
      <c r="TPJ1885" s="249"/>
      <c r="TPK1885" s="249"/>
      <c r="TPL1885" s="249"/>
      <c r="TPM1885" s="249"/>
      <c r="TPN1885" s="249"/>
      <c r="TPO1885" s="249"/>
      <c r="TPP1885" s="249"/>
      <c r="TPQ1885" s="249"/>
      <c r="TPR1885" s="249"/>
      <c r="TPS1885" s="249"/>
      <c r="TPT1885" s="249"/>
      <c r="TPU1885" s="249"/>
      <c r="TPV1885" s="249"/>
      <c r="TPW1885" s="249"/>
      <c r="TPX1885" s="249"/>
      <c r="TPY1885" s="249"/>
      <c r="TPZ1885" s="249"/>
      <c r="TQA1885" s="249"/>
      <c r="TQB1885" s="249"/>
      <c r="TQC1885" s="249"/>
      <c r="TQD1885" s="249"/>
      <c r="TQE1885" s="249"/>
      <c r="TQF1885" s="249"/>
      <c r="TQG1885" s="249"/>
      <c r="TQH1885" s="249"/>
      <c r="TQI1885" s="249"/>
      <c r="TQJ1885" s="249"/>
      <c r="TQK1885" s="249"/>
      <c r="TQL1885" s="249"/>
      <c r="TQM1885" s="249"/>
      <c r="TQN1885" s="249"/>
      <c r="TQO1885" s="249"/>
      <c r="TQP1885" s="249"/>
      <c r="TQQ1885" s="249"/>
      <c r="TQR1885" s="249"/>
      <c r="TQS1885" s="249"/>
      <c r="TQT1885" s="249"/>
      <c r="TQU1885" s="249"/>
      <c r="TQV1885" s="249"/>
      <c r="TQW1885" s="249"/>
      <c r="TQX1885" s="249"/>
      <c r="TQY1885" s="249"/>
      <c r="TQZ1885" s="249"/>
      <c r="TRA1885" s="249"/>
      <c r="TRB1885" s="249"/>
      <c r="TRC1885" s="249"/>
      <c r="TRD1885" s="249"/>
      <c r="TRE1885" s="249"/>
      <c r="TRF1885" s="249"/>
      <c r="TRG1885" s="249"/>
      <c r="TRH1885" s="249"/>
      <c r="TRI1885" s="249"/>
      <c r="TRJ1885" s="249"/>
      <c r="TRK1885" s="249"/>
      <c r="TRL1885" s="249"/>
      <c r="TRM1885" s="249"/>
      <c r="TRN1885" s="249"/>
      <c r="TRO1885" s="249"/>
      <c r="TRP1885" s="249"/>
      <c r="TRQ1885" s="249"/>
      <c r="TRR1885" s="249"/>
      <c r="TRS1885" s="249"/>
      <c r="TRT1885" s="249"/>
      <c r="TRU1885" s="249"/>
      <c r="TRV1885" s="249"/>
      <c r="TRW1885" s="249"/>
      <c r="TRX1885" s="249"/>
      <c r="TRY1885" s="249"/>
      <c r="TRZ1885" s="249"/>
      <c r="TSA1885" s="249"/>
      <c r="TSB1885" s="249"/>
      <c r="TSC1885" s="249"/>
      <c r="TSD1885" s="249"/>
      <c r="TSE1885" s="249"/>
      <c r="TSF1885" s="249"/>
      <c r="TSG1885" s="249"/>
      <c r="TSH1885" s="249"/>
      <c r="TSI1885" s="249"/>
      <c r="TSJ1885" s="249"/>
      <c r="TSK1885" s="249"/>
      <c r="TSL1885" s="249"/>
      <c r="TSM1885" s="249"/>
      <c r="TSN1885" s="249"/>
      <c r="TSO1885" s="249"/>
      <c r="TSP1885" s="249"/>
      <c r="TSQ1885" s="249"/>
      <c r="TSR1885" s="249"/>
      <c r="TSS1885" s="249"/>
      <c r="TST1885" s="249"/>
      <c r="TSU1885" s="249"/>
      <c r="TSV1885" s="249"/>
      <c r="TSW1885" s="249"/>
      <c r="TSX1885" s="249"/>
      <c r="TSY1885" s="249"/>
      <c r="TSZ1885" s="249"/>
      <c r="TTA1885" s="249"/>
      <c r="TTB1885" s="249"/>
      <c r="TTC1885" s="249"/>
      <c r="TTD1885" s="249"/>
      <c r="TTE1885" s="249"/>
      <c r="TTF1885" s="249"/>
      <c r="TTG1885" s="249"/>
      <c r="TTH1885" s="249"/>
      <c r="TTI1885" s="249"/>
      <c r="TTJ1885" s="249"/>
      <c r="TTK1885" s="249"/>
      <c r="TTL1885" s="249"/>
      <c r="TTM1885" s="249"/>
      <c r="TTN1885" s="249"/>
      <c r="TTO1885" s="249"/>
      <c r="TTP1885" s="249"/>
      <c r="TTQ1885" s="249"/>
      <c r="TTR1885" s="249"/>
      <c r="TTS1885" s="249"/>
      <c r="TTT1885" s="249"/>
      <c r="TTU1885" s="249"/>
      <c r="TTV1885" s="249"/>
      <c r="TTW1885" s="249"/>
      <c r="TTX1885" s="249"/>
      <c r="TTY1885" s="249"/>
      <c r="TTZ1885" s="249"/>
      <c r="TUA1885" s="249"/>
      <c r="TUB1885" s="249"/>
      <c r="TUC1885" s="249"/>
      <c r="TUD1885" s="249"/>
      <c r="TUE1885" s="249"/>
      <c r="TUF1885" s="249"/>
      <c r="TUG1885" s="249"/>
      <c r="TUH1885" s="249"/>
      <c r="TUI1885" s="249"/>
      <c r="TUJ1885" s="249"/>
      <c r="TUK1885" s="249"/>
      <c r="TUL1885" s="249"/>
      <c r="TUM1885" s="249"/>
      <c r="TUN1885" s="249"/>
      <c r="TUO1885" s="249"/>
      <c r="TUP1885" s="249"/>
      <c r="TUQ1885" s="249"/>
      <c r="TUR1885" s="249"/>
      <c r="TUS1885" s="249"/>
      <c r="TUT1885" s="249"/>
      <c r="TUU1885" s="249"/>
      <c r="TUV1885" s="249"/>
      <c r="TUW1885" s="249"/>
      <c r="TUX1885" s="249"/>
      <c r="TUY1885" s="249"/>
      <c r="TUZ1885" s="249"/>
      <c r="TVA1885" s="249"/>
      <c r="TVB1885" s="249"/>
      <c r="TVC1885" s="249"/>
      <c r="TVD1885" s="249"/>
      <c r="TVE1885" s="249"/>
      <c r="TVF1885" s="249"/>
      <c r="TVG1885" s="249"/>
      <c r="TVH1885" s="249"/>
      <c r="TVI1885" s="249"/>
      <c r="TVJ1885" s="249"/>
      <c r="TVK1885" s="249"/>
      <c r="TVL1885" s="249"/>
      <c r="TVM1885" s="249"/>
      <c r="TVN1885" s="249"/>
      <c r="TVO1885" s="249"/>
      <c r="TVP1885" s="249"/>
      <c r="TVQ1885" s="249"/>
      <c r="TVR1885" s="249"/>
      <c r="TVS1885" s="249"/>
      <c r="TVT1885" s="249"/>
      <c r="TVU1885" s="249"/>
      <c r="TVV1885" s="249"/>
      <c r="TVW1885" s="249"/>
      <c r="TVX1885" s="249"/>
      <c r="TVY1885" s="249"/>
      <c r="TVZ1885" s="249"/>
      <c r="TWA1885" s="249"/>
      <c r="TWB1885" s="249"/>
      <c r="TWC1885" s="249"/>
      <c r="TWD1885" s="249"/>
      <c r="TWE1885" s="249"/>
      <c r="TWF1885" s="249"/>
      <c r="TWG1885" s="249"/>
      <c r="TWH1885" s="249"/>
      <c r="TWI1885" s="249"/>
      <c r="TWJ1885" s="249"/>
      <c r="TWK1885" s="249"/>
      <c r="TWL1885" s="249"/>
      <c r="TWM1885" s="249"/>
      <c r="TWN1885" s="249"/>
      <c r="TWO1885" s="249"/>
      <c r="TWP1885" s="249"/>
      <c r="TWQ1885" s="249"/>
      <c r="TWR1885" s="249"/>
      <c r="TWS1885" s="249"/>
      <c r="TWT1885" s="249"/>
      <c r="TWU1885" s="249"/>
      <c r="TWV1885" s="249"/>
      <c r="TWW1885" s="249"/>
      <c r="TWX1885" s="249"/>
      <c r="TWY1885" s="249"/>
      <c r="TWZ1885" s="249"/>
      <c r="TXA1885" s="249"/>
      <c r="TXB1885" s="249"/>
      <c r="TXC1885" s="249"/>
      <c r="TXD1885" s="249"/>
      <c r="TXE1885" s="249"/>
      <c r="TXF1885" s="249"/>
      <c r="TXG1885" s="249"/>
      <c r="TXH1885" s="249"/>
      <c r="TXI1885" s="249"/>
      <c r="TXJ1885" s="249"/>
      <c r="TXK1885" s="249"/>
      <c r="TXL1885" s="249"/>
      <c r="TXM1885" s="249"/>
      <c r="TXN1885" s="249"/>
      <c r="TXO1885" s="249"/>
      <c r="TXP1885" s="249"/>
      <c r="TXQ1885" s="249"/>
      <c r="TXR1885" s="249"/>
      <c r="TXS1885" s="249"/>
      <c r="TXT1885" s="249"/>
      <c r="TXU1885" s="249"/>
      <c r="TXV1885" s="249"/>
      <c r="TXW1885" s="249"/>
      <c r="TXX1885" s="249"/>
      <c r="TXY1885" s="249"/>
      <c r="TXZ1885" s="249"/>
      <c r="TYA1885" s="249"/>
      <c r="TYB1885" s="249"/>
      <c r="TYC1885" s="249"/>
      <c r="TYD1885" s="249"/>
      <c r="TYE1885" s="249"/>
      <c r="TYF1885" s="249"/>
      <c r="TYG1885" s="249"/>
      <c r="TYH1885" s="249"/>
      <c r="TYI1885" s="249"/>
      <c r="TYJ1885" s="249"/>
      <c r="TYK1885" s="249"/>
      <c r="TYL1885" s="249"/>
      <c r="TYM1885" s="249"/>
      <c r="TYN1885" s="249"/>
      <c r="TYO1885" s="249"/>
      <c r="TYP1885" s="249"/>
      <c r="TYQ1885" s="249"/>
      <c r="TYR1885" s="249"/>
      <c r="TYS1885" s="249"/>
      <c r="TYT1885" s="249"/>
      <c r="TYU1885" s="249"/>
      <c r="TYV1885" s="249"/>
      <c r="TYW1885" s="249"/>
      <c r="TYX1885" s="249"/>
      <c r="TYY1885" s="249"/>
      <c r="TYZ1885" s="249"/>
      <c r="TZA1885" s="249"/>
      <c r="TZB1885" s="249"/>
      <c r="TZC1885" s="249"/>
      <c r="TZD1885" s="249"/>
      <c r="TZE1885" s="249"/>
      <c r="TZF1885" s="249"/>
      <c r="TZG1885" s="249"/>
      <c r="TZH1885" s="249"/>
      <c r="TZI1885" s="249"/>
      <c r="TZJ1885" s="249"/>
      <c r="TZK1885" s="249"/>
      <c r="TZL1885" s="249"/>
      <c r="TZM1885" s="249"/>
      <c r="TZN1885" s="249"/>
      <c r="TZO1885" s="249"/>
      <c r="TZP1885" s="249"/>
      <c r="TZQ1885" s="249"/>
      <c r="TZR1885" s="249"/>
      <c r="TZS1885" s="249"/>
      <c r="TZT1885" s="249"/>
      <c r="TZU1885" s="249"/>
      <c r="TZV1885" s="249"/>
      <c r="TZW1885" s="249"/>
      <c r="TZX1885" s="249"/>
      <c r="TZY1885" s="249"/>
      <c r="TZZ1885" s="249"/>
      <c r="UAA1885" s="249"/>
      <c r="UAB1885" s="249"/>
      <c r="UAC1885" s="249"/>
      <c r="UAD1885" s="249"/>
      <c r="UAE1885" s="249"/>
      <c r="UAF1885" s="249"/>
      <c r="UAG1885" s="249"/>
      <c r="UAH1885" s="249"/>
      <c r="UAI1885" s="249"/>
      <c r="UAJ1885" s="249"/>
      <c r="UAK1885" s="249"/>
      <c r="UAL1885" s="249"/>
      <c r="UAM1885" s="249"/>
      <c r="UAN1885" s="249"/>
      <c r="UAO1885" s="249"/>
      <c r="UAP1885" s="249"/>
      <c r="UAQ1885" s="249"/>
      <c r="UAR1885" s="249"/>
      <c r="UAS1885" s="249"/>
      <c r="UAT1885" s="249"/>
      <c r="UAU1885" s="249"/>
      <c r="UAV1885" s="249"/>
      <c r="UAW1885" s="249"/>
      <c r="UAX1885" s="249"/>
      <c r="UAY1885" s="249"/>
      <c r="UAZ1885" s="249"/>
      <c r="UBA1885" s="249"/>
      <c r="UBB1885" s="249"/>
      <c r="UBC1885" s="249"/>
      <c r="UBD1885" s="249"/>
      <c r="UBE1885" s="249"/>
      <c r="UBF1885" s="249"/>
      <c r="UBG1885" s="249"/>
      <c r="UBH1885" s="249"/>
      <c r="UBI1885" s="249"/>
      <c r="UBJ1885" s="249"/>
      <c r="UBK1885" s="249"/>
      <c r="UBL1885" s="249"/>
      <c r="UBM1885" s="249"/>
      <c r="UBN1885" s="249"/>
      <c r="UBO1885" s="249"/>
      <c r="UBP1885" s="249"/>
      <c r="UBQ1885" s="249"/>
      <c r="UBR1885" s="249"/>
      <c r="UBS1885" s="249"/>
      <c r="UBT1885" s="249"/>
      <c r="UBU1885" s="249"/>
      <c r="UBV1885" s="249"/>
      <c r="UBW1885" s="249"/>
      <c r="UBX1885" s="249"/>
      <c r="UBY1885" s="249"/>
      <c r="UBZ1885" s="249"/>
      <c r="UCA1885" s="249"/>
      <c r="UCB1885" s="249"/>
      <c r="UCC1885" s="249"/>
      <c r="UCD1885" s="249"/>
      <c r="UCE1885" s="249"/>
      <c r="UCF1885" s="249"/>
      <c r="UCG1885" s="249"/>
      <c r="UCH1885" s="249"/>
      <c r="UCI1885" s="249"/>
      <c r="UCJ1885" s="249"/>
      <c r="UCK1885" s="249"/>
      <c r="UCL1885" s="249"/>
      <c r="UCM1885" s="249"/>
      <c r="UCN1885" s="249"/>
      <c r="UCO1885" s="249"/>
      <c r="UCP1885" s="249"/>
      <c r="UCQ1885" s="249"/>
      <c r="UCR1885" s="249"/>
      <c r="UCS1885" s="249"/>
      <c r="UCT1885" s="249"/>
      <c r="UCU1885" s="249"/>
      <c r="UCV1885" s="249"/>
      <c r="UCW1885" s="249"/>
      <c r="UCX1885" s="249"/>
      <c r="UCY1885" s="249"/>
      <c r="UCZ1885" s="249"/>
      <c r="UDA1885" s="249"/>
      <c r="UDB1885" s="249"/>
      <c r="UDC1885" s="249"/>
      <c r="UDD1885" s="249"/>
      <c r="UDE1885" s="249"/>
      <c r="UDF1885" s="249"/>
      <c r="UDG1885" s="249"/>
      <c r="UDH1885" s="249"/>
      <c r="UDI1885" s="249"/>
      <c r="UDJ1885" s="249"/>
      <c r="UDK1885" s="249"/>
      <c r="UDL1885" s="249"/>
      <c r="UDM1885" s="249"/>
      <c r="UDN1885" s="249"/>
      <c r="UDO1885" s="249"/>
      <c r="UDP1885" s="249"/>
      <c r="UDQ1885" s="249"/>
      <c r="UDR1885" s="249"/>
      <c r="UDS1885" s="249"/>
      <c r="UDT1885" s="249"/>
      <c r="UDU1885" s="249"/>
      <c r="UDV1885" s="249"/>
      <c r="UDW1885" s="249"/>
      <c r="UDX1885" s="249"/>
      <c r="UDY1885" s="249"/>
      <c r="UDZ1885" s="249"/>
      <c r="UEA1885" s="249"/>
      <c r="UEB1885" s="249"/>
      <c r="UEC1885" s="249"/>
      <c r="UED1885" s="249"/>
      <c r="UEE1885" s="249"/>
      <c r="UEF1885" s="249"/>
      <c r="UEG1885" s="249"/>
      <c r="UEH1885" s="249"/>
      <c r="UEI1885" s="249"/>
      <c r="UEJ1885" s="249"/>
      <c r="UEK1885" s="249"/>
      <c r="UEL1885" s="249"/>
      <c r="UEM1885" s="249"/>
      <c r="UEN1885" s="249"/>
      <c r="UEO1885" s="249"/>
      <c r="UEP1885" s="249"/>
      <c r="UEQ1885" s="249"/>
      <c r="UER1885" s="249"/>
      <c r="UES1885" s="249"/>
      <c r="UET1885" s="249"/>
      <c r="UEU1885" s="249"/>
      <c r="UEV1885" s="249"/>
      <c r="UEW1885" s="249"/>
      <c r="UEX1885" s="249"/>
      <c r="UEY1885" s="249"/>
      <c r="UEZ1885" s="249"/>
      <c r="UFA1885" s="249"/>
      <c r="UFB1885" s="249"/>
      <c r="UFC1885" s="249"/>
      <c r="UFD1885" s="249"/>
      <c r="UFE1885" s="249"/>
      <c r="UFF1885" s="249"/>
      <c r="UFG1885" s="249"/>
      <c r="UFH1885" s="249"/>
      <c r="UFI1885" s="249"/>
      <c r="UFJ1885" s="249"/>
      <c r="UFK1885" s="249"/>
      <c r="UFL1885" s="249"/>
      <c r="UFM1885" s="249"/>
      <c r="UFN1885" s="249"/>
      <c r="UFO1885" s="249"/>
      <c r="UFP1885" s="249"/>
      <c r="UFQ1885" s="249"/>
      <c r="UFR1885" s="249"/>
      <c r="UFS1885" s="249"/>
      <c r="UFT1885" s="249"/>
      <c r="UFU1885" s="249"/>
      <c r="UFV1885" s="249"/>
      <c r="UFW1885" s="249"/>
      <c r="UFX1885" s="249"/>
      <c r="UFY1885" s="249"/>
      <c r="UFZ1885" s="249"/>
      <c r="UGA1885" s="249"/>
      <c r="UGB1885" s="249"/>
      <c r="UGC1885" s="249"/>
      <c r="UGD1885" s="249"/>
      <c r="UGE1885" s="249"/>
      <c r="UGF1885" s="249"/>
      <c r="UGG1885" s="249"/>
      <c r="UGH1885" s="249"/>
      <c r="UGI1885" s="249"/>
      <c r="UGJ1885" s="249"/>
      <c r="UGK1885" s="249"/>
      <c r="UGL1885" s="249"/>
      <c r="UGM1885" s="249"/>
      <c r="UGN1885" s="249"/>
      <c r="UGO1885" s="249"/>
      <c r="UGP1885" s="249"/>
      <c r="UGQ1885" s="249"/>
      <c r="UGR1885" s="249"/>
      <c r="UGS1885" s="249"/>
      <c r="UGT1885" s="249"/>
      <c r="UGU1885" s="249"/>
      <c r="UGV1885" s="249"/>
      <c r="UGW1885" s="249"/>
      <c r="UGX1885" s="249"/>
      <c r="UGY1885" s="249"/>
      <c r="UGZ1885" s="249"/>
      <c r="UHA1885" s="249"/>
      <c r="UHB1885" s="249"/>
      <c r="UHC1885" s="249"/>
      <c r="UHD1885" s="249"/>
      <c r="UHE1885" s="249"/>
      <c r="UHF1885" s="249"/>
      <c r="UHG1885" s="249"/>
      <c r="UHH1885" s="249"/>
      <c r="UHI1885" s="249"/>
      <c r="UHJ1885" s="249"/>
      <c r="UHK1885" s="249"/>
      <c r="UHL1885" s="249"/>
      <c r="UHM1885" s="249"/>
      <c r="UHN1885" s="249"/>
      <c r="UHO1885" s="249"/>
      <c r="UHP1885" s="249"/>
      <c r="UHQ1885" s="249"/>
      <c r="UHR1885" s="249"/>
      <c r="UHS1885" s="249"/>
      <c r="UHT1885" s="249"/>
      <c r="UHU1885" s="249"/>
      <c r="UHV1885" s="249"/>
      <c r="UHW1885" s="249"/>
      <c r="UHX1885" s="249"/>
      <c r="UHY1885" s="249"/>
      <c r="UHZ1885" s="249"/>
      <c r="UIA1885" s="249"/>
      <c r="UIB1885" s="249"/>
      <c r="UIC1885" s="249"/>
      <c r="UID1885" s="249"/>
      <c r="UIE1885" s="249"/>
      <c r="UIF1885" s="249"/>
      <c r="UIG1885" s="249"/>
      <c r="UIH1885" s="249"/>
      <c r="UII1885" s="249"/>
      <c r="UIJ1885" s="249"/>
      <c r="UIK1885" s="249"/>
      <c r="UIL1885" s="249"/>
      <c r="UIM1885" s="249"/>
      <c r="UIN1885" s="249"/>
      <c r="UIO1885" s="249"/>
      <c r="UIP1885" s="249"/>
      <c r="UIQ1885" s="249"/>
      <c r="UIR1885" s="249"/>
      <c r="UIS1885" s="249"/>
      <c r="UIT1885" s="249"/>
      <c r="UIU1885" s="249"/>
      <c r="UIV1885" s="249"/>
      <c r="UIW1885" s="249"/>
      <c r="UIX1885" s="249"/>
      <c r="UIY1885" s="249"/>
      <c r="UIZ1885" s="249"/>
      <c r="UJA1885" s="249"/>
      <c r="UJB1885" s="249"/>
      <c r="UJC1885" s="249"/>
      <c r="UJD1885" s="249"/>
      <c r="UJE1885" s="249"/>
      <c r="UJF1885" s="249"/>
      <c r="UJG1885" s="249"/>
      <c r="UJH1885" s="249"/>
      <c r="UJI1885" s="249"/>
      <c r="UJJ1885" s="249"/>
      <c r="UJK1885" s="249"/>
      <c r="UJL1885" s="249"/>
      <c r="UJM1885" s="249"/>
      <c r="UJN1885" s="249"/>
      <c r="UJO1885" s="249"/>
      <c r="UJP1885" s="249"/>
      <c r="UJQ1885" s="249"/>
      <c r="UJR1885" s="249"/>
      <c r="UJS1885" s="249"/>
      <c r="UJT1885" s="249"/>
      <c r="UJU1885" s="249"/>
      <c r="UJV1885" s="249"/>
      <c r="UJW1885" s="249"/>
      <c r="UJX1885" s="249"/>
      <c r="UJY1885" s="249"/>
      <c r="UJZ1885" s="249"/>
      <c r="UKA1885" s="249"/>
      <c r="UKB1885" s="249"/>
      <c r="UKC1885" s="249"/>
      <c r="UKD1885" s="249"/>
      <c r="UKE1885" s="249"/>
      <c r="UKF1885" s="249"/>
      <c r="UKG1885" s="249"/>
      <c r="UKH1885" s="249"/>
      <c r="UKI1885" s="249"/>
      <c r="UKJ1885" s="249"/>
      <c r="UKK1885" s="249"/>
      <c r="UKL1885" s="249"/>
      <c r="UKM1885" s="249"/>
      <c r="UKN1885" s="249"/>
      <c r="UKO1885" s="249"/>
      <c r="UKP1885" s="249"/>
      <c r="UKQ1885" s="249"/>
      <c r="UKR1885" s="249"/>
      <c r="UKS1885" s="249"/>
      <c r="UKT1885" s="249"/>
      <c r="UKU1885" s="249"/>
      <c r="UKV1885" s="249"/>
      <c r="UKW1885" s="249"/>
      <c r="UKX1885" s="249"/>
      <c r="UKY1885" s="249"/>
      <c r="UKZ1885" s="249"/>
      <c r="ULA1885" s="249"/>
      <c r="ULB1885" s="249"/>
      <c r="ULC1885" s="249"/>
      <c r="ULD1885" s="249"/>
      <c r="ULE1885" s="249"/>
      <c r="ULF1885" s="249"/>
      <c r="ULG1885" s="249"/>
      <c r="ULH1885" s="249"/>
      <c r="ULI1885" s="249"/>
      <c r="ULJ1885" s="249"/>
      <c r="ULK1885" s="249"/>
      <c r="ULL1885" s="249"/>
      <c r="ULM1885" s="249"/>
      <c r="ULN1885" s="249"/>
      <c r="ULO1885" s="249"/>
      <c r="ULP1885" s="249"/>
      <c r="ULQ1885" s="249"/>
      <c r="ULR1885" s="249"/>
      <c r="ULS1885" s="249"/>
      <c r="ULT1885" s="249"/>
      <c r="ULU1885" s="249"/>
      <c r="ULV1885" s="249"/>
      <c r="ULW1885" s="249"/>
      <c r="ULX1885" s="249"/>
      <c r="ULY1885" s="249"/>
      <c r="ULZ1885" s="249"/>
      <c r="UMA1885" s="249"/>
      <c r="UMB1885" s="249"/>
      <c r="UMC1885" s="249"/>
      <c r="UMD1885" s="249"/>
      <c r="UME1885" s="249"/>
      <c r="UMF1885" s="249"/>
      <c r="UMG1885" s="249"/>
      <c r="UMH1885" s="249"/>
      <c r="UMI1885" s="249"/>
      <c r="UMJ1885" s="249"/>
      <c r="UMK1885" s="249"/>
      <c r="UML1885" s="249"/>
      <c r="UMM1885" s="249"/>
      <c r="UMN1885" s="249"/>
      <c r="UMO1885" s="249"/>
      <c r="UMP1885" s="249"/>
      <c r="UMQ1885" s="249"/>
      <c r="UMR1885" s="249"/>
      <c r="UMS1885" s="249"/>
      <c r="UMT1885" s="249"/>
      <c r="UMU1885" s="249"/>
      <c r="UMV1885" s="249"/>
      <c r="UMW1885" s="249"/>
      <c r="UMX1885" s="249"/>
      <c r="UMY1885" s="249"/>
      <c r="UMZ1885" s="249"/>
      <c r="UNA1885" s="249"/>
      <c r="UNB1885" s="249"/>
      <c r="UNC1885" s="249"/>
      <c r="UND1885" s="249"/>
      <c r="UNE1885" s="249"/>
      <c r="UNF1885" s="249"/>
      <c r="UNG1885" s="249"/>
      <c r="UNH1885" s="249"/>
      <c r="UNI1885" s="249"/>
      <c r="UNJ1885" s="249"/>
      <c r="UNK1885" s="249"/>
      <c r="UNL1885" s="249"/>
      <c r="UNM1885" s="249"/>
      <c r="UNN1885" s="249"/>
      <c r="UNO1885" s="249"/>
      <c r="UNP1885" s="249"/>
      <c r="UNQ1885" s="249"/>
      <c r="UNR1885" s="249"/>
      <c r="UNS1885" s="249"/>
      <c r="UNT1885" s="249"/>
      <c r="UNU1885" s="249"/>
      <c r="UNV1885" s="249"/>
      <c r="UNW1885" s="249"/>
      <c r="UNX1885" s="249"/>
      <c r="UNY1885" s="249"/>
      <c r="UNZ1885" s="249"/>
      <c r="UOA1885" s="249"/>
      <c r="UOB1885" s="249"/>
      <c r="UOC1885" s="249"/>
      <c r="UOD1885" s="249"/>
      <c r="UOE1885" s="249"/>
      <c r="UOF1885" s="249"/>
      <c r="UOG1885" s="249"/>
      <c r="UOH1885" s="249"/>
      <c r="UOI1885" s="249"/>
      <c r="UOJ1885" s="249"/>
      <c r="UOK1885" s="249"/>
      <c r="UOL1885" s="249"/>
      <c r="UOM1885" s="249"/>
      <c r="UON1885" s="249"/>
      <c r="UOO1885" s="249"/>
      <c r="UOP1885" s="249"/>
      <c r="UOQ1885" s="249"/>
      <c r="UOR1885" s="249"/>
      <c r="UOS1885" s="249"/>
      <c r="UOT1885" s="249"/>
      <c r="UOU1885" s="249"/>
      <c r="UOV1885" s="249"/>
      <c r="UOW1885" s="249"/>
      <c r="UOX1885" s="249"/>
      <c r="UOY1885" s="249"/>
      <c r="UOZ1885" s="249"/>
      <c r="UPA1885" s="249"/>
      <c r="UPB1885" s="249"/>
      <c r="UPC1885" s="249"/>
      <c r="UPD1885" s="249"/>
      <c r="UPE1885" s="249"/>
      <c r="UPF1885" s="249"/>
      <c r="UPG1885" s="249"/>
      <c r="UPH1885" s="249"/>
      <c r="UPI1885" s="249"/>
      <c r="UPJ1885" s="249"/>
      <c r="UPK1885" s="249"/>
      <c r="UPL1885" s="249"/>
      <c r="UPM1885" s="249"/>
      <c r="UPN1885" s="249"/>
      <c r="UPO1885" s="249"/>
      <c r="UPP1885" s="249"/>
      <c r="UPQ1885" s="249"/>
      <c r="UPR1885" s="249"/>
      <c r="UPS1885" s="249"/>
      <c r="UPT1885" s="249"/>
      <c r="UPU1885" s="249"/>
      <c r="UPV1885" s="249"/>
      <c r="UPW1885" s="249"/>
      <c r="UPX1885" s="249"/>
      <c r="UPY1885" s="249"/>
      <c r="UPZ1885" s="249"/>
      <c r="UQA1885" s="249"/>
      <c r="UQB1885" s="249"/>
      <c r="UQC1885" s="249"/>
      <c r="UQD1885" s="249"/>
      <c r="UQE1885" s="249"/>
      <c r="UQF1885" s="249"/>
      <c r="UQG1885" s="249"/>
      <c r="UQH1885" s="249"/>
      <c r="UQI1885" s="249"/>
      <c r="UQJ1885" s="249"/>
      <c r="UQK1885" s="249"/>
      <c r="UQL1885" s="249"/>
      <c r="UQM1885" s="249"/>
      <c r="UQN1885" s="249"/>
      <c r="UQO1885" s="249"/>
      <c r="UQP1885" s="249"/>
      <c r="UQQ1885" s="249"/>
      <c r="UQR1885" s="249"/>
      <c r="UQS1885" s="249"/>
      <c r="UQT1885" s="249"/>
      <c r="UQU1885" s="249"/>
      <c r="UQV1885" s="249"/>
      <c r="UQW1885" s="249"/>
      <c r="UQX1885" s="249"/>
      <c r="UQY1885" s="249"/>
      <c r="UQZ1885" s="249"/>
      <c r="URA1885" s="249"/>
      <c r="URB1885" s="249"/>
      <c r="URC1885" s="249"/>
      <c r="URD1885" s="249"/>
      <c r="URE1885" s="249"/>
      <c r="URF1885" s="249"/>
      <c r="URG1885" s="249"/>
      <c r="URH1885" s="249"/>
      <c r="URI1885" s="249"/>
      <c r="URJ1885" s="249"/>
      <c r="URK1885" s="249"/>
      <c r="URL1885" s="249"/>
      <c r="URM1885" s="249"/>
      <c r="URN1885" s="249"/>
      <c r="URO1885" s="249"/>
      <c r="URP1885" s="249"/>
      <c r="URQ1885" s="249"/>
      <c r="URR1885" s="249"/>
      <c r="URS1885" s="249"/>
      <c r="URT1885" s="249"/>
      <c r="URU1885" s="249"/>
      <c r="URV1885" s="249"/>
      <c r="URW1885" s="249"/>
      <c r="URX1885" s="249"/>
      <c r="URY1885" s="249"/>
      <c r="URZ1885" s="249"/>
      <c r="USA1885" s="249"/>
      <c r="USB1885" s="249"/>
      <c r="USC1885" s="249"/>
      <c r="USD1885" s="249"/>
      <c r="USE1885" s="249"/>
      <c r="USF1885" s="249"/>
      <c r="USG1885" s="249"/>
      <c r="USH1885" s="249"/>
      <c r="USI1885" s="249"/>
      <c r="USJ1885" s="249"/>
      <c r="USK1885" s="249"/>
      <c r="USL1885" s="249"/>
      <c r="USM1885" s="249"/>
      <c r="USN1885" s="249"/>
      <c r="USO1885" s="249"/>
      <c r="USP1885" s="249"/>
      <c r="USQ1885" s="249"/>
      <c r="USR1885" s="249"/>
      <c r="USS1885" s="249"/>
      <c r="UST1885" s="249"/>
      <c r="USU1885" s="249"/>
      <c r="USV1885" s="249"/>
      <c r="USW1885" s="249"/>
      <c r="USX1885" s="249"/>
      <c r="USY1885" s="249"/>
      <c r="USZ1885" s="249"/>
      <c r="UTA1885" s="249"/>
      <c r="UTB1885" s="249"/>
      <c r="UTC1885" s="249"/>
      <c r="UTD1885" s="249"/>
      <c r="UTE1885" s="249"/>
      <c r="UTF1885" s="249"/>
      <c r="UTG1885" s="249"/>
      <c r="UTH1885" s="249"/>
      <c r="UTI1885" s="249"/>
      <c r="UTJ1885" s="249"/>
      <c r="UTK1885" s="249"/>
      <c r="UTL1885" s="249"/>
      <c r="UTM1885" s="249"/>
      <c r="UTN1885" s="249"/>
      <c r="UTO1885" s="249"/>
      <c r="UTP1885" s="249"/>
      <c r="UTQ1885" s="249"/>
      <c r="UTR1885" s="249"/>
      <c r="UTS1885" s="249"/>
      <c r="UTT1885" s="249"/>
      <c r="UTU1885" s="249"/>
      <c r="UTV1885" s="249"/>
      <c r="UTW1885" s="249"/>
      <c r="UTX1885" s="249"/>
      <c r="UTY1885" s="249"/>
      <c r="UTZ1885" s="249"/>
      <c r="UUA1885" s="249"/>
      <c r="UUB1885" s="249"/>
      <c r="UUC1885" s="249"/>
      <c r="UUD1885" s="249"/>
      <c r="UUE1885" s="249"/>
      <c r="UUF1885" s="249"/>
      <c r="UUG1885" s="249"/>
      <c r="UUH1885" s="249"/>
      <c r="UUI1885" s="249"/>
      <c r="UUJ1885" s="249"/>
      <c r="UUK1885" s="249"/>
      <c r="UUL1885" s="249"/>
      <c r="UUM1885" s="249"/>
      <c r="UUN1885" s="249"/>
      <c r="UUO1885" s="249"/>
      <c r="UUP1885" s="249"/>
      <c r="UUQ1885" s="249"/>
      <c r="UUR1885" s="249"/>
      <c r="UUS1885" s="249"/>
      <c r="UUT1885" s="249"/>
      <c r="UUU1885" s="249"/>
      <c r="UUV1885" s="249"/>
      <c r="UUW1885" s="249"/>
      <c r="UUX1885" s="249"/>
      <c r="UUY1885" s="249"/>
      <c r="UUZ1885" s="249"/>
      <c r="UVA1885" s="249"/>
      <c r="UVB1885" s="249"/>
      <c r="UVC1885" s="249"/>
      <c r="UVD1885" s="249"/>
      <c r="UVE1885" s="249"/>
      <c r="UVF1885" s="249"/>
      <c r="UVG1885" s="249"/>
      <c r="UVH1885" s="249"/>
      <c r="UVI1885" s="249"/>
      <c r="UVJ1885" s="249"/>
      <c r="UVK1885" s="249"/>
      <c r="UVL1885" s="249"/>
      <c r="UVM1885" s="249"/>
      <c r="UVN1885" s="249"/>
      <c r="UVO1885" s="249"/>
      <c r="UVP1885" s="249"/>
      <c r="UVQ1885" s="249"/>
      <c r="UVR1885" s="249"/>
      <c r="UVS1885" s="249"/>
      <c r="UVT1885" s="249"/>
      <c r="UVU1885" s="249"/>
      <c r="UVV1885" s="249"/>
      <c r="UVW1885" s="249"/>
      <c r="UVX1885" s="249"/>
      <c r="UVY1885" s="249"/>
      <c r="UVZ1885" s="249"/>
      <c r="UWA1885" s="249"/>
      <c r="UWB1885" s="249"/>
      <c r="UWC1885" s="249"/>
      <c r="UWD1885" s="249"/>
      <c r="UWE1885" s="249"/>
      <c r="UWF1885" s="249"/>
      <c r="UWG1885" s="249"/>
      <c r="UWH1885" s="249"/>
      <c r="UWI1885" s="249"/>
      <c r="UWJ1885" s="249"/>
      <c r="UWK1885" s="249"/>
      <c r="UWL1885" s="249"/>
      <c r="UWM1885" s="249"/>
      <c r="UWN1885" s="249"/>
      <c r="UWO1885" s="249"/>
      <c r="UWP1885" s="249"/>
      <c r="UWQ1885" s="249"/>
      <c r="UWR1885" s="249"/>
      <c r="UWS1885" s="249"/>
      <c r="UWT1885" s="249"/>
      <c r="UWU1885" s="249"/>
      <c r="UWV1885" s="249"/>
      <c r="UWW1885" s="249"/>
      <c r="UWX1885" s="249"/>
      <c r="UWY1885" s="249"/>
      <c r="UWZ1885" s="249"/>
      <c r="UXA1885" s="249"/>
      <c r="UXB1885" s="249"/>
      <c r="UXC1885" s="249"/>
      <c r="UXD1885" s="249"/>
      <c r="UXE1885" s="249"/>
      <c r="UXF1885" s="249"/>
      <c r="UXG1885" s="249"/>
      <c r="UXH1885" s="249"/>
      <c r="UXI1885" s="249"/>
      <c r="UXJ1885" s="249"/>
      <c r="UXK1885" s="249"/>
      <c r="UXL1885" s="249"/>
      <c r="UXM1885" s="249"/>
      <c r="UXN1885" s="249"/>
      <c r="UXO1885" s="249"/>
      <c r="UXP1885" s="249"/>
      <c r="UXQ1885" s="249"/>
      <c r="UXR1885" s="249"/>
      <c r="UXS1885" s="249"/>
      <c r="UXT1885" s="249"/>
      <c r="UXU1885" s="249"/>
      <c r="UXV1885" s="249"/>
      <c r="UXW1885" s="249"/>
      <c r="UXX1885" s="249"/>
      <c r="UXY1885" s="249"/>
      <c r="UXZ1885" s="249"/>
      <c r="UYA1885" s="249"/>
      <c r="UYB1885" s="249"/>
      <c r="UYC1885" s="249"/>
      <c r="UYD1885" s="249"/>
      <c r="UYE1885" s="249"/>
      <c r="UYF1885" s="249"/>
      <c r="UYG1885" s="249"/>
      <c r="UYH1885" s="249"/>
      <c r="UYI1885" s="249"/>
      <c r="UYJ1885" s="249"/>
      <c r="UYK1885" s="249"/>
      <c r="UYL1885" s="249"/>
      <c r="UYM1885" s="249"/>
      <c r="UYN1885" s="249"/>
      <c r="UYO1885" s="249"/>
      <c r="UYP1885" s="249"/>
      <c r="UYQ1885" s="249"/>
      <c r="UYR1885" s="249"/>
      <c r="UYS1885" s="249"/>
      <c r="UYT1885" s="249"/>
      <c r="UYU1885" s="249"/>
      <c r="UYV1885" s="249"/>
      <c r="UYW1885" s="249"/>
      <c r="UYX1885" s="249"/>
      <c r="UYY1885" s="249"/>
      <c r="UYZ1885" s="249"/>
      <c r="UZA1885" s="249"/>
      <c r="UZB1885" s="249"/>
      <c r="UZC1885" s="249"/>
      <c r="UZD1885" s="249"/>
      <c r="UZE1885" s="249"/>
      <c r="UZF1885" s="249"/>
      <c r="UZG1885" s="249"/>
      <c r="UZH1885" s="249"/>
      <c r="UZI1885" s="249"/>
      <c r="UZJ1885" s="249"/>
      <c r="UZK1885" s="249"/>
      <c r="UZL1885" s="249"/>
      <c r="UZM1885" s="249"/>
      <c r="UZN1885" s="249"/>
      <c r="UZO1885" s="249"/>
      <c r="UZP1885" s="249"/>
      <c r="UZQ1885" s="249"/>
      <c r="UZR1885" s="249"/>
      <c r="UZS1885" s="249"/>
      <c r="UZT1885" s="249"/>
      <c r="UZU1885" s="249"/>
      <c r="UZV1885" s="249"/>
      <c r="UZW1885" s="249"/>
      <c r="UZX1885" s="249"/>
      <c r="UZY1885" s="249"/>
      <c r="UZZ1885" s="249"/>
      <c r="VAA1885" s="249"/>
      <c r="VAB1885" s="249"/>
      <c r="VAC1885" s="249"/>
      <c r="VAD1885" s="249"/>
      <c r="VAE1885" s="249"/>
      <c r="VAF1885" s="249"/>
      <c r="VAG1885" s="249"/>
      <c r="VAH1885" s="249"/>
      <c r="VAI1885" s="249"/>
      <c r="VAJ1885" s="249"/>
      <c r="VAK1885" s="249"/>
      <c r="VAL1885" s="249"/>
      <c r="VAM1885" s="249"/>
      <c r="VAN1885" s="249"/>
      <c r="VAO1885" s="249"/>
      <c r="VAP1885" s="249"/>
      <c r="VAQ1885" s="249"/>
      <c r="VAR1885" s="249"/>
      <c r="VAS1885" s="249"/>
      <c r="VAT1885" s="249"/>
      <c r="VAU1885" s="249"/>
      <c r="VAV1885" s="249"/>
      <c r="VAW1885" s="249"/>
      <c r="VAX1885" s="249"/>
      <c r="VAY1885" s="249"/>
      <c r="VAZ1885" s="249"/>
      <c r="VBA1885" s="249"/>
      <c r="VBB1885" s="249"/>
      <c r="VBC1885" s="249"/>
      <c r="VBD1885" s="249"/>
      <c r="VBE1885" s="249"/>
      <c r="VBF1885" s="249"/>
      <c r="VBG1885" s="249"/>
      <c r="VBH1885" s="249"/>
      <c r="VBI1885" s="249"/>
      <c r="VBJ1885" s="249"/>
      <c r="VBK1885" s="249"/>
      <c r="VBL1885" s="249"/>
      <c r="VBM1885" s="249"/>
      <c r="VBN1885" s="249"/>
      <c r="VBO1885" s="249"/>
      <c r="VBP1885" s="249"/>
      <c r="VBQ1885" s="249"/>
      <c r="VBR1885" s="249"/>
      <c r="VBS1885" s="249"/>
      <c r="VBT1885" s="249"/>
      <c r="VBU1885" s="249"/>
      <c r="VBV1885" s="249"/>
      <c r="VBW1885" s="249"/>
      <c r="VBX1885" s="249"/>
      <c r="VBY1885" s="249"/>
      <c r="VBZ1885" s="249"/>
      <c r="VCA1885" s="249"/>
      <c r="VCB1885" s="249"/>
      <c r="VCC1885" s="249"/>
      <c r="VCD1885" s="249"/>
      <c r="VCE1885" s="249"/>
      <c r="VCF1885" s="249"/>
      <c r="VCG1885" s="249"/>
      <c r="VCH1885" s="249"/>
      <c r="VCI1885" s="249"/>
      <c r="VCJ1885" s="249"/>
      <c r="VCK1885" s="249"/>
      <c r="VCL1885" s="249"/>
      <c r="VCM1885" s="249"/>
      <c r="VCN1885" s="249"/>
      <c r="VCO1885" s="249"/>
      <c r="VCP1885" s="249"/>
      <c r="VCQ1885" s="249"/>
      <c r="VCR1885" s="249"/>
      <c r="VCS1885" s="249"/>
      <c r="VCT1885" s="249"/>
      <c r="VCU1885" s="249"/>
      <c r="VCV1885" s="249"/>
      <c r="VCW1885" s="249"/>
      <c r="VCX1885" s="249"/>
      <c r="VCY1885" s="249"/>
      <c r="VCZ1885" s="249"/>
      <c r="VDA1885" s="249"/>
      <c r="VDB1885" s="249"/>
      <c r="VDC1885" s="249"/>
      <c r="VDD1885" s="249"/>
      <c r="VDE1885" s="249"/>
      <c r="VDF1885" s="249"/>
      <c r="VDG1885" s="249"/>
      <c r="VDH1885" s="249"/>
      <c r="VDI1885" s="249"/>
      <c r="VDJ1885" s="249"/>
      <c r="VDK1885" s="249"/>
      <c r="VDL1885" s="249"/>
      <c r="VDM1885" s="249"/>
      <c r="VDN1885" s="249"/>
      <c r="VDO1885" s="249"/>
      <c r="VDP1885" s="249"/>
      <c r="VDQ1885" s="249"/>
      <c r="VDR1885" s="249"/>
      <c r="VDS1885" s="249"/>
      <c r="VDT1885" s="249"/>
      <c r="VDU1885" s="249"/>
      <c r="VDV1885" s="249"/>
      <c r="VDW1885" s="249"/>
      <c r="VDX1885" s="249"/>
      <c r="VDY1885" s="249"/>
      <c r="VDZ1885" s="249"/>
      <c r="VEA1885" s="249"/>
      <c r="VEB1885" s="249"/>
      <c r="VEC1885" s="249"/>
      <c r="VED1885" s="249"/>
      <c r="VEE1885" s="249"/>
      <c r="VEF1885" s="249"/>
      <c r="VEG1885" s="249"/>
      <c r="VEH1885" s="249"/>
      <c r="VEI1885" s="249"/>
      <c r="VEJ1885" s="249"/>
      <c r="VEK1885" s="249"/>
      <c r="VEL1885" s="249"/>
      <c r="VEM1885" s="249"/>
      <c r="VEN1885" s="249"/>
      <c r="VEO1885" s="249"/>
      <c r="VEP1885" s="249"/>
      <c r="VEQ1885" s="249"/>
      <c r="VER1885" s="249"/>
      <c r="VES1885" s="249"/>
      <c r="VET1885" s="249"/>
      <c r="VEU1885" s="249"/>
      <c r="VEV1885" s="249"/>
      <c r="VEW1885" s="249"/>
      <c r="VEX1885" s="249"/>
      <c r="VEY1885" s="249"/>
      <c r="VEZ1885" s="249"/>
      <c r="VFA1885" s="249"/>
      <c r="VFB1885" s="249"/>
      <c r="VFC1885" s="249"/>
      <c r="VFD1885" s="249"/>
      <c r="VFE1885" s="249"/>
      <c r="VFF1885" s="249"/>
      <c r="VFG1885" s="249"/>
      <c r="VFH1885" s="249"/>
      <c r="VFI1885" s="249"/>
      <c r="VFJ1885" s="249"/>
      <c r="VFK1885" s="249"/>
      <c r="VFL1885" s="249"/>
      <c r="VFM1885" s="249"/>
      <c r="VFN1885" s="249"/>
      <c r="VFO1885" s="249"/>
      <c r="VFP1885" s="249"/>
      <c r="VFQ1885" s="249"/>
      <c r="VFR1885" s="249"/>
      <c r="VFS1885" s="249"/>
      <c r="VFT1885" s="249"/>
      <c r="VFU1885" s="249"/>
      <c r="VFV1885" s="249"/>
      <c r="VFW1885" s="249"/>
      <c r="VFX1885" s="249"/>
      <c r="VFY1885" s="249"/>
      <c r="VFZ1885" s="249"/>
      <c r="VGA1885" s="249"/>
      <c r="VGB1885" s="249"/>
      <c r="VGC1885" s="249"/>
      <c r="VGD1885" s="249"/>
      <c r="VGE1885" s="249"/>
      <c r="VGF1885" s="249"/>
      <c r="VGG1885" s="249"/>
      <c r="VGH1885" s="249"/>
      <c r="VGI1885" s="249"/>
      <c r="VGJ1885" s="249"/>
      <c r="VGK1885" s="249"/>
      <c r="VGL1885" s="249"/>
      <c r="VGM1885" s="249"/>
      <c r="VGN1885" s="249"/>
      <c r="VGO1885" s="249"/>
      <c r="VGP1885" s="249"/>
      <c r="VGQ1885" s="249"/>
      <c r="VGR1885" s="249"/>
      <c r="VGS1885" s="249"/>
      <c r="VGT1885" s="249"/>
      <c r="VGU1885" s="249"/>
      <c r="VGV1885" s="249"/>
      <c r="VGW1885" s="249"/>
      <c r="VGX1885" s="249"/>
      <c r="VGY1885" s="249"/>
      <c r="VGZ1885" s="249"/>
      <c r="VHA1885" s="249"/>
      <c r="VHB1885" s="249"/>
      <c r="VHC1885" s="249"/>
      <c r="VHD1885" s="249"/>
      <c r="VHE1885" s="249"/>
      <c r="VHF1885" s="249"/>
      <c r="VHG1885" s="249"/>
      <c r="VHH1885" s="249"/>
      <c r="VHI1885" s="249"/>
      <c r="VHJ1885" s="249"/>
      <c r="VHK1885" s="249"/>
      <c r="VHL1885" s="249"/>
      <c r="VHM1885" s="249"/>
      <c r="VHN1885" s="249"/>
      <c r="VHO1885" s="249"/>
      <c r="VHP1885" s="249"/>
      <c r="VHQ1885" s="249"/>
      <c r="VHR1885" s="249"/>
      <c r="VHS1885" s="249"/>
      <c r="VHT1885" s="249"/>
      <c r="VHU1885" s="249"/>
      <c r="VHV1885" s="249"/>
      <c r="VHW1885" s="249"/>
      <c r="VHX1885" s="249"/>
      <c r="VHY1885" s="249"/>
      <c r="VHZ1885" s="249"/>
      <c r="VIA1885" s="249"/>
      <c r="VIB1885" s="249"/>
      <c r="VIC1885" s="249"/>
      <c r="VID1885" s="249"/>
      <c r="VIE1885" s="249"/>
      <c r="VIF1885" s="249"/>
      <c r="VIG1885" s="249"/>
      <c r="VIH1885" s="249"/>
      <c r="VII1885" s="249"/>
      <c r="VIJ1885" s="249"/>
      <c r="VIK1885" s="249"/>
      <c r="VIL1885" s="249"/>
      <c r="VIM1885" s="249"/>
      <c r="VIN1885" s="249"/>
      <c r="VIO1885" s="249"/>
      <c r="VIP1885" s="249"/>
      <c r="VIQ1885" s="249"/>
      <c r="VIR1885" s="249"/>
      <c r="VIS1885" s="249"/>
      <c r="VIT1885" s="249"/>
      <c r="VIU1885" s="249"/>
      <c r="VIV1885" s="249"/>
      <c r="VIW1885" s="249"/>
      <c r="VIX1885" s="249"/>
      <c r="VIY1885" s="249"/>
      <c r="VIZ1885" s="249"/>
      <c r="VJA1885" s="249"/>
      <c r="VJB1885" s="249"/>
      <c r="VJC1885" s="249"/>
      <c r="VJD1885" s="249"/>
      <c r="VJE1885" s="249"/>
      <c r="VJF1885" s="249"/>
      <c r="VJG1885" s="249"/>
      <c r="VJH1885" s="249"/>
      <c r="VJI1885" s="249"/>
      <c r="VJJ1885" s="249"/>
      <c r="VJK1885" s="249"/>
      <c r="VJL1885" s="249"/>
      <c r="VJM1885" s="249"/>
      <c r="VJN1885" s="249"/>
      <c r="VJO1885" s="249"/>
      <c r="VJP1885" s="249"/>
      <c r="VJQ1885" s="249"/>
      <c r="VJR1885" s="249"/>
      <c r="VJS1885" s="249"/>
      <c r="VJT1885" s="249"/>
      <c r="VJU1885" s="249"/>
      <c r="VJV1885" s="249"/>
      <c r="VJW1885" s="249"/>
      <c r="VJX1885" s="249"/>
      <c r="VJY1885" s="249"/>
      <c r="VJZ1885" s="249"/>
      <c r="VKA1885" s="249"/>
      <c r="VKB1885" s="249"/>
      <c r="VKC1885" s="249"/>
      <c r="VKD1885" s="249"/>
      <c r="VKE1885" s="249"/>
      <c r="VKF1885" s="249"/>
      <c r="VKG1885" s="249"/>
      <c r="VKH1885" s="249"/>
      <c r="VKI1885" s="249"/>
      <c r="VKJ1885" s="249"/>
      <c r="VKK1885" s="249"/>
      <c r="VKL1885" s="249"/>
      <c r="VKM1885" s="249"/>
      <c r="VKN1885" s="249"/>
      <c r="VKO1885" s="249"/>
      <c r="VKP1885" s="249"/>
      <c r="VKQ1885" s="249"/>
      <c r="VKR1885" s="249"/>
      <c r="VKS1885" s="249"/>
      <c r="VKT1885" s="249"/>
      <c r="VKU1885" s="249"/>
      <c r="VKV1885" s="249"/>
      <c r="VKW1885" s="249"/>
      <c r="VKX1885" s="249"/>
      <c r="VKY1885" s="249"/>
      <c r="VKZ1885" s="249"/>
      <c r="VLA1885" s="249"/>
      <c r="VLB1885" s="249"/>
      <c r="VLC1885" s="249"/>
      <c r="VLD1885" s="249"/>
      <c r="VLE1885" s="249"/>
      <c r="VLF1885" s="249"/>
      <c r="VLG1885" s="249"/>
      <c r="VLH1885" s="249"/>
      <c r="VLI1885" s="249"/>
      <c r="VLJ1885" s="249"/>
      <c r="VLK1885" s="249"/>
      <c r="VLL1885" s="249"/>
      <c r="VLM1885" s="249"/>
      <c r="VLN1885" s="249"/>
      <c r="VLO1885" s="249"/>
      <c r="VLP1885" s="249"/>
      <c r="VLQ1885" s="249"/>
      <c r="VLR1885" s="249"/>
      <c r="VLS1885" s="249"/>
      <c r="VLT1885" s="249"/>
      <c r="VLU1885" s="249"/>
      <c r="VLV1885" s="249"/>
      <c r="VLW1885" s="249"/>
      <c r="VLX1885" s="249"/>
      <c r="VLY1885" s="249"/>
      <c r="VLZ1885" s="249"/>
      <c r="VMA1885" s="249"/>
      <c r="VMB1885" s="249"/>
      <c r="VMC1885" s="249"/>
      <c r="VMD1885" s="249"/>
      <c r="VME1885" s="249"/>
      <c r="VMF1885" s="249"/>
      <c r="VMG1885" s="249"/>
      <c r="VMH1885" s="249"/>
      <c r="VMI1885" s="249"/>
      <c r="VMJ1885" s="249"/>
      <c r="VMK1885" s="249"/>
      <c r="VML1885" s="249"/>
      <c r="VMM1885" s="249"/>
      <c r="VMN1885" s="249"/>
      <c r="VMO1885" s="249"/>
      <c r="VMP1885" s="249"/>
      <c r="VMQ1885" s="249"/>
      <c r="VMR1885" s="249"/>
      <c r="VMS1885" s="249"/>
      <c r="VMT1885" s="249"/>
      <c r="VMU1885" s="249"/>
      <c r="VMV1885" s="249"/>
      <c r="VMW1885" s="249"/>
      <c r="VMX1885" s="249"/>
      <c r="VMY1885" s="249"/>
      <c r="VMZ1885" s="249"/>
      <c r="VNA1885" s="249"/>
      <c r="VNB1885" s="249"/>
      <c r="VNC1885" s="249"/>
      <c r="VND1885" s="249"/>
      <c r="VNE1885" s="249"/>
      <c r="VNF1885" s="249"/>
      <c r="VNG1885" s="249"/>
      <c r="VNH1885" s="249"/>
      <c r="VNI1885" s="249"/>
      <c r="VNJ1885" s="249"/>
      <c r="VNK1885" s="249"/>
      <c r="VNL1885" s="249"/>
      <c r="VNM1885" s="249"/>
      <c r="VNN1885" s="249"/>
      <c r="VNO1885" s="249"/>
      <c r="VNP1885" s="249"/>
      <c r="VNQ1885" s="249"/>
      <c r="VNR1885" s="249"/>
      <c r="VNS1885" s="249"/>
      <c r="VNT1885" s="249"/>
      <c r="VNU1885" s="249"/>
      <c r="VNV1885" s="249"/>
      <c r="VNW1885" s="249"/>
      <c r="VNX1885" s="249"/>
      <c r="VNY1885" s="249"/>
      <c r="VNZ1885" s="249"/>
      <c r="VOA1885" s="249"/>
      <c r="VOB1885" s="249"/>
      <c r="VOC1885" s="249"/>
      <c r="VOD1885" s="249"/>
      <c r="VOE1885" s="249"/>
      <c r="VOF1885" s="249"/>
      <c r="VOG1885" s="249"/>
      <c r="VOH1885" s="249"/>
      <c r="VOI1885" s="249"/>
      <c r="VOJ1885" s="249"/>
      <c r="VOK1885" s="249"/>
      <c r="VOL1885" s="249"/>
      <c r="VOM1885" s="249"/>
      <c r="VON1885" s="249"/>
      <c r="VOO1885" s="249"/>
      <c r="VOP1885" s="249"/>
      <c r="VOQ1885" s="249"/>
      <c r="VOR1885" s="249"/>
      <c r="VOS1885" s="249"/>
      <c r="VOT1885" s="249"/>
      <c r="VOU1885" s="249"/>
      <c r="VOV1885" s="249"/>
      <c r="VOW1885" s="249"/>
      <c r="VOX1885" s="249"/>
      <c r="VOY1885" s="249"/>
      <c r="VOZ1885" s="249"/>
      <c r="VPA1885" s="249"/>
      <c r="VPB1885" s="249"/>
      <c r="VPC1885" s="249"/>
      <c r="VPD1885" s="249"/>
      <c r="VPE1885" s="249"/>
      <c r="VPF1885" s="249"/>
      <c r="VPG1885" s="249"/>
      <c r="VPH1885" s="249"/>
      <c r="VPI1885" s="249"/>
      <c r="VPJ1885" s="249"/>
      <c r="VPK1885" s="249"/>
      <c r="VPL1885" s="249"/>
      <c r="VPM1885" s="249"/>
      <c r="VPN1885" s="249"/>
      <c r="VPO1885" s="249"/>
      <c r="VPP1885" s="249"/>
      <c r="VPQ1885" s="249"/>
      <c r="VPR1885" s="249"/>
      <c r="VPS1885" s="249"/>
      <c r="VPT1885" s="249"/>
      <c r="VPU1885" s="249"/>
      <c r="VPV1885" s="249"/>
      <c r="VPW1885" s="249"/>
      <c r="VPX1885" s="249"/>
      <c r="VPY1885" s="249"/>
      <c r="VPZ1885" s="249"/>
      <c r="VQA1885" s="249"/>
      <c r="VQB1885" s="249"/>
      <c r="VQC1885" s="249"/>
      <c r="VQD1885" s="249"/>
      <c r="VQE1885" s="249"/>
      <c r="VQF1885" s="249"/>
      <c r="VQG1885" s="249"/>
      <c r="VQH1885" s="249"/>
      <c r="VQI1885" s="249"/>
      <c r="VQJ1885" s="249"/>
      <c r="VQK1885" s="249"/>
      <c r="VQL1885" s="249"/>
      <c r="VQM1885" s="249"/>
      <c r="VQN1885" s="249"/>
      <c r="VQO1885" s="249"/>
      <c r="VQP1885" s="249"/>
      <c r="VQQ1885" s="249"/>
      <c r="VQR1885" s="249"/>
      <c r="VQS1885" s="249"/>
      <c r="VQT1885" s="249"/>
      <c r="VQU1885" s="249"/>
      <c r="VQV1885" s="249"/>
      <c r="VQW1885" s="249"/>
      <c r="VQX1885" s="249"/>
      <c r="VQY1885" s="249"/>
      <c r="VQZ1885" s="249"/>
      <c r="VRA1885" s="249"/>
      <c r="VRB1885" s="249"/>
      <c r="VRC1885" s="249"/>
      <c r="VRD1885" s="249"/>
      <c r="VRE1885" s="249"/>
      <c r="VRF1885" s="249"/>
      <c r="VRG1885" s="249"/>
      <c r="VRH1885" s="249"/>
      <c r="VRI1885" s="249"/>
      <c r="VRJ1885" s="249"/>
      <c r="VRK1885" s="249"/>
      <c r="VRL1885" s="249"/>
      <c r="VRM1885" s="249"/>
      <c r="VRN1885" s="249"/>
      <c r="VRO1885" s="249"/>
      <c r="VRP1885" s="249"/>
      <c r="VRQ1885" s="249"/>
      <c r="VRR1885" s="249"/>
      <c r="VRS1885" s="249"/>
      <c r="VRT1885" s="249"/>
      <c r="VRU1885" s="249"/>
      <c r="VRV1885" s="249"/>
      <c r="VRW1885" s="249"/>
      <c r="VRX1885" s="249"/>
      <c r="VRY1885" s="249"/>
      <c r="VRZ1885" s="249"/>
      <c r="VSA1885" s="249"/>
      <c r="VSB1885" s="249"/>
      <c r="VSC1885" s="249"/>
      <c r="VSD1885" s="249"/>
      <c r="VSE1885" s="249"/>
      <c r="VSF1885" s="249"/>
      <c r="VSG1885" s="249"/>
      <c r="VSH1885" s="249"/>
      <c r="VSI1885" s="249"/>
      <c r="VSJ1885" s="249"/>
      <c r="VSK1885" s="249"/>
      <c r="VSL1885" s="249"/>
      <c r="VSM1885" s="249"/>
      <c r="VSN1885" s="249"/>
      <c r="VSO1885" s="249"/>
      <c r="VSP1885" s="249"/>
      <c r="VSQ1885" s="249"/>
      <c r="VSR1885" s="249"/>
      <c r="VSS1885" s="249"/>
      <c r="VST1885" s="249"/>
      <c r="VSU1885" s="249"/>
      <c r="VSV1885" s="249"/>
      <c r="VSW1885" s="249"/>
      <c r="VSX1885" s="249"/>
      <c r="VSY1885" s="249"/>
      <c r="VSZ1885" s="249"/>
      <c r="VTA1885" s="249"/>
      <c r="VTB1885" s="249"/>
      <c r="VTC1885" s="249"/>
      <c r="VTD1885" s="249"/>
      <c r="VTE1885" s="249"/>
      <c r="VTF1885" s="249"/>
      <c r="VTG1885" s="249"/>
      <c r="VTH1885" s="249"/>
      <c r="VTI1885" s="249"/>
      <c r="VTJ1885" s="249"/>
      <c r="VTK1885" s="249"/>
      <c r="VTL1885" s="249"/>
      <c r="VTM1885" s="249"/>
      <c r="VTN1885" s="249"/>
      <c r="VTO1885" s="249"/>
      <c r="VTP1885" s="249"/>
      <c r="VTQ1885" s="249"/>
      <c r="VTR1885" s="249"/>
      <c r="VTS1885" s="249"/>
      <c r="VTT1885" s="249"/>
      <c r="VTU1885" s="249"/>
      <c r="VTV1885" s="249"/>
      <c r="VTW1885" s="249"/>
      <c r="VTX1885" s="249"/>
      <c r="VTY1885" s="249"/>
      <c r="VTZ1885" s="249"/>
      <c r="VUA1885" s="249"/>
      <c r="VUB1885" s="249"/>
      <c r="VUC1885" s="249"/>
      <c r="VUD1885" s="249"/>
      <c r="VUE1885" s="249"/>
      <c r="VUF1885" s="249"/>
      <c r="VUG1885" s="249"/>
      <c r="VUH1885" s="249"/>
      <c r="VUI1885" s="249"/>
      <c r="VUJ1885" s="249"/>
      <c r="VUK1885" s="249"/>
      <c r="VUL1885" s="249"/>
      <c r="VUM1885" s="249"/>
      <c r="VUN1885" s="249"/>
      <c r="VUO1885" s="249"/>
      <c r="VUP1885" s="249"/>
      <c r="VUQ1885" s="249"/>
      <c r="VUR1885" s="249"/>
      <c r="VUS1885" s="249"/>
      <c r="VUT1885" s="249"/>
      <c r="VUU1885" s="249"/>
      <c r="VUV1885" s="249"/>
      <c r="VUW1885" s="249"/>
      <c r="VUX1885" s="249"/>
      <c r="VUY1885" s="249"/>
      <c r="VUZ1885" s="249"/>
      <c r="VVA1885" s="249"/>
      <c r="VVB1885" s="249"/>
      <c r="VVC1885" s="249"/>
      <c r="VVD1885" s="249"/>
      <c r="VVE1885" s="249"/>
      <c r="VVF1885" s="249"/>
      <c r="VVG1885" s="249"/>
      <c r="VVH1885" s="249"/>
      <c r="VVI1885" s="249"/>
      <c r="VVJ1885" s="249"/>
      <c r="VVK1885" s="249"/>
      <c r="VVL1885" s="249"/>
      <c r="VVM1885" s="249"/>
      <c r="VVN1885" s="249"/>
      <c r="VVO1885" s="249"/>
      <c r="VVP1885" s="249"/>
      <c r="VVQ1885" s="249"/>
      <c r="VVR1885" s="249"/>
      <c r="VVS1885" s="249"/>
      <c r="VVT1885" s="249"/>
      <c r="VVU1885" s="249"/>
      <c r="VVV1885" s="249"/>
      <c r="VVW1885" s="249"/>
      <c r="VVX1885" s="249"/>
      <c r="VVY1885" s="249"/>
      <c r="VVZ1885" s="249"/>
      <c r="VWA1885" s="249"/>
      <c r="VWB1885" s="249"/>
      <c r="VWC1885" s="249"/>
      <c r="VWD1885" s="249"/>
      <c r="VWE1885" s="249"/>
      <c r="VWF1885" s="249"/>
      <c r="VWG1885" s="249"/>
      <c r="VWH1885" s="249"/>
      <c r="VWI1885" s="249"/>
      <c r="VWJ1885" s="249"/>
      <c r="VWK1885" s="249"/>
      <c r="VWL1885" s="249"/>
      <c r="VWM1885" s="249"/>
      <c r="VWN1885" s="249"/>
      <c r="VWO1885" s="249"/>
      <c r="VWP1885" s="249"/>
      <c r="VWQ1885" s="249"/>
      <c r="VWR1885" s="249"/>
      <c r="VWS1885" s="249"/>
      <c r="VWT1885" s="249"/>
      <c r="VWU1885" s="249"/>
      <c r="VWV1885" s="249"/>
      <c r="VWW1885" s="249"/>
      <c r="VWX1885" s="249"/>
      <c r="VWY1885" s="249"/>
      <c r="VWZ1885" s="249"/>
      <c r="VXA1885" s="249"/>
      <c r="VXB1885" s="249"/>
      <c r="VXC1885" s="249"/>
      <c r="VXD1885" s="249"/>
      <c r="VXE1885" s="249"/>
      <c r="VXF1885" s="249"/>
      <c r="VXG1885" s="249"/>
      <c r="VXH1885" s="249"/>
      <c r="VXI1885" s="249"/>
      <c r="VXJ1885" s="249"/>
      <c r="VXK1885" s="249"/>
      <c r="VXL1885" s="249"/>
      <c r="VXM1885" s="249"/>
      <c r="VXN1885" s="249"/>
      <c r="VXO1885" s="249"/>
      <c r="VXP1885" s="249"/>
      <c r="VXQ1885" s="249"/>
      <c r="VXR1885" s="249"/>
      <c r="VXS1885" s="249"/>
      <c r="VXT1885" s="249"/>
      <c r="VXU1885" s="249"/>
      <c r="VXV1885" s="249"/>
      <c r="VXW1885" s="249"/>
      <c r="VXX1885" s="249"/>
      <c r="VXY1885" s="249"/>
      <c r="VXZ1885" s="249"/>
      <c r="VYA1885" s="249"/>
      <c r="VYB1885" s="249"/>
      <c r="VYC1885" s="249"/>
      <c r="VYD1885" s="249"/>
      <c r="VYE1885" s="249"/>
      <c r="VYF1885" s="249"/>
      <c r="VYG1885" s="249"/>
      <c r="VYH1885" s="249"/>
      <c r="VYI1885" s="249"/>
      <c r="VYJ1885" s="249"/>
      <c r="VYK1885" s="249"/>
      <c r="VYL1885" s="249"/>
      <c r="VYM1885" s="249"/>
      <c r="VYN1885" s="249"/>
      <c r="VYO1885" s="249"/>
      <c r="VYP1885" s="249"/>
      <c r="VYQ1885" s="249"/>
      <c r="VYR1885" s="249"/>
      <c r="VYS1885" s="249"/>
      <c r="VYT1885" s="249"/>
      <c r="VYU1885" s="249"/>
      <c r="VYV1885" s="249"/>
      <c r="VYW1885" s="249"/>
      <c r="VYX1885" s="249"/>
      <c r="VYY1885" s="249"/>
      <c r="VYZ1885" s="249"/>
      <c r="VZA1885" s="249"/>
      <c r="VZB1885" s="249"/>
      <c r="VZC1885" s="249"/>
      <c r="VZD1885" s="249"/>
      <c r="VZE1885" s="249"/>
      <c r="VZF1885" s="249"/>
      <c r="VZG1885" s="249"/>
      <c r="VZH1885" s="249"/>
      <c r="VZI1885" s="249"/>
      <c r="VZJ1885" s="249"/>
      <c r="VZK1885" s="249"/>
      <c r="VZL1885" s="249"/>
      <c r="VZM1885" s="249"/>
      <c r="VZN1885" s="249"/>
      <c r="VZO1885" s="249"/>
      <c r="VZP1885" s="249"/>
      <c r="VZQ1885" s="249"/>
      <c r="VZR1885" s="249"/>
      <c r="VZS1885" s="249"/>
      <c r="VZT1885" s="249"/>
      <c r="VZU1885" s="249"/>
      <c r="VZV1885" s="249"/>
      <c r="VZW1885" s="249"/>
      <c r="VZX1885" s="249"/>
      <c r="VZY1885" s="249"/>
      <c r="VZZ1885" s="249"/>
      <c r="WAA1885" s="249"/>
      <c r="WAB1885" s="249"/>
      <c r="WAC1885" s="249"/>
      <c r="WAD1885" s="249"/>
      <c r="WAE1885" s="249"/>
      <c r="WAF1885" s="249"/>
      <c r="WAG1885" s="249"/>
      <c r="WAH1885" s="249"/>
      <c r="WAI1885" s="249"/>
      <c r="WAJ1885" s="249"/>
      <c r="WAK1885" s="249"/>
      <c r="WAL1885" s="249"/>
      <c r="WAM1885" s="249"/>
      <c r="WAN1885" s="249"/>
      <c r="WAO1885" s="249"/>
      <c r="WAP1885" s="249"/>
      <c r="WAQ1885" s="249"/>
      <c r="WAR1885" s="249"/>
      <c r="WAS1885" s="249"/>
      <c r="WAT1885" s="249"/>
      <c r="WAU1885" s="249"/>
      <c r="WAV1885" s="249"/>
      <c r="WAW1885" s="249"/>
      <c r="WAX1885" s="249"/>
      <c r="WAY1885" s="249"/>
      <c r="WAZ1885" s="249"/>
      <c r="WBA1885" s="249"/>
      <c r="WBB1885" s="249"/>
      <c r="WBC1885" s="249"/>
      <c r="WBD1885" s="249"/>
      <c r="WBE1885" s="249"/>
      <c r="WBF1885" s="249"/>
      <c r="WBG1885" s="249"/>
      <c r="WBH1885" s="249"/>
      <c r="WBI1885" s="249"/>
      <c r="WBJ1885" s="249"/>
      <c r="WBK1885" s="249"/>
      <c r="WBL1885" s="249"/>
      <c r="WBM1885" s="249"/>
      <c r="WBN1885" s="249"/>
      <c r="WBO1885" s="249"/>
      <c r="WBP1885" s="249"/>
      <c r="WBQ1885" s="249"/>
      <c r="WBR1885" s="249"/>
      <c r="WBS1885" s="249"/>
      <c r="WBT1885" s="249"/>
      <c r="WBU1885" s="249"/>
      <c r="WBV1885" s="249"/>
      <c r="WBW1885" s="249"/>
      <c r="WBX1885" s="249"/>
      <c r="WBY1885" s="249"/>
      <c r="WBZ1885" s="249"/>
      <c r="WCA1885" s="249"/>
      <c r="WCB1885" s="249"/>
      <c r="WCC1885" s="249"/>
      <c r="WCD1885" s="249"/>
      <c r="WCE1885" s="249"/>
      <c r="WCF1885" s="249"/>
      <c r="WCG1885" s="249"/>
      <c r="WCH1885" s="249"/>
      <c r="WCI1885" s="249"/>
      <c r="WCJ1885" s="249"/>
      <c r="WCK1885" s="249"/>
      <c r="WCL1885" s="249"/>
      <c r="WCM1885" s="249"/>
      <c r="WCN1885" s="249"/>
      <c r="WCO1885" s="249"/>
      <c r="WCP1885" s="249"/>
      <c r="WCQ1885" s="249"/>
      <c r="WCR1885" s="249"/>
      <c r="WCS1885" s="249"/>
      <c r="WCT1885" s="249"/>
      <c r="WCU1885" s="249"/>
      <c r="WCV1885" s="249"/>
      <c r="WCW1885" s="249"/>
      <c r="WCX1885" s="249"/>
      <c r="WCY1885" s="249"/>
      <c r="WCZ1885" s="249"/>
      <c r="WDA1885" s="249"/>
      <c r="WDB1885" s="249"/>
      <c r="WDC1885" s="249"/>
      <c r="WDD1885" s="249"/>
      <c r="WDE1885" s="249"/>
      <c r="WDF1885" s="249"/>
      <c r="WDG1885" s="249"/>
      <c r="WDH1885" s="249"/>
      <c r="WDI1885" s="249"/>
      <c r="WDJ1885" s="249"/>
      <c r="WDK1885" s="249"/>
      <c r="WDL1885" s="249"/>
      <c r="WDM1885" s="249"/>
      <c r="WDN1885" s="249"/>
      <c r="WDO1885" s="249"/>
      <c r="WDP1885" s="249"/>
      <c r="WDQ1885" s="249"/>
      <c r="WDR1885" s="249"/>
      <c r="WDS1885" s="249"/>
      <c r="WDT1885" s="249"/>
      <c r="WDU1885" s="249"/>
      <c r="WDV1885" s="249"/>
      <c r="WDW1885" s="249"/>
      <c r="WDX1885" s="249"/>
      <c r="WDY1885" s="249"/>
      <c r="WDZ1885" s="249"/>
      <c r="WEA1885" s="249"/>
      <c r="WEB1885" s="249"/>
      <c r="WEC1885" s="249"/>
      <c r="WED1885" s="249"/>
      <c r="WEE1885" s="249"/>
      <c r="WEF1885" s="249"/>
      <c r="WEG1885" s="249"/>
      <c r="WEH1885" s="249"/>
      <c r="WEI1885" s="249"/>
      <c r="WEJ1885" s="249"/>
      <c r="WEK1885" s="249"/>
      <c r="WEL1885" s="249"/>
      <c r="WEM1885" s="249"/>
      <c r="WEN1885" s="249"/>
      <c r="WEO1885" s="249"/>
      <c r="WEP1885" s="249"/>
      <c r="WEQ1885" s="249"/>
      <c r="WER1885" s="249"/>
      <c r="WES1885" s="249"/>
      <c r="WET1885" s="249"/>
      <c r="WEU1885" s="249"/>
      <c r="WEV1885" s="249"/>
      <c r="WEW1885" s="249"/>
      <c r="WEX1885" s="249"/>
      <c r="WEY1885" s="249"/>
      <c r="WEZ1885" s="249"/>
      <c r="WFA1885" s="249"/>
      <c r="WFB1885" s="249"/>
      <c r="WFC1885" s="249"/>
      <c r="WFD1885" s="249"/>
      <c r="WFE1885" s="249"/>
      <c r="WFF1885" s="249"/>
      <c r="WFG1885" s="249"/>
      <c r="WFH1885" s="249"/>
      <c r="WFI1885" s="249"/>
      <c r="WFJ1885" s="249"/>
      <c r="WFK1885" s="249"/>
      <c r="WFL1885" s="249"/>
      <c r="WFM1885" s="249"/>
      <c r="WFN1885" s="249"/>
      <c r="WFO1885" s="249"/>
      <c r="WFP1885" s="249"/>
      <c r="WFQ1885" s="249"/>
      <c r="WFR1885" s="249"/>
      <c r="WFS1885" s="249"/>
      <c r="WFT1885" s="249"/>
      <c r="WFU1885" s="249"/>
      <c r="WFV1885" s="249"/>
      <c r="WFW1885" s="249"/>
      <c r="WFX1885" s="249"/>
      <c r="WFY1885" s="249"/>
      <c r="WFZ1885" s="249"/>
      <c r="WGA1885" s="249"/>
      <c r="WGB1885" s="249"/>
      <c r="WGC1885" s="249"/>
      <c r="WGD1885" s="249"/>
      <c r="WGE1885" s="249"/>
      <c r="WGF1885" s="249"/>
      <c r="WGG1885" s="249"/>
      <c r="WGH1885" s="249"/>
      <c r="WGI1885" s="249"/>
      <c r="WGJ1885" s="249"/>
      <c r="WGK1885" s="249"/>
      <c r="WGL1885" s="249"/>
      <c r="WGM1885" s="249"/>
      <c r="WGN1885" s="249"/>
      <c r="WGO1885" s="249"/>
      <c r="WGP1885" s="249"/>
      <c r="WGQ1885" s="249"/>
      <c r="WGR1885" s="249"/>
      <c r="WGS1885" s="249"/>
      <c r="WGT1885" s="249"/>
      <c r="WGU1885" s="249"/>
      <c r="WGV1885" s="249"/>
      <c r="WGW1885" s="249"/>
      <c r="WGX1885" s="249"/>
      <c r="WGY1885" s="249"/>
      <c r="WGZ1885" s="249"/>
      <c r="WHA1885" s="249"/>
      <c r="WHB1885" s="249"/>
      <c r="WHC1885" s="249"/>
      <c r="WHD1885" s="249"/>
      <c r="WHE1885" s="249"/>
      <c r="WHF1885" s="249"/>
      <c r="WHG1885" s="249"/>
      <c r="WHH1885" s="249"/>
      <c r="WHI1885" s="249"/>
      <c r="WHJ1885" s="249"/>
      <c r="WHK1885" s="249"/>
      <c r="WHL1885" s="249"/>
      <c r="WHM1885" s="249"/>
      <c r="WHN1885" s="249"/>
      <c r="WHO1885" s="249"/>
      <c r="WHP1885" s="249"/>
      <c r="WHQ1885" s="249"/>
      <c r="WHR1885" s="249"/>
      <c r="WHS1885" s="249"/>
      <c r="WHT1885" s="249"/>
      <c r="WHU1885" s="249"/>
      <c r="WHV1885" s="249"/>
      <c r="WHW1885" s="249"/>
      <c r="WHX1885" s="249"/>
      <c r="WHY1885" s="249"/>
      <c r="WHZ1885" s="249"/>
      <c r="WIA1885" s="249"/>
      <c r="WIB1885" s="249"/>
      <c r="WIC1885" s="249"/>
      <c r="WID1885" s="249"/>
      <c r="WIE1885" s="249"/>
      <c r="WIF1885" s="249"/>
      <c r="WIG1885" s="249"/>
      <c r="WIH1885" s="249"/>
      <c r="WII1885" s="249"/>
      <c r="WIJ1885" s="249"/>
      <c r="WIK1885" s="249"/>
      <c r="WIL1885" s="249"/>
      <c r="WIM1885" s="249"/>
      <c r="WIN1885" s="249"/>
      <c r="WIO1885" s="249"/>
      <c r="WIP1885" s="249"/>
      <c r="WIQ1885" s="249"/>
      <c r="WIR1885" s="249"/>
      <c r="WIS1885" s="249"/>
      <c r="WIT1885" s="249"/>
      <c r="WIU1885" s="249"/>
      <c r="WIV1885" s="249"/>
      <c r="WIW1885" s="249"/>
      <c r="WIX1885" s="249"/>
      <c r="WIY1885" s="249"/>
      <c r="WIZ1885" s="249"/>
      <c r="WJA1885" s="249"/>
      <c r="WJB1885" s="249"/>
      <c r="WJC1885" s="249"/>
      <c r="WJD1885" s="249"/>
      <c r="WJE1885" s="249"/>
      <c r="WJF1885" s="249"/>
      <c r="WJG1885" s="249"/>
      <c r="WJH1885" s="249"/>
      <c r="WJI1885" s="249"/>
      <c r="WJJ1885" s="249"/>
      <c r="WJK1885" s="249"/>
      <c r="WJL1885" s="249"/>
      <c r="WJM1885" s="249"/>
      <c r="WJN1885" s="249"/>
      <c r="WJO1885" s="249"/>
      <c r="WJP1885" s="249"/>
      <c r="WJQ1885" s="249"/>
      <c r="WJR1885" s="249"/>
      <c r="WJS1885" s="249"/>
      <c r="WJT1885" s="249"/>
      <c r="WJU1885" s="249"/>
      <c r="WJV1885" s="249"/>
      <c r="WJW1885" s="249"/>
      <c r="WJX1885" s="249"/>
      <c r="WJY1885" s="249"/>
      <c r="WJZ1885" s="249"/>
      <c r="WKA1885" s="249"/>
      <c r="WKB1885" s="249"/>
      <c r="WKC1885" s="249"/>
      <c r="WKD1885" s="249"/>
      <c r="WKE1885" s="249"/>
      <c r="WKF1885" s="249"/>
      <c r="WKG1885" s="249"/>
      <c r="WKH1885" s="249"/>
      <c r="WKI1885" s="249"/>
      <c r="WKJ1885" s="249"/>
      <c r="WKK1885" s="249"/>
      <c r="WKL1885" s="249"/>
      <c r="WKM1885" s="249"/>
      <c r="WKN1885" s="249"/>
      <c r="WKO1885" s="249"/>
      <c r="WKP1885" s="249"/>
      <c r="WKQ1885" s="249"/>
      <c r="WKR1885" s="249"/>
      <c r="WKS1885" s="249"/>
      <c r="WKT1885" s="249"/>
      <c r="WKU1885" s="249"/>
      <c r="WKV1885" s="249"/>
      <c r="WKW1885" s="249"/>
      <c r="WKX1885" s="249"/>
      <c r="WKY1885" s="249"/>
      <c r="WKZ1885" s="249"/>
      <c r="WLA1885" s="249"/>
      <c r="WLB1885" s="249"/>
      <c r="WLC1885" s="249"/>
      <c r="WLD1885" s="249"/>
      <c r="WLE1885" s="249"/>
      <c r="WLF1885" s="249"/>
      <c r="WLG1885" s="249"/>
      <c r="WLH1885" s="249"/>
      <c r="WLI1885" s="249"/>
      <c r="WLJ1885" s="249"/>
      <c r="WLK1885" s="249"/>
      <c r="WLL1885" s="249"/>
      <c r="WLM1885" s="249"/>
      <c r="WLN1885" s="249"/>
      <c r="WLO1885" s="249"/>
      <c r="WLP1885" s="249"/>
      <c r="WLQ1885" s="249"/>
      <c r="WLR1885" s="249"/>
      <c r="WLS1885" s="249"/>
      <c r="WLT1885" s="249"/>
      <c r="WLU1885" s="249"/>
      <c r="WLV1885" s="249"/>
      <c r="WLW1885" s="249"/>
      <c r="WLX1885" s="249"/>
      <c r="WLY1885" s="249"/>
      <c r="WLZ1885" s="249"/>
      <c r="WMA1885" s="249"/>
      <c r="WMB1885" s="249"/>
      <c r="WMC1885" s="249"/>
      <c r="WMD1885" s="249"/>
      <c r="WME1885" s="249"/>
      <c r="WMF1885" s="249"/>
      <c r="WMG1885" s="249"/>
      <c r="WMH1885" s="249"/>
      <c r="WMI1885" s="249"/>
      <c r="WMJ1885" s="249"/>
      <c r="WMK1885" s="249"/>
      <c r="WML1885" s="249"/>
      <c r="WMM1885" s="249"/>
      <c r="WMN1885" s="249"/>
      <c r="WMO1885" s="249"/>
      <c r="WMP1885" s="249"/>
      <c r="WMQ1885" s="249"/>
      <c r="WMR1885" s="249"/>
      <c r="WMS1885" s="249"/>
      <c r="WMT1885" s="249"/>
      <c r="WMU1885" s="249"/>
      <c r="WMV1885" s="249"/>
      <c r="WMW1885" s="249"/>
      <c r="WMX1885" s="249"/>
      <c r="WMY1885" s="249"/>
      <c r="WMZ1885" s="249"/>
      <c r="WNA1885" s="249"/>
      <c r="WNB1885" s="249"/>
      <c r="WNC1885" s="249"/>
      <c r="WND1885" s="249"/>
      <c r="WNE1885" s="249"/>
      <c r="WNF1885" s="249"/>
      <c r="WNG1885" s="249"/>
      <c r="WNH1885" s="249"/>
      <c r="WNI1885" s="249"/>
      <c r="WNJ1885" s="249"/>
      <c r="WNK1885" s="249"/>
      <c r="WNL1885" s="249"/>
      <c r="WNM1885" s="249"/>
      <c r="WNN1885" s="249"/>
      <c r="WNO1885" s="249"/>
      <c r="WNP1885" s="249"/>
      <c r="WNQ1885" s="249"/>
      <c r="WNR1885" s="249"/>
      <c r="WNS1885" s="249"/>
      <c r="WNT1885" s="249"/>
      <c r="WNU1885" s="249"/>
      <c r="WNV1885" s="249"/>
      <c r="WNW1885" s="249"/>
      <c r="WNX1885" s="249"/>
      <c r="WNY1885" s="249"/>
      <c r="WNZ1885" s="249"/>
      <c r="WOA1885" s="249"/>
      <c r="WOB1885" s="249"/>
      <c r="WOC1885" s="249"/>
      <c r="WOD1885" s="249"/>
      <c r="WOE1885" s="249"/>
      <c r="WOF1885" s="249"/>
      <c r="WOG1885" s="249"/>
      <c r="WOH1885" s="249"/>
      <c r="WOI1885" s="249"/>
      <c r="WOJ1885" s="249"/>
      <c r="WOK1885" s="249"/>
      <c r="WOL1885" s="249"/>
      <c r="WOM1885" s="249"/>
      <c r="WON1885" s="249"/>
      <c r="WOO1885" s="249"/>
      <c r="WOP1885" s="249"/>
      <c r="WOQ1885" s="249"/>
      <c r="WOR1885" s="249"/>
      <c r="WOS1885" s="249"/>
      <c r="WOT1885" s="249"/>
      <c r="WOU1885" s="249"/>
      <c r="WOV1885" s="249"/>
      <c r="WOW1885" s="249"/>
      <c r="WOX1885" s="249"/>
      <c r="WOY1885" s="249"/>
      <c r="WOZ1885" s="249"/>
      <c r="WPA1885" s="249"/>
      <c r="WPB1885" s="249"/>
      <c r="WPC1885" s="249"/>
      <c r="WPD1885" s="249"/>
      <c r="WPE1885" s="249"/>
      <c r="WPF1885" s="249"/>
      <c r="WPG1885" s="249"/>
      <c r="WPH1885" s="249"/>
      <c r="WPI1885" s="249"/>
      <c r="WPJ1885" s="249"/>
      <c r="WPK1885" s="249"/>
      <c r="WPL1885" s="249"/>
      <c r="WPM1885" s="249"/>
      <c r="WPN1885" s="249"/>
      <c r="WPO1885" s="249"/>
      <c r="WPP1885" s="249"/>
      <c r="WPQ1885" s="249"/>
      <c r="WPR1885" s="249"/>
      <c r="WPS1885" s="249"/>
      <c r="WPT1885" s="249"/>
      <c r="WPU1885" s="249"/>
      <c r="WPV1885" s="249"/>
      <c r="WPW1885" s="249"/>
      <c r="WPX1885" s="249"/>
      <c r="WPY1885" s="249"/>
      <c r="WPZ1885" s="249"/>
      <c r="WQA1885" s="249"/>
      <c r="WQB1885" s="249"/>
      <c r="WQC1885" s="249"/>
      <c r="WQD1885" s="249"/>
      <c r="WQE1885" s="249"/>
      <c r="WQF1885" s="249"/>
      <c r="WQG1885" s="249"/>
      <c r="WQH1885" s="249"/>
      <c r="WQI1885" s="249"/>
      <c r="WQJ1885" s="249"/>
      <c r="WQK1885" s="249"/>
      <c r="WQL1885" s="249"/>
      <c r="WQM1885" s="249"/>
      <c r="WQN1885" s="249"/>
      <c r="WQO1885" s="249"/>
      <c r="WQP1885" s="249"/>
      <c r="WQQ1885" s="249"/>
      <c r="WQR1885" s="249"/>
      <c r="WQS1885" s="249"/>
      <c r="WQT1885" s="249"/>
      <c r="WQU1885" s="249"/>
      <c r="WQV1885" s="249"/>
      <c r="WQW1885" s="249"/>
      <c r="WQX1885" s="249"/>
      <c r="WQY1885" s="249"/>
      <c r="WQZ1885" s="249"/>
      <c r="WRA1885" s="249"/>
      <c r="WRB1885" s="249"/>
      <c r="WRC1885" s="249"/>
      <c r="WRD1885" s="249"/>
      <c r="WRE1885" s="249"/>
      <c r="WRF1885" s="249"/>
      <c r="WRG1885" s="249"/>
      <c r="WRH1885" s="249"/>
      <c r="WRI1885" s="249"/>
      <c r="WRJ1885" s="249"/>
      <c r="WRK1885" s="249"/>
      <c r="WRL1885" s="249"/>
      <c r="WRM1885" s="249"/>
      <c r="WRN1885" s="249"/>
      <c r="WRO1885" s="249"/>
      <c r="WRP1885" s="249"/>
      <c r="WRQ1885" s="249"/>
      <c r="WRR1885" s="249"/>
      <c r="WRS1885" s="249"/>
      <c r="WRT1885" s="249"/>
      <c r="WRU1885" s="249"/>
      <c r="WRV1885" s="249"/>
      <c r="WRW1885" s="249"/>
      <c r="WRX1885" s="249"/>
      <c r="WRY1885" s="249"/>
      <c r="WRZ1885" s="249"/>
      <c r="WSA1885" s="249"/>
      <c r="WSB1885" s="249"/>
      <c r="WSC1885" s="249"/>
      <c r="WSD1885" s="249"/>
      <c r="WSE1885" s="249"/>
      <c r="WSF1885" s="249"/>
      <c r="WSG1885" s="249"/>
      <c r="WSH1885" s="249"/>
      <c r="WSI1885" s="249"/>
      <c r="WSJ1885" s="249"/>
      <c r="WSK1885" s="249"/>
      <c r="WSL1885" s="249"/>
      <c r="WSM1885" s="249"/>
      <c r="WSN1885" s="249"/>
      <c r="WSO1885" s="249"/>
      <c r="WSP1885" s="249"/>
      <c r="WSQ1885" s="249"/>
      <c r="WSR1885" s="249"/>
      <c r="WSS1885" s="249"/>
      <c r="WST1885" s="249"/>
      <c r="WSU1885" s="249"/>
      <c r="WSV1885" s="249"/>
      <c r="WSW1885" s="249"/>
      <c r="WSX1885" s="249"/>
      <c r="WSY1885" s="249"/>
      <c r="WSZ1885" s="249"/>
      <c r="WTA1885" s="249"/>
      <c r="WTB1885" s="249"/>
      <c r="WTC1885" s="249"/>
      <c r="WTD1885" s="249"/>
      <c r="WTE1885" s="249"/>
      <c r="WTF1885" s="249"/>
      <c r="WTG1885" s="249"/>
      <c r="WTH1885" s="249"/>
      <c r="WTI1885" s="249"/>
      <c r="WTJ1885" s="249"/>
      <c r="WTK1885" s="249"/>
      <c r="WTL1885" s="249"/>
      <c r="WTM1885" s="249"/>
      <c r="WTN1885" s="249"/>
      <c r="WTO1885" s="249"/>
      <c r="WTP1885" s="249"/>
      <c r="WTQ1885" s="249"/>
      <c r="WTR1885" s="249"/>
      <c r="WTS1885" s="249"/>
      <c r="WTT1885" s="249"/>
      <c r="WTU1885" s="249"/>
      <c r="WTV1885" s="249"/>
      <c r="WTW1885" s="249"/>
      <c r="WTX1885" s="249"/>
      <c r="WTY1885" s="249"/>
      <c r="WTZ1885" s="249"/>
      <c r="WUA1885" s="249"/>
      <c r="WUB1885" s="249"/>
      <c r="WUC1885" s="249"/>
      <c r="WUD1885" s="249"/>
      <c r="WUE1885" s="249"/>
      <c r="WUF1885" s="249"/>
      <c r="WUG1885" s="249"/>
      <c r="WUH1885" s="249"/>
      <c r="WUI1885" s="249"/>
      <c r="WUJ1885" s="249"/>
      <c r="WUK1885" s="249"/>
      <c r="WUL1885" s="249"/>
      <c r="WUM1885" s="249"/>
      <c r="WUN1885" s="249"/>
      <c r="WUO1885" s="249"/>
      <c r="WUP1885" s="249"/>
      <c r="WUQ1885" s="249"/>
      <c r="WUR1885" s="249"/>
      <c r="WUS1885" s="249"/>
      <c r="WUT1885" s="249"/>
      <c r="WUU1885" s="249"/>
      <c r="WUV1885" s="249"/>
      <c r="WUW1885" s="249"/>
      <c r="WUX1885" s="249"/>
      <c r="WUY1885" s="249"/>
      <c r="WUZ1885" s="249"/>
      <c r="WVA1885" s="249"/>
      <c r="WVB1885" s="249"/>
      <c r="WVC1885" s="249"/>
      <c r="WVD1885" s="249"/>
      <c r="WVE1885" s="249"/>
      <c r="WVF1885" s="249"/>
      <c r="WVG1885" s="249"/>
      <c r="WVH1885" s="249"/>
      <c r="WVI1885" s="249"/>
      <c r="WVJ1885" s="249"/>
      <c r="WVK1885" s="249"/>
      <c r="WVL1885" s="249"/>
      <c r="WVM1885" s="249"/>
      <c r="WVN1885" s="249"/>
      <c r="WVO1885" s="249"/>
      <c r="WVP1885" s="249"/>
      <c r="WVQ1885" s="249"/>
      <c r="WVR1885" s="249"/>
      <c r="WVS1885" s="249"/>
      <c r="WVT1885" s="249"/>
      <c r="WVU1885" s="249"/>
      <c r="WVV1885" s="249"/>
      <c r="WVW1885" s="249"/>
      <c r="WVX1885" s="249"/>
      <c r="WVY1885" s="249"/>
      <c r="WVZ1885" s="249"/>
      <c r="WWA1885" s="249"/>
      <c r="WWB1885" s="249"/>
      <c r="WWC1885" s="249"/>
      <c r="WWD1885" s="249"/>
      <c r="WWE1885" s="249"/>
      <c r="WWF1885" s="249"/>
      <c r="WWG1885" s="249"/>
      <c r="WWH1885" s="249"/>
      <c r="WWI1885" s="249"/>
      <c r="WWJ1885" s="249"/>
      <c r="WWK1885" s="249"/>
      <c r="WWL1885" s="249"/>
      <c r="WWM1885" s="249"/>
      <c r="WWN1885" s="249"/>
      <c r="WWO1885" s="249"/>
      <c r="WWP1885" s="249"/>
      <c r="WWQ1885" s="249"/>
      <c r="WWR1885" s="249"/>
      <c r="WWS1885" s="249"/>
      <c r="WWT1885" s="249"/>
      <c r="WWU1885" s="249"/>
      <c r="WWV1885" s="249"/>
      <c r="WWW1885" s="249"/>
      <c r="WWX1885" s="249"/>
      <c r="WWY1885" s="249"/>
      <c r="WWZ1885" s="249"/>
      <c r="WXA1885" s="249"/>
      <c r="WXB1885" s="249"/>
      <c r="WXC1885" s="249"/>
      <c r="WXD1885" s="249"/>
      <c r="WXE1885" s="249"/>
      <c r="WXF1885" s="249"/>
      <c r="WXG1885" s="249"/>
      <c r="WXH1885" s="249"/>
      <c r="WXI1885" s="249"/>
      <c r="WXJ1885" s="249"/>
      <c r="WXK1885" s="249"/>
      <c r="WXL1885" s="249"/>
      <c r="WXM1885" s="249"/>
      <c r="WXN1885" s="249"/>
      <c r="WXO1885" s="249"/>
      <c r="WXP1885" s="249"/>
      <c r="WXQ1885" s="249"/>
      <c r="WXR1885" s="249"/>
      <c r="WXS1885" s="249"/>
      <c r="WXT1885" s="249"/>
      <c r="WXU1885" s="249"/>
      <c r="WXV1885" s="249"/>
      <c r="WXW1885" s="249"/>
      <c r="WXX1885" s="249"/>
      <c r="WXY1885" s="249"/>
      <c r="WXZ1885" s="249"/>
      <c r="WYA1885" s="249"/>
      <c r="WYB1885" s="249"/>
      <c r="WYC1885" s="249"/>
      <c r="WYD1885" s="249"/>
      <c r="WYE1885" s="249"/>
      <c r="WYF1885" s="249"/>
      <c r="WYG1885" s="249"/>
      <c r="WYH1885" s="249"/>
      <c r="WYI1885" s="249"/>
      <c r="WYJ1885" s="249"/>
      <c r="WYK1885" s="249"/>
      <c r="WYL1885" s="249"/>
      <c r="WYM1885" s="249"/>
      <c r="WYN1885" s="249"/>
      <c r="WYO1885" s="249"/>
      <c r="WYP1885" s="249"/>
      <c r="WYQ1885" s="249"/>
      <c r="WYR1885" s="249"/>
      <c r="WYS1885" s="249"/>
      <c r="WYT1885" s="249"/>
      <c r="WYU1885" s="249"/>
      <c r="WYV1885" s="249"/>
      <c r="WYW1885" s="249"/>
      <c r="WYX1885" s="249"/>
      <c r="WYY1885" s="249"/>
      <c r="WYZ1885" s="249"/>
      <c r="WZA1885" s="249"/>
      <c r="WZB1885" s="249"/>
      <c r="WZC1885" s="249"/>
      <c r="WZD1885" s="249"/>
      <c r="WZE1885" s="249"/>
      <c r="WZF1885" s="249"/>
      <c r="WZG1885" s="249"/>
      <c r="WZH1885" s="249"/>
      <c r="WZI1885" s="249"/>
      <c r="WZJ1885" s="249"/>
      <c r="WZK1885" s="249"/>
      <c r="WZL1885" s="249"/>
      <c r="WZM1885" s="249"/>
      <c r="WZN1885" s="249"/>
      <c r="WZO1885" s="249"/>
      <c r="WZP1885" s="249"/>
      <c r="WZQ1885" s="249"/>
      <c r="WZR1885" s="249"/>
      <c r="WZS1885" s="249"/>
      <c r="WZT1885" s="249"/>
      <c r="WZU1885" s="249"/>
      <c r="WZV1885" s="249"/>
      <c r="WZW1885" s="249"/>
      <c r="WZX1885" s="249"/>
      <c r="WZY1885" s="249"/>
      <c r="WZZ1885" s="249"/>
      <c r="XAA1885" s="249"/>
      <c r="XAB1885" s="249"/>
      <c r="XAC1885" s="249"/>
      <c r="XAD1885" s="249"/>
      <c r="XAE1885" s="249"/>
      <c r="XAF1885" s="249"/>
      <c r="XAG1885" s="249"/>
      <c r="XAH1885" s="249"/>
      <c r="XAI1885" s="249"/>
      <c r="XAJ1885" s="249"/>
      <c r="XAK1885" s="249"/>
      <c r="XAL1885" s="249"/>
      <c r="XAM1885" s="249"/>
      <c r="XAN1885" s="249"/>
      <c r="XAO1885" s="249"/>
      <c r="XAP1885" s="249"/>
      <c r="XAQ1885" s="249"/>
      <c r="XAR1885" s="249"/>
      <c r="XAS1885" s="249"/>
      <c r="XAT1885" s="249"/>
      <c r="XAU1885" s="249"/>
      <c r="XAV1885" s="249"/>
      <c r="XAW1885" s="249"/>
      <c r="XAX1885" s="249"/>
      <c r="XAY1885" s="249"/>
      <c r="XAZ1885" s="249"/>
      <c r="XBA1885" s="249"/>
      <c r="XBB1885" s="249"/>
      <c r="XBC1885" s="249"/>
      <c r="XBD1885" s="249"/>
      <c r="XBE1885" s="249"/>
      <c r="XBF1885" s="249"/>
      <c r="XBG1885" s="249"/>
      <c r="XBH1885" s="249"/>
      <c r="XBI1885" s="249"/>
      <c r="XBJ1885" s="249"/>
      <c r="XBK1885" s="249"/>
      <c r="XBL1885" s="249"/>
      <c r="XBM1885" s="249"/>
      <c r="XBN1885" s="249"/>
      <c r="XBO1885" s="249"/>
      <c r="XBP1885" s="249"/>
      <c r="XBQ1885" s="249"/>
      <c r="XBR1885" s="249"/>
      <c r="XBS1885" s="249"/>
      <c r="XBT1885" s="249"/>
      <c r="XBU1885" s="249"/>
      <c r="XBV1885" s="249"/>
      <c r="XBW1885" s="249"/>
      <c r="XBX1885" s="249"/>
      <c r="XBY1885" s="249"/>
      <c r="XBZ1885" s="249"/>
      <c r="XCA1885" s="249"/>
      <c r="XCB1885" s="249"/>
      <c r="XCC1885" s="249"/>
      <c r="XCD1885" s="249"/>
      <c r="XCE1885" s="249"/>
      <c r="XCF1885" s="249"/>
      <c r="XCG1885" s="249"/>
      <c r="XCH1885" s="249"/>
      <c r="XCI1885" s="249"/>
      <c r="XCJ1885" s="249"/>
      <c r="XCK1885" s="249"/>
      <c r="XCL1885" s="249"/>
      <c r="XCM1885" s="249"/>
      <c r="XCN1885" s="249"/>
      <c r="XCO1885" s="249"/>
      <c r="XCP1885" s="249"/>
      <c r="XCQ1885" s="249"/>
      <c r="XCR1885" s="249"/>
      <c r="XCS1885" s="249"/>
      <c r="XCT1885" s="249"/>
      <c r="XCU1885" s="249"/>
      <c r="XCV1885" s="249"/>
      <c r="XCW1885" s="249"/>
      <c r="XCX1885" s="249"/>
      <c r="XCY1885" s="249"/>
      <c r="XCZ1885" s="249"/>
      <c r="XDA1885" s="249"/>
      <c r="XDB1885" s="249"/>
      <c r="XDC1885" s="249"/>
      <c r="XDD1885" s="249"/>
      <c r="XDE1885" s="249"/>
      <c r="XDF1885" s="249"/>
      <c r="XDG1885" s="249"/>
      <c r="XDH1885" s="249"/>
      <c r="XDI1885" s="249"/>
      <c r="XDJ1885" s="249"/>
      <c r="XDK1885" s="249"/>
      <c r="XDL1885" s="249"/>
      <c r="XDM1885" s="249"/>
      <c r="XDN1885" s="249"/>
      <c r="XDO1885" s="249"/>
      <c r="XDP1885" s="249"/>
      <c r="XDQ1885" s="249"/>
      <c r="XDR1885" s="249"/>
      <c r="XDS1885" s="249"/>
      <c r="XDT1885" s="249"/>
      <c r="XDU1885" s="249"/>
      <c r="XDV1885" s="249"/>
      <c r="XDW1885" s="249"/>
      <c r="XDX1885" s="249"/>
      <c r="XDY1885" s="249"/>
      <c r="XDZ1885" s="249"/>
      <c r="XEA1885" s="249"/>
      <c r="XEB1885" s="249"/>
      <c r="XEC1885" s="249"/>
      <c r="XED1885" s="249"/>
      <c r="XEE1885" s="249"/>
      <c r="XEF1885" s="249"/>
      <c r="XEG1885" s="249"/>
      <c r="XEH1885" s="249"/>
      <c r="XEI1885" s="249"/>
      <c r="XEJ1885" s="249"/>
      <c r="XEK1885" s="249"/>
      <c r="XEL1885" s="249"/>
      <c r="XEM1885" s="249"/>
      <c r="XEN1885" s="249"/>
      <c r="XEO1885" s="249"/>
      <c r="XEP1885" s="249"/>
      <c r="XEQ1885" s="249"/>
      <c r="XER1885" s="249"/>
      <c r="XES1885" s="249"/>
      <c r="XET1885" s="249"/>
      <c r="XEU1885" s="249"/>
      <c r="XEV1885" s="249"/>
      <c r="XEW1885" s="249"/>
      <c r="XEX1885" s="249"/>
      <c r="XEY1885" s="249"/>
      <c r="XEZ1885" s="249"/>
      <c r="XFA1885" s="249"/>
      <c r="XFB1885" s="249"/>
      <c r="XFC1885" s="249"/>
      <c r="XFD1885" s="249"/>
    </row>
    <row r="1886" s="84" customFormat="1" spans="1:1024 1025:16384">
      <c r="A1886" s="249">
        <v>2101817</v>
      </c>
      <c r="B1886" s="249" t="s">
        <v>2060</v>
      </c>
      <c r="C1886" s="249" t="s">
        <v>2053</v>
      </c>
      <c r="D1886" s="249"/>
      <c r="E1886" s="249"/>
      <c r="F1886" s="249"/>
      <c r="G1886" s="249"/>
      <c r="H1886" s="249"/>
      <c r="I1886" s="249"/>
      <c r="J1886" s="249"/>
      <c r="K1886" s="249"/>
      <c r="L1886" s="249"/>
      <c r="M1886" s="249"/>
      <c r="N1886" s="249"/>
      <c r="O1886" s="249"/>
      <c r="P1886" s="249"/>
      <c r="Q1886" s="249"/>
      <c r="R1886" s="249"/>
      <c r="S1886" s="249"/>
      <c r="T1886" s="249"/>
      <c r="U1886" s="249"/>
      <c r="V1886" s="249"/>
      <c r="W1886" s="249"/>
      <c r="X1886" s="249"/>
      <c r="Y1886" s="249"/>
      <c r="Z1886" s="249"/>
      <c r="AA1886" s="249"/>
      <c r="AB1886" s="249"/>
      <c r="AC1886" s="249"/>
      <c r="AD1886" s="249"/>
      <c r="AE1886" s="249"/>
      <c r="AF1886" s="249"/>
      <c r="AG1886" s="249"/>
      <c r="AH1886" s="249"/>
      <c r="AI1886" s="249"/>
      <c r="AJ1886" s="249"/>
      <c r="AK1886" s="249"/>
      <c r="AL1886" s="249"/>
      <c r="AM1886" s="249"/>
      <c r="AN1886" s="249"/>
      <c r="AO1886" s="249"/>
      <c r="AP1886" s="249"/>
      <c r="AQ1886" s="249"/>
      <c r="AR1886" s="249"/>
      <c r="AS1886" s="249"/>
      <c r="AT1886" s="249"/>
      <c r="AU1886" s="249"/>
      <c r="AV1886" s="249"/>
      <c r="AW1886" s="249"/>
      <c r="AX1886" s="249"/>
      <c r="AY1886" s="249"/>
      <c r="AZ1886" s="249"/>
      <c r="BA1886" s="249"/>
      <c r="BB1886" s="249"/>
      <c r="BC1886" s="249"/>
      <c r="BD1886" s="249"/>
      <c r="BE1886" s="249"/>
      <c r="BF1886" s="249"/>
      <c r="BG1886" s="249"/>
      <c r="BH1886" s="249"/>
      <c r="BI1886" s="249"/>
      <c r="BJ1886" s="249"/>
      <c r="BK1886" s="249"/>
      <c r="BL1886" s="249"/>
      <c r="BM1886" s="249"/>
      <c r="BN1886" s="249"/>
      <c r="BO1886" s="249"/>
      <c r="BP1886" s="249"/>
      <c r="BQ1886" s="249"/>
      <c r="BR1886" s="249"/>
      <c r="BS1886" s="249"/>
      <c r="BT1886" s="249"/>
      <c r="BU1886" s="249"/>
      <c r="BV1886" s="249"/>
      <c r="BW1886" s="249"/>
      <c r="BX1886" s="249"/>
      <c r="BY1886" s="249"/>
      <c r="BZ1886" s="249"/>
      <c r="CA1886" s="249"/>
      <c r="CB1886" s="249"/>
      <c r="CC1886" s="249"/>
      <c r="CD1886" s="249"/>
      <c r="CE1886" s="249"/>
      <c r="CF1886" s="249"/>
      <c r="CG1886" s="249"/>
      <c r="CH1886" s="249"/>
      <c r="CI1886" s="249"/>
      <c r="CJ1886" s="249"/>
      <c r="CK1886" s="249"/>
      <c r="CL1886" s="249"/>
      <c r="CM1886" s="249"/>
      <c r="CN1886" s="249"/>
      <c r="CO1886" s="249"/>
      <c r="CP1886" s="249"/>
      <c r="CQ1886" s="249"/>
      <c r="CR1886" s="249"/>
      <c r="CS1886" s="249"/>
      <c r="CT1886" s="249"/>
      <c r="CU1886" s="249"/>
      <c r="CV1886" s="249"/>
      <c r="CW1886" s="249"/>
      <c r="CX1886" s="249"/>
      <c r="CY1886" s="249"/>
      <c r="CZ1886" s="249"/>
      <c r="DA1886" s="249"/>
      <c r="DB1886" s="249"/>
      <c r="DC1886" s="249"/>
      <c r="DD1886" s="249"/>
      <c r="DE1886" s="249"/>
      <c r="DF1886" s="249"/>
      <c r="DG1886" s="249"/>
      <c r="DH1886" s="249"/>
      <c r="DI1886" s="249"/>
      <c r="DJ1886" s="249"/>
      <c r="DK1886" s="249"/>
      <c r="DL1886" s="249"/>
      <c r="DM1886" s="249"/>
      <c r="DN1886" s="249"/>
      <c r="DO1886" s="249"/>
      <c r="DP1886" s="249"/>
      <c r="DQ1886" s="249"/>
      <c r="DR1886" s="249"/>
      <c r="DS1886" s="249"/>
      <c r="DT1886" s="249"/>
      <c r="DU1886" s="249"/>
      <c r="DV1886" s="249"/>
      <c r="DW1886" s="249"/>
      <c r="DX1886" s="249"/>
      <c r="DY1886" s="249"/>
      <c r="DZ1886" s="249"/>
      <c r="EA1886" s="249"/>
      <c r="EB1886" s="249"/>
      <c r="EC1886" s="249"/>
      <c r="ED1886" s="249"/>
      <c r="EE1886" s="249"/>
      <c r="EF1886" s="249"/>
      <c r="EG1886" s="249"/>
      <c r="EH1886" s="249"/>
      <c r="EI1886" s="249"/>
      <c r="EJ1886" s="249"/>
      <c r="EK1886" s="249"/>
      <c r="EL1886" s="249"/>
      <c r="EM1886" s="249"/>
      <c r="EN1886" s="249"/>
      <c r="EO1886" s="249"/>
      <c r="EP1886" s="249"/>
      <c r="EQ1886" s="249"/>
      <c r="ER1886" s="249"/>
      <c r="ES1886" s="249"/>
      <c r="ET1886" s="249"/>
      <c r="EU1886" s="249"/>
      <c r="EV1886" s="249"/>
      <c r="EW1886" s="249"/>
      <c r="EX1886" s="249"/>
      <c r="EY1886" s="249"/>
      <c r="EZ1886" s="249"/>
      <c r="FA1886" s="249"/>
      <c r="FB1886" s="249"/>
      <c r="FC1886" s="249"/>
      <c r="FD1886" s="249"/>
      <c r="FE1886" s="249"/>
      <c r="FF1886" s="249"/>
      <c r="FG1886" s="249"/>
      <c r="FH1886" s="249"/>
      <c r="FI1886" s="249"/>
      <c r="FJ1886" s="249"/>
      <c r="FK1886" s="249"/>
      <c r="FL1886" s="249"/>
      <c r="FM1886" s="249"/>
      <c r="FN1886" s="249"/>
      <c r="FO1886" s="249"/>
      <c r="FP1886" s="249"/>
      <c r="FQ1886" s="249"/>
      <c r="FR1886" s="249"/>
      <c r="FS1886" s="249"/>
      <c r="FT1886" s="249"/>
      <c r="FU1886" s="249"/>
      <c r="FV1886" s="249"/>
      <c r="FW1886" s="249"/>
      <c r="FX1886" s="249"/>
      <c r="FY1886" s="249"/>
      <c r="FZ1886" s="249"/>
      <c r="GA1886" s="249"/>
      <c r="GB1886" s="249"/>
      <c r="GC1886" s="249"/>
      <c r="GD1886" s="249"/>
      <c r="GE1886" s="249"/>
      <c r="GF1886" s="249"/>
      <c r="GG1886" s="249"/>
      <c r="GH1886" s="249"/>
      <c r="GI1886" s="249"/>
      <c r="GJ1886" s="249"/>
      <c r="GK1886" s="249"/>
      <c r="GL1886" s="249"/>
      <c r="GM1886" s="249"/>
      <c r="GN1886" s="249"/>
      <c r="GO1886" s="249"/>
      <c r="GP1886" s="249"/>
      <c r="GQ1886" s="249"/>
      <c r="GR1886" s="249"/>
      <c r="GS1886" s="249"/>
      <c r="GT1886" s="249"/>
      <c r="GU1886" s="249"/>
      <c r="GV1886" s="249"/>
      <c r="GW1886" s="249"/>
      <c r="GX1886" s="249"/>
      <c r="GY1886" s="249"/>
      <c r="GZ1886" s="249"/>
      <c r="HA1886" s="249"/>
      <c r="HB1886" s="249"/>
      <c r="HC1886" s="249"/>
      <c r="HD1886" s="249"/>
      <c r="HE1886" s="249"/>
      <c r="HF1886" s="249"/>
      <c r="HG1886" s="249"/>
      <c r="HH1886" s="249"/>
      <c r="HI1886" s="249"/>
      <c r="HJ1886" s="249"/>
      <c r="HK1886" s="249"/>
      <c r="HL1886" s="249"/>
      <c r="HM1886" s="249"/>
      <c r="HN1886" s="249"/>
      <c r="HO1886" s="249"/>
      <c r="HP1886" s="249"/>
      <c r="HQ1886" s="249"/>
      <c r="HR1886" s="249"/>
      <c r="HS1886" s="249"/>
      <c r="HT1886" s="249"/>
      <c r="HU1886" s="249"/>
      <c r="HV1886" s="249"/>
      <c r="HW1886" s="249"/>
      <c r="HX1886" s="249"/>
      <c r="HY1886" s="249"/>
      <c r="HZ1886" s="249"/>
      <c r="IA1886" s="249"/>
      <c r="IB1886" s="249"/>
      <c r="IC1886" s="249"/>
      <c r="ID1886" s="249"/>
      <c r="IE1886" s="249"/>
      <c r="IF1886" s="249"/>
      <c r="IG1886" s="249"/>
      <c r="IH1886" s="249"/>
      <c r="II1886" s="249"/>
      <c r="IJ1886" s="249"/>
      <c r="IK1886" s="249"/>
      <c r="IL1886" s="249"/>
      <c r="IM1886" s="249"/>
      <c r="IN1886" s="249"/>
      <c r="IO1886" s="249"/>
      <c r="IP1886" s="249"/>
      <c r="IQ1886" s="249"/>
      <c r="IR1886" s="249"/>
      <c r="IS1886" s="249"/>
      <c r="IT1886" s="249"/>
      <c r="IU1886" s="249"/>
      <c r="IV1886" s="249"/>
      <c r="IW1886" s="249"/>
      <c r="IX1886" s="249"/>
      <c r="IY1886" s="249"/>
      <c r="IZ1886" s="249"/>
      <c r="JA1886" s="249"/>
      <c r="JB1886" s="249"/>
      <c r="JC1886" s="249"/>
      <c r="JD1886" s="249"/>
      <c r="JE1886" s="249"/>
      <c r="JF1886" s="249"/>
      <c r="JG1886" s="249"/>
      <c r="JH1886" s="249"/>
      <c r="JI1886" s="249"/>
      <c r="JJ1886" s="249"/>
      <c r="JK1886" s="249"/>
      <c r="JL1886" s="249"/>
      <c r="JM1886" s="249"/>
      <c r="JN1886" s="249"/>
      <c r="JO1886" s="249"/>
      <c r="JP1886" s="249"/>
      <c r="JQ1886" s="249"/>
      <c r="JR1886" s="249"/>
      <c r="JS1886" s="249"/>
      <c r="JT1886" s="249"/>
      <c r="JU1886" s="249"/>
      <c r="JV1886" s="249"/>
      <c r="JW1886" s="249"/>
      <c r="JX1886" s="249"/>
      <c r="JY1886" s="249"/>
      <c r="JZ1886" s="249"/>
      <c r="KA1886" s="249"/>
      <c r="KB1886" s="249"/>
      <c r="KC1886" s="249"/>
      <c r="KD1886" s="249"/>
      <c r="KE1886" s="249"/>
      <c r="KF1886" s="249"/>
      <c r="KG1886" s="249"/>
      <c r="KH1886" s="249"/>
      <c r="KI1886" s="249"/>
      <c r="KJ1886" s="249"/>
      <c r="KK1886" s="249"/>
      <c r="KL1886" s="249"/>
      <c r="KM1886" s="249"/>
      <c r="KN1886" s="249"/>
      <c r="KO1886" s="249"/>
      <c r="KP1886" s="249"/>
      <c r="KQ1886" s="249"/>
      <c r="KR1886" s="249"/>
      <c r="KS1886" s="249"/>
      <c r="KT1886" s="249"/>
      <c r="KU1886" s="249"/>
      <c r="KV1886" s="249"/>
      <c r="KW1886" s="249"/>
      <c r="KX1886" s="249"/>
      <c r="KY1886" s="249"/>
      <c r="KZ1886" s="249"/>
      <c r="LA1886" s="249"/>
      <c r="LB1886" s="249"/>
      <c r="LC1886" s="249"/>
      <c r="LD1886" s="249"/>
      <c r="LE1886" s="249"/>
      <c r="LF1886" s="249"/>
      <c r="LG1886" s="249"/>
      <c r="LH1886" s="249"/>
      <c r="LI1886" s="249"/>
      <c r="LJ1886" s="249"/>
      <c r="LK1886" s="249"/>
      <c r="LL1886" s="249"/>
      <c r="LM1886" s="249"/>
      <c r="LN1886" s="249"/>
      <c r="LO1886" s="249"/>
      <c r="LP1886" s="249"/>
      <c r="LQ1886" s="249"/>
      <c r="LR1886" s="249"/>
      <c r="LS1886" s="249"/>
      <c r="LT1886" s="249"/>
      <c r="LU1886" s="249"/>
      <c r="LV1886" s="249"/>
      <c r="LW1886" s="249"/>
      <c r="LX1886" s="249"/>
      <c r="LY1886" s="249"/>
      <c r="LZ1886" s="249"/>
      <c r="MA1886" s="249"/>
      <c r="MB1886" s="249"/>
      <c r="MC1886" s="249"/>
      <c r="MD1886" s="249"/>
      <c r="ME1886" s="249"/>
      <c r="MF1886" s="249"/>
      <c r="MG1886" s="249"/>
      <c r="MH1886" s="249"/>
      <c r="MI1886" s="249"/>
      <c r="MJ1886" s="249"/>
      <c r="MK1886" s="249"/>
      <c r="ML1886" s="249"/>
      <c r="MM1886" s="249"/>
      <c r="MN1886" s="249"/>
      <c r="MO1886" s="249"/>
      <c r="MP1886" s="249"/>
      <c r="MQ1886" s="249"/>
      <c r="MR1886" s="249"/>
      <c r="MS1886" s="249"/>
      <c r="MT1886" s="249"/>
      <c r="MU1886" s="249"/>
      <c r="MV1886" s="249"/>
      <c r="MW1886" s="249"/>
      <c r="MX1886" s="249"/>
      <c r="MY1886" s="249"/>
      <c r="MZ1886" s="249"/>
      <c r="NA1886" s="249"/>
      <c r="NB1886" s="249"/>
      <c r="NC1886" s="249"/>
      <c r="ND1886" s="249"/>
      <c r="NE1886" s="249"/>
      <c r="NF1886" s="249"/>
      <c r="NG1886" s="249"/>
      <c r="NH1886" s="249"/>
      <c r="NI1886" s="249"/>
      <c r="NJ1886" s="249"/>
      <c r="NK1886" s="249"/>
      <c r="NL1886" s="249"/>
      <c r="NM1886" s="249"/>
      <c r="NN1886" s="249"/>
      <c r="NO1886" s="249"/>
      <c r="NP1886" s="249"/>
      <c r="NQ1886" s="249"/>
      <c r="NR1886" s="249"/>
      <c r="NS1886" s="249"/>
      <c r="NT1886" s="249"/>
      <c r="NU1886" s="249"/>
      <c r="NV1886" s="249"/>
      <c r="NW1886" s="249"/>
      <c r="NX1886" s="249"/>
      <c r="NY1886" s="249"/>
      <c r="NZ1886" s="249"/>
      <c r="OA1886" s="249"/>
      <c r="OB1886" s="249"/>
      <c r="OC1886" s="249"/>
      <c r="OD1886" s="249"/>
      <c r="OE1886" s="249"/>
      <c r="OF1886" s="249"/>
      <c r="OG1886" s="249"/>
      <c r="OH1886" s="249"/>
      <c r="OI1886" s="249"/>
      <c r="OJ1886" s="249"/>
      <c r="OK1886" s="249"/>
      <c r="OL1886" s="249"/>
      <c r="OM1886" s="249"/>
      <c r="ON1886" s="249"/>
      <c r="OO1886" s="249"/>
      <c r="OP1886" s="249"/>
      <c r="OQ1886" s="249"/>
      <c r="OR1886" s="249"/>
      <c r="OS1886" s="249"/>
      <c r="OT1886" s="249"/>
      <c r="OU1886" s="249"/>
      <c r="OV1886" s="249"/>
      <c r="OW1886" s="249"/>
      <c r="OX1886" s="249"/>
      <c r="OY1886" s="249"/>
      <c r="OZ1886" s="249"/>
      <c r="PA1886" s="249"/>
      <c r="PB1886" s="249"/>
      <c r="PC1886" s="249"/>
      <c r="PD1886" s="249"/>
      <c r="PE1886" s="249"/>
      <c r="PF1886" s="249"/>
      <c r="PG1886" s="249"/>
      <c r="PH1886" s="249"/>
      <c r="PI1886" s="249"/>
      <c r="PJ1886" s="249"/>
      <c r="PK1886" s="249"/>
      <c r="PL1886" s="249"/>
      <c r="PM1886" s="249"/>
      <c r="PN1886" s="249"/>
      <c r="PO1886" s="249"/>
      <c r="PP1886" s="249"/>
      <c r="PQ1886" s="249"/>
      <c r="PR1886" s="249"/>
      <c r="PS1886" s="249"/>
      <c r="PT1886" s="249"/>
      <c r="PU1886" s="249"/>
      <c r="PV1886" s="249"/>
      <c r="PW1886" s="249"/>
      <c r="PX1886" s="249"/>
      <c r="PY1886" s="249"/>
      <c r="PZ1886" s="249"/>
      <c r="QA1886" s="249"/>
      <c r="QB1886" s="249"/>
      <c r="QC1886" s="249"/>
      <c r="QD1886" s="249"/>
      <c r="QE1886" s="249"/>
      <c r="QF1886" s="249"/>
      <c r="QG1886" s="249"/>
      <c r="QH1886" s="249"/>
      <c r="QI1886" s="249"/>
      <c r="QJ1886" s="249"/>
      <c r="QK1886" s="249"/>
      <c r="QL1886" s="249"/>
      <c r="QM1886" s="249"/>
      <c r="QN1886" s="249"/>
      <c r="QO1886" s="249"/>
      <c r="QP1886" s="249"/>
      <c r="QQ1886" s="249"/>
      <c r="QR1886" s="249"/>
      <c r="QS1886" s="249"/>
      <c r="QT1886" s="249"/>
      <c r="QU1886" s="249"/>
      <c r="QV1886" s="249"/>
      <c r="QW1886" s="249"/>
      <c r="QX1886" s="249"/>
      <c r="QY1886" s="249"/>
      <c r="QZ1886" s="249"/>
      <c r="RA1886" s="249"/>
      <c r="RB1886" s="249"/>
      <c r="RC1886" s="249"/>
      <c r="RD1886" s="249"/>
      <c r="RE1886" s="249"/>
      <c r="RF1886" s="249"/>
      <c r="RG1886" s="249"/>
      <c r="RH1886" s="249"/>
      <c r="RI1886" s="249"/>
      <c r="RJ1886" s="249"/>
      <c r="RK1886" s="249"/>
      <c r="RL1886" s="249"/>
      <c r="RM1886" s="249"/>
      <c r="RN1886" s="249"/>
      <c r="RO1886" s="249"/>
      <c r="RP1886" s="249"/>
      <c r="RQ1886" s="249"/>
      <c r="RR1886" s="249"/>
      <c r="RS1886" s="249"/>
      <c r="RT1886" s="249"/>
      <c r="RU1886" s="249"/>
      <c r="RV1886" s="249"/>
      <c r="RW1886" s="249"/>
      <c r="RX1886" s="249"/>
      <c r="RY1886" s="249"/>
      <c r="RZ1886" s="249"/>
      <c r="SA1886" s="249"/>
      <c r="SB1886" s="249"/>
      <c r="SC1886" s="249"/>
      <c r="SD1886" s="249"/>
      <c r="SE1886" s="249"/>
      <c r="SF1886" s="249"/>
      <c r="SG1886" s="249"/>
      <c r="SH1886" s="249"/>
      <c r="SI1886" s="249"/>
      <c r="SJ1886" s="249"/>
      <c r="SK1886" s="249"/>
      <c r="SL1886" s="249"/>
      <c r="SM1886" s="249"/>
      <c r="SN1886" s="249"/>
      <c r="SO1886" s="249"/>
      <c r="SP1886" s="249"/>
      <c r="SQ1886" s="249"/>
      <c r="SR1886" s="249"/>
      <c r="SS1886" s="249"/>
      <c r="ST1886" s="249"/>
      <c r="SU1886" s="249"/>
      <c r="SV1886" s="249"/>
      <c r="SW1886" s="249"/>
      <c r="SX1886" s="249"/>
      <c r="SY1886" s="249"/>
      <c r="SZ1886" s="249"/>
      <c r="TA1886" s="249"/>
      <c r="TB1886" s="249"/>
      <c r="TC1886" s="249"/>
      <c r="TD1886" s="249"/>
      <c r="TE1886" s="249"/>
      <c r="TF1886" s="249"/>
      <c r="TG1886" s="249"/>
      <c r="TH1886" s="249"/>
      <c r="TI1886" s="249"/>
      <c r="TJ1886" s="249"/>
      <c r="TK1886" s="249"/>
      <c r="TL1886" s="249"/>
      <c r="TM1886" s="249"/>
      <c r="TN1886" s="249"/>
      <c r="TO1886" s="249"/>
      <c r="TP1886" s="249"/>
      <c r="TQ1886" s="249"/>
      <c r="TR1886" s="249"/>
      <c r="TS1886" s="249"/>
      <c r="TT1886" s="249"/>
      <c r="TU1886" s="249"/>
      <c r="TV1886" s="249"/>
      <c r="TW1886" s="249"/>
      <c r="TX1886" s="249"/>
      <c r="TY1886" s="249"/>
      <c r="TZ1886" s="249"/>
      <c r="UA1886" s="249"/>
      <c r="UB1886" s="249"/>
      <c r="UC1886" s="249"/>
      <c r="UD1886" s="249"/>
      <c r="UE1886" s="249"/>
      <c r="UF1886" s="249"/>
      <c r="UG1886" s="249"/>
      <c r="UH1886" s="249"/>
      <c r="UI1886" s="249"/>
      <c r="UJ1886" s="249"/>
      <c r="UK1886" s="249"/>
      <c r="UL1886" s="249"/>
      <c r="UM1886" s="249"/>
      <c r="UN1886" s="249"/>
      <c r="UO1886" s="249"/>
      <c r="UP1886" s="249"/>
      <c r="UQ1886" s="249"/>
      <c r="UR1886" s="249"/>
      <c r="US1886" s="249"/>
      <c r="UT1886" s="249"/>
      <c r="UU1886" s="249"/>
      <c r="UV1886" s="249"/>
      <c r="UW1886" s="249"/>
      <c r="UX1886" s="249"/>
      <c r="UY1886" s="249"/>
      <c r="UZ1886" s="249"/>
      <c r="VA1886" s="249"/>
      <c r="VB1886" s="249"/>
      <c r="VC1886" s="249"/>
      <c r="VD1886" s="249"/>
      <c r="VE1886" s="249"/>
      <c r="VF1886" s="249"/>
      <c r="VG1886" s="249"/>
      <c r="VH1886" s="249"/>
      <c r="VI1886" s="249"/>
      <c r="VJ1886" s="249"/>
      <c r="VK1886" s="249"/>
      <c r="VL1886" s="249"/>
      <c r="VM1886" s="249"/>
      <c r="VN1886" s="249"/>
      <c r="VO1886" s="249"/>
      <c r="VP1886" s="249"/>
      <c r="VQ1886" s="249"/>
      <c r="VR1886" s="249"/>
      <c r="VS1886" s="249"/>
      <c r="VT1886" s="249"/>
      <c r="VU1886" s="249"/>
      <c r="VV1886" s="249"/>
      <c r="VW1886" s="249"/>
      <c r="VX1886" s="249"/>
      <c r="VY1886" s="249"/>
      <c r="VZ1886" s="249"/>
      <c r="WA1886" s="249"/>
      <c r="WB1886" s="249"/>
      <c r="WC1886" s="249"/>
      <c r="WD1886" s="249"/>
      <c r="WE1886" s="249"/>
      <c r="WF1886" s="249"/>
      <c r="WG1886" s="249"/>
      <c r="WH1886" s="249"/>
      <c r="WI1886" s="249"/>
      <c r="WJ1886" s="249"/>
      <c r="WK1886" s="249"/>
      <c r="WL1886" s="249"/>
      <c r="WM1886" s="249"/>
      <c r="WN1886" s="249"/>
      <c r="WO1886" s="249"/>
      <c r="WP1886" s="249"/>
      <c r="WQ1886" s="249"/>
      <c r="WR1886" s="249"/>
      <c r="WS1886" s="249"/>
      <c r="WT1886" s="249"/>
      <c r="WU1886" s="249"/>
      <c r="WV1886" s="249"/>
      <c r="WW1886" s="249"/>
      <c r="WX1886" s="249"/>
      <c r="WY1886" s="249"/>
      <c r="WZ1886" s="249"/>
      <c r="XA1886" s="249"/>
      <c r="XB1886" s="249"/>
      <c r="XC1886" s="249"/>
      <c r="XD1886" s="249"/>
      <c r="XE1886" s="249"/>
      <c r="XF1886" s="249"/>
      <c r="XG1886" s="249"/>
      <c r="XH1886" s="249"/>
      <c r="XI1886" s="249"/>
      <c r="XJ1886" s="249"/>
      <c r="XK1886" s="249"/>
      <c r="XL1886" s="249"/>
      <c r="XM1886" s="249"/>
      <c r="XN1886" s="249"/>
      <c r="XO1886" s="249"/>
      <c r="XP1886" s="249"/>
      <c r="XQ1886" s="249"/>
      <c r="XR1886" s="249"/>
      <c r="XS1886" s="249"/>
      <c r="XT1886" s="249"/>
      <c r="XU1886" s="249"/>
      <c r="XV1886" s="249"/>
      <c r="XW1886" s="249"/>
      <c r="XX1886" s="249"/>
      <c r="XY1886" s="249"/>
      <c r="XZ1886" s="249"/>
      <c r="YA1886" s="249"/>
      <c r="YB1886" s="249"/>
      <c r="YC1886" s="249"/>
      <c r="YD1886" s="249"/>
      <c r="YE1886" s="249"/>
      <c r="YF1886" s="249"/>
      <c r="YG1886" s="249"/>
      <c r="YH1886" s="249"/>
      <c r="YI1886" s="249"/>
      <c r="YJ1886" s="249"/>
      <c r="YK1886" s="249"/>
      <c r="YL1886" s="249"/>
      <c r="YM1886" s="249"/>
      <c r="YN1886" s="249"/>
      <c r="YO1886" s="249"/>
      <c r="YP1886" s="249"/>
      <c r="YQ1886" s="249"/>
      <c r="YR1886" s="249"/>
      <c r="YS1886" s="249"/>
      <c r="YT1886" s="249"/>
      <c r="YU1886" s="249"/>
      <c r="YV1886" s="249"/>
      <c r="YW1886" s="249"/>
      <c r="YX1886" s="249"/>
      <c r="YY1886" s="249"/>
      <c r="YZ1886" s="249"/>
      <c r="ZA1886" s="249"/>
      <c r="ZB1886" s="249"/>
      <c r="ZC1886" s="249"/>
      <c r="ZD1886" s="249"/>
      <c r="ZE1886" s="249"/>
      <c r="ZF1886" s="249"/>
      <c r="ZG1886" s="249"/>
      <c r="ZH1886" s="249"/>
      <c r="ZI1886" s="249"/>
      <c r="ZJ1886" s="249"/>
      <c r="ZK1886" s="249"/>
      <c r="ZL1886" s="249"/>
      <c r="ZM1886" s="249"/>
      <c r="ZN1886" s="249"/>
      <c r="ZO1886" s="249"/>
      <c r="ZP1886" s="249"/>
      <c r="ZQ1886" s="249"/>
      <c r="ZR1886" s="249"/>
      <c r="ZS1886" s="249"/>
      <c r="ZT1886" s="249"/>
      <c r="ZU1886" s="249"/>
      <c r="ZV1886" s="249"/>
      <c r="ZW1886" s="249"/>
      <c r="ZX1886" s="249"/>
      <c r="ZY1886" s="249"/>
      <c r="ZZ1886" s="249"/>
      <c r="AAA1886" s="249"/>
      <c r="AAB1886" s="249"/>
      <c r="AAC1886" s="249"/>
      <c r="AAD1886" s="249"/>
      <c r="AAE1886" s="249"/>
      <c r="AAF1886" s="249"/>
      <c r="AAG1886" s="249"/>
      <c r="AAH1886" s="249"/>
      <c r="AAI1886" s="249"/>
      <c r="AAJ1886" s="249"/>
      <c r="AAK1886" s="249"/>
      <c r="AAL1886" s="249"/>
      <c r="AAM1886" s="249"/>
      <c r="AAN1886" s="249"/>
      <c r="AAO1886" s="249"/>
      <c r="AAP1886" s="249"/>
      <c r="AAQ1886" s="249"/>
      <c r="AAR1886" s="249"/>
      <c r="AAS1886" s="249"/>
      <c r="AAT1886" s="249"/>
      <c r="AAU1886" s="249"/>
      <c r="AAV1886" s="249"/>
      <c r="AAW1886" s="249"/>
      <c r="AAX1886" s="249"/>
      <c r="AAY1886" s="249"/>
      <c r="AAZ1886" s="249"/>
      <c r="ABA1886" s="249"/>
      <c r="ABB1886" s="249"/>
      <c r="ABC1886" s="249"/>
      <c r="ABD1886" s="249"/>
      <c r="ABE1886" s="249"/>
      <c r="ABF1886" s="249"/>
      <c r="ABG1886" s="249"/>
      <c r="ABH1886" s="249"/>
      <c r="ABI1886" s="249"/>
      <c r="ABJ1886" s="249"/>
      <c r="ABK1886" s="249"/>
      <c r="ABL1886" s="249"/>
      <c r="ABM1886" s="249"/>
      <c r="ABN1886" s="249"/>
      <c r="ABO1886" s="249"/>
      <c r="ABP1886" s="249"/>
      <c r="ABQ1886" s="249"/>
      <c r="ABR1886" s="249"/>
      <c r="ABS1886" s="249"/>
      <c r="ABT1886" s="249"/>
      <c r="ABU1886" s="249"/>
      <c r="ABV1886" s="249"/>
      <c r="ABW1886" s="249"/>
      <c r="ABX1886" s="249"/>
      <c r="ABY1886" s="249"/>
      <c r="ABZ1886" s="249"/>
      <c r="ACA1886" s="249"/>
      <c r="ACB1886" s="249"/>
      <c r="ACC1886" s="249"/>
      <c r="ACD1886" s="249"/>
      <c r="ACE1886" s="249"/>
      <c r="ACF1886" s="249"/>
      <c r="ACG1886" s="249"/>
      <c r="ACH1886" s="249"/>
      <c r="ACI1886" s="249"/>
      <c r="ACJ1886" s="249"/>
      <c r="ACK1886" s="249"/>
      <c r="ACL1886" s="249"/>
      <c r="ACM1886" s="249"/>
      <c r="ACN1886" s="249"/>
      <c r="ACO1886" s="249"/>
      <c r="ACP1886" s="249"/>
      <c r="ACQ1886" s="249"/>
      <c r="ACR1886" s="249"/>
      <c r="ACS1886" s="249"/>
      <c r="ACT1886" s="249"/>
      <c r="ACU1886" s="249"/>
      <c r="ACV1886" s="249"/>
      <c r="ACW1886" s="249"/>
      <c r="ACX1886" s="249"/>
      <c r="ACY1886" s="249"/>
      <c r="ACZ1886" s="249"/>
      <c r="ADA1886" s="249"/>
      <c r="ADB1886" s="249"/>
      <c r="ADC1886" s="249"/>
      <c r="ADD1886" s="249"/>
      <c r="ADE1886" s="249"/>
      <c r="ADF1886" s="249"/>
      <c r="ADG1886" s="249"/>
      <c r="ADH1886" s="249"/>
      <c r="ADI1886" s="249"/>
      <c r="ADJ1886" s="249"/>
      <c r="ADK1886" s="249"/>
      <c r="ADL1886" s="249"/>
      <c r="ADM1886" s="249"/>
      <c r="ADN1886" s="249"/>
      <c r="ADO1886" s="249"/>
      <c r="ADP1886" s="249"/>
      <c r="ADQ1886" s="249"/>
      <c r="ADR1886" s="249"/>
      <c r="ADS1886" s="249"/>
      <c r="ADT1886" s="249"/>
      <c r="ADU1886" s="249"/>
      <c r="ADV1886" s="249"/>
      <c r="ADW1886" s="249"/>
      <c r="ADX1886" s="249"/>
      <c r="ADY1886" s="249"/>
      <c r="ADZ1886" s="249"/>
      <c r="AEA1886" s="249"/>
      <c r="AEB1886" s="249"/>
      <c r="AEC1886" s="249"/>
      <c r="AED1886" s="249"/>
      <c r="AEE1886" s="249"/>
      <c r="AEF1886" s="249"/>
      <c r="AEG1886" s="249"/>
      <c r="AEH1886" s="249"/>
      <c r="AEI1886" s="249"/>
      <c r="AEJ1886" s="249"/>
      <c r="AEK1886" s="249"/>
      <c r="AEL1886" s="249"/>
      <c r="AEM1886" s="249"/>
      <c r="AEN1886" s="249"/>
      <c r="AEO1886" s="249"/>
      <c r="AEP1886" s="249"/>
      <c r="AEQ1886" s="249"/>
      <c r="AER1886" s="249"/>
      <c r="AES1886" s="249"/>
      <c r="AET1886" s="249"/>
      <c r="AEU1886" s="249"/>
      <c r="AEV1886" s="249"/>
      <c r="AEW1886" s="249"/>
      <c r="AEX1886" s="249"/>
      <c r="AEY1886" s="249"/>
      <c r="AEZ1886" s="249"/>
      <c r="AFA1886" s="249"/>
      <c r="AFB1886" s="249"/>
      <c r="AFC1886" s="249"/>
      <c r="AFD1886" s="249"/>
      <c r="AFE1886" s="249"/>
      <c r="AFF1886" s="249"/>
      <c r="AFG1886" s="249"/>
      <c r="AFH1886" s="249"/>
      <c r="AFI1886" s="249"/>
      <c r="AFJ1886" s="249"/>
      <c r="AFK1886" s="249"/>
      <c r="AFL1886" s="249"/>
      <c r="AFM1886" s="249"/>
      <c r="AFN1886" s="249"/>
      <c r="AFO1886" s="249"/>
      <c r="AFP1886" s="249"/>
      <c r="AFQ1886" s="249"/>
      <c r="AFR1886" s="249"/>
      <c r="AFS1886" s="249"/>
      <c r="AFT1886" s="249"/>
      <c r="AFU1886" s="249"/>
      <c r="AFV1886" s="249"/>
      <c r="AFW1886" s="249"/>
      <c r="AFX1886" s="249"/>
      <c r="AFY1886" s="249"/>
      <c r="AFZ1886" s="249"/>
      <c r="AGA1886" s="249"/>
      <c r="AGB1886" s="249"/>
      <c r="AGC1886" s="249"/>
      <c r="AGD1886" s="249"/>
      <c r="AGE1886" s="249"/>
      <c r="AGF1886" s="249"/>
      <c r="AGG1886" s="249"/>
      <c r="AGH1886" s="249"/>
      <c r="AGI1886" s="249"/>
      <c r="AGJ1886" s="249"/>
      <c r="AGK1886" s="249"/>
      <c r="AGL1886" s="249"/>
      <c r="AGM1886" s="249"/>
      <c r="AGN1886" s="249"/>
      <c r="AGO1886" s="249"/>
      <c r="AGP1886" s="249"/>
      <c r="AGQ1886" s="249"/>
      <c r="AGR1886" s="249"/>
      <c r="AGS1886" s="249"/>
      <c r="AGT1886" s="249"/>
      <c r="AGU1886" s="249"/>
      <c r="AGV1886" s="249"/>
      <c r="AGW1886" s="249"/>
      <c r="AGX1886" s="249"/>
      <c r="AGY1886" s="249"/>
      <c r="AGZ1886" s="249"/>
      <c r="AHA1886" s="249"/>
      <c r="AHB1886" s="249"/>
      <c r="AHC1886" s="249"/>
      <c r="AHD1886" s="249"/>
      <c r="AHE1886" s="249"/>
      <c r="AHF1886" s="249"/>
      <c r="AHG1886" s="249"/>
      <c r="AHH1886" s="249"/>
      <c r="AHI1886" s="249"/>
      <c r="AHJ1886" s="249"/>
      <c r="AHK1886" s="249"/>
      <c r="AHL1886" s="249"/>
      <c r="AHM1886" s="249"/>
      <c r="AHN1886" s="249"/>
      <c r="AHO1886" s="249"/>
      <c r="AHP1886" s="249"/>
      <c r="AHQ1886" s="249"/>
      <c r="AHR1886" s="249"/>
      <c r="AHS1886" s="249"/>
      <c r="AHT1886" s="249"/>
      <c r="AHU1886" s="249"/>
      <c r="AHV1886" s="249"/>
      <c r="AHW1886" s="249"/>
      <c r="AHX1886" s="249"/>
      <c r="AHY1886" s="249"/>
      <c r="AHZ1886" s="249"/>
      <c r="AIA1886" s="249"/>
      <c r="AIB1886" s="249"/>
      <c r="AIC1886" s="249"/>
      <c r="AID1886" s="249"/>
      <c r="AIE1886" s="249"/>
      <c r="AIF1886" s="249"/>
      <c r="AIG1886" s="249"/>
      <c r="AIH1886" s="249"/>
      <c r="AII1886" s="249"/>
      <c r="AIJ1886" s="249"/>
      <c r="AIK1886" s="249"/>
      <c r="AIL1886" s="249"/>
      <c r="AIM1886" s="249"/>
      <c r="AIN1886" s="249"/>
      <c r="AIO1886" s="249"/>
      <c r="AIP1886" s="249"/>
      <c r="AIQ1886" s="249"/>
      <c r="AIR1886" s="249"/>
      <c r="AIS1886" s="249"/>
      <c r="AIT1886" s="249"/>
      <c r="AIU1886" s="249"/>
      <c r="AIV1886" s="249"/>
      <c r="AIW1886" s="249"/>
      <c r="AIX1886" s="249"/>
      <c r="AIY1886" s="249"/>
      <c r="AIZ1886" s="249"/>
      <c r="AJA1886" s="249"/>
      <c r="AJB1886" s="249"/>
      <c r="AJC1886" s="249"/>
      <c r="AJD1886" s="249"/>
      <c r="AJE1886" s="249"/>
      <c r="AJF1886" s="249"/>
      <c r="AJG1886" s="249"/>
      <c r="AJH1886" s="249"/>
      <c r="AJI1886" s="249"/>
      <c r="AJJ1886" s="249"/>
      <c r="AJK1886" s="249"/>
      <c r="AJL1886" s="249"/>
      <c r="AJM1886" s="249"/>
      <c r="AJN1886" s="249"/>
      <c r="AJO1886" s="249"/>
      <c r="AJP1886" s="249"/>
      <c r="AJQ1886" s="249"/>
      <c r="AJR1886" s="249"/>
      <c r="AJS1886" s="249"/>
      <c r="AJT1886" s="249"/>
      <c r="AJU1886" s="249"/>
      <c r="AJV1886" s="249"/>
      <c r="AJW1886" s="249"/>
      <c r="AJX1886" s="249"/>
      <c r="AJY1886" s="249"/>
      <c r="AJZ1886" s="249"/>
      <c r="AKA1886" s="249"/>
      <c r="AKB1886" s="249"/>
      <c r="AKC1886" s="249"/>
      <c r="AKD1886" s="249"/>
      <c r="AKE1886" s="249"/>
      <c r="AKF1886" s="249"/>
      <c r="AKG1886" s="249"/>
      <c r="AKH1886" s="249"/>
      <c r="AKI1886" s="249"/>
      <c r="AKJ1886" s="249"/>
      <c r="AKK1886" s="249"/>
      <c r="AKL1886" s="249"/>
      <c r="AKM1886" s="249"/>
      <c r="AKN1886" s="249"/>
      <c r="AKO1886" s="249"/>
      <c r="AKP1886" s="249"/>
      <c r="AKQ1886" s="249"/>
      <c r="AKR1886" s="249"/>
      <c r="AKS1886" s="249"/>
      <c r="AKT1886" s="249"/>
      <c r="AKU1886" s="249"/>
      <c r="AKV1886" s="249"/>
      <c r="AKW1886" s="249"/>
      <c r="AKX1886" s="249"/>
      <c r="AKY1886" s="249"/>
      <c r="AKZ1886" s="249"/>
      <c r="ALA1886" s="249"/>
      <c r="ALB1886" s="249"/>
      <c r="ALC1886" s="249"/>
      <c r="ALD1886" s="249"/>
      <c r="ALE1886" s="249"/>
      <c r="ALF1886" s="249"/>
      <c r="ALG1886" s="249"/>
      <c r="ALH1886" s="249"/>
      <c r="ALI1886" s="249"/>
      <c r="ALJ1886" s="249"/>
      <c r="ALK1886" s="249"/>
      <c r="ALL1886" s="249"/>
      <c r="ALM1886" s="249"/>
      <c r="ALN1886" s="249"/>
      <c r="ALO1886" s="249"/>
      <c r="ALP1886" s="249"/>
      <c r="ALQ1886" s="249"/>
      <c r="ALR1886" s="249"/>
      <c r="ALS1886" s="249"/>
      <c r="ALT1886" s="249"/>
      <c r="ALU1886" s="249"/>
      <c r="ALV1886" s="249"/>
      <c r="ALW1886" s="249"/>
      <c r="ALX1886" s="249"/>
      <c r="ALY1886" s="249"/>
      <c r="ALZ1886" s="249"/>
      <c r="AMA1886" s="249"/>
      <c r="AMB1886" s="249"/>
      <c r="AMC1886" s="249"/>
      <c r="AMD1886" s="249"/>
      <c r="AME1886" s="249"/>
      <c r="AMF1886" s="249"/>
      <c r="AMG1886" s="249"/>
      <c r="AMH1886" s="249"/>
      <c r="AMI1886" s="249"/>
      <c r="AMJ1886" s="249"/>
      <c r="AMK1886" s="249"/>
      <c r="AML1886" s="249"/>
      <c r="AMM1886" s="249"/>
      <c r="AMN1886" s="249"/>
      <c r="AMO1886" s="249"/>
      <c r="AMP1886" s="249"/>
      <c r="AMQ1886" s="249"/>
      <c r="AMR1886" s="249"/>
      <c r="AMS1886" s="249"/>
      <c r="AMT1886" s="249"/>
      <c r="AMU1886" s="249"/>
      <c r="AMV1886" s="249"/>
      <c r="AMW1886" s="249"/>
      <c r="AMX1886" s="249"/>
      <c r="AMY1886" s="249"/>
      <c r="AMZ1886" s="249"/>
      <c r="ANA1886" s="249"/>
      <c r="ANB1886" s="249"/>
      <c r="ANC1886" s="249"/>
      <c r="AND1886" s="249"/>
      <c r="ANE1886" s="249"/>
      <c r="ANF1886" s="249"/>
      <c r="ANG1886" s="249"/>
      <c r="ANH1886" s="249"/>
      <c r="ANI1886" s="249"/>
      <c r="ANJ1886" s="249"/>
      <c r="ANK1886" s="249"/>
      <c r="ANL1886" s="249"/>
      <c r="ANM1886" s="249"/>
      <c r="ANN1886" s="249"/>
      <c r="ANO1886" s="249"/>
      <c r="ANP1886" s="249"/>
      <c r="ANQ1886" s="249"/>
      <c r="ANR1886" s="249"/>
      <c r="ANS1886" s="249"/>
      <c r="ANT1886" s="249"/>
      <c r="ANU1886" s="249"/>
      <c r="ANV1886" s="249"/>
      <c r="ANW1886" s="249"/>
      <c r="ANX1886" s="249"/>
      <c r="ANY1886" s="249"/>
      <c r="ANZ1886" s="249"/>
      <c r="AOA1886" s="249"/>
      <c r="AOB1886" s="249"/>
      <c r="AOC1886" s="249"/>
      <c r="AOD1886" s="249"/>
      <c r="AOE1886" s="249"/>
      <c r="AOF1886" s="249"/>
      <c r="AOG1886" s="249"/>
      <c r="AOH1886" s="249"/>
      <c r="AOI1886" s="249"/>
      <c r="AOJ1886" s="249"/>
      <c r="AOK1886" s="249"/>
      <c r="AOL1886" s="249"/>
      <c r="AOM1886" s="249"/>
      <c r="AON1886" s="249"/>
      <c r="AOO1886" s="249"/>
      <c r="AOP1886" s="249"/>
      <c r="AOQ1886" s="249"/>
      <c r="AOR1886" s="249"/>
      <c r="AOS1886" s="249"/>
      <c r="AOT1886" s="249"/>
      <c r="AOU1886" s="249"/>
      <c r="AOV1886" s="249"/>
      <c r="AOW1886" s="249"/>
      <c r="AOX1886" s="249"/>
      <c r="AOY1886" s="249"/>
      <c r="AOZ1886" s="249"/>
      <c r="APA1886" s="249"/>
      <c r="APB1886" s="249"/>
      <c r="APC1886" s="249"/>
      <c r="APD1886" s="249"/>
      <c r="APE1886" s="249"/>
      <c r="APF1886" s="249"/>
      <c r="APG1886" s="249"/>
      <c r="APH1886" s="249"/>
      <c r="API1886" s="249"/>
      <c r="APJ1886" s="249"/>
      <c r="APK1886" s="249"/>
      <c r="APL1886" s="249"/>
      <c r="APM1886" s="249"/>
      <c r="APN1886" s="249"/>
      <c r="APO1886" s="249"/>
      <c r="APP1886" s="249"/>
      <c r="APQ1886" s="249"/>
      <c r="APR1886" s="249"/>
      <c r="APS1886" s="249"/>
      <c r="APT1886" s="249"/>
      <c r="APU1886" s="249"/>
      <c r="APV1886" s="249"/>
      <c r="APW1886" s="249"/>
      <c r="APX1886" s="249"/>
      <c r="APY1886" s="249"/>
      <c r="APZ1886" s="249"/>
      <c r="AQA1886" s="249"/>
      <c r="AQB1886" s="249"/>
      <c r="AQC1886" s="249"/>
      <c r="AQD1886" s="249"/>
      <c r="AQE1886" s="249"/>
      <c r="AQF1886" s="249"/>
      <c r="AQG1886" s="249"/>
      <c r="AQH1886" s="249"/>
      <c r="AQI1886" s="249"/>
      <c r="AQJ1886" s="249"/>
      <c r="AQK1886" s="249"/>
      <c r="AQL1886" s="249"/>
      <c r="AQM1886" s="249"/>
      <c r="AQN1886" s="249"/>
      <c r="AQO1886" s="249"/>
      <c r="AQP1886" s="249"/>
      <c r="AQQ1886" s="249"/>
      <c r="AQR1886" s="249"/>
      <c r="AQS1886" s="249"/>
      <c r="AQT1886" s="249"/>
      <c r="AQU1886" s="249"/>
      <c r="AQV1886" s="249"/>
      <c r="AQW1886" s="249"/>
      <c r="AQX1886" s="249"/>
      <c r="AQY1886" s="249"/>
      <c r="AQZ1886" s="249"/>
      <c r="ARA1886" s="249"/>
      <c r="ARB1886" s="249"/>
      <c r="ARC1886" s="249"/>
      <c r="ARD1886" s="249"/>
      <c r="ARE1886" s="249"/>
      <c r="ARF1886" s="249"/>
      <c r="ARG1886" s="249"/>
      <c r="ARH1886" s="249"/>
      <c r="ARI1886" s="249"/>
      <c r="ARJ1886" s="249"/>
      <c r="ARK1886" s="249"/>
      <c r="ARL1886" s="249"/>
      <c r="ARM1886" s="249"/>
      <c r="ARN1886" s="249"/>
      <c r="ARO1886" s="249"/>
      <c r="ARP1886" s="249"/>
      <c r="ARQ1886" s="249"/>
      <c r="ARR1886" s="249"/>
      <c r="ARS1886" s="249"/>
      <c r="ART1886" s="249"/>
      <c r="ARU1886" s="249"/>
      <c r="ARV1886" s="249"/>
      <c r="ARW1886" s="249"/>
      <c r="ARX1886" s="249"/>
      <c r="ARY1886" s="249"/>
      <c r="ARZ1886" s="249"/>
      <c r="ASA1886" s="249"/>
      <c r="ASB1886" s="249"/>
      <c r="ASC1886" s="249"/>
      <c r="ASD1886" s="249"/>
      <c r="ASE1886" s="249"/>
      <c r="ASF1886" s="249"/>
      <c r="ASG1886" s="249"/>
      <c r="ASH1886" s="249"/>
      <c r="ASI1886" s="249"/>
      <c r="ASJ1886" s="249"/>
      <c r="ASK1886" s="249"/>
      <c r="ASL1886" s="249"/>
      <c r="ASM1886" s="249"/>
      <c r="ASN1886" s="249"/>
      <c r="ASO1886" s="249"/>
      <c r="ASP1886" s="249"/>
      <c r="ASQ1886" s="249"/>
      <c r="ASR1886" s="249"/>
      <c r="ASS1886" s="249"/>
      <c r="AST1886" s="249"/>
      <c r="ASU1886" s="249"/>
      <c r="ASV1886" s="249"/>
      <c r="ASW1886" s="249"/>
      <c r="ASX1886" s="249"/>
      <c r="ASY1886" s="249"/>
      <c r="ASZ1886" s="249"/>
      <c r="ATA1886" s="249"/>
      <c r="ATB1886" s="249"/>
      <c r="ATC1886" s="249"/>
      <c r="ATD1886" s="249"/>
      <c r="ATE1886" s="249"/>
      <c r="ATF1886" s="249"/>
      <c r="ATG1886" s="249"/>
      <c r="ATH1886" s="249"/>
      <c r="ATI1886" s="249"/>
      <c r="ATJ1886" s="249"/>
      <c r="ATK1886" s="249"/>
      <c r="ATL1886" s="249"/>
      <c r="ATM1886" s="249"/>
      <c r="ATN1886" s="249"/>
      <c r="ATO1886" s="249"/>
      <c r="ATP1886" s="249"/>
      <c r="ATQ1886" s="249"/>
      <c r="ATR1886" s="249"/>
      <c r="ATS1886" s="249"/>
      <c r="ATT1886" s="249"/>
      <c r="ATU1886" s="249"/>
      <c r="ATV1886" s="249"/>
      <c r="ATW1886" s="249"/>
      <c r="ATX1886" s="249"/>
      <c r="ATY1886" s="249"/>
      <c r="ATZ1886" s="249"/>
      <c r="AUA1886" s="249"/>
      <c r="AUB1886" s="249"/>
      <c r="AUC1886" s="249"/>
      <c r="AUD1886" s="249"/>
      <c r="AUE1886" s="249"/>
      <c r="AUF1886" s="249"/>
      <c r="AUG1886" s="249"/>
      <c r="AUH1886" s="249"/>
      <c r="AUI1886" s="249"/>
      <c r="AUJ1886" s="249"/>
      <c r="AUK1886" s="249"/>
      <c r="AUL1886" s="249"/>
      <c r="AUM1886" s="249"/>
      <c r="AUN1886" s="249"/>
      <c r="AUO1886" s="249"/>
      <c r="AUP1886" s="249"/>
      <c r="AUQ1886" s="249"/>
      <c r="AUR1886" s="249"/>
      <c r="AUS1886" s="249"/>
      <c r="AUT1886" s="249"/>
      <c r="AUU1886" s="249"/>
      <c r="AUV1886" s="249"/>
      <c r="AUW1886" s="249"/>
      <c r="AUX1886" s="249"/>
      <c r="AUY1886" s="249"/>
      <c r="AUZ1886" s="249"/>
      <c r="AVA1886" s="249"/>
      <c r="AVB1886" s="249"/>
      <c r="AVC1886" s="249"/>
      <c r="AVD1886" s="249"/>
      <c r="AVE1886" s="249"/>
      <c r="AVF1886" s="249"/>
      <c r="AVG1886" s="249"/>
      <c r="AVH1886" s="249"/>
      <c r="AVI1886" s="249"/>
      <c r="AVJ1886" s="249"/>
      <c r="AVK1886" s="249"/>
      <c r="AVL1886" s="249"/>
      <c r="AVM1886" s="249"/>
      <c r="AVN1886" s="249"/>
      <c r="AVO1886" s="249"/>
      <c r="AVP1886" s="249"/>
      <c r="AVQ1886" s="249"/>
      <c r="AVR1886" s="249"/>
      <c r="AVS1886" s="249"/>
      <c r="AVT1886" s="249"/>
      <c r="AVU1886" s="249"/>
      <c r="AVV1886" s="249"/>
      <c r="AVW1886" s="249"/>
      <c r="AVX1886" s="249"/>
      <c r="AVY1886" s="249"/>
      <c r="AVZ1886" s="249"/>
      <c r="AWA1886" s="249"/>
      <c r="AWB1886" s="249"/>
      <c r="AWC1886" s="249"/>
      <c r="AWD1886" s="249"/>
      <c r="AWE1886" s="249"/>
      <c r="AWF1886" s="249"/>
      <c r="AWG1886" s="249"/>
      <c r="AWH1886" s="249"/>
      <c r="AWI1886" s="249"/>
      <c r="AWJ1886" s="249"/>
      <c r="AWK1886" s="249"/>
      <c r="AWL1886" s="249"/>
      <c r="AWM1886" s="249"/>
      <c r="AWN1886" s="249"/>
      <c r="AWO1886" s="249"/>
      <c r="AWP1886" s="249"/>
      <c r="AWQ1886" s="249"/>
      <c r="AWR1886" s="249"/>
      <c r="AWS1886" s="249"/>
      <c r="AWT1886" s="249"/>
      <c r="AWU1886" s="249"/>
      <c r="AWV1886" s="249"/>
      <c r="AWW1886" s="249"/>
      <c r="AWX1886" s="249"/>
      <c r="AWY1886" s="249"/>
      <c r="AWZ1886" s="249"/>
      <c r="AXA1886" s="249"/>
      <c r="AXB1886" s="249"/>
      <c r="AXC1886" s="249"/>
      <c r="AXD1886" s="249"/>
      <c r="AXE1886" s="249"/>
      <c r="AXF1886" s="249"/>
      <c r="AXG1886" s="249"/>
      <c r="AXH1886" s="249"/>
      <c r="AXI1886" s="249"/>
      <c r="AXJ1886" s="249"/>
      <c r="AXK1886" s="249"/>
      <c r="AXL1886" s="249"/>
      <c r="AXM1886" s="249"/>
      <c r="AXN1886" s="249"/>
      <c r="AXO1886" s="249"/>
      <c r="AXP1886" s="249"/>
      <c r="AXQ1886" s="249"/>
      <c r="AXR1886" s="249"/>
      <c r="AXS1886" s="249"/>
      <c r="AXT1886" s="249"/>
      <c r="AXU1886" s="249"/>
      <c r="AXV1886" s="249"/>
      <c r="AXW1886" s="249"/>
      <c r="AXX1886" s="249"/>
      <c r="AXY1886" s="249"/>
      <c r="AXZ1886" s="249"/>
      <c r="AYA1886" s="249"/>
      <c r="AYB1886" s="249"/>
      <c r="AYC1886" s="249"/>
      <c r="AYD1886" s="249"/>
      <c r="AYE1886" s="249"/>
      <c r="AYF1886" s="249"/>
      <c r="AYG1886" s="249"/>
      <c r="AYH1886" s="249"/>
      <c r="AYI1886" s="249"/>
      <c r="AYJ1886" s="249"/>
      <c r="AYK1886" s="249"/>
      <c r="AYL1886" s="249"/>
      <c r="AYM1886" s="249"/>
      <c r="AYN1886" s="249"/>
      <c r="AYO1886" s="249"/>
      <c r="AYP1886" s="249"/>
      <c r="AYQ1886" s="249"/>
      <c r="AYR1886" s="249"/>
      <c r="AYS1886" s="249"/>
      <c r="AYT1886" s="249"/>
      <c r="AYU1886" s="249"/>
      <c r="AYV1886" s="249"/>
      <c r="AYW1886" s="249"/>
      <c r="AYX1886" s="249"/>
      <c r="AYY1886" s="249"/>
      <c r="AYZ1886" s="249"/>
      <c r="AZA1886" s="249"/>
      <c r="AZB1886" s="249"/>
      <c r="AZC1886" s="249"/>
      <c r="AZD1886" s="249"/>
      <c r="AZE1886" s="249"/>
      <c r="AZF1886" s="249"/>
      <c r="AZG1886" s="249"/>
      <c r="AZH1886" s="249"/>
      <c r="AZI1886" s="249"/>
      <c r="AZJ1886" s="249"/>
      <c r="AZK1886" s="249"/>
      <c r="AZL1886" s="249"/>
      <c r="AZM1886" s="249"/>
      <c r="AZN1886" s="249"/>
      <c r="AZO1886" s="249"/>
      <c r="AZP1886" s="249"/>
      <c r="AZQ1886" s="249"/>
      <c r="AZR1886" s="249"/>
      <c r="AZS1886" s="249"/>
      <c r="AZT1886" s="249"/>
      <c r="AZU1886" s="249"/>
      <c r="AZV1886" s="249"/>
      <c r="AZW1886" s="249"/>
      <c r="AZX1886" s="249"/>
      <c r="AZY1886" s="249"/>
      <c r="AZZ1886" s="249"/>
      <c r="BAA1886" s="249"/>
      <c r="BAB1886" s="249"/>
      <c r="BAC1886" s="249"/>
      <c r="BAD1886" s="249"/>
      <c r="BAE1886" s="249"/>
      <c r="BAF1886" s="249"/>
      <c r="BAG1886" s="249"/>
      <c r="BAH1886" s="249"/>
      <c r="BAI1886" s="249"/>
      <c r="BAJ1886" s="249"/>
      <c r="BAK1886" s="249"/>
      <c r="BAL1886" s="249"/>
      <c r="BAM1886" s="249"/>
      <c r="BAN1886" s="249"/>
      <c r="BAO1886" s="249"/>
      <c r="BAP1886" s="249"/>
      <c r="BAQ1886" s="249"/>
      <c r="BAR1886" s="249"/>
      <c r="BAS1886" s="249"/>
      <c r="BAT1886" s="249"/>
      <c r="BAU1886" s="249"/>
      <c r="BAV1886" s="249"/>
      <c r="BAW1886" s="249"/>
      <c r="BAX1886" s="249"/>
      <c r="BAY1886" s="249"/>
      <c r="BAZ1886" s="249"/>
      <c r="BBA1886" s="249"/>
      <c r="BBB1886" s="249"/>
      <c r="BBC1886" s="249"/>
      <c r="BBD1886" s="249"/>
      <c r="BBE1886" s="249"/>
      <c r="BBF1886" s="249"/>
      <c r="BBG1886" s="249"/>
      <c r="BBH1886" s="249"/>
      <c r="BBI1886" s="249"/>
      <c r="BBJ1886" s="249"/>
      <c r="BBK1886" s="249"/>
      <c r="BBL1886" s="249"/>
      <c r="BBM1886" s="249"/>
      <c r="BBN1886" s="249"/>
      <c r="BBO1886" s="249"/>
      <c r="BBP1886" s="249"/>
      <c r="BBQ1886" s="249"/>
      <c r="BBR1886" s="249"/>
      <c r="BBS1886" s="249"/>
      <c r="BBT1886" s="249"/>
      <c r="BBU1886" s="249"/>
      <c r="BBV1886" s="249"/>
      <c r="BBW1886" s="249"/>
      <c r="BBX1886" s="249"/>
      <c r="BBY1886" s="249"/>
      <c r="BBZ1886" s="249"/>
      <c r="BCA1886" s="249"/>
      <c r="BCB1886" s="249"/>
      <c r="BCC1886" s="249"/>
      <c r="BCD1886" s="249"/>
      <c r="BCE1886" s="249"/>
      <c r="BCF1886" s="249"/>
      <c r="BCG1886" s="249"/>
      <c r="BCH1886" s="249"/>
      <c r="BCI1886" s="249"/>
      <c r="BCJ1886" s="249"/>
      <c r="BCK1886" s="249"/>
      <c r="BCL1886" s="249"/>
      <c r="BCM1886" s="249"/>
      <c r="BCN1886" s="249"/>
      <c r="BCO1886" s="249"/>
      <c r="BCP1886" s="249"/>
      <c r="BCQ1886" s="249"/>
      <c r="BCR1886" s="249"/>
      <c r="BCS1886" s="249"/>
      <c r="BCT1886" s="249"/>
      <c r="BCU1886" s="249"/>
      <c r="BCV1886" s="249"/>
      <c r="BCW1886" s="249"/>
      <c r="BCX1886" s="249"/>
      <c r="BCY1886" s="249"/>
      <c r="BCZ1886" s="249"/>
      <c r="BDA1886" s="249"/>
      <c r="BDB1886" s="249"/>
      <c r="BDC1886" s="249"/>
      <c r="BDD1886" s="249"/>
      <c r="BDE1886" s="249"/>
      <c r="BDF1886" s="249"/>
      <c r="BDG1886" s="249"/>
      <c r="BDH1886" s="249"/>
      <c r="BDI1886" s="249"/>
      <c r="BDJ1886" s="249"/>
      <c r="BDK1886" s="249"/>
      <c r="BDL1886" s="249"/>
      <c r="BDM1886" s="249"/>
      <c r="BDN1886" s="249"/>
      <c r="BDO1886" s="249"/>
      <c r="BDP1886" s="249"/>
      <c r="BDQ1886" s="249"/>
      <c r="BDR1886" s="249"/>
      <c r="BDS1886" s="249"/>
      <c r="BDT1886" s="249"/>
      <c r="BDU1886" s="249"/>
      <c r="BDV1886" s="249"/>
      <c r="BDW1886" s="249"/>
      <c r="BDX1886" s="249"/>
      <c r="BDY1886" s="249"/>
      <c r="BDZ1886" s="249"/>
      <c r="BEA1886" s="249"/>
      <c r="BEB1886" s="249"/>
      <c r="BEC1886" s="249"/>
      <c r="BED1886" s="249"/>
      <c r="BEE1886" s="249"/>
      <c r="BEF1886" s="249"/>
      <c r="BEG1886" s="249"/>
      <c r="BEH1886" s="249"/>
      <c r="BEI1886" s="249"/>
      <c r="BEJ1886" s="249"/>
      <c r="BEK1886" s="249"/>
      <c r="BEL1886" s="249"/>
      <c r="BEM1886" s="249"/>
      <c r="BEN1886" s="249"/>
      <c r="BEO1886" s="249"/>
      <c r="BEP1886" s="249"/>
      <c r="BEQ1886" s="249"/>
      <c r="BER1886" s="249"/>
      <c r="BES1886" s="249"/>
      <c r="BET1886" s="249"/>
      <c r="BEU1886" s="249"/>
      <c r="BEV1886" s="249"/>
      <c r="BEW1886" s="249"/>
      <c r="BEX1886" s="249"/>
      <c r="BEY1886" s="249"/>
      <c r="BEZ1886" s="249"/>
      <c r="BFA1886" s="249"/>
      <c r="BFB1886" s="249"/>
      <c r="BFC1886" s="249"/>
      <c r="BFD1886" s="249"/>
      <c r="BFE1886" s="249"/>
      <c r="BFF1886" s="249"/>
      <c r="BFG1886" s="249"/>
      <c r="BFH1886" s="249"/>
      <c r="BFI1886" s="249"/>
      <c r="BFJ1886" s="249"/>
      <c r="BFK1886" s="249"/>
      <c r="BFL1886" s="249"/>
      <c r="BFM1886" s="249"/>
      <c r="BFN1886" s="249"/>
      <c r="BFO1886" s="249"/>
      <c r="BFP1886" s="249"/>
      <c r="BFQ1886" s="249"/>
      <c r="BFR1886" s="249"/>
      <c r="BFS1886" s="249"/>
      <c r="BFT1886" s="249"/>
      <c r="BFU1886" s="249"/>
      <c r="BFV1886" s="249"/>
      <c r="BFW1886" s="249"/>
      <c r="BFX1886" s="249"/>
      <c r="BFY1886" s="249"/>
      <c r="BFZ1886" s="249"/>
      <c r="BGA1886" s="249"/>
      <c r="BGB1886" s="249"/>
      <c r="BGC1886" s="249"/>
      <c r="BGD1886" s="249"/>
      <c r="BGE1886" s="249"/>
      <c r="BGF1886" s="249"/>
      <c r="BGG1886" s="249"/>
      <c r="BGH1886" s="249"/>
      <c r="BGI1886" s="249"/>
      <c r="BGJ1886" s="249"/>
      <c r="BGK1886" s="249"/>
      <c r="BGL1886" s="249"/>
      <c r="BGM1886" s="249"/>
      <c r="BGN1886" s="249"/>
      <c r="BGO1886" s="249"/>
      <c r="BGP1886" s="249"/>
      <c r="BGQ1886" s="249"/>
      <c r="BGR1886" s="249"/>
      <c r="BGS1886" s="249"/>
      <c r="BGT1886" s="249"/>
      <c r="BGU1886" s="249"/>
      <c r="BGV1886" s="249"/>
      <c r="BGW1886" s="249"/>
      <c r="BGX1886" s="249"/>
      <c r="BGY1886" s="249"/>
      <c r="BGZ1886" s="249"/>
      <c r="BHA1886" s="249"/>
      <c r="BHB1886" s="249"/>
      <c r="BHC1886" s="249"/>
      <c r="BHD1886" s="249"/>
      <c r="BHE1886" s="249"/>
      <c r="BHF1886" s="249"/>
      <c r="BHG1886" s="249"/>
      <c r="BHH1886" s="249"/>
      <c r="BHI1886" s="249"/>
      <c r="BHJ1886" s="249"/>
      <c r="BHK1886" s="249"/>
      <c r="BHL1886" s="249"/>
      <c r="BHM1886" s="249"/>
      <c r="BHN1886" s="249"/>
      <c r="BHO1886" s="249"/>
      <c r="BHP1886" s="249"/>
      <c r="BHQ1886" s="249"/>
      <c r="BHR1886" s="249"/>
      <c r="BHS1886" s="249"/>
      <c r="BHT1886" s="249"/>
      <c r="BHU1886" s="249"/>
      <c r="BHV1886" s="249"/>
      <c r="BHW1886" s="249"/>
      <c r="BHX1886" s="249"/>
      <c r="BHY1886" s="249"/>
      <c r="BHZ1886" s="249"/>
      <c r="BIA1886" s="249"/>
      <c r="BIB1886" s="249"/>
      <c r="BIC1886" s="249"/>
      <c r="BID1886" s="249"/>
      <c r="BIE1886" s="249"/>
      <c r="BIF1886" s="249"/>
      <c r="BIG1886" s="249"/>
      <c r="BIH1886" s="249"/>
      <c r="BII1886" s="249"/>
      <c r="BIJ1886" s="249"/>
      <c r="BIK1886" s="249"/>
      <c r="BIL1886" s="249"/>
      <c r="BIM1886" s="249"/>
      <c r="BIN1886" s="249"/>
      <c r="BIO1886" s="249"/>
      <c r="BIP1886" s="249"/>
      <c r="BIQ1886" s="249"/>
      <c r="BIR1886" s="249"/>
      <c r="BIS1886" s="249"/>
      <c r="BIT1886" s="249"/>
      <c r="BIU1886" s="249"/>
      <c r="BIV1886" s="249"/>
      <c r="BIW1886" s="249"/>
      <c r="BIX1886" s="249"/>
      <c r="BIY1886" s="249"/>
      <c r="BIZ1886" s="249"/>
      <c r="BJA1886" s="249"/>
      <c r="BJB1886" s="249"/>
      <c r="BJC1886" s="249"/>
      <c r="BJD1886" s="249"/>
      <c r="BJE1886" s="249"/>
      <c r="BJF1886" s="249"/>
      <c r="BJG1886" s="249"/>
      <c r="BJH1886" s="249"/>
      <c r="BJI1886" s="249"/>
      <c r="BJJ1886" s="249"/>
      <c r="BJK1886" s="249"/>
      <c r="BJL1886" s="249"/>
      <c r="BJM1886" s="249"/>
      <c r="BJN1886" s="249"/>
      <c r="BJO1886" s="249"/>
      <c r="BJP1886" s="249"/>
      <c r="BJQ1886" s="249"/>
      <c r="BJR1886" s="249"/>
      <c r="BJS1886" s="249"/>
      <c r="BJT1886" s="249"/>
      <c r="BJU1886" s="249"/>
      <c r="BJV1886" s="249"/>
      <c r="BJW1886" s="249"/>
      <c r="BJX1886" s="249"/>
      <c r="BJY1886" s="249"/>
      <c r="BJZ1886" s="249"/>
      <c r="BKA1886" s="249"/>
      <c r="BKB1886" s="249"/>
      <c r="BKC1886" s="249"/>
      <c r="BKD1886" s="249"/>
      <c r="BKE1886" s="249"/>
      <c r="BKF1886" s="249"/>
      <c r="BKG1886" s="249"/>
      <c r="BKH1886" s="249"/>
      <c r="BKI1886" s="249"/>
      <c r="BKJ1886" s="249"/>
      <c r="BKK1886" s="249"/>
      <c r="BKL1886" s="249"/>
      <c r="BKM1886" s="249"/>
      <c r="BKN1886" s="249"/>
      <c r="BKO1886" s="249"/>
      <c r="BKP1886" s="249"/>
      <c r="BKQ1886" s="249"/>
      <c r="BKR1886" s="249"/>
      <c r="BKS1886" s="249"/>
      <c r="BKT1886" s="249"/>
      <c r="BKU1886" s="249"/>
      <c r="BKV1886" s="249"/>
      <c r="BKW1886" s="249"/>
      <c r="BKX1886" s="249"/>
      <c r="BKY1886" s="249"/>
      <c r="BKZ1886" s="249"/>
      <c r="BLA1886" s="249"/>
      <c r="BLB1886" s="249"/>
      <c r="BLC1886" s="249"/>
      <c r="BLD1886" s="249"/>
      <c r="BLE1886" s="249"/>
      <c r="BLF1886" s="249"/>
      <c r="BLG1886" s="249"/>
      <c r="BLH1886" s="249"/>
      <c r="BLI1886" s="249"/>
      <c r="BLJ1886" s="249"/>
      <c r="BLK1886" s="249"/>
      <c r="BLL1886" s="249"/>
      <c r="BLM1886" s="249"/>
      <c r="BLN1886" s="249"/>
      <c r="BLO1886" s="249"/>
      <c r="BLP1886" s="249"/>
      <c r="BLQ1886" s="249"/>
      <c r="BLR1886" s="249"/>
      <c r="BLS1886" s="249"/>
      <c r="BLT1886" s="249"/>
      <c r="BLU1886" s="249"/>
      <c r="BLV1886" s="249"/>
      <c r="BLW1886" s="249"/>
      <c r="BLX1886" s="249"/>
      <c r="BLY1886" s="249"/>
      <c r="BLZ1886" s="249"/>
      <c r="BMA1886" s="249"/>
      <c r="BMB1886" s="249"/>
      <c r="BMC1886" s="249"/>
      <c r="BMD1886" s="249"/>
      <c r="BME1886" s="249"/>
      <c r="BMF1886" s="249"/>
      <c r="BMG1886" s="249"/>
      <c r="BMH1886" s="249"/>
      <c r="BMI1886" s="249"/>
      <c r="BMJ1886" s="249"/>
      <c r="BMK1886" s="249"/>
      <c r="BML1886" s="249"/>
      <c r="BMM1886" s="249"/>
      <c r="BMN1886" s="249"/>
      <c r="BMO1886" s="249"/>
      <c r="BMP1886" s="249"/>
      <c r="BMQ1886" s="249"/>
      <c r="BMR1886" s="249"/>
      <c r="BMS1886" s="249"/>
      <c r="BMT1886" s="249"/>
      <c r="BMU1886" s="249"/>
      <c r="BMV1886" s="249"/>
      <c r="BMW1886" s="249"/>
      <c r="BMX1886" s="249"/>
      <c r="BMY1886" s="249"/>
      <c r="BMZ1886" s="249"/>
      <c r="BNA1886" s="249"/>
      <c r="BNB1886" s="249"/>
      <c r="BNC1886" s="249"/>
      <c r="BND1886" s="249"/>
      <c r="BNE1886" s="249"/>
      <c r="BNF1886" s="249"/>
      <c r="BNG1886" s="249"/>
      <c r="BNH1886" s="249"/>
      <c r="BNI1886" s="249"/>
      <c r="BNJ1886" s="249"/>
      <c r="BNK1886" s="249"/>
      <c r="BNL1886" s="249"/>
      <c r="BNM1886" s="249"/>
      <c r="BNN1886" s="249"/>
      <c r="BNO1886" s="249"/>
      <c r="BNP1886" s="249"/>
      <c r="BNQ1886" s="249"/>
      <c r="BNR1886" s="249"/>
      <c r="BNS1886" s="249"/>
      <c r="BNT1886" s="249"/>
      <c r="BNU1886" s="249"/>
      <c r="BNV1886" s="249"/>
      <c r="BNW1886" s="249"/>
      <c r="BNX1886" s="249"/>
      <c r="BNY1886" s="249"/>
      <c r="BNZ1886" s="249"/>
      <c r="BOA1886" s="249"/>
      <c r="BOB1886" s="249"/>
      <c r="BOC1886" s="249"/>
      <c r="BOD1886" s="249"/>
      <c r="BOE1886" s="249"/>
      <c r="BOF1886" s="249"/>
      <c r="BOG1886" s="249"/>
      <c r="BOH1886" s="249"/>
      <c r="BOI1886" s="249"/>
      <c r="BOJ1886" s="249"/>
      <c r="BOK1886" s="249"/>
      <c r="BOL1886" s="249"/>
      <c r="BOM1886" s="249"/>
      <c r="BON1886" s="249"/>
      <c r="BOO1886" s="249"/>
      <c r="BOP1886" s="249"/>
      <c r="BOQ1886" s="249"/>
      <c r="BOR1886" s="249"/>
      <c r="BOS1886" s="249"/>
      <c r="BOT1886" s="249"/>
      <c r="BOU1886" s="249"/>
      <c r="BOV1886" s="249"/>
      <c r="BOW1886" s="249"/>
      <c r="BOX1886" s="249"/>
      <c r="BOY1886" s="249"/>
      <c r="BOZ1886" s="249"/>
      <c r="BPA1886" s="249"/>
      <c r="BPB1886" s="249"/>
      <c r="BPC1886" s="249"/>
      <c r="BPD1886" s="249"/>
      <c r="BPE1886" s="249"/>
      <c r="BPF1886" s="249"/>
      <c r="BPG1886" s="249"/>
      <c r="BPH1886" s="249"/>
      <c r="BPI1886" s="249"/>
      <c r="BPJ1886" s="249"/>
      <c r="BPK1886" s="249"/>
      <c r="BPL1886" s="249"/>
      <c r="BPM1886" s="249"/>
      <c r="BPN1886" s="249"/>
      <c r="BPO1886" s="249"/>
      <c r="BPP1886" s="249"/>
      <c r="BPQ1886" s="249"/>
      <c r="BPR1886" s="249"/>
      <c r="BPS1886" s="249"/>
      <c r="BPT1886" s="249"/>
      <c r="BPU1886" s="249"/>
      <c r="BPV1886" s="249"/>
      <c r="BPW1886" s="249"/>
      <c r="BPX1886" s="249"/>
      <c r="BPY1886" s="249"/>
      <c r="BPZ1886" s="249"/>
      <c r="BQA1886" s="249"/>
      <c r="BQB1886" s="249"/>
      <c r="BQC1886" s="249"/>
      <c r="BQD1886" s="249"/>
      <c r="BQE1886" s="249"/>
      <c r="BQF1886" s="249"/>
      <c r="BQG1886" s="249"/>
      <c r="BQH1886" s="249"/>
      <c r="BQI1886" s="249"/>
      <c r="BQJ1886" s="249"/>
      <c r="BQK1886" s="249"/>
      <c r="BQL1886" s="249"/>
      <c r="BQM1886" s="249"/>
      <c r="BQN1886" s="249"/>
      <c r="BQO1886" s="249"/>
      <c r="BQP1886" s="249"/>
      <c r="BQQ1886" s="249"/>
      <c r="BQR1886" s="249"/>
      <c r="BQS1886" s="249"/>
      <c r="BQT1886" s="249"/>
      <c r="BQU1886" s="249"/>
      <c r="BQV1886" s="249"/>
      <c r="BQW1886" s="249"/>
      <c r="BQX1886" s="249"/>
      <c r="BQY1886" s="249"/>
      <c r="BQZ1886" s="249"/>
      <c r="BRA1886" s="249"/>
      <c r="BRB1886" s="249"/>
      <c r="BRC1886" s="249"/>
      <c r="BRD1886" s="249"/>
      <c r="BRE1886" s="249"/>
      <c r="BRF1886" s="249"/>
      <c r="BRG1886" s="249"/>
      <c r="BRH1886" s="249"/>
      <c r="BRI1886" s="249"/>
      <c r="BRJ1886" s="249"/>
      <c r="BRK1886" s="249"/>
      <c r="BRL1886" s="249"/>
      <c r="BRM1886" s="249"/>
      <c r="BRN1886" s="249"/>
      <c r="BRO1886" s="249"/>
      <c r="BRP1886" s="249"/>
      <c r="BRQ1886" s="249"/>
      <c r="BRR1886" s="249"/>
      <c r="BRS1886" s="249"/>
      <c r="BRT1886" s="249"/>
      <c r="BRU1886" s="249"/>
      <c r="BRV1886" s="249"/>
      <c r="BRW1886" s="249"/>
      <c r="BRX1886" s="249"/>
      <c r="BRY1886" s="249"/>
      <c r="BRZ1886" s="249"/>
      <c r="BSA1886" s="249"/>
      <c r="BSB1886" s="249"/>
      <c r="BSC1886" s="249"/>
      <c r="BSD1886" s="249"/>
      <c r="BSE1886" s="249"/>
      <c r="BSF1886" s="249"/>
      <c r="BSG1886" s="249"/>
      <c r="BSH1886" s="249"/>
      <c r="BSI1886" s="249"/>
      <c r="BSJ1886" s="249"/>
      <c r="BSK1886" s="249"/>
      <c r="BSL1886" s="249"/>
      <c r="BSM1886" s="249"/>
      <c r="BSN1886" s="249"/>
      <c r="BSO1886" s="249"/>
      <c r="BSP1886" s="249"/>
      <c r="BSQ1886" s="249"/>
      <c r="BSR1886" s="249"/>
      <c r="BSS1886" s="249"/>
      <c r="BST1886" s="249"/>
      <c r="BSU1886" s="249"/>
      <c r="BSV1886" s="249"/>
      <c r="BSW1886" s="249"/>
      <c r="BSX1886" s="249"/>
      <c r="BSY1886" s="249"/>
      <c r="BSZ1886" s="249"/>
      <c r="BTA1886" s="249"/>
      <c r="BTB1886" s="249"/>
      <c r="BTC1886" s="249"/>
      <c r="BTD1886" s="249"/>
      <c r="BTE1886" s="249"/>
      <c r="BTF1886" s="249"/>
      <c r="BTG1886" s="249"/>
      <c r="BTH1886" s="249"/>
      <c r="BTI1886" s="249"/>
      <c r="BTJ1886" s="249"/>
      <c r="BTK1886" s="249"/>
      <c r="BTL1886" s="249"/>
      <c r="BTM1886" s="249"/>
      <c r="BTN1886" s="249"/>
      <c r="BTO1886" s="249"/>
      <c r="BTP1886" s="249"/>
      <c r="BTQ1886" s="249"/>
      <c r="BTR1886" s="249"/>
      <c r="BTS1886" s="249"/>
      <c r="BTT1886" s="249"/>
      <c r="BTU1886" s="249"/>
      <c r="BTV1886" s="249"/>
      <c r="BTW1886" s="249"/>
      <c r="BTX1886" s="249"/>
      <c r="BTY1886" s="249"/>
      <c r="BTZ1886" s="249"/>
      <c r="BUA1886" s="249"/>
      <c r="BUB1886" s="249"/>
      <c r="BUC1886" s="249"/>
      <c r="BUD1886" s="249"/>
      <c r="BUE1886" s="249"/>
      <c r="BUF1886" s="249"/>
      <c r="BUG1886" s="249"/>
      <c r="BUH1886" s="249"/>
      <c r="BUI1886" s="249"/>
      <c r="BUJ1886" s="249"/>
      <c r="BUK1886" s="249"/>
      <c r="BUL1886" s="249"/>
      <c r="BUM1886" s="249"/>
      <c r="BUN1886" s="249"/>
      <c r="BUO1886" s="249"/>
      <c r="BUP1886" s="249"/>
      <c r="BUQ1886" s="249"/>
      <c r="BUR1886" s="249"/>
      <c r="BUS1886" s="249"/>
      <c r="BUT1886" s="249"/>
      <c r="BUU1886" s="249"/>
      <c r="BUV1886" s="249"/>
      <c r="BUW1886" s="249"/>
      <c r="BUX1886" s="249"/>
      <c r="BUY1886" s="249"/>
      <c r="BUZ1886" s="249"/>
      <c r="BVA1886" s="249"/>
      <c r="BVB1886" s="249"/>
      <c r="BVC1886" s="249"/>
      <c r="BVD1886" s="249"/>
      <c r="BVE1886" s="249"/>
      <c r="BVF1886" s="249"/>
      <c r="BVG1886" s="249"/>
      <c r="BVH1886" s="249"/>
      <c r="BVI1886" s="249"/>
      <c r="BVJ1886" s="249"/>
      <c r="BVK1886" s="249"/>
      <c r="BVL1886" s="249"/>
      <c r="BVM1886" s="249"/>
      <c r="BVN1886" s="249"/>
      <c r="BVO1886" s="249"/>
      <c r="BVP1886" s="249"/>
      <c r="BVQ1886" s="249"/>
      <c r="BVR1886" s="249"/>
      <c r="BVS1886" s="249"/>
      <c r="BVT1886" s="249"/>
      <c r="BVU1886" s="249"/>
      <c r="BVV1886" s="249"/>
      <c r="BVW1886" s="249"/>
      <c r="BVX1886" s="249"/>
      <c r="BVY1886" s="249"/>
      <c r="BVZ1886" s="249"/>
      <c r="BWA1886" s="249"/>
      <c r="BWB1886" s="249"/>
      <c r="BWC1886" s="249"/>
      <c r="BWD1886" s="249"/>
      <c r="BWE1886" s="249"/>
      <c r="BWF1886" s="249"/>
      <c r="BWG1886" s="249"/>
      <c r="BWH1886" s="249"/>
      <c r="BWI1886" s="249"/>
      <c r="BWJ1886" s="249"/>
      <c r="BWK1886" s="249"/>
      <c r="BWL1886" s="249"/>
      <c r="BWM1886" s="249"/>
      <c r="BWN1886" s="249"/>
      <c r="BWO1886" s="249"/>
      <c r="BWP1886" s="249"/>
      <c r="BWQ1886" s="249"/>
      <c r="BWR1886" s="249"/>
      <c r="BWS1886" s="249"/>
      <c r="BWT1886" s="249"/>
      <c r="BWU1886" s="249"/>
      <c r="BWV1886" s="249"/>
      <c r="BWW1886" s="249"/>
      <c r="BWX1886" s="249"/>
      <c r="BWY1886" s="249"/>
      <c r="BWZ1886" s="249"/>
      <c r="BXA1886" s="249"/>
      <c r="BXB1886" s="249"/>
      <c r="BXC1886" s="249"/>
      <c r="BXD1886" s="249"/>
      <c r="BXE1886" s="249"/>
      <c r="BXF1886" s="249"/>
      <c r="BXG1886" s="249"/>
      <c r="BXH1886" s="249"/>
      <c r="BXI1886" s="249"/>
      <c r="BXJ1886" s="249"/>
      <c r="BXK1886" s="249"/>
      <c r="BXL1886" s="249"/>
      <c r="BXM1886" s="249"/>
      <c r="BXN1886" s="249"/>
      <c r="BXO1886" s="249"/>
      <c r="BXP1886" s="249"/>
      <c r="BXQ1886" s="249"/>
      <c r="BXR1886" s="249"/>
      <c r="BXS1886" s="249"/>
      <c r="BXT1886" s="249"/>
      <c r="BXU1886" s="249"/>
      <c r="BXV1886" s="249"/>
      <c r="BXW1886" s="249"/>
      <c r="BXX1886" s="249"/>
      <c r="BXY1886" s="249"/>
      <c r="BXZ1886" s="249"/>
      <c r="BYA1886" s="249"/>
      <c r="BYB1886" s="249"/>
      <c r="BYC1886" s="249"/>
      <c r="BYD1886" s="249"/>
      <c r="BYE1886" s="249"/>
      <c r="BYF1886" s="249"/>
      <c r="BYG1886" s="249"/>
      <c r="BYH1886" s="249"/>
      <c r="BYI1886" s="249"/>
      <c r="BYJ1886" s="249"/>
      <c r="BYK1886" s="249"/>
      <c r="BYL1886" s="249"/>
      <c r="BYM1886" s="249"/>
      <c r="BYN1886" s="249"/>
      <c r="BYO1886" s="249"/>
      <c r="BYP1886" s="249"/>
      <c r="BYQ1886" s="249"/>
      <c r="BYR1886" s="249"/>
      <c r="BYS1886" s="249"/>
      <c r="BYT1886" s="249"/>
      <c r="BYU1886" s="249"/>
      <c r="BYV1886" s="249"/>
      <c r="BYW1886" s="249"/>
      <c r="BYX1886" s="249"/>
      <c r="BYY1886" s="249"/>
      <c r="BYZ1886" s="249"/>
      <c r="BZA1886" s="249"/>
      <c r="BZB1886" s="249"/>
      <c r="BZC1886" s="249"/>
      <c r="BZD1886" s="249"/>
      <c r="BZE1886" s="249"/>
      <c r="BZF1886" s="249"/>
      <c r="BZG1886" s="249"/>
      <c r="BZH1886" s="249"/>
      <c r="BZI1886" s="249"/>
      <c r="BZJ1886" s="249"/>
      <c r="BZK1886" s="249"/>
      <c r="BZL1886" s="249"/>
      <c r="BZM1886" s="249"/>
      <c r="BZN1886" s="249"/>
      <c r="BZO1886" s="249"/>
      <c r="BZP1886" s="249"/>
      <c r="BZQ1886" s="249"/>
      <c r="BZR1886" s="249"/>
      <c r="BZS1886" s="249"/>
      <c r="BZT1886" s="249"/>
      <c r="BZU1886" s="249"/>
      <c r="BZV1886" s="249"/>
      <c r="BZW1886" s="249"/>
      <c r="BZX1886" s="249"/>
      <c r="BZY1886" s="249"/>
      <c r="BZZ1886" s="249"/>
      <c r="CAA1886" s="249"/>
      <c r="CAB1886" s="249"/>
      <c r="CAC1886" s="249"/>
      <c r="CAD1886" s="249"/>
      <c r="CAE1886" s="249"/>
      <c r="CAF1886" s="249"/>
      <c r="CAG1886" s="249"/>
      <c r="CAH1886" s="249"/>
      <c r="CAI1886" s="249"/>
      <c r="CAJ1886" s="249"/>
      <c r="CAK1886" s="249"/>
      <c r="CAL1886" s="249"/>
      <c r="CAM1886" s="249"/>
      <c r="CAN1886" s="249"/>
      <c r="CAO1886" s="249"/>
      <c r="CAP1886" s="249"/>
      <c r="CAQ1886" s="249"/>
      <c r="CAR1886" s="249"/>
      <c r="CAS1886" s="249"/>
      <c r="CAT1886" s="249"/>
      <c r="CAU1886" s="249"/>
      <c r="CAV1886" s="249"/>
      <c r="CAW1886" s="249"/>
      <c r="CAX1886" s="249"/>
      <c r="CAY1886" s="249"/>
      <c r="CAZ1886" s="249"/>
      <c r="CBA1886" s="249"/>
      <c r="CBB1886" s="249"/>
      <c r="CBC1886" s="249"/>
      <c r="CBD1886" s="249"/>
      <c r="CBE1886" s="249"/>
      <c r="CBF1886" s="249"/>
      <c r="CBG1886" s="249"/>
      <c r="CBH1886" s="249"/>
      <c r="CBI1886" s="249"/>
      <c r="CBJ1886" s="249"/>
      <c r="CBK1886" s="249"/>
      <c r="CBL1886" s="249"/>
      <c r="CBM1886" s="249"/>
      <c r="CBN1886" s="249"/>
      <c r="CBO1886" s="249"/>
      <c r="CBP1886" s="249"/>
      <c r="CBQ1886" s="249"/>
      <c r="CBR1886" s="249"/>
      <c r="CBS1886" s="249"/>
      <c r="CBT1886" s="249"/>
      <c r="CBU1886" s="249"/>
      <c r="CBV1886" s="249"/>
      <c r="CBW1886" s="249"/>
      <c r="CBX1886" s="249"/>
      <c r="CBY1886" s="249"/>
      <c r="CBZ1886" s="249"/>
      <c r="CCA1886" s="249"/>
      <c r="CCB1886" s="249"/>
      <c r="CCC1886" s="249"/>
      <c r="CCD1886" s="249"/>
      <c r="CCE1886" s="249"/>
      <c r="CCF1886" s="249"/>
      <c r="CCG1886" s="249"/>
      <c r="CCH1886" s="249"/>
      <c r="CCI1886" s="249"/>
      <c r="CCJ1886" s="249"/>
      <c r="CCK1886" s="249"/>
      <c r="CCL1886" s="249"/>
      <c r="CCM1886" s="249"/>
      <c r="CCN1886" s="249"/>
      <c r="CCO1886" s="249"/>
      <c r="CCP1886" s="249"/>
      <c r="CCQ1886" s="249"/>
      <c r="CCR1886" s="249"/>
      <c r="CCS1886" s="249"/>
      <c r="CCT1886" s="249"/>
      <c r="CCU1886" s="249"/>
      <c r="CCV1886" s="249"/>
      <c r="CCW1886" s="249"/>
      <c r="CCX1886" s="249"/>
      <c r="CCY1886" s="249"/>
      <c r="CCZ1886" s="249"/>
      <c r="CDA1886" s="249"/>
      <c r="CDB1886" s="249"/>
      <c r="CDC1886" s="249"/>
      <c r="CDD1886" s="249"/>
      <c r="CDE1886" s="249"/>
      <c r="CDF1886" s="249"/>
      <c r="CDG1886" s="249"/>
      <c r="CDH1886" s="249"/>
      <c r="CDI1886" s="249"/>
      <c r="CDJ1886" s="249"/>
      <c r="CDK1886" s="249"/>
      <c r="CDL1886" s="249"/>
      <c r="CDM1886" s="249"/>
      <c r="CDN1886" s="249"/>
      <c r="CDO1886" s="249"/>
      <c r="CDP1886" s="249"/>
      <c r="CDQ1886" s="249"/>
      <c r="CDR1886" s="249"/>
      <c r="CDS1886" s="249"/>
      <c r="CDT1886" s="249"/>
      <c r="CDU1886" s="249"/>
      <c r="CDV1886" s="249"/>
      <c r="CDW1886" s="249"/>
      <c r="CDX1886" s="249"/>
      <c r="CDY1886" s="249"/>
      <c r="CDZ1886" s="249"/>
      <c r="CEA1886" s="249"/>
      <c r="CEB1886" s="249"/>
      <c r="CEC1886" s="249"/>
      <c r="CED1886" s="249"/>
      <c r="CEE1886" s="249"/>
      <c r="CEF1886" s="249"/>
      <c r="CEG1886" s="249"/>
      <c r="CEH1886" s="249"/>
      <c r="CEI1886" s="249"/>
      <c r="CEJ1886" s="249"/>
      <c r="CEK1886" s="249"/>
      <c r="CEL1886" s="249"/>
      <c r="CEM1886" s="249"/>
      <c r="CEN1886" s="249"/>
      <c r="CEO1886" s="249"/>
      <c r="CEP1886" s="249"/>
      <c r="CEQ1886" s="249"/>
      <c r="CER1886" s="249"/>
      <c r="CES1886" s="249"/>
      <c r="CET1886" s="249"/>
      <c r="CEU1886" s="249"/>
      <c r="CEV1886" s="249"/>
      <c r="CEW1886" s="249"/>
      <c r="CEX1886" s="249"/>
      <c r="CEY1886" s="249"/>
      <c r="CEZ1886" s="249"/>
      <c r="CFA1886" s="249"/>
      <c r="CFB1886" s="249"/>
      <c r="CFC1886" s="249"/>
      <c r="CFD1886" s="249"/>
      <c r="CFE1886" s="249"/>
      <c r="CFF1886" s="249"/>
      <c r="CFG1886" s="249"/>
      <c r="CFH1886" s="249"/>
      <c r="CFI1886" s="249"/>
      <c r="CFJ1886" s="249"/>
      <c r="CFK1886" s="249"/>
      <c r="CFL1886" s="249"/>
      <c r="CFM1886" s="249"/>
      <c r="CFN1886" s="249"/>
      <c r="CFO1886" s="249"/>
      <c r="CFP1886" s="249"/>
      <c r="CFQ1886" s="249"/>
      <c r="CFR1886" s="249"/>
      <c r="CFS1886" s="249"/>
      <c r="CFT1886" s="249"/>
      <c r="CFU1886" s="249"/>
      <c r="CFV1886" s="249"/>
      <c r="CFW1886" s="249"/>
      <c r="CFX1886" s="249"/>
      <c r="CFY1886" s="249"/>
      <c r="CFZ1886" s="249"/>
      <c r="CGA1886" s="249"/>
      <c r="CGB1886" s="249"/>
      <c r="CGC1886" s="249"/>
      <c r="CGD1886" s="249"/>
      <c r="CGE1886" s="249"/>
      <c r="CGF1886" s="249"/>
      <c r="CGG1886" s="249"/>
      <c r="CGH1886" s="249"/>
      <c r="CGI1886" s="249"/>
      <c r="CGJ1886" s="249"/>
      <c r="CGK1886" s="249"/>
      <c r="CGL1886" s="249"/>
      <c r="CGM1886" s="249"/>
      <c r="CGN1886" s="249"/>
      <c r="CGO1886" s="249"/>
      <c r="CGP1886" s="249"/>
      <c r="CGQ1886" s="249"/>
      <c r="CGR1886" s="249"/>
      <c r="CGS1886" s="249"/>
      <c r="CGT1886" s="249"/>
      <c r="CGU1886" s="249"/>
      <c r="CGV1886" s="249"/>
      <c r="CGW1886" s="249"/>
      <c r="CGX1886" s="249"/>
      <c r="CGY1886" s="249"/>
      <c r="CGZ1886" s="249"/>
      <c r="CHA1886" s="249"/>
      <c r="CHB1886" s="249"/>
      <c r="CHC1886" s="249"/>
      <c r="CHD1886" s="249"/>
      <c r="CHE1886" s="249"/>
      <c r="CHF1886" s="249"/>
      <c r="CHG1886" s="249"/>
      <c r="CHH1886" s="249"/>
      <c r="CHI1886" s="249"/>
      <c r="CHJ1886" s="249"/>
      <c r="CHK1886" s="249"/>
      <c r="CHL1886" s="249"/>
      <c r="CHM1886" s="249"/>
      <c r="CHN1886" s="249"/>
      <c r="CHO1886" s="249"/>
      <c r="CHP1886" s="249"/>
      <c r="CHQ1886" s="249"/>
      <c r="CHR1886" s="249"/>
      <c r="CHS1886" s="249"/>
      <c r="CHT1886" s="249"/>
      <c r="CHU1886" s="249"/>
      <c r="CHV1886" s="249"/>
      <c r="CHW1886" s="249"/>
      <c r="CHX1886" s="249"/>
      <c r="CHY1886" s="249"/>
      <c r="CHZ1886" s="249"/>
      <c r="CIA1886" s="249"/>
      <c r="CIB1886" s="249"/>
      <c r="CIC1886" s="249"/>
      <c r="CID1886" s="249"/>
      <c r="CIE1886" s="249"/>
      <c r="CIF1886" s="249"/>
      <c r="CIG1886" s="249"/>
      <c r="CIH1886" s="249"/>
      <c r="CII1886" s="249"/>
      <c r="CIJ1886" s="249"/>
      <c r="CIK1886" s="249"/>
      <c r="CIL1886" s="249"/>
      <c r="CIM1886" s="249"/>
      <c r="CIN1886" s="249"/>
      <c r="CIO1886" s="249"/>
      <c r="CIP1886" s="249"/>
      <c r="CIQ1886" s="249"/>
      <c r="CIR1886" s="249"/>
      <c r="CIS1886" s="249"/>
      <c r="CIT1886" s="249"/>
      <c r="CIU1886" s="249"/>
      <c r="CIV1886" s="249"/>
      <c r="CIW1886" s="249"/>
      <c r="CIX1886" s="249"/>
      <c r="CIY1886" s="249"/>
      <c r="CIZ1886" s="249"/>
      <c r="CJA1886" s="249"/>
      <c r="CJB1886" s="249"/>
      <c r="CJC1886" s="249"/>
      <c r="CJD1886" s="249"/>
      <c r="CJE1886" s="249"/>
      <c r="CJF1886" s="249"/>
      <c r="CJG1886" s="249"/>
      <c r="CJH1886" s="249"/>
      <c r="CJI1886" s="249"/>
      <c r="CJJ1886" s="249"/>
      <c r="CJK1886" s="249"/>
      <c r="CJL1886" s="249"/>
      <c r="CJM1886" s="249"/>
      <c r="CJN1886" s="249"/>
      <c r="CJO1886" s="249"/>
      <c r="CJP1886" s="249"/>
      <c r="CJQ1886" s="249"/>
      <c r="CJR1886" s="249"/>
      <c r="CJS1886" s="249"/>
      <c r="CJT1886" s="249"/>
      <c r="CJU1886" s="249"/>
      <c r="CJV1886" s="249"/>
      <c r="CJW1886" s="249"/>
      <c r="CJX1886" s="249"/>
      <c r="CJY1886" s="249"/>
      <c r="CJZ1886" s="249"/>
      <c r="CKA1886" s="249"/>
      <c r="CKB1886" s="249"/>
      <c r="CKC1886" s="249"/>
      <c r="CKD1886" s="249"/>
      <c r="CKE1886" s="249"/>
      <c r="CKF1886" s="249"/>
      <c r="CKG1886" s="249"/>
      <c r="CKH1886" s="249"/>
      <c r="CKI1886" s="249"/>
      <c r="CKJ1886" s="249"/>
      <c r="CKK1886" s="249"/>
      <c r="CKL1886" s="249"/>
      <c r="CKM1886" s="249"/>
      <c r="CKN1886" s="249"/>
      <c r="CKO1886" s="249"/>
      <c r="CKP1886" s="249"/>
      <c r="CKQ1886" s="249"/>
      <c r="CKR1886" s="249"/>
      <c r="CKS1886" s="249"/>
      <c r="CKT1886" s="249"/>
      <c r="CKU1886" s="249"/>
      <c r="CKV1886" s="249"/>
      <c r="CKW1886" s="249"/>
      <c r="CKX1886" s="249"/>
      <c r="CKY1886" s="249"/>
      <c r="CKZ1886" s="249"/>
      <c r="CLA1886" s="249"/>
      <c r="CLB1886" s="249"/>
      <c r="CLC1886" s="249"/>
      <c r="CLD1886" s="249"/>
      <c r="CLE1886" s="249"/>
      <c r="CLF1886" s="249"/>
      <c r="CLG1886" s="249"/>
      <c r="CLH1886" s="249"/>
      <c r="CLI1886" s="249"/>
      <c r="CLJ1886" s="249"/>
      <c r="CLK1886" s="249"/>
      <c r="CLL1886" s="249"/>
      <c r="CLM1886" s="249"/>
      <c r="CLN1886" s="249"/>
      <c r="CLO1886" s="249"/>
      <c r="CLP1886" s="249"/>
      <c r="CLQ1886" s="249"/>
      <c r="CLR1886" s="249"/>
      <c r="CLS1886" s="249"/>
      <c r="CLT1886" s="249"/>
      <c r="CLU1886" s="249"/>
      <c r="CLV1886" s="249"/>
      <c r="CLW1886" s="249"/>
      <c r="CLX1886" s="249"/>
      <c r="CLY1886" s="249"/>
      <c r="CLZ1886" s="249"/>
      <c r="CMA1886" s="249"/>
      <c r="CMB1886" s="249"/>
      <c r="CMC1886" s="249"/>
      <c r="CMD1886" s="249"/>
      <c r="CME1886" s="249"/>
      <c r="CMF1886" s="249"/>
      <c r="CMG1886" s="249"/>
      <c r="CMH1886" s="249"/>
      <c r="CMI1886" s="249"/>
      <c r="CMJ1886" s="249"/>
      <c r="CMK1886" s="249"/>
      <c r="CML1886" s="249"/>
      <c r="CMM1886" s="249"/>
      <c r="CMN1886" s="249"/>
      <c r="CMO1886" s="249"/>
      <c r="CMP1886" s="249"/>
      <c r="CMQ1886" s="249"/>
      <c r="CMR1886" s="249"/>
      <c r="CMS1886" s="249"/>
      <c r="CMT1886" s="249"/>
      <c r="CMU1886" s="249"/>
      <c r="CMV1886" s="249"/>
      <c r="CMW1886" s="249"/>
      <c r="CMX1886" s="249"/>
      <c r="CMY1886" s="249"/>
      <c r="CMZ1886" s="249"/>
      <c r="CNA1886" s="249"/>
      <c r="CNB1886" s="249"/>
      <c r="CNC1886" s="249"/>
      <c r="CND1886" s="249"/>
      <c r="CNE1886" s="249"/>
      <c r="CNF1886" s="249"/>
      <c r="CNG1886" s="249"/>
      <c r="CNH1886" s="249"/>
      <c r="CNI1886" s="249"/>
      <c r="CNJ1886" s="249"/>
      <c r="CNK1886" s="249"/>
      <c r="CNL1886" s="249"/>
      <c r="CNM1886" s="249"/>
      <c r="CNN1886" s="249"/>
      <c r="CNO1886" s="249"/>
      <c r="CNP1886" s="249"/>
      <c r="CNQ1886" s="249"/>
      <c r="CNR1886" s="249"/>
      <c r="CNS1886" s="249"/>
      <c r="CNT1886" s="249"/>
      <c r="CNU1886" s="249"/>
      <c r="CNV1886" s="249"/>
      <c r="CNW1886" s="249"/>
      <c r="CNX1886" s="249"/>
      <c r="CNY1886" s="249"/>
      <c r="CNZ1886" s="249"/>
      <c r="COA1886" s="249"/>
      <c r="COB1886" s="249"/>
      <c r="COC1886" s="249"/>
      <c r="COD1886" s="249"/>
      <c r="COE1886" s="249"/>
      <c r="COF1886" s="249"/>
      <c r="COG1886" s="249"/>
      <c r="COH1886" s="249"/>
      <c r="COI1886" s="249"/>
      <c r="COJ1886" s="249"/>
      <c r="COK1886" s="249"/>
      <c r="COL1886" s="249"/>
      <c r="COM1886" s="249"/>
      <c r="CON1886" s="249"/>
      <c r="COO1886" s="249"/>
      <c r="COP1886" s="249"/>
      <c r="COQ1886" s="249"/>
      <c r="COR1886" s="249"/>
      <c r="COS1886" s="249"/>
      <c r="COT1886" s="249"/>
      <c r="COU1886" s="249"/>
      <c r="COV1886" s="249"/>
      <c r="COW1886" s="249"/>
      <c r="COX1886" s="249"/>
      <c r="COY1886" s="249"/>
      <c r="COZ1886" s="249"/>
      <c r="CPA1886" s="249"/>
      <c r="CPB1886" s="249"/>
      <c r="CPC1886" s="249"/>
      <c r="CPD1886" s="249"/>
      <c r="CPE1886" s="249"/>
      <c r="CPF1886" s="249"/>
      <c r="CPG1886" s="249"/>
      <c r="CPH1886" s="249"/>
      <c r="CPI1886" s="249"/>
      <c r="CPJ1886" s="249"/>
      <c r="CPK1886" s="249"/>
      <c r="CPL1886" s="249"/>
      <c r="CPM1886" s="249"/>
      <c r="CPN1886" s="249"/>
      <c r="CPO1886" s="249"/>
      <c r="CPP1886" s="249"/>
      <c r="CPQ1886" s="249"/>
      <c r="CPR1886" s="249"/>
      <c r="CPS1886" s="249"/>
      <c r="CPT1886" s="249"/>
      <c r="CPU1886" s="249"/>
      <c r="CPV1886" s="249"/>
      <c r="CPW1886" s="249"/>
      <c r="CPX1886" s="249"/>
      <c r="CPY1886" s="249"/>
      <c r="CPZ1886" s="249"/>
      <c r="CQA1886" s="249"/>
      <c r="CQB1886" s="249"/>
      <c r="CQC1886" s="249"/>
      <c r="CQD1886" s="249"/>
      <c r="CQE1886" s="249"/>
      <c r="CQF1886" s="249"/>
      <c r="CQG1886" s="249"/>
      <c r="CQH1886" s="249"/>
      <c r="CQI1886" s="249"/>
      <c r="CQJ1886" s="249"/>
      <c r="CQK1886" s="249"/>
      <c r="CQL1886" s="249"/>
      <c r="CQM1886" s="249"/>
      <c r="CQN1886" s="249"/>
      <c r="CQO1886" s="249"/>
      <c r="CQP1886" s="249"/>
      <c r="CQQ1886" s="249"/>
      <c r="CQR1886" s="249"/>
      <c r="CQS1886" s="249"/>
      <c r="CQT1886" s="249"/>
      <c r="CQU1886" s="249"/>
      <c r="CQV1886" s="249"/>
      <c r="CQW1886" s="249"/>
      <c r="CQX1886" s="249"/>
      <c r="CQY1886" s="249"/>
      <c r="CQZ1886" s="249"/>
      <c r="CRA1886" s="249"/>
      <c r="CRB1886" s="249"/>
      <c r="CRC1886" s="249"/>
      <c r="CRD1886" s="249"/>
      <c r="CRE1886" s="249"/>
      <c r="CRF1886" s="249"/>
      <c r="CRG1886" s="249"/>
      <c r="CRH1886" s="249"/>
      <c r="CRI1886" s="249"/>
      <c r="CRJ1886" s="249"/>
      <c r="CRK1886" s="249"/>
      <c r="CRL1886" s="249"/>
      <c r="CRM1886" s="249"/>
      <c r="CRN1886" s="249"/>
      <c r="CRO1886" s="249"/>
      <c r="CRP1886" s="249"/>
      <c r="CRQ1886" s="249"/>
      <c r="CRR1886" s="249"/>
      <c r="CRS1886" s="249"/>
      <c r="CRT1886" s="249"/>
      <c r="CRU1886" s="249"/>
      <c r="CRV1886" s="249"/>
      <c r="CRW1886" s="249"/>
      <c r="CRX1886" s="249"/>
      <c r="CRY1886" s="249"/>
      <c r="CRZ1886" s="249"/>
      <c r="CSA1886" s="249"/>
      <c r="CSB1886" s="249"/>
      <c r="CSC1886" s="249"/>
      <c r="CSD1886" s="249"/>
      <c r="CSE1886" s="249"/>
      <c r="CSF1886" s="249"/>
      <c r="CSG1886" s="249"/>
      <c r="CSH1886" s="249"/>
      <c r="CSI1886" s="249"/>
      <c r="CSJ1886" s="249"/>
      <c r="CSK1886" s="249"/>
      <c r="CSL1886" s="249"/>
      <c r="CSM1886" s="249"/>
      <c r="CSN1886" s="249"/>
      <c r="CSO1886" s="249"/>
      <c r="CSP1886" s="249"/>
      <c r="CSQ1886" s="249"/>
      <c r="CSR1886" s="249"/>
      <c r="CSS1886" s="249"/>
      <c r="CST1886" s="249"/>
      <c r="CSU1886" s="249"/>
      <c r="CSV1886" s="249"/>
      <c r="CSW1886" s="249"/>
      <c r="CSX1886" s="249"/>
      <c r="CSY1886" s="249"/>
      <c r="CSZ1886" s="249"/>
      <c r="CTA1886" s="249"/>
      <c r="CTB1886" s="249"/>
      <c r="CTC1886" s="249"/>
      <c r="CTD1886" s="249"/>
      <c r="CTE1886" s="249"/>
      <c r="CTF1886" s="249"/>
      <c r="CTG1886" s="249"/>
      <c r="CTH1886" s="249"/>
      <c r="CTI1886" s="249"/>
      <c r="CTJ1886" s="249"/>
      <c r="CTK1886" s="249"/>
      <c r="CTL1886" s="249"/>
      <c r="CTM1886" s="249"/>
      <c r="CTN1886" s="249"/>
      <c r="CTO1886" s="249"/>
      <c r="CTP1886" s="249"/>
      <c r="CTQ1886" s="249"/>
      <c r="CTR1886" s="249"/>
      <c r="CTS1886" s="249"/>
      <c r="CTT1886" s="249"/>
      <c r="CTU1886" s="249"/>
      <c r="CTV1886" s="249"/>
      <c r="CTW1886" s="249"/>
      <c r="CTX1886" s="249"/>
      <c r="CTY1886" s="249"/>
      <c r="CTZ1886" s="249"/>
      <c r="CUA1886" s="249"/>
      <c r="CUB1886" s="249"/>
      <c r="CUC1886" s="249"/>
      <c r="CUD1886" s="249"/>
      <c r="CUE1886" s="249"/>
      <c r="CUF1886" s="249"/>
      <c r="CUG1886" s="249"/>
      <c r="CUH1886" s="249"/>
      <c r="CUI1886" s="249"/>
      <c r="CUJ1886" s="249"/>
      <c r="CUK1886" s="249"/>
      <c r="CUL1886" s="249"/>
      <c r="CUM1886" s="249"/>
      <c r="CUN1886" s="249"/>
      <c r="CUO1886" s="249"/>
      <c r="CUP1886" s="249"/>
      <c r="CUQ1886" s="249"/>
      <c r="CUR1886" s="249"/>
      <c r="CUS1886" s="249"/>
      <c r="CUT1886" s="249"/>
      <c r="CUU1886" s="249"/>
      <c r="CUV1886" s="249"/>
      <c r="CUW1886" s="249"/>
      <c r="CUX1886" s="249"/>
      <c r="CUY1886" s="249"/>
      <c r="CUZ1886" s="249"/>
      <c r="CVA1886" s="249"/>
      <c r="CVB1886" s="249"/>
      <c r="CVC1886" s="249"/>
      <c r="CVD1886" s="249"/>
      <c r="CVE1886" s="249"/>
      <c r="CVF1886" s="249"/>
      <c r="CVG1886" s="249"/>
      <c r="CVH1886" s="249"/>
      <c r="CVI1886" s="249"/>
      <c r="CVJ1886" s="249"/>
      <c r="CVK1886" s="249"/>
      <c r="CVL1886" s="249"/>
      <c r="CVM1886" s="249"/>
      <c r="CVN1886" s="249"/>
      <c r="CVO1886" s="249"/>
      <c r="CVP1886" s="249"/>
      <c r="CVQ1886" s="249"/>
      <c r="CVR1886" s="249"/>
      <c r="CVS1886" s="249"/>
      <c r="CVT1886" s="249"/>
      <c r="CVU1886" s="249"/>
      <c r="CVV1886" s="249"/>
      <c r="CVW1886" s="249"/>
      <c r="CVX1886" s="249"/>
      <c r="CVY1886" s="249"/>
      <c r="CVZ1886" s="249"/>
      <c r="CWA1886" s="249"/>
      <c r="CWB1886" s="249"/>
      <c r="CWC1886" s="249"/>
      <c r="CWD1886" s="249"/>
      <c r="CWE1886" s="249"/>
      <c r="CWF1886" s="249"/>
      <c r="CWG1886" s="249"/>
      <c r="CWH1886" s="249"/>
      <c r="CWI1886" s="249"/>
      <c r="CWJ1886" s="249"/>
      <c r="CWK1886" s="249"/>
      <c r="CWL1886" s="249"/>
      <c r="CWM1886" s="249"/>
      <c r="CWN1886" s="249"/>
      <c r="CWO1886" s="249"/>
      <c r="CWP1886" s="249"/>
      <c r="CWQ1886" s="249"/>
      <c r="CWR1886" s="249"/>
      <c r="CWS1886" s="249"/>
      <c r="CWT1886" s="249"/>
      <c r="CWU1886" s="249"/>
      <c r="CWV1886" s="249"/>
      <c r="CWW1886" s="249"/>
      <c r="CWX1886" s="249"/>
      <c r="CWY1886" s="249"/>
      <c r="CWZ1886" s="249"/>
      <c r="CXA1886" s="249"/>
      <c r="CXB1886" s="249"/>
      <c r="CXC1886" s="249"/>
      <c r="CXD1886" s="249"/>
      <c r="CXE1886" s="249"/>
      <c r="CXF1886" s="249"/>
      <c r="CXG1886" s="249"/>
      <c r="CXH1886" s="249"/>
      <c r="CXI1886" s="249"/>
      <c r="CXJ1886" s="249"/>
      <c r="CXK1886" s="249"/>
      <c r="CXL1886" s="249"/>
      <c r="CXM1886" s="249"/>
      <c r="CXN1886" s="249"/>
      <c r="CXO1886" s="249"/>
      <c r="CXP1886" s="249"/>
      <c r="CXQ1886" s="249"/>
      <c r="CXR1886" s="249"/>
      <c r="CXS1886" s="249"/>
      <c r="CXT1886" s="249"/>
      <c r="CXU1886" s="249"/>
      <c r="CXV1886" s="249"/>
      <c r="CXW1886" s="249"/>
      <c r="CXX1886" s="249"/>
      <c r="CXY1886" s="249"/>
      <c r="CXZ1886" s="249"/>
      <c r="CYA1886" s="249"/>
      <c r="CYB1886" s="249"/>
      <c r="CYC1886" s="249"/>
      <c r="CYD1886" s="249"/>
      <c r="CYE1886" s="249"/>
      <c r="CYF1886" s="249"/>
      <c r="CYG1886" s="249"/>
      <c r="CYH1886" s="249"/>
      <c r="CYI1886" s="249"/>
      <c r="CYJ1886" s="249"/>
      <c r="CYK1886" s="249"/>
      <c r="CYL1886" s="249"/>
      <c r="CYM1886" s="249"/>
      <c r="CYN1886" s="249"/>
      <c r="CYO1886" s="249"/>
      <c r="CYP1886" s="249"/>
      <c r="CYQ1886" s="249"/>
      <c r="CYR1886" s="249"/>
      <c r="CYS1886" s="249"/>
      <c r="CYT1886" s="249"/>
      <c r="CYU1886" s="249"/>
      <c r="CYV1886" s="249"/>
      <c r="CYW1886" s="249"/>
      <c r="CYX1886" s="249"/>
      <c r="CYY1886" s="249"/>
      <c r="CYZ1886" s="249"/>
      <c r="CZA1886" s="249"/>
      <c r="CZB1886" s="249"/>
      <c r="CZC1886" s="249"/>
      <c r="CZD1886" s="249"/>
      <c r="CZE1886" s="249"/>
      <c r="CZF1886" s="249"/>
      <c r="CZG1886" s="249"/>
      <c r="CZH1886" s="249"/>
      <c r="CZI1886" s="249"/>
      <c r="CZJ1886" s="249"/>
      <c r="CZK1886" s="249"/>
      <c r="CZL1886" s="249"/>
      <c r="CZM1886" s="249"/>
      <c r="CZN1886" s="249"/>
      <c r="CZO1886" s="249"/>
      <c r="CZP1886" s="249"/>
      <c r="CZQ1886" s="249"/>
      <c r="CZR1886" s="249"/>
      <c r="CZS1886" s="249"/>
      <c r="CZT1886" s="249"/>
      <c r="CZU1886" s="249"/>
      <c r="CZV1886" s="249"/>
      <c r="CZW1886" s="249"/>
      <c r="CZX1886" s="249"/>
      <c r="CZY1886" s="249"/>
      <c r="CZZ1886" s="249"/>
      <c r="DAA1886" s="249"/>
      <c r="DAB1886" s="249"/>
      <c r="DAC1886" s="249"/>
      <c r="DAD1886" s="249"/>
      <c r="DAE1886" s="249"/>
      <c r="DAF1886" s="249"/>
      <c r="DAG1886" s="249"/>
      <c r="DAH1886" s="249"/>
      <c r="DAI1886" s="249"/>
      <c r="DAJ1886" s="249"/>
      <c r="DAK1886" s="249"/>
      <c r="DAL1886" s="249"/>
      <c r="DAM1886" s="249"/>
      <c r="DAN1886" s="249"/>
      <c r="DAO1886" s="249"/>
      <c r="DAP1886" s="249"/>
      <c r="DAQ1886" s="249"/>
      <c r="DAR1886" s="249"/>
      <c r="DAS1886" s="249"/>
      <c r="DAT1886" s="249"/>
      <c r="DAU1886" s="249"/>
      <c r="DAV1886" s="249"/>
      <c r="DAW1886" s="249"/>
      <c r="DAX1886" s="249"/>
      <c r="DAY1886" s="249"/>
      <c r="DAZ1886" s="249"/>
      <c r="DBA1886" s="249"/>
      <c r="DBB1886" s="249"/>
      <c r="DBC1886" s="249"/>
      <c r="DBD1886" s="249"/>
      <c r="DBE1886" s="249"/>
      <c r="DBF1886" s="249"/>
      <c r="DBG1886" s="249"/>
      <c r="DBH1886" s="249"/>
      <c r="DBI1886" s="249"/>
      <c r="DBJ1886" s="249"/>
      <c r="DBK1886" s="249"/>
      <c r="DBL1886" s="249"/>
      <c r="DBM1886" s="249"/>
      <c r="DBN1886" s="249"/>
      <c r="DBO1886" s="249"/>
      <c r="DBP1886" s="249"/>
      <c r="DBQ1886" s="249"/>
      <c r="DBR1886" s="249"/>
      <c r="DBS1886" s="249"/>
      <c r="DBT1886" s="249"/>
      <c r="DBU1886" s="249"/>
      <c r="DBV1886" s="249"/>
      <c r="DBW1886" s="249"/>
      <c r="DBX1886" s="249"/>
      <c r="DBY1886" s="249"/>
      <c r="DBZ1886" s="249"/>
      <c r="DCA1886" s="249"/>
      <c r="DCB1886" s="249"/>
      <c r="DCC1886" s="249"/>
      <c r="DCD1886" s="249"/>
      <c r="DCE1886" s="249"/>
      <c r="DCF1886" s="249"/>
      <c r="DCG1886" s="249"/>
      <c r="DCH1886" s="249"/>
      <c r="DCI1886" s="249"/>
      <c r="DCJ1886" s="249"/>
      <c r="DCK1886" s="249"/>
      <c r="DCL1886" s="249"/>
      <c r="DCM1886" s="249"/>
      <c r="DCN1886" s="249"/>
      <c r="DCO1886" s="249"/>
      <c r="DCP1886" s="249"/>
      <c r="DCQ1886" s="249"/>
      <c r="DCR1886" s="249"/>
      <c r="DCS1886" s="249"/>
      <c r="DCT1886" s="249"/>
      <c r="DCU1886" s="249"/>
      <c r="DCV1886" s="249"/>
      <c r="DCW1886" s="249"/>
      <c r="DCX1886" s="249"/>
      <c r="DCY1886" s="249"/>
      <c r="DCZ1886" s="249"/>
      <c r="DDA1886" s="249"/>
      <c r="DDB1886" s="249"/>
      <c r="DDC1886" s="249"/>
      <c r="DDD1886" s="249"/>
      <c r="DDE1886" s="249"/>
      <c r="DDF1886" s="249"/>
      <c r="DDG1886" s="249"/>
      <c r="DDH1886" s="249"/>
      <c r="DDI1886" s="249"/>
      <c r="DDJ1886" s="249"/>
      <c r="DDK1886" s="249"/>
      <c r="DDL1886" s="249"/>
      <c r="DDM1886" s="249"/>
      <c r="DDN1886" s="249"/>
      <c r="DDO1886" s="249"/>
      <c r="DDP1886" s="249"/>
      <c r="DDQ1886" s="249"/>
      <c r="DDR1886" s="249"/>
      <c r="DDS1886" s="249"/>
      <c r="DDT1886" s="249"/>
      <c r="DDU1886" s="249"/>
      <c r="DDV1886" s="249"/>
      <c r="DDW1886" s="249"/>
      <c r="DDX1886" s="249"/>
      <c r="DDY1886" s="249"/>
      <c r="DDZ1886" s="249"/>
      <c r="DEA1886" s="249"/>
      <c r="DEB1886" s="249"/>
      <c r="DEC1886" s="249"/>
      <c r="DED1886" s="249"/>
      <c r="DEE1886" s="249"/>
      <c r="DEF1886" s="249"/>
      <c r="DEG1886" s="249"/>
      <c r="DEH1886" s="249"/>
      <c r="DEI1886" s="249"/>
      <c r="DEJ1886" s="249"/>
      <c r="DEK1886" s="249"/>
      <c r="DEL1886" s="249"/>
      <c r="DEM1886" s="249"/>
      <c r="DEN1886" s="249"/>
      <c r="DEO1886" s="249"/>
      <c r="DEP1886" s="249"/>
      <c r="DEQ1886" s="249"/>
      <c r="DER1886" s="249"/>
      <c r="DES1886" s="249"/>
      <c r="DET1886" s="249"/>
      <c r="DEU1886" s="249"/>
      <c r="DEV1886" s="249"/>
      <c r="DEW1886" s="249"/>
      <c r="DEX1886" s="249"/>
      <c r="DEY1886" s="249"/>
      <c r="DEZ1886" s="249"/>
      <c r="DFA1886" s="249"/>
      <c r="DFB1886" s="249"/>
      <c r="DFC1886" s="249"/>
      <c r="DFD1886" s="249"/>
      <c r="DFE1886" s="249"/>
      <c r="DFF1886" s="249"/>
      <c r="DFG1886" s="249"/>
      <c r="DFH1886" s="249"/>
      <c r="DFI1886" s="249"/>
      <c r="DFJ1886" s="249"/>
      <c r="DFK1886" s="249"/>
      <c r="DFL1886" s="249"/>
      <c r="DFM1886" s="249"/>
      <c r="DFN1886" s="249"/>
      <c r="DFO1886" s="249"/>
      <c r="DFP1886" s="249"/>
      <c r="DFQ1886" s="249"/>
      <c r="DFR1886" s="249"/>
      <c r="DFS1886" s="249"/>
      <c r="DFT1886" s="249"/>
      <c r="DFU1886" s="249"/>
      <c r="DFV1886" s="249"/>
      <c r="DFW1886" s="249"/>
      <c r="DFX1886" s="249"/>
      <c r="DFY1886" s="249"/>
      <c r="DFZ1886" s="249"/>
      <c r="DGA1886" s="249"/>
      <c r="DGB1886" s="249"/>
      <c r="DGC1886" s="249"/>
      <c r="DGD1886" s="249"/>
      <c r="DGE1886" s="249"/>
      <c r="DGF1886" s="249"/>
      <c r="DGG1886" s="249"/>
      <c r="DGH1886" s="249"/>
      <c r="DGI1886" s="249"/>
      <c r="DGJ1886" s="249"/>
      <c r="DGK1886" s="249"/>
      <c r="DGL1886" s="249"/>
      <c r="DGM1886" s="249"/>
      <c r="DGN1886" s="249"/>
      <c r="DGO1886" s="249"/>
      <c r="DGP1886" s="249"/>
      <c r="DGQ1886" s="249"/>
      <c r="DGR1886" s="249"/>
      <c r="DGS1886" s="249"/>
      <c r="DGT1886" s="249"/>
      <c r="DGU1886" s="249"/>
      <c r="DGV1886" s="249"/>
      <c r="DGW1886" s="249"/>
      <c r="DGX1886" s="249"/>
      <c r="DGY1886" s="249"/>
      <c r="DGZ1886" s="249"/>
      <c r="DHA1886" s="249"/>
      <c r="DHB1886" s="249"/>
      <c r="DHC1886" s="249"/>
      <c r="DHD1886" s="249"/>
      <c r="DHE1886" s="249"/>
      <c r="DHF1886" s="249"/>
      <c r="DHG1886" s="249"/>
      <c r="DHH1886" s="249"/>
      <c r="DHI1886" s="249"/>
      <c r="DHJ1886" s="249"/>
      <c r="DHK1886" s="249"/>
      <c r="DHL1886" s="249"/>
      <c r="DHM1886" s="249"/>
      <c r="DHN1886" s="249"/>
      <c r="DHO1886" s="249"/>
      <c r="DHP1886" s="249"/>
      <c r="DHQ1886" s="249"/>
      <c r="DHR1886" s="249"/>
      <c r="DHS1886" s="249"/>
      <c r="DHT1886" s="249"/>
      <c r="DHU1886" s="249"/>
      <c r="DHV1886" s="249"/>
      <c r="DHW1886" s="249"/>
      <c r="DHX1886" s="249"/>
      <c r="DHY1886" s="249"/>
      <c r="DHZ1886" s="249"/>
      <c r="DIA1886" s="249"/>
      <c r="DIB1886" s="249"/>
      <c r="DIC1886" s="249"/>
      <c r="DID1886" s="249"/>
      <c r="DIE1886" s="249"/>
      <c r="DIF1886" s="249"/>
      <c r="DIG1886" s="249"/>
      <c r="DIH1886" s="249"/>
      <c r="DII1886" s="249"/>
      <c r="DIJ1886" s="249"/>
      <c r="DIK1886" s="249"/>
      <c r="DIL1886" s="249"/>
      <c r="DIM1886" s="249"/>
      <c r="DIN1886" s="249"/>
      <c r="DIO1886" s="249"/>
      <c r="DIP1886" s="249"/>
      <c r="DIQ1886" s="249"/>
      <c r="DIR1886" s="249"/>
      <c r="DIS1886" s="249"/>
      <c r="DIT1886" s="249"/>
      <c r="DIU1886" s="249"/>
      <c r="DIV1886" s="249"/>
      <c r="DIW1886" s="249"/>
      <c r="DIX1886" s="249"/>
      <c r="DIY1886" s="249"/>
      <c r="DIZ1886" s="249"/>
      <c r="DJA1886" s="249"/>
      <c r="DJB1886" s="249"/>
      <c r="DJC1886" s="249"/>
      <c r="DJD1886" s="249"/>
      <c r="DJE1886" s="249"/>
      <c r="DJF1886" s="249"/>
      <c r="DJG1886" s="249"/>
      <c r="DJH1886" s="249"/>
      <c r="DJI1886" s="249"/>
      <c r="DJJ1886" s="249"/>
      <c r="DJK1886" s="249"/>
      <c r="DJL1886" s="249"/>
      <c r="DJM1886" s="249"/>
      <c r="DJN1886" s="249"/>
      <c r="DJO1886" s="249"/>
      <c r="DJP1886" s="249"/>
      <c r="DJQ1886" s="249"/>
      <c r="DJR1886" s="249"/>
      <c r="DJS1886" s="249"/>
      <c r="DJT1886" s="249"/>
      <c r="DJU1886" s="249"/>
      <c r="DJV1886" s="249"/>
      <c r="DJW1886" s="249"/>
      <c r="DJX1886" s="249"/>
      <c r="DJY1886" s="249"/>
      <c r="DJZ1886" s="249"/>
      <c r="DKA1886" s="249"/>
      <c r="DKB1886" s="249"/>
      <c r="DKC1886" s="249"/>
      <c r="DKD1886" s="249"/>
      <c r="DKE1886" s="249"/>
      <c r="DKF1886" s="249"/>
      <c r="DKG1886" s="249"/>
      <c r="DKH1886" s="249"/>
      <c r="DKI1886" s="249"/>
      <c r="DKJ1886" s="249"/>
      <c r="DKK1886" s="249"/>
      <c r="DKL1886" s="249"/>
      <c r="DKM1886" s="249"/>
      <c r="DKN1886" s="249"/>
      <c r="DKO1886" s="249"/>
      <c r="DKP1886" s="249"/>
      <c r="DKQ1886" s="249"/>
      <c r="DKR1886" s="249"/>
      <c r="DKS1886" s="249"/>
      <c r="DKT1886" s="249"/>
      <c r="DKU1886" s="249"/>
      <c r="DKV1886" s="249"/>
      <c r="DKW1886" s="249"/>
      <c r="DKX1886" s="249"/>
      <c r="DKY1886" s="249"/>
      <c r="DKZ1886" s="249"/>
      <c r="DLA1886" s="249"/>
      <c r="DLB1886" s="249"/>
      <c r="DLC1886" s="249"/>
      <c r="DLD1886" s="249"/>
      <c r="DLE1886" s="249"/>
      <c r="DLF1886" s="249"/>
      <c r="DLG1886" s="249"/>
      <c r="DLH1886" s="249"/>
      <c r="DLI1886" s="249"/>
      <c r="DLJ1886" s="249"/>
      <c r="DLK1886" s="249"/>
      <c r="DLL1886" s="249"/>
      <c r="DLM1886" s="249"/>
      <c r="DLN1886" s="249"/>
      <c r="DLO1886" s="249"/>
      <c r="DLP1886" s="249"/>
      <c r="DLQ1886" s="249"/>
      <c r="DLR1886" s="249"/>
      <c r="DLS1886" s="249"/>
      <c r="DLT1886" s="249"/>
      <c r="DLU1886" s="249"/>
      <c r="DLV1886" s="249"/>
      <c r="DLW1886" s="249"/>
      <c r="DLX1886" s="249"/>
      <c r="DLY1886" s="249"/>
      <c r="DLZ1886" s="249"/>
      <c r="DMA1886" s="249"/>
      <c r="DMB1886" s="249"/>
      <c r="DMC1886" s="249"/>
      <c r="DMD1886" s="249"/>
      <c r="DME1886" s="249"/>
      <c r="DMF1886" s="249"/>
      <c r="DMG1886" s="249"/>
      <c r="DMH1886" s="249"/>
      <c r="DMI1886" s="249"/>
      <c r="DMJ1886" s="249"/>
      <c r="DMK1886" s="249"/>
      <c r="DML1886" s="249"/>
      <c r="DMM1886" s="249"/>
      <c r="DMN1886" s="249"/>
      <c r="DMO1886" s="249"/>
      <c r="DMP1886" s="249"/>
      <c r="DMQ1886" s="249"/>
      <c r="DMR1886" s="249"/>
      <c r="DMS1886" s="249"/>
      <c r="DMT1886" s="249"/>
      <c r="DMU1886" s="249"/>
      <c r="DMV1886" s="249"/>
      <c r="DMW1886" s="249"/>
      <c r="DMX1886" s="249"/>
      <c r="DMY1886" s="249"/>
      <c r="DMZ1886" s="249"/>
      <c r="DNA1886" s="249"/>
      <c r="DNB1886" s="249"/>
      <c r="DNC1886" s="249"/>
      <c r="DND1886" s="249"/>
      <c r="DNE1886" s="249"/>
      <c r="DNF1886" s="249"/>
      <c r="DNG1886" s="249"/>
      <c r="DNH1886" s="249"/>
      <c r="DNI1886" s="249"/>
      <c r="DNJ1886" s="249"/>
      <c r="DNK1886" s="249"/>
      <c r="DNL1886" s="249"/>
      <c r="DNM1886" s="249"/>
      <c r="DNN1886" s="249"/>
      <c r="DNO1886" s="249"/>
      <c r="DNP1886" s="249"/>
      <c r="DNQ1886" s="249"/>
      <c r="DNR1886" s="249"/>
      <c r="DNS1886" s="249"/>
      <c r="DNT1886" s="249"/>
      <c r="DNU1886" s="249"/>
      <c r="DNV1886" s="249"/>
      <c r="DNW1886" s="249"/>
      <c r="DNX1886" s="249"/>
      <c r="DNY1886" s="249"/>
      <c r="DNZ1886" s="249"/>
      <c r="DOA1886" s="249"/>
      <c r="DOB1886" s="249"/>
      <c r="DOC1886" s="249"/>
      <c r="DOD1886" s="249"/>
      <c r="DOE1886" s="249"/>
      <c r="DOF1886" s="249"/>
      <c r="DOG1886" s="249"/>
      <c r="DOH1886" s="249"/>
      <c r="DOI1886" s="249"/>
      <c r="DOJ1886" s="249"/>
      <c r="DOK1886" s="249"/>
      <c r="DOL1886" s="249"/>
      <c r="DOM1886" s="249"/>
      <c r="DON1886" s="249"/>
      <c r="DOO1886" s="249"/>
      <c r="DOP1886" s="249"/>
      <c r="DOQ1886" s="249"/>
      <c r="DOR1886" s="249"/>
      <c r="DOS1886" s="249"/>
      <c r="DOT1886" s="249"/>
      <c r="DOU1886" s="249"/>
      <c r="DOV1886" s="249"/>
      <c r="DOW1886" s="249"/>
      <c r="DOX1886" s="249"/>
      <c r="DOY1886" s="249"/>
      <c r="DOZ1886" s="249"/>
      <c r="DPA1886" s="249"/>
      <c r="DPB1886" s="249"/>
      <c r="DPC1886" s="249"/>
      <c r="DPD1886" s="249"/>
      <c r="DPE1886" s="249"/>
      <c r="DPF1886" s="249"/>
      <c r="DPG1886" s="249"/>
      <c r="DPH1886" s="249"/>
      <c r="DPI1886" s="249"/>
      <c r="DPJ1886" s="249"/>
      <c r="DPK1886" s="249"/>
      <c r="DPL1886" s="249"/>
      <c r="DPM1886" s="249"/>
      <c r="DPN1886" s="249"/>
      <c r="DPO1886" s="249"/>
      <c r="DPP1886" s="249"/>
      <c r="DPQ1886" s="249"/>
      <c r="DPR1886" s="249"/>
      <c r="DPS1886" s="249"/>
      <c r="DPT1886" s="249"/>
      <c r="DPU1886" s="249"/>
      <c r="DPV1886" s="249"/>
      <c r="DPW1886" s="249"/>
      <c r="DPX1886" s="249"/>
      <c r="DPY1886" s="249"/>
      <c r="DPZ1886" s="249"/>
      <c r="DQA1886" s="249"/>
      <c r="DQB1886" s="249"/>
      <c r="DQC1886" s="249"/>
      <c r="DQD1886" s="249"/>
      <c r="DQE1886" s="249"/>
      <c r="DQF1886" s="249"/>
      <c r="DQG1886" s="249"/>
      <c r="DQH1886" s="249"/>
      <c r="DQI1886" s="249"/>
      <c r="DQJ1886" s="249"/>
      <c r="DQK1886" s="249"/>
      <c r="DQL1886" s="249"/>
      <c r="DQM1886" s="249"/>
      <c r="DQN1886" s="249"/>
      <c r="DQO1886" s="249"/>
      <c r="DQP1886" s="249"/>
      <c r="DQQ1886" s="249"/>
      <c r="DQR1886" s="249"/>
      <c r="DQS1886" s="249"/>
      <c r="DQT1886" s="249"/>
      <c r="DQU1886" s="249"/>
      <c r="DQV1886" s="249"/>
      <c r="DQW1886" s="249"/>
      <c r="DQX1886" s="249"/>
      <c r="DQY1886" s="249"/>
      <c r="DQZ1886" s="249"/>
      <c r="DRA1886" s="249"/>
      <c r="DRB1886" s="249"/>
      <c r="DRC1886" s="249"/>
      <c r="DRD1886" s="249"/>
      <c r="DRE1886" s="249"/>
      <c r="DRF1886" s="249"/>
      <c r="DRG1886" s="249"/>
      <c r="DRH1886" s="249"/>
      <c r="DRI1886" s="249"/>
      <c r="DRJ1886" s="249"/>
      <c r="DRK1886" s="249"/>
      <c r="DRL1886" s="249"/>
      <c r="DRM1886" s="249"/>
      <c r="DRN1886" s="249"/>
      <c r="DRO1886" s="249"/>
      <c r="DRP1886" s="249"/>
      <c r="DRQ1886" s="249"/>
      <c r="DRR1886" s="249"/>
      <c r="DRS1886" s="249"/>
      <c r="DRT1886" s="249"/>
      <c r="DRU1886" s="249"/>
      <c r="DRV1886" s="249"/>
      <c r="DRW1886" s="249"/>
      <c r="DRX1886" s="249"/>
      <c r="DRY1886" s="249"/>
      <c r="DRZ1886" s="249"/>
      <c r="DSA1886" s="249"/>
      <c r="DSB1886" s="249"/>
      <c r="DSC1886" s="249"/>
      <c r="DSD1886" s="249"/>
      <c r="DSE1886" s="249"/>
      <c r="DSF1886" s="249"/>
      <c r="DSG1886" s="249"/>
      <c r="DSH1886" s="249"/>
      <c r="DSI1886" s="249"/>
      <c r="DSJ1886" s="249"/>
      <c r="DSK1886" s="249"/>
      <c r="DSL1886" s="249"/>
      <c r="DSM1886" s="249"/>
      <c r="DSN1886" s="249"/>
      <c r="DSO1886" s="249"/>
      <c r="DSP1886" s="249"/>
      <c r="DSQ1886" s="249"/>
      <c r="DSR1886" s="249"/>
      <c r="DSS1886" s="249"/>
      <c r="DST1886" s="249"/>
      <c r="DSU1886" s="249"/>
      <c r="DSV1886" s="249"/>
      <c r="DSW1886" s="249"/>
      <c r="DSX1886" s="249"/>
      <c r="DSY1886" s="249"/>
      <c r="DSZ1886" s="249"/>
      <c r="DTA1886" s="249"/>
      <c r="DTB1886" s="249"/>
      <c r="DTC1886" s="249"/>
      <c r="DTD1886" s="249"/>
      <c r="DTE1886" s="249"/>
      <c r="DTF1886" s="249"/>
      <c r="DTG1886" s="249"/>
      <c r="DTH1886" s="249"/>
      <c r="DTI1886" s="249"/>
      <c r="DTJ1886" s="249"/>
      <c r="DTK1886" s="249"/>
      <c r="DTL1886" s="249"/>
      <c r="DTM1886" s="249"/>
      <c r="DTN1886" s="249"/>
      <c r="DTO1886" s="249"/>
      <c r="DTP1886" s="249"/>
      <c r="DTQ1886" s="249"/>
      <c r="DTR1886" s="249"/>
      <c r="DTS1886" s="249"/>
      <c r="DTT1886" s="249"/>
      <c r="DTU1886" s="249"/>
      <c r="DTV1886" s="249"/>
      <c r="DTW1886" s="249"/>
      <c r="DTX1886" s="249"/>
      <c r="DTY1886" s="249"/>
      <c r="DTZ1886" s="249"/>
      <c r="DUA1886" s="249"/>
      <c r="DUB1886" s="249"/>
      <c r="DUC1886" s="249"/>
      <c r="DUD1886" s="249"/>
      <c r="DUE1886" s="249"/>
      <c r="DUF1886" s="249"/>
      <c r="DUG1886" s="249"/>
      <c r="DUH1886" s="249"/>
      <c r="DUI1886" s="249"/>
      <c r="DUJ1886" s="249"/>
      <c r="DUK1886" s="249"/>
      <c r="DUL1886" s="249"/>
      <c r="DUM1886" s="249"/>
      <c r="DUN1886" s="249"/>
      <c r="DUO1886" s="249"/>
      <c r="DUP1886" s="249"/>
      <c r="DUQ1886" s="249"/>
      <c r="DUR1886" s="249"/>
      <c r="DUS1886" s="249"/>
      <c r="DUT1886" s="249"/>
      <c r="DUU1886" s="249"/>
      <c r="DUV1886" s="249"/>
      <c r="DUW1886" s="249"/>
      <c r="DUX1886" s="249"/>
      <c r="DUY1886" s="249"/>
      <c r="DUZ1886" s="249"/>
      <c r="DVA1886" s="249"/>
      <c r="DVB1886" s="249"/>
      <c r="DVC1886" s="249"/>
      <c r="DVD1886" s="249"/>
      <c r="DVE1886" s="249"/>
      <c r="DVF1886" s="249"/>
      <c r="DVG1886" s="249"/>
      <c r="DVH1886" s="249"/>
      <c r="DVI1886" s="249"/>
      <c r="DVJ1886" s="249"/>
      <c r="DVK1886" s="249"/>
      <c r="DVL1886" s="249"/>
      <c r="DVM1886" s="249"/>
      <c r="DVN1886" s="249"/>
      <c r="DVO1886" s="249"/>
      <c r="DVP1886" s="249"/>
      <c r="DVQ1886" s="249"/>
      <c r="DVR1886" s="249"/>
      <c r="DVS1886" s="249"/>
      <c r="DVT1886" s="249"/>
      <c r="DVU1886" s="249"/>
      <c r="DVV1886" s="249"/>
      <c r="DVW1886" s="249"/>
      <c r="DVX1886" s="249"/>
      <c r="DVY1886" s="249"/>
      <c r="DVZ1886" s="249"/>
      <c r="DWA1886" s="249"/>
      <c r="DWB1886" s="249"/>
      <c r="DWC1886" s="249"/>
      <c r="DWD1886" s="249"/>
      <c r="DWE1886" s="249"/>
      <c r="DWF1886" s="249"/>
      <c r="DWG1886" s="249"/>
      <c r="DWH1886" s="249"/>
      <c r="DWI1886" s="249"/>
      <c r="DWJ1886" s="249"/>
      <c r="DWK1886" s="249"/>
      <c r="DWL1886" s="249"/>
      <c r="DWM1886" s="249"/>
      <c r="DWN1886" s="249"/>
      <c r="DWO1886" s="249"/>
      <c r="DWP1886" s="249"/>
      <c r="DWQ1886" s="249"/>
      <c r="DWR1886" s="249"/>
      <c r="DWS1886" s="249"/>
      <c r="DWT1886" s="249"/>
      <c r="DWU1886" s="249"/>
      <c r="DWV1886" s="249"/>
      <c r="DWW1886" s="249"/>
      <c r="DWX1886" s="249"/>
      <c r="DWY1886" s="249"/>
      <c r="DWZ1886" s="249"/>
      <c r="DXA1886" s="249"/>
      <c r="DXB1886" s="249"/>
      <c r="DXC1886" s="249"/>
      <c r="DXD1886" s="249"/>
      <c r="DXE1886" s="249"/>
      <c r="DXF1886" s="249"/>
      <c r="DXG1886" s="249"/>
      <c r="DXH1886" s="249"/>
      <c r="DXI1886" s="249"/>
      <c r="DXJ1886" s="249"/>
      <c r="DXK1886" s="249"/>
      <c r="DXL1886" s="249"/>
      <c r="DXM1886" s="249"/>
      <c r="DXN1886" s="249"/>
      <c r="DXO1886" s="249"/>
      <c r="DXP1886" s="249"/>
      <c r="DXQ1886" s="249"/>
      <c r="DXR1886" s="249"/>
      <c r="DXS1886" s="249"/>
      <c r="DXT1886" s="249"/>
      <c r="DXU1886" s="249"/>
      <c r="DXV1886" s="249"/>
      <c r="DXW1886" s="249"/>
      <c r="DXX1886" s="249"/>
      <c r="DXY1886" s="249"/>
      <c r="DXZ1886" s="249"/>
      <c r="DYA1886" s="249"/>
      <c r="DYB1886" s="249"/>
      <c r="DYC1886" s="249"/>
      <c r="DYD1886" s="249"/>
      <c r="DYE1886" s="249"/>
      <c r="DYF1886" s="249"/>
      <c r="DYG1886" s="249"/>
      <c r="DYH1886" s="249"/>
      <c r="DYI1886" s="249"/>
      <c r="DYJ1886" s="249"/>
      <c r="DYK1886" s="249"/>
      <c r="DYL1886" s="249"/>
      <c r="DYM1886" s="249"/>
      <c r="DYN1886" s="249"/>
      <c r="DYO1886" s="249"/>
      <c r="DYP1886" s="249"/>
      <c r="DYQ1886" s="249"/>
      <c r="DYR1886" s="249"/>
      <c r="DYS1886" s="249"/>
      <c r="DYT1886" s="249"/>
      <c r="DYU1886" s="249"/>
      <c r="DYV1886" s="249"/>
      <c r="DYW1886" s="249"/>
      <c r="DYX1886" s="249"/>
      <c r="DYY1886" s="249"/>
      <c r="DYZ1886" s="249"/>
      <c r="DZA1886" s="249"/>
      <c r="DZB1886" s="249"/>
      <c r="DZC1886" s="249"/>
      <c r="DZD1886" s="249"/>
      <c r="DZE1886" s="249"/>
      <c r="DZF1886" s="249"/>
      <c r="DZG1886" s="249"/>
      <c r="DZH1886" s="249"/>
      <c r="DZI1886" s="249"/>
      <c r="DZJ1886" s="249"/>
      <c r="DZK1886" s="249"/>
      <c r="DZL1886" s="249"/>
      <c r="DZM1886" s="249"/>
      <c r="DZN1886" s="249"/>
      <c r="DZO1886" s="249"/>
      <c r="DZP1886" s="249"/>
      <c r="DZQ1886" s="249"/>
      <c r="DZR1886" s="249"/>
      <c r="DZS1886" s="249"/>
      <c r="DZT1886" s="249"/>
      <c r="DZU1886" s="249"/>
      <c r="DZV1886" s="249"/>
      <c r="DZW1886" s="249"/>
      <c r="DZX1886" s="249"/>
      <c r="DZY1886" s="249"/>
      <c r="DZZ1886" s="249"/>
      <c r="EAA1886" s="249"/>
      <c r="EAB1886" s="249"/>
      <c r="EAC1886" s="249"/>
      <c r="EAD1886" s="249"/>
      <c r="EAE1886" s="249"/>
      <c r="EAF1886" s="249"/>
      <c r="EAG1886" s="249"/>
      <c r="EAH1886" s="249"/>
      <c r="EAI1886" s="249"/>
      <c r="EAJ1886" s="249"/>
      <c r="EAK1886" s="249"/>
      <c r="EAL1886" s="249"/>
      <c r="EAM1886" s="249"/>
      <c r="EAN1886" s="249"/>
      <c r="EAO1886" s="249"/>
      <c r="EAP1886" s="249"/>
      <c r="EAQ1886" s="249"/>
      <c r="EAR1886" s="249"/>
      <c r="EAS1886" s="249"/>
      <c r="EAT1886" s="249"/>
      <c r="EAU1886" s="249"/>
      <c r="EAV1886" s="249"/>
      <c r="EAW1886" s="249"/>
      <c r="EAX1886" s="249"/>
      <c r="EAY1886" s="249"/>
      <c r="EAZ1886" s="249"/>
      <c r="EBA1886" s="249"/>
      <c r="EBB1886" s="249"/>
      <c r="EBC1886" s="249"/>
      <c r="EBD1886" s="249"/>
      <c r="EBE1886" s="249"/>
      <c r="EBF1886" s="249"/>
      <c r="EBG1886" s="249"/>
      <c r="EBH1886" s="249"/>
      <c r="EBI1886" s="249"/>
      <c r="EBJ1886" s="249"/>
      <c r="EBK1886" s="249"/>
      <c r="EBL1886" s="249"/>
      <c r="EBM1886" s="249"/>
      <c r="EBN1886" s="249"/>
      <c r="EBO1886" s="249"/>
      <c r="EBP1886" s="249"/>
      <c r="EBQ1886" s="249"/>
      <c r="EBR1886" s="249"/>
      <c r="EBS1886" s="249"/>
      <c r="EBT1886" s="249"/>
      <c r="EBU1886" s="249"/>
      <c r="EBV1886" s="249"/>
      <c r="EBW1886" s="249"/>
      <c r="EBX1886" s="249"/>
      <c r="EBY1886" s="249"/>
      <c r="EBZ1886" s="249"/>
      <c r="ECA1886" s="249"/>
      <c r="ECB1886" s="249"/>
      <c r="ECC1886" s="249"/>
      <c r="ECD1886" s="249"/>
      <c r="ECE1886" s="249"/>
      <c r="ECF1886" s="249"/>
      <c r="ECG1886" s="249"/>
      <c r="ECH1886" s="249"/>
      <c r="ECI1886" s="249"/>
      <c r="ECJ1886" s="249"/>
      <c r="ECK1886" s="249"/>
      <c r="ECL1886" s="249"/>
      <c r="ECM1886" s="249"/>
      <c r="ECN1886" s="249"/>
      <c r="ECO1886" s="249"/>
      <c r="ECP1886" s="249"/>
      <c r="ECQ1886" s="249"/>
      <c r="ECR1886" s="249"/>
      <c r="ECS1886" s="249"/>
      <c r="ECT1886" s="249"/>
      <c r="ECU1886" s="249"/>
      <c r="ECV1886" s="249"/>
      <c r="ECW1886" s="249"/>
      <c r="ECX1886" s="249"/>
      <c r="ECY1886" s="249"/>
      <c r="ECZ1886" s="249"/>
      <c r="EDA1886" s="249"/>
      <c r="EDB1886" s="249"/>
      <c r="EDC1886" s="249"/>
      <c r="EDD1886" s="249"/>
      <c r="EDE1886" s="249"/>
      <c r="EDF1886" s="249"/>
      <c r="EDG1886" s="249"/>
      <c r="EDH1886" s="249"/>
      <c r="EDI1886" s="249"/>
      <c r="EDJ1886" s="249"/>
      <c r="EDK1886" s="249"/>
      <c r="EDL1886" s="249"/>
      <c r="EDM1886" s="249"/>
      <c r="EDN1886" s="249"/>
      <c r="EDO1886" s="249"/>
      <c r="EDP1886" s="249"/>
      <c r="EDQ1886" s="249"/>
      <c r="EDR1886" s="249"/>
      <c r="EDS1886" s="249"/>
      <c r="EDT1886" s="249"/>
      <c r="EDU1886" s="249"/>
      <c r="EDV1886" s="249"/>
      <c r="EDW1886" s="249"/>
      <c r="EDX1886" s="249"/>
      <c r="EDY1886" s="249"/>
      <c r="EDZ1886" s="249"/>
      <c r="EEA1886" s="249"/>
      <c r="EEB1886" s="249"/>
      <c r="EEC1886" s="249"/>
      <c r="EED1886" s="249"/>
      <c r="EEE1886" s="249"/>
      <c r="EEF1886" s="249"/>
      <c r="EEG1886" s="249"/>
      <c r="EEH1886" s="249"/>
      <c r="EEI1886" s="249"/>
      <c r="EEJ1886" s="249"/>
      <c r="EEK1886" s="249"/>
      <c r="EEL1886" s="249"/>
      <c r="EEM1886" s="249"/>
      <c r="EEN1886" s="249"/>
      <c r="EEO1886" s="249"/>
      <c r="EEP1886" s="249"/>
      <c r="EEQ1886" s="249"/>
      <c r="EER1886" s="249"/>
      <c r="EES1886" s="249"/>
      <c r="EET1886" s="249"/>
      <c r="EEU1886" s="249"/>
      <c r="EEV1886" s="249"/>
      <c r="EEW1886" s="249"/>
      <c r="EEX1886" s="249"/>
      <c r="EEY1886" s="249"/>
      <c r="EEZ1886" s="249"/>
      <c r="EFA1886" s="249"/>
      <c r="EFB1886" s="249"/>
      <c r="EFC1886" s="249"/>
      <c r="EFD1886" s="249"/>
      <c r="EFE1886" s="249"/>
      <c r="EFF1886" s="249"/>
      <c r="EFG1886" s="249"/>
      <c r="EFH1886" s="249"/>
      <c r="EFI1886" s="249"/>
      <c r="EFJ1886" s="249"/>
      <c r="EFK1886" s="249"/>
      <c r="EFL1886" s="249"/>
      <c r="EFM1886" s="249"/>
      <c r="EFN1886" s="249"/>
      <c r="EFO1886" s="249"/>
      <c r="EFP1886" s="249"/>
      <c r="EFQ1886" s="249"/>
      <c r="EFR1886" s="249"/>
      <c r="EFS1886" s="249"/>
      <c r="EFT1886" s="249"/>
      <c r="EFU1886" s="249"/>
      <c r="EFV1886" s="249"/>
      <c r="EFW1886" s="249"/>
      <c r="EFX1886" s="249"/>
      <c r="EFY1886" s="249"/>
      <c r="EFZ1886" s="249"/>
      <c r="EGA1886" s="249"/>
      <c r="EGB1886" s="249"/>
      <c r="EGC1886" s="249"/>
      <c r="EGD1886" s="249"/>
      <c r="EGE1886" s="249"/>
      <c r="EGF1886" s="249"/>
      <c r="EGG1886" s="249"/>
      <c r="EGH1886" s="249"/>
      <c r="EGI1886" s="249"/>
      <c r="EGJ1886" s="249"/>
      <c r="EGK1886" s="249"/>
      <c r="EGL1886" s="249"/>
      <c r="EGM1886" s="249"/>
      <c r="EGN1886" s="249"/>
      <c r="EGO1886" s="249"/>
      <c r="EGP1886" s="249"/>
      <c r="EGQ1886" s="249"/>
      <c r="EGR1886" s="249"/>
      <c r="EGS1886" s="249"/>
      <c r="EGT1886" s="249"/>
      <c r="EGU1886" s="249"/>
      <c r="EGV1886" s="249"/>
      <c r="EGW1886" s="249"/>
      <c r="EGX1886" s="249"/>
      <c r="EGY1886" s="249"/>
      <c r="EGZ1886" s="249"/>
      <c r="EHA1886" s="249"/>
      <c r="EHB1886" s="249"/>
      <c r="EHC1886" s="249"/>
      <c r="EHD1886" s="249"/>
      <c r="EHE1886" s="249"/>
      <c r="EHF1886" s="249"/>
      <c r="EHG1886" s="249"/>
      <c r="EHH1886" s="249"/>
      <c r="EHI1886" s="249"/>
      <c r="EHJ1886" s="249"/>
      <c r="EHK1886" s="249"/>
      <c r="EHL1886" s="249"/>
      <c r="EHM1886" s="249"/>
      <c r="EHN1886" s="249"/>
      <c r="EHO1886" s="249"/>
      <c r="EHP1886" s="249"/>
      <c r="EHQ1886" s="249"/>
      <c r="EHR1886" s="249"/>
      <c r="EHS1886" s="249"/>
      <c r="EHT1886" s="249"/>
      <c r="EHU1886" s="249"/>
      <c r="EHV1886" s="249"/>
      <c r="EHW1886" s="249"/>
      <c r="EHX1886" s="249"/>
      <c r="EHY1886" s="249"/>
      <c r="EHZ1886" s="249"/>
      <c r="EIA1886" s="249"/>
      <c r="EIB1886" s="249"/>
      <c r="EIC1886" s="249"/>
      <c r="EID1886" s="249"/>
      <c r="EIE1886" s="249"/>
      <c r="EIF1886" s="249"/>
      <c r="EIG1886" s="249"/>
      <c r="EIH1886" s="249"/>
      <c r="EII1886" s="249"/>
      <c r="EIJ1886" s="249"/>
      <c r="EIK1886" s="249"/>
      <c r="EIL1886" s="249"/>
      <c r="EIM1886" s="249"/>
      <c r="EIN1886" s="249"/>
      <c r="EIO1886" s="249"/>
      <c r="EIP1886" s="249"/>
      <c r="EIQ1886" s="249"/>
      <c r="EIR1886" s="249"/>
      <c r="EIS1886" s="249"/>
      <c r="EIT1886" s="249"/>
      <c r="EIU1886" s="249"/>
      <c r="EIV1886" s="249"/>
      <c r="EIW1886" s="249"/>
      <c r="EIX1886" s="249"/>
      <c r="EIY1886" s="249"/>
      <c r="EIZ1886" s="249"/>
      <c r="EJA1886" s="249"/>
      <c r="EJB1886" s="249"/>
      <c r="EJC1886" s="249"/>
      <c r="EJD1886" s="249"/>
      <c r="EJE1886" s="249"/>
      <c r="EJF1886" s="249"/>
      <c r="EJG1886" s="249"/>
      <c r="EJH1886" s="249"/>
      <c r="EJI1886" s="249"/>
      <c r="EJJ1886" s="249"/>
      <c r="EJK1886" s="249"/>
      <c r="EJL1886" s="249"/>
      <c r="EJM1886" s="249"/>
      <c r="EJN1886" s="249"/>
      <c r="EJO1886" s="249"/>
      <c r="EJP1886" s="249"/>
      <c r="EJQ1886" s="249"/>
      <c r="EJR1886" s="249"/>
      <c r="EJS1886" s="249"/>
      <c r="EJT1886" s="249"/>
      <c r="EJU1886" s="249"/>
      <c r="EJV1886" s="249"/>
      <c r="EJW1886" s="249"/>
      <c r="EJX1886" s="249"/>
      <c r="EJY1886" s="249"/>
      <c r="EJZ1886" s="249"/>
      <c r="EKA1886" s="249"/>
      <c r="EKB1886" s="249"/>
      <c r="EKC1886" s="249"/>
      <c r="EKD1886" s="249"/>
      <c r="EKE1886" s="249"/>
      <c r="EKF1886" s="249"/>
      <c r="EKG1886" s="249"/>
      <c r="EKH1886" s="249"/>
      <c r="EKI1886" s="249"/>
      <c r="EKJ1886" s="249"/>
      <c r="EKK1886" s="249"/>
      <c r="EKL1886" s="249"/>
      <c r="EKM1886" s="249"/>
      <c r="EKN1886" s="249"/>
      <c r="EKO1886" s="249"/>
      <c r="EKP1886" s="249"/>
      <c r="EKQ1886" s="249"/>
      <c r="EKR1886" s="249"/>
      <c r="EKS1886" s="249"/>
      <c r="EKT1886" s="249"/>
      <c r="EKU1886" s="249"/>
      <c r="EKV1886" s="249"/>
      <c r="EKW1886" s="249"/>
      <c r="EKX1886" s="249"/>
      <c r="EKY1886" s="249"/>
      <c r="EKZ1886" s="249"/>
      <c r="ELA1886" s="249"/>
      <c r="ELB1886" s="249"/>
      <c r="ELC1886" s="249"/>
      <c r="ELD1886" s="249"/>
      <c r="ELE1886" s="249"/>
      <c r="ELF1886" s="249"/>
      <c r="ELG1886" s="249"/>
      <c r="ELH1886" s="249"/>
      <c r="ELI1886" s="249"/>
      <c r="ELJ1886" s="249"/>
      <c r="ELK1886" s="249"/>
      <c r="ELL1886" s="249"/>
      <c r="ELM1886" s="249"/>
      <c r="ELN1886" s="249"/>
      <c r="ELO1886" s="249"/>
      <c r="ELP1886" s="249"/>
      <c r="ELQ1886" s="249"/>
      <c r="ELR1886" s="249"/>
      <c r="ELS1886" s="249"/>
      <c r="ELT1886" s="249"/>
      <c r="ELU1886" s="249"/>
      <c r="ELV1886" s="249"/>
      <c r="ELW1886" s="249"/>
      <c r="ELX1886" s="249"/>
      <c r="ELY1886" s="249"/>
      <c r="ELZ1886" s="249"/>
      <c r="EMA1886" s="249"/>
      <c r="EMB1886" s="249"/>
      <c r="EMC1886" s="249"/>
      <c r="EMD1886" s="249"/>
      <c r="EME1886" s="249"/>
      <c r="EMF1886" s="249"/>
      <c r="EMG1886" s="249"/>
      <c r="EMH1886" s="249"/>
      <c r="EMI1886" s="249"/>
      <c r="EMJ1886" s="249"/>
      <c r="EMK1886" s="249"/>
      <c r="EML1886" s="249"/>
      <c r="EMM1886" s="249"/>
      <c r="EMN1886" s="249"/>
      <c r="EMO1886" s="249"/>
      <c r="EMP1886" s="249"/>
      <c r="EMQ1886" s="249"/>
      <c r="EMR1886" s="249"/>
      <c r="EMS1886" s="249"/>
      <c r="EMT1886" s="249"/>
      <c r="EMU1886" s="249"/>
      <c r="EMV1886" s="249"/>
      <c r="EMW1886" s="249"/>
      <c r="EMX1886" s="249"/>
      <c r="EMY1886" s="249"/>
      <c r="EMZ1886" s="249"/>
      <c r="ENA1886" s="249"/>
      <c r="ENB1886" s="249"/>
      <c r="ENC1886" s="249"/>
      <c r="END1886" s="249"/>
      <c r="ENE1886" s="249"/>
      <c r="ENF1886" s="249"/>
      <c r="ENG1886" s="249"/>
      <c r="ENH1886" s="249"/>
      <c r="ENI1886" s="249"/>
      <c r="ENJ1886" s="249"/>
      <c r="ENK1886" s="249"/>
      <c r="ENL1886" s="249"/>
      <c r="ENM1886" s="249"/>
      <c r="ENN1886" s="249"/>
      <c r="ENO1886" s="249"/>
      <c r="ENP1886" s="249"/>
      <c r="ENQ1886" s="249"/>
      <c r="ENR1886" s="249"/>
      <c r="ENS1886" s="249"/>
      <c r="ENT1886" s="249"/>
      <c r="ENU1886" s="249"/>
      <c r="ENV1886" s="249"/>
      <c r="ENW1886" s="249"/>
      <c r="ENX1886" s="249"/>
      <c r="ENY1886" s="249"/>
      <c r="ENZ1886" s="249"/>
      <c r="EOA1886" s="249"/>
      <c r="EOB1886" s="249"/>
      <c r="EOC1886" s="249"/>
      <c r="EOD1886" s="249"/>
      <c r="EOE1886" s="249"/>
      <c r="EOF1886" s="249"/>
      <c r="EOG1886" s="249"/>
      <c r="EOH1886" s="249"/>
      <c r="EOI1886" s="249"/>
      <c r="EOJ1886" s="249"/>
      <c r="EOK1886" s="249"/>
      <c r="EOL1886" s="249"/>
      <c r="EOM1886" s="249"/>
      <c r="EON1886" s="249"/>
      <c r="EOO1886" s="249"/>
      <c r="EOP1886" s="249"/>
      <c r="EOQ1886" s="249"/>
      <c r="EOR1886" s="249"/>
      <c r="EOS1886" s="249"/>
      <c r="EOT1886" s="249"/>
      <c r="EOU1886" s="249"/>
      <c r="EOV1886" s="249"/>
      <c r="EOW1886" s="249"/>
      <c r="EOX1886" s="249"/>
      <c r="EOY1886" s="249"/>
      <c r="EOZ1886" s="249"/>
      <c r="EPA1886" s="249"/>
      <c r="EPB1886" s="249"/>
      <c r="EPC1886" s="249"/>
      <c r="EPD1886" s="249"/>
      <c r="EPE1886" s="249"/>
      <c r="EPF1886" s="249"/>
      <c r="EPG1886" s="249"/>
      <c r="EPH1886" s="249"/>
      <c r="EPI1886" s="249"/>
      <c r="EPJ1886" s="249"/>
      <c r="EPK1886" s="249"/>
      <c r="EPL1886" s="249"/>
      <c r="EPM1886" s="249"/>
      <c r="EPN1886" s="249"/>
      <c r="EPO1886" s="249"/>
      <c r="EPP1886" s="249"/>
      <c r="EPQ1886" s="249"/>
      <c r="EPR1886" s="249"/>
      <c r="EPS1886" s="249"/>
      <c r="EPT1886" s="249"/>
      <c r="EPU1886" s="249"/>
      <c r="EPV1886" s="249"/>
      <c r="EPW1886" s="249"/>
      <c r="EPX1886" s="249"/>
      <c r="EPY1886" s="249"/>
      <c r="EPZ1886" s="249"/>
      <c r="EQA1886" s="249"/>
      <c r="EQB1886" s="249"/>
      <c r="EQC1886" s="249"/>
      <c r="EQD1886" s="249"/>
      <c r="EQE1886" s="249"/>
      <c r="EQF1886" s="249"/>
      <c r="EQG1886" s="249"/>
      <c r="EQH1886" s="249"/>
      <c r="EQI1886" s="249"/>
      <c r="EQJ1886" s="249"/>
      <c r="EQK1886" s="249"/>
      <c r="EQL1886" s="249"/>
      <c r="EQM1886" s="249"/>
      <c r="EQN1886" s="249"/>
      <c r="EQO1886" s="249"/>
      <c r="EQP1886" s="249"/>
      <c r="EQQ1886" s="249"/>
      <c r="EQR1886" s="249"/>
      <c r="EQS1886" s="249"/>
      <c r="EQT1886" s="249"/>
      <c r="EQU1886" s="249"/>
      <c r="EQV1886" s="249"/>
      <c r="EQW1886" s="249"/>
      <c r="EQX1886" s="249"/>
      <c r="EQY1886" s="249"/>
      <c r="EQZ1886" s="249"/>
      <c r="ERA1886" s="249"/>
      <c r="ERB1886" s="249"/>
      <c r="ERC1886" s="249"/>
      <c r="ERD1886" s="249"/>
      <c r="ERE1886" s="249"/>
      <c r="ERF1886" s="249"/>
      <c r="ERG1886" s="249"/>
      <c r="ERH1886" s="249"/>
      <c r="ERI1886" s="249"/>
      <c r="ERJ1886" s="249"/>
      <c r="ERK1886" s="249"/>
      <c r="ERL1886" s="249"/>
      <c r="ERM1886" s="249"/>
      <c r="ERN1886" s="249"/>
      <c r="ERO1886" s="249"/>
      <c r="ERP1886" s="249"/>
      <c r="ERQ1886" s="249"/>
      <c r="ERR1886" s="249"/>
      <c r="ERS1886" s="249"/>
      <c r="ERT1886" s="249"/>
      <c r="ERU1886" s="249"/>
      <c r="ERV1886" s="249"/>
      <c r="ERW1886" s="249"/>
      <c r="ERX1886" s="249"/>
      <c r="ERY1886" s="249"/>
      <c r="ERZ1886" s="249"/>
      <c r="ESA1886" s="249"/>
      <c r="ESB1886" s="249"/>
      <c r="ESC1886" s="249"/>
      <c r="ESD1886" s="249"/>
      <c r="ESE1886" s="249"/>
      <c r="ESF1886" s="249"/>
      <c r="ESG1886" s="249"/>
      <c r="ESH1886" s="249"/>
      <c r="ESI1886" s="249"/>
      <c r="ESJ1886" s="249"/>
      <c r="ESK1886" s="249"/>
      <c r="ESL1886" s="249"/>
      <c r="ESM1886" s="249"/>
      <c r="ESN1886" s="249"/>
      <c r="ESO1886" s="249"/>
      <c r="ESP1886" s="249"/>
      <c r="ESQ1886" s="249"/>
      <c r="ESR1886" s="249"/>
      <c r="ESS1886" s="249"/>
      <c r="EST1886" s="249"/>
      <c r="ESU1886" s="249"/>
      <c r="ESV1886" s="249"/>
      <c r="ESW1886" s="249"/>
      <c r="ESX1886" s="249"/>
      <c r="ESY1886" s="249"/>
      <c r="ESZ1886" s="249"/>
      <c r="ETA1886" s="249"/>
      <c r="ETB1886" s="249"/>
      <c r="ETC1886" s="249"/>
      <c r="ETD1886" s="249"/>
      <c r="ETE1886" s="249"/>
      <c r="ETF1886" s="249"/>
      <c r="ETG1886" s="249"/>
      <c r="ETH1886" s="249"/>
      <c r="ETI1886" s="249"/>
      <c r="ETJ1886" s="249"/>
      <c r="ETK1886" s="249"/>
      <c r="ETL1886" s="249"/>
      <c r="ETM1886" s="249"/>
      <c r="ETN1886" s="249"/>
      <c r="ETO1886" s="249"/>
      <c r="ETP1886" s="249"/>
      <c r="ETQ1886" s="249"/>
      <c r="ETR1886" s="249"/>
      <c r="ETS1886" s="249"/>
      <c r="ETT1886" s="249"/>
      <c r="ETU1886" s="249"/>
      <c r="ETV1886" s="249"/>
      <c r="ETW1886" s="249"/>
      <c r="ETX1886" s="249"/>
      <c r="ETY1886" s="249"/>
      <c r="ETZ1886" s="249"/>
      <c r="EUA1886" s="249"/>
      <c r="EUB1886" s="249"/>
      <c r="EUC1886" s="249"/>
      <c r="EUD1886" s="249"/>
      <c r="EUE1886" s="249"/>
      <c r="EUF1886" s="249"/>
      <c r="EUG1886" s="249"/>
      <c r="EUH1886" s="249"/>
      <c r="EUI1886" s="249"/>
      <c r="EUJ1886" s="249"/>
      <c r="EUK1886" s="249"/>
      <c r="EUL1886" s="249"/>
      <c r="EUM1886" s="249"/>
      <c r="EUN1886" s="249"/>
      <c r="EUO1886" s="249"/>
      <c r="EUP1886" s="249"/>
      <c r="EUQ1886" s="249"/>
      <c r="EUR1886" s="249"/>
      <c r="EUS1886" s="249"/>
      <c r="EUT1886" s="249"/>
      <c r="EUU1886" s="249"/>
      <c r="EUV1886" s="249"/>
      <c r="EUW1886" s="249"/>
      <c r="EUX1886" s="249"/>
      <c r="EUY1886" s="249"/>
      <c r="EUZ1886" s="249"/>
      <c r="EVA1886" s="249"/>
      <c r="EVB1886" s="249"/>
      <c r="EVC1886" s="249"/>
      <c r="EVD1886" s="249"/>
      <c r="EVE1886" s="249"/>
      <c r="EVF1886" s="249"/>
      <c r="EVG1886" s="249"/>
      <c r="EVH1886" s="249"/>
      <c r="EVI1886" s="249"/>
      <c r="EVJ1886" s="249"/>
      <c r="EVK1886" s="249"/>
      <c r="EVL1886" s="249"/>
      <c r="EVM1886" s="249"/>
      <c r="EVN1886" s="249"/>
      <c r="EVO1886" s="249"/>
      <c r="EVP1886" s="249"/>
      <c r="EVQ1886" s="249"/>
      <c r="EVR1886" s="249"/>
      <c r="EVS1886" s="249"/>
      <c r="EVT1886" s="249"/>
      <c r="EVU1886" s="249"/>
      <c r="EVV1886" s="249"/>
      <c r="EVW1886" s="249"/>
      <c r="EVX1886" s="249"/>
      <c r="EVY1886" s="249"/>
      <c r="EVZ1886" s="249"/>
      <c r="EWA1886" s="249"/>
      <c r="EWB1886" s="249"/>
      <c r="EWC1886" s="249"/>
      <c r="EWD1886" s="249"/>
      <c r="EWE1886" s="249"/>
      <c r="EWF1886" s="249"/>
      <c r="EWG1886" s="249"/>
      <c r="EWH1886" s="249"/>
      <c r="EWI1886" s="249"/>
      <c r="EWJ1886" s="249"/>
      <c r="EWK1886" s="249"/>
      <c r="EWL1886" s="249"/>
      <c r="EWM1886" s="249"/>
      <c r="EWN1886" s="249"/>
      <c r="EWO1886" s="249"/>
      <c r="EWP1886" s="249"/>
      <c r="EWQ1886" s="249"/>
      <c r="EWR1886" s="249"/>
      <c r="EWS1886" s="249"/>
      <c r="EWT1886" s="249"/>
      <c r="EWU1886" s="249"/>
      <c r="EWV1886" s="249"/>
      <c r="EWW1886" s="249"/>
      <c r="EWX1886" s="249"/>
      <c r="EWY1886" s="249"/>
      <c r="EWZ1886" s="249"/>
      <c r="EXA1886" s="249"/>
      <c r="EXB1886" s="249"/>
      <c r="EXC1886" s="249"/>
      <c r="EXD1886" s="249"/>
      <c r="EXE1886" s="249"/>
      <c r="EXF1886" s="249"/>
      <c r="EXG1886" s="249"/>
      <c r="EXH1886" s="249"/>
      <c r="EXI1886" s="249"/>
      <c r="EXJ1886" s="249"/>
      <c r="EXK1886" s="249"/>
      <c r="EXL1886" s="249"/>
      <c r="EXM1886" s="249"/>
      <c r="EXN1886" s="249"/>
      <c r="EXO1886" s="249"/>
      <c r="EXP1886" s="249"/>
      <c r="EXQ1886" s="249"/>
      <c r="EXR1886" s="249"/>
      <c r="EXS1886" s="249"/>
      <c r="EXT1886" s="249"/>
      <c r="EXU1886" s="249"/>
      <c r="EXV1886" s="249"/>
      <c r="EXW1886" s="249"/>
      <c r="EXX1886" s="249"/>
      <c r="EXY1886" s="249"/>
      <c r="EXZ1886" s="249"/>
      <c r="EYA1886" s="249"/>
      <c r="EYB1886" s="249"/>
      <c r="EYC1886" s="249"/>
      <c r="EYD1886" s="249"/>
      <c r="EYE1886" s="249"/>
      <c r="EYF1886" s="249"/>
      <c r="EYG1886" s="249"/>
      <c r="EYH1886" s="249"/>
      <c r="EYI1886" s="249"/>
      <c r="EYJ1886" s="249"/>
      <c r="EYK1886" s="249"/>
      <c r="EYL1886" s="249"/>
      <c r="EYM1886" s="249"/>
      <c r="EYN1886" s="249"/>
      <c r="EYO1886" s="249"/>
      <c r="EYP1886" s="249"/>
      <c r="EYQ1886" s="249"/>
      <c r="EYR1886" s="249"/>
      <c r="EYS1886" s="249"/>
      <c r="EYT1886" s="249"/>
      <c r="EYU1886" s="249"/>
      <c r="EYV1886" s="249"/>
      <c r="EYW1886" s="249"/>
      <c r="EYX1886" s="249"/>
      <c r="EYY1886" s="249"/>
      <c r="EYZ1886" s="249"/>
      <c r="EZA1886" s="249"/>
      <c r="EZB1886" s="249"/>
      <c r="EZC1886" s="249"/>
      <c r="EZD1886" s="249"/>
      <c r="EZE1886" s="249"/>
      <c r="EZF1886" s="249"/>
      <c r="EZG1886" s="249"/>
      <c r="EZH1886" s="249"/>
      <c r="EZI1886" s="249"/>
      <c r="EZJ1886" s="249"/>
      <c r="EZK1886" s="249"/>
      <c r="EZL1886" s="249"/>
      <c r="EZM1886" s="249"/>
      <c r="EZN1886" s="249"/>
      <c r="EZO1886" s="249"/>
      <c r="EZP1886" s="249"/>
      <c r="EZQ1886" s="249"/>
      <c r="EZR1886" s="249"/>
      <c r="EZS1886" s="249"/>
      <c r="EZT1886" s="249"/>
      <c r="EZU1886" s="249"/>
      <c r="EZV1886" s="249"/>
      <c r="EZW1886" s="249"/>
      <c r="EZX1886" s="249"/>
      <c r="EZY1886" s="249"/>
      <c r="EZZ1886" s="249"/>
      <c r="FAA1886" s="249"/>
      <c r="FAB1886" s="249"/>
      <c r="FAC1886" s="249"/>
      <c r="FAD1886" s="249"/>
      <c r="FAE1886" s="249"/>
      <c r="FAF1886" s="249"/>
      <c r="FAG1886" s="249"/>
      <c r="FAH1886" s="249"/>
      <c r="FAI1886" s="249"/>
      <c r="FAJ1886" s="249"/>
      <c r="FAK1886" s="249"/>
      <c r="FAL1886" s="249"/>
      <c r="FAM1886" s="249"/>
      <c r="FAN1886" s="249"/>
      <c r="FAO1886" s="249"/>
      <c r="FAP1886" s="249"/>
      <c r="FAQ1886" s="249"/>
      <c r="FAR1886" s="249"/>
      <c r="FAS1886" s="249"/>
      <c r="FAT1886" s="249"/>
      <c r="FAU1886" s="249"/>
      <c r="FAV1886" s="249"/>
      <c r="FAW1886" s="249"/>
      <c r="FAX1886" s="249"/>
      <c r="FAY1886" s="249"/>
      <c r="FAZ1886" s="249"/>
      <c r="FBA1886" s="249"/>
      <c r="FBB1886" s="249"/>
      <c r="FBC1886" s="249"/>
      <c r="FBD1886" s="249"/>
      <c r="FBE1886" s="249"/>
      <c r="FBF1886" s="249"/>
      <c r="FBG1886" s="249"/>
      <c r="FBH1886" s="249"/>
      <c r="FBI1886" s="249"/>
      <c r="FBJ1886" s="249"/>
      <c r="FBK1886" s="249"/>
      <c r="FBL1886" s="249"/>
      <c r="FBM1886" s="249"/>
      <c r="FBN1886" s="249"/>
      <c r="FBO1886" s="249"/>
      <c r="FBP1886" s="249"/>
      <c r="FBQ1886" s="249"/>
      <c r="FBR1886" s="249"/>
      <c r="FBS1886" s="249"/>
      <c r="FBT1886" s="249"/>
      <c r="FBU1886" s="249"/>
      <c r="FBV1886" s="249"/>
      <c r="FBW1886" s="249"/>
      <c r="FBX1886" s="249"/>
      <c r="FBY1886" s="249"/>
      <c r="FBZ1886" s="249"/>
      <c r="FCA1886" s="249"/>
      <c r="FCB1886" s="249"/>
      <c r="FCC1886" s="249"/>
      <c r="FCD1886" s="249"/>
      <c r="FCE1886" s="249"/>
      <c r="FCF1886" s="249"/>
      <c r="FCG1886" s="249"/>
      <c r="FCH1886" s="249"/>
      <c r="FCI1886" s="249"/>
      <c r="FCJ1886" s="249"/>
      <c r="FCK1886" s="249"/>
      <c r="FCL1886" s="249"/>
      <c r="FCM1886" s="249"/>
      <c r="FCN1886" s="249"/>
      <c r="FCO1886" s="249"/>
      <c r="FCP1886" s="249"/>
      <c r="FCQ1886" s="249"/>
      <c r="FCR1886" s="249"/>
      <c r="FCS1886" s="249"/>
      <c r="FCT1886" s="249"/>
      <c r="FCU1886" s="249"/>
      <c r="FCV1886" s="249"/>
      <c r="FCW1886" s="249"/>
      <c r="FCX1886" s="249"/>
      <c r="FCY1886" s="249"/>
      <c r="FCZ1886" s="249"/>
      <c r="FDA1886" s="249"/>
      <c r="FDB1886" s="249"/>
      <c r="FDC1886" s="249"/>
      <c r="FDD1886" s="249"/>
      <c r="FDE1886" s="249"/>
      <c r="FDF1886" s="249"/>
      <c r="FDG1886" s="249"/>
      <c r="FDH1886" s="249"/>
      <c r="FDI1886" s="249"/>
      <c r="FDJ1886" s="249"/>
      <c r="FDK1886" s="249"/>
      <c r="FDL1886" s="249"/>
      <c r="FDM1886" s="249"/>
      <c r="FDN1886" s="249"/>
      <c r="FDO1886" s="249"/>
      <c r="FDP1886" s="249"/>
      <c r="FDQ1886" s="249"/>
      <c r="FDR1886" s="249"/>
      <c r="FDS1886" s="249"/>
      <c r="FDT1886" s="249"/>
      <c r="FDU1886" s="249"/>
      <c r="FDV1886" s="249"/>
      <c r="FDW1886" s="249"/>
      <c r="FDX1886" s="249"/>
      <c r="FDY1886" s="249"/>
      <c r="FDZ1886" s="249"/>
      <c r="FEA1886" s="249"/>
      <c r="FEB1886" s="249"/>
      <c r="FEC1886" s="249"/>
      <c r="FED1886" s="249"/>
      <c r="FEE1886" s="249"/>
      <c r="FEF1886" s="249"/>
      <c r="FEG1886" s="249"/>
      <c r="FEH1886" s="249"/>
      <c r="FEI1886" s="249"/>
      <c r="FEJ1886" s="249"/>
      <c r="FEK1886" s="249"/>
      <c r="FEL1886" s="249"/>
      <c r="FEM1886" s="249"/>
      <c r="FEN1886" s="249"/>
      <c r="FEO1886" s="249"/>
      <c r="FEP1886" s="249"/>
      <c r="FEQ1886" s="249"/>
      <c r="FER1886" s="249"/>
      <c r="FES1886" s="249"/>
      <c r="FET1886" s="249"/>
      <c r="FEU1886" s="249"/>
      <c r="FEV1886" s="249"/>
      <c r="FEW1886" s="249"/>
      <c r="FEX1886" s="249"/>
      <c r="FEY1886" s="249"/>
      <c r="FEZ1886" s="249"/>
      <c r="FFA1886" s="249"/>
      <c r="FFB1886" s="249"/>
      <c r="FFC1886" s="249"/>
      <c r="FFD1886" s="249"/>
      <c r="FFE1886" s="249"/>
      <c r="FFF1886" s="249"/>
      <c r="FFG1886" s="249"/>
      <c r="FFH1886" s="249"/>
      <c r="FFI1886" s="249"/>
      <c r="FFJ1886" s="249"/>
      <c r="FFK1886" s="249"/>
      <c r="FFL1886" s="249"/>
      <c r="FFM1886" s="249"/>
      <c r="FFN1886" s="249"/>
      <c r="FFO1886" s="249"/>
      <c r="FFP1886" s="249"/>
      <c r="FFQ1886" s="249"/>
      <c r="FFR1886" s="249"/>
      <c r="FFS1886" s="249"/>
      <c r="FFT1886" s="249"/>
      <c r="FFU1886" s="249"/>
      <c r="FFV1886" s="249"/>
      <c r="FFW1886" s="249"/>
      <c r="FFX1886" s="249"/>
      <c r="FFY1886" s="249"/>
      <c r="FFZ1886" s="249"/>
      <c r="FGA1886" s="249"/>
      <c r="FGB1886" s="249"/>
      <c r="FGC1886" s="249"/>
      <c r="FGD1886" s="249"/>
      <c r="FGE1886" s="249"/>
      <c r="FGF1886" s="249"/>
      <c r="FGG1886" s="249"/>
      <c r="FGH1886" s="249"/>
      <c r="FGI1886" s="249"/>
      <c r="FGJ1886" s="249"/>
      <c r="FGK1886" s="249"/>
      <c r="FGL1886" s="249"/>
      <c r="FGM1886" s="249"/>
      <c r="FGN1886" s="249"/>
      <c r="FGO1886" s="249"/>
      <c r="FGP1886" s="249"/>
      <c r="FGQ1886" s="249"/>
      <c r="FGR1886" s="249"/>
      <c r="FGS1886" s="249"/>
      <c r="FGT1886" s="249"/>
      <c r="FGU1886" s="249"/>
      <c r="FGV1886" s="249"/>
      <c r="FGW1886" s="249"/>
      <c r="FGX1886" s="249"/>
      <c r="FGY1886" s="249"/>
      <c r="FGZ1886" s="249"/>
      <c r="FHA1886" s="249"/>
      <c r="FHB1886" s="249"/>
      <c r="FHC1886" s="249"/>
      <c r="FHD1886" s="249"/>
      <c r="FHE1886" s="249"/>
      <c r="FHF1886" s="249"/>
      <c r="FHG1886" s="249"/>
      <c r="FHH1886" s="249"/>
      <c r="FHI1886" s="249"/>
      <c r="FHJ1886" s="249"/>
      <c r="FHK1886" s="249"/>
      <c r="FHL1886" s="249"/>
      <c r="FHM1886" s="249"/>
      <c r="FHN1886" s="249"/>
      <c r="FHO1886" s="249"/>
      <c r="FHP1886" s="249"/>
      <c r="FHQ1886" s="249"/>
      <c r="FHR1886" s="249"/>
      <c r="FHS1886" s="249"/>
      <c r="FHT1886" s="249"/>
      <c r="FHU1886" s="249"/>
      <c r="FHV1886" s="249"/>
      <c r="FHW1886" s="249"/>
      <c r="FHX1886" s="249"/>
      <c r="FHY1886" s="249"/>
      <c r="FHZ1886" s="249"/>
      <c r="FIA1886" s="249"/>
      <c r="FIB1886" s="249"/>
      <c r="FIC1886" s="249"/>
      <c r="FID1886" s="249"/>
      <c r="FIE1886" s="249"/>
      <c r="FIF1886" s="249"/>
      <c r="FIG1886" s="249"/>
      <c r="FIH1886" s="249"/>
      <c r="FII1886" s="249"/>
      <c r="FIJ1886" s="249"/>
      <c r="FIK1886" s="249"/>
      <c r="FIL1886" s="249"/>
      <c r="FIM1886" s="249"/>
      <c r="FIN1886" s="249"/>
      <c r="FIO1886" s="249"/>
      <c r="FIP1886" s="249"/>
      <c r="FIQ1886" s="249"/>
      <c r="FIR1886" s="249"/>
      <c r="FIS1886" s="249"/>
      <c r="FIT1886" s="249"/>
      <c r="FIU1886" s="249"/>
      <c r="FIV1886" s="249"/>
      <c r="FIW1886" s="249"/>
      <c r="FIX1886" s="249"/>
      <c r="FIY1886" s="249"/>
      <c r="FIZ1886" s="249"/>
      <c r="FJA1886" s="249"/>
      <c r="FJB1886" s="249"/>
      <c r="FJC1886" s="249"/>
      <c r="FJD1886" s="249"/>
      <c r="FJE1886" s="249"/>
      <c r="FJF1886" s="249"/>
      <c r="FJG1886" s="249"/>
      <c r="FJH1886" s="249"/>
      <c r="FJI1886" s="249"/>
      <c r="FJJ1886" s="249"/>
      <c r="FJK1886" s="249"/>
      <c r="FJL1886" s="249"/>
      <c r="FJM1886" s="249"/>
      <c r="FJN1886" s="249"/>
      <c r="FJO1886" s="249"/>
      <c r="FJP1886" s="249"/>
      <c r="FJQ1886" s="249"/>
      <c r="FJR1886" s="249"/>
      <c r="FJS1886" s="249"/>
      <c r="FJT1886" s="249"/>
      <c r="FJU1886" s="249"/>
      <c r="FJV1886" s="249"/>
      <c r="FJW1886" s="249"/>
      <c r="FJX1886" s="249"/>
      <c r="FJY1886" s="249"/>
      <c r="FJZ1886" s="249"/>
      <c r="FKA1886" s="249"/>
      <c r="FKB1886" s="249"/>
      <c r="FKC1886" s="249"/>
      <c r="FKD1886" s="249"/>
      <c r="FKE1886" s="249"/>
      <c r="FKF1886" s="249"/>
      <c r="FKG1886" s="249"/>
      <c r="FKH1886" s="249"/>
      <c r="FKI1886" s="249"/>
      <c r="FKJ1886" s="249"/>
      <c r="FKK1886" s="249"/>
      <c r="FKL1886" s="249"/>
      <c r="FKM1886" s="249"/>
      <c r="FKN1886" s="249"/>
      <c r="FKO1886" s="249"/>
      <c r="FKP1886" s="249"/>
      <c r="FKQ1886" s="249"/>
      <c r="FKR1886" s="249"/>
      <c r="FKS1886" s="249"/>
      <c r="FKT1886" s="249"/>
      <c r="FKU1886" s="249"/>
      <c r="FKV1886" s="249"/>
      <c r="FKW1886" s="249"/>
      <c r="FKX1886" s="249"/>
      <c r="FKY1886" s="249"/>
      <c r="FKZ1886" s="249"/>
      <c r="FLA1886" s="249"/>
      <c r="FLB1886" s="249"/>
      <c r="FLC1886" s="249"/>
      <c r="FLD1886" s="249"/>
      <c r="FLE1886" s="249"/>
      <c r="FLF1886" s="249"/>
      <c r="FLG1886" s="249"/>
      <c r="FLH1886" s="249"/>
      <c r="FLI1886" s="249"/>
      <c r="FLJ1886" s="249"/>
      <c r="FLK1886" s="249"/>
      <c r="FLL1886" s="249"/>
      <c r="FLM1886" s="249"/>
      <c r="FLN1886" s="249"/>
      <c r="FLO1886" s="249"/>
      <c r="FLP1886" s="249"/>
      <c r="FLQ1886" s="249"/>
      <c r="FLR1886" s="249"/>
      <c r="FLS1886" s="249"/>
      <c r="FLT1886" s="249"/>
      <c r="FLU1886" s="249"/>
      <c r="FLV1886" s="249"/>
      <c r="FLW1886" s="249"/>
      <c r="FLX1886" s="249"/>
      <c r="FLY1886" s="249"/>
      <c r="FLZ1886" s="249"/>
      <c r="FMA1886" s="249"/>
      <c r="FMB1886" s="249"/>
      <c r="FMC1886" s="249"/>
      <c r="FMD1886" s="249"/>
      <c r="FME1886" s="249"/>
      <c r="FMF1886" s="249"/>
      <c r="FMG1886" s="249"/>
      <c r="FMH1886" s="249"/>
      <c r="FMI1886" s="249"/>
      <c r="FMJ1886" s="249"/>
      <c r="FMK1886" s="249"/>
      <c r="FML1886" s="249"/>
      <c r="FMM1886" s="249"/>
      <c r="FMN1886" s="249"/>
      <c r="FMO1886" s="249"/>
      <c r="FMP1886" s="249"/>
      <c r="FMQ1886" s="249"/>
      <c r="FMR1886" s="249"/>
      <c r="FMS1886" s="249"/>
      <c r="FMT1886" s="249"/>
      <c r="FMU1886" s="249"/>
      <c r="FMV1886" s="249"/>
      <c r="FMW1886" s="249"/>
      <c r="FMX1886" s="249"/>
      <c r="FMY1886" s="249"/>
      <c r="FMZ1886" s="249"/>
      <c r="FNA1886" s="249"/>
      <c r="FNB1886" s="249"/>
      <c r="FNC1886" s="249"/>
      <c r="FND1886" s="249"/>
      <c r="FNE1886" s="249"/>
      <c r="FNF1886" s="249"/>
      <c r="FNG1886" s="249"/>
      <c r="FNH1886" s="249"/>
      <c r="FNI1886" s="249"/>
      <c r="FNJ1886" s="249"/>
      <c r="FNK1886" s="249"/>
      <c r="FNL1886" s="249"/>
      <c r="FNM1886" s="249"/>
      <c r="FNN1886" s="249"/>
      <c r="FNO1886" s="249"/>
      <c r="FNP1886" s="249"/>
      <c r="FNQ1886" s="249"/>
      <c r="FNR1886" s="249"/>
      <c r="FNS1886" s="249"/>
      <c r="FNT1886" s="249"/>
      <c r="FNU1886" s="249"/>
      <c r="FNV1886" s="249"/>
      <c r="FNW1886" s="249"/>
      <c r="FNX1886" s="249"/>
      <c r="FNY1886" s="249"/>
      <c r="FNZ1886" s="249"/>
      <c r="FOA1886" s="249"/>
      <c r="FOB1886" s="249"/>
      <c r="FOC1886" s="249"/>
      <c r="FOD1886" s="249"/>
      <c r="FOE1886" s="249"/>
      <c r="FOF1886" s="249"/>
      <c r="FOG1886" s="249"/>
      <c r="FOH1886" s="249"/>
      <c r="FOI1886" s="249"/>
      <c r="FOJ1886" s="249"/>
      <c r="FOK1886" s="249"/>
      <c r="FOL1886" s="249"/>
      <c r="FOM1886" s="249"/>
      <c r="FON1886" s="249"/>
      <c r="FOO1886" s="249"/>
      <c r="FOP1886" s="249"/>
      <c r="FOQ1886" s="249"/>
      <c r="FOR1886" s="249"/>
      <c r="FOS1886" s="249"/>
      <c r="FOT1886" s="249"/>
      <c r="FOU1886" s="249"/>
      <c r="FOV1886" s="249"/>
      <c r="FOW1886" s="249"/>
      <c r="FOX1886" s="249"/>
      <c r="FOY1886" s="249"/>
      <c r="FOZ1886" s="249"/>
      <c r="FPA1886" s="249"/>
      <c r="FPB1886" s="249"/>
      <c r="FPC1886" s="249"/>
      <c r="FPD1886" s="249"/>
      <c r="FPE1886" s="249"/>
      <c r="FPF1886" s="249"/>
      <c r="FPG1886" s="249"/>
      <c r="FPH1886" s="249"/>
      <c r="FPI1886" s="249"/>
      <c r="FPJ1886" s="249"/>
      <c r="FPK1886" s="249"/>
      <c r="FPL1886" s="249"/>
      <c r="FPM1886" s="249"/>
      <c r="FPN1886" s="249"/>
      <c r="FPO1886" s="249"/>
      <c r="FPP1886" s="249"/>
      <c r="FPQ1886" s="249"/>
      <c r="FPR1886" s="249"/>
      <c r="FPS1886" s="249"/>
      <c r="FPT1886" s="249"/>
      <c r="FPU1886" s="249"/>
      <c r="FPV1886" s="249"/>
      <c r="FPW1886" s="249"/>
      <c r="FPX1886" s="249"/>
      <c r="FPY1886" s="249"/>
      <c r="FPZ1886" s="249"/>
      <c r="FQA1886" s="249"/>
      <c r="FQB1886" s="249"/>
      <c r="FQC1886" s="249"/>
      <c r="FQD1886" s="249"/>
      <c r="FQE1886" s="249"/>
      <c r="FQF1886" s="249"/>
      <c r="FQG1886" s="249"/>
      <c r="FQH1886" s="249"/>
      <c r="FQI1886" s="249"/>
      <c r="FQJ1886" s="249"/>
      <c r="FQK1886" s="249"/>
      <c r="FQL1886" s="249"/>
      <c r="FQM1886" s="249"/>
      <c r="FQN1886" s="249"/>
      <c r="FQO1886" s="249"/>
      <c r="FQP1886" s="249"/>
      <c r="FQQ1886" s="249"/>
      <c r="FQR1886" s="249"/>
      <c r="FQS1886" s="249"/>
      <c r="FQT1886" s="249"/>
      <c r="FQU1886" s="249"/>
      <c r="FQV1886" s="249"/>
      <c r="FQW1886" s="249"/>
      <c r="FQX1886" s="249"/>
      <c r="FQY1886" s="249"/>
      <c r="FQZ1886" s="249"/>
      <c r="FRA1886" s="249"/>
      <c r="FRB1886" s="249"/>
      <c r="FRC1886" s="249"/>
      <c r="FRD1886" s="249"/>
      <c r="FRE1886" s="249"/>
      <c r="FRF1886" s="249"/>
      <c r="FRG1886" s="249"/>
      <c r="FRH1886" s="249"/>
      <c r="FRI1886" s="249"/>
      <c r="FRJ1886" s="249"/>
      <c r="FRK1886" s="249"/>
      <c r="FRL1886" s="249"/>
      <c r="FRM1886" s="249"/>
      <c r="FRN1886" s="249"/>
      <c r="FRO1886" s="249"/>
      <c r="FRP1886" s="249"/>
      <c r="FRQ1886" s="249"/>
      <c r="FRR1886" s="249"/>
      <c r="FRS1886" s="249"/>
      <c r="FRT1886" s="249"/>
      <c r="FRU1886" s="249"/>
      <c r="FRV1886" s="249"/>
      <c r="FRW1886" s="249"/>
      <c r="FRX1886" s="249"/>
      <c r="FRY1886" s="249"/>
      <c r="FRZ1886" s="249"/>
      <c r="FSA1886" s="249"/>
      <c r="FSB1886" s="249"/>
      <c r="FSC1886" s="249"/>
      <c r="FSD1886" s="249"/>
      <c r="FSE1886" s="249"/>
      <c r="FSF1886" s="249"/>
      <c r="FSG1886" s="249"/>
      <c r="FSH1886" s="249"/>
      <c r="FSI1886" s="249"/>
      <c r="FSJ1886" s="249"/>
      <c r="FSK1886" s="249"/>
      <c r="FSL1886" s="249"/>
      <c r="FSM1886" s="249"/>
      <c r="FSN1886" s="249"/>
      <c r="FSO1886" s="249"/>
      <c r="FSP1886" s="249"/>
      <c r="FSQ1886" s="249"/>
      <c r="FSR1886" s="249"/>
      <c r="FSS1886" s="249"/>
      <c r="FST1886" s="249"/>
      <c r="FSU1886" s="249"/>
      <c r="FSV1886" s="249"/>
      <c r="FSW1886" s="249"/>
      <c r="FSX1886" s="249"/>
      <c r="FSY1886" s="249"/>
      <c r="FSZ1886" s="249"/>
      <c r="FTA1886" s="249"/>
      <c r="FTB1886" s="249"/>
      <c r="FTC1886" s="249"/>
      <c r="FTD1886" s="249"/>
      <c r="FTE1886" s="249"/>
      <c r="FTF1886" s="249"/>
      <c r="FTG1886" s="249"/>
      <c r="FTH1886" s="249"/>
      <c r="FTI1886" s="249"/>
      <c r="FTJ1886" s="249"/>
      <c r="FTK1886" s="249"/>
      <c r="FTL1886" s="249"/>
      <c r="FTM1886" s="249"/>
      <c r="FTN1886" s="249"/>
      <c r="FTO1886" s="249"/>
      <c r="FTP1886" s="249"/>
      <c r="FTQ1886" s="249"/>
      <c r="FTR1886" s="249"/>
      <c r="FTS1886" s="249"/>
      <c r="FTT1886" s="249"/>
      <c r="FTU1886" s="249"/>
      <c r="FTV1886" s="249"/>
      <c r="FTW1886" s="249"/>
      <c r="FTX1886" s="249"/>
      <c r="FTY1886" s="249"/>
      <c r="FTZ1886" s="249"/>
      <c r="FUA1886" s="249"/>
      <c r="FUB1886" s="249"/>
      <c r="FUC1886" s="249"/>
      <c r="FUD1886" s="249"/>
      <c r="FUE1886" s="249"/>
      <c r="FUF1886" s="249"/>
      <c r="FUG1886" s="249"/>
      <c r="FUH1886" s="249"/>
      <c r="FUI1886" s="249"/>
      <c r="FUJ1886" s="249"/>
      <c r="FUK1886" s="249"/>
      <c r="FUL1886" s="249"/>
      <c r="FUM1886" s="249"/>
      <c r="FUN1886" s="249"/>
      <c r="FUO1886" s="249"/>
      <c r="FUP1886" s="249"/>
      <c r="FUQ1886" s="249"/>
      <c r="FUR1886" s="249"/>
      <c r="FUS1886" s="249"/>
      <c r="FUT1886" s="249"/>
      <c r="FUU1886" s="249"/>
      <c r="FUV1886" s="249"/>
      <c r="FUW1886" s="249"/>
      <c r="FUX1886" s="249"/>
      <c r="FUY1886" s="249"/>
      <c r="FUZ1886" s="249"/>
      <c r="FVA1886" s="249"/>
      <c r="FVB1886" s="249"/>
      <c r="FVC1886" s="249"/>
      <c r="FVD1886" s="249"/>
      <c r="FVE1886" s="249"/>
      <c r="FVF1886" s="249"/>
      <c r="FVG1886" s="249"/>
      <c r="FVH1886" s="249"/>
      <c r="FVI1886" s="249"/>
      <c r="FVJ1886" s="249"/>
      <c r="FVK1886" s="249"/>
      <c r="FVL1886" s="249"/>
      <c r="FVM1886" s="249"/>
      <c r="FVN1886" s="249"/>
      <c r="FVO1886" s="249"/>
      <c r="FVP1886" s="249"/>
      <c r="FVQ1886" s="249"/>
      <c r="FVR1886" s="249"/>
      <c r="FVS1886" s="249"/>
      <c r="FVT1886" s="249"/>
      <c r="FVU1886" s="249"/>
      <c r="FVV1886" s="249"/>
      <c r="FVW1886" s="249"/>
      <c r="FVX1886" s="249"/>
      <c r="FVY1886" s="249"/>
      <c r="FVZ1886" s="249"/>
      <c r="FWA1886" s="249"/>
      <c r="FWB1886" s="249"/>
      <c r="FWC1886" s="249"/>
      <c r="FWD1886" s="249"/>
      <c r="FWE1886" s="249"/>
      <c r="FWF1886" s="249"/>
      <c r="FWG1886" s="249"/>
      <c r="FWH1886" s="249"/>
      <c r="FWI1886" s="249"/>
      <c r="FWJ1886" s="249"/>
      <c r="FWK1886" s="249"/>
      <c r="FWL1886" s="249"/>
      <c r="FWM1886" s="249"/>
      <c r="FWN1886" s="249"/>
      <c r="FWO1886" s="249"/>
      <c r="FWP1886" s="249"/>
      <c r="FWQ1886" s="249"/>
      <c r="FWR1886" s="249"/>
      <c r="FWS1886" s="249"/>
      <c r="FWT1886" s="249"/>
      <c r="FWU1886" s="249"/>
      <c r="FWV1886" s="249"/>
      <c r="FWW1886" s="249"/>
      <c r="FWX1886" s="249"/>
      <c r="FWY1886" s="249"/>
      <c r="FWZ1886" s="249"/>
      <c r="FXA1886" s="249"/>
      <c r="FXB1886" s="249"/>
      <c r="FXC1886" s="249"/>
      <c r="FXD1886" s="249"/>
      <c r="FXE1886" s="249"/>
      <c r="FXF1886" s="249"/>
      <c r="FXG1886" s="249"/>
      <c r="FXH1886" s="249"/>
      <c r="FXI1886" s="249"/>
      <c r="FXJ1886" s="249"/>
      <c r="FXK1886" s="249"/>
      <c r="FXL1886" s="249"/>
      <c r="FXM1886" s="249"/>
      <c r="FXN1886" s="249"/>
      <c r="FXO1886" s="249"/>
      <c r="FXP1886" s="249"/>
      <c r="FXQ1886" s="249"/>
      <c r="FXR1886" s="249"/>
      <c r="FXS1886" s="249"/>
      <c r="FXT1886" s="249"/>
      <c r="FXU1886" s="249"/>
      <c r="FXV1886" s="249"/>
      <c r="FXW1886" s="249"/>
      <c r="FXX1886" s="249"/>
      <c r="FXY1886" s="249"/>
      <c r="FXZ1886" s="249"/>
      <c r="FYA1886" s="249"/>
      <c r="FYB1886" s="249"/>
      <c r="FYC1886" s="249"/>
      <c r="FYD1886" s="249"/>
      <c r="FYE1886" s="249"/>
      <c r="FYF1886" s="249"/>
      <c r="FYG1886" s="249"/>
      <c r="FYH1886" s="249"/>
      <c r="FYI1886" s="249"/>
      <c r="FYJ1886" s="249"/>
      <c r="FYK1886" s="249"/>
      <c r="FYL1886" s="249"/>
      <c r="FYM1886" s="249"/>
      <c r="FYN1886" s="249"/>
      <c r="FYO1886" s="249"/>
      <c r="FYP1886" s="249"/>
      <c r="FYQ1886" s="249"/>
      <c r="FYR1886" s="249"/>
      <c r="FYS1886" s="249"/>
      <c r="FYT1886" s="249"/>
      <c r="FYU1886" s="249"/>
      <c r="FYV1886" s="249"/>
      <c r="FYW1886" s="249"/>
      <c r="FYX1886" s="249"/>
      <c r="FYY1886" s="249"/>
      <c r="FYZ1886" s="249"/>
      <c r="FZA1886" s="249"/>
      <c r="FZB1886" s="249"/>
      <c r="FZC1886" s="249"/>
      <c r="FZD1886" s="249"/>
      <c r="FZE1886" s="249"/>
      <c r="FZF1886" s="249"/>
      <c r="FZG1886" s="249"/>
      <c r="FZH1886" s="249"/>
      <c r="FZI1886" s="249"/>
      <c r="FZJ1886" s="249"/>
      <c r="FZK1886" s="249"/>
      <c r="FZL1886" s="249"/>
      <c r="FZM1886" s="249"/>
      <c r="FZN1886" s="249"/>
      <c r="FZO1886" s="249"/>
      <c r="FZP1886" s="249"/>
      <c r="FZQ1886" s="249"/>
      <c r="FZR1886" s="249"/>
      <c r="FZS1886" s="249"/>
      <c r="FZT1886" s="249"/>
      <c r="FZU1886" s="249"/>
      <c r="FZV1886" s="249"/>
      <c r="FZW1886" s="249"/>
      <c r="FZX1886" s="249"/>
      <c r="FZY1886" s="249"/>
      <c r="FZZ1886" s="249"/>
      <c r="GAA1886" s="249"/>
      <c r="GAB1886" s="249"/>
      <c r="GAC1886" s="249"/>
      <c r="GAD1886" s="249"/>
      <c r="GAE1886" s="249"/>
      <c r="GAF1886" s="249"/>
      <c r="GAG1886" s="249"/>
      <c r="GAH1886" s="249"/>
      <c r="GAI1886" s="249"/>
      <c r="GAJ1886" s="249"/>
      <c r="GAK1886" s="249"/>
      <c r="GAL1886" s="249"/>
      <c r="GAM1886" s="249"/>
      <c r="GAN1886" s="249"/>
      <c r="GAO1886" s="249"/>
      <c r="GAP1886" s="249"/>
      <c r="GAQ1886" s="249"/>
      <c r="GAR1886" s="249"/>
      <c r="GAS1886" s="249"/>
      <c r="GAT1886" s="249"/>
      <c r="GAU1886" s="249"/>
      <c r="GAV1886" s="249"/>
      <c r="GAW1886" s="249"/>
      <c r="GAX1886" s="249"/>
      <c r="GAY1886" s="249"/>
      <c r="GAZ1886" s="249"/>
      <c r="GBA1886" s="249"/>
      <c r="GBB1886" s="249"/>
      <c r="GBC1886" s="249"/>
      <c r="GBD1886" s="249"/>
      <c r="GBE1886" s="249"/>
      <c r="GBF1886" s="249"/>
      <c r="GBG1886" s="249"/>
      <c r="GBH1886" s="249"/>
      <c r="GBI1886" s="249"/>
      <c r="GBJ1886" s="249"/>
      <c r="GBK1886" s="249"/>
      <c r="GBL1886" s="249"/>
      <c r="GBM1886" s="249"/>
      <c r="GBN1886" s="249"/>
      <c r="GBO1886" s="249"/>
      <c r="GBP1886" s="249"/>
      <c r="GBQ1886" s="249"/>
      <c r="GBR1886" s="249"/>
      <c r="GBS1886" s="249"/>
      <c r="GBT1886" s="249"/>
      <c r="GBU1886" s="249"/>
      <c r="GBV1886" s="249"/>
      <c r="GBW1886" s="249"/>
      <c r="GBX1886" s="249"/>
      <c r="GBY1886" s="249"/>
      <c r="GBZ1886" s="249"/>
      <c r="GCA1886" s="249"/>
      <c r="GCB1886" s="249"/>
      <c r="GCC1886" s="249"/>
      <c r="GCD1886" s="249"/>
      <c r="GCE1886" s="249"/>
      <c r="GCF1886" s="249"/>
      <c r="GCG1886" s="249"/>
      <c r="GCH1886" s="249"/>
      <c r="GCI1886" s="249"/>
      <c r="GCJ1886" s="249"/>
      <c r="GCK1886" s="249"/>
      <c r="GCL1886" s="249"/>
      <c r="GCM1886" s="249"/>
      <c r="GCN1886" s="249"/>
      <c r="GCO1886" s="249"/>
      <c r="GCP1886" s="249"/>
      <c r="GCQ1886" s="249"/>
      <c r="GCR1886" s="249"/>
      <c r="GCS1886" s="249"/>
      <c r="GCT1886" s="249"/>
      <c r="GCU1886" s="249"/>
      <c r="GCV1886" s="249"/>
      <c r="GCW1886" s="249"/>
      <c r="GCX1886" s="249"/>
      <c r="GCY1886" s="249"/>
      <c r="GCZ1886" s="249"/>
      <c r="GDA1886" s="249"/>
      <c r="GDB1886" s="249"/>
      <c r="GDC1886" s="249"/>
      <c r="GDD1886" s="249"/>
      <c r="GDE1886" s="249"/>
      <c r="GDF1886" s="249"/>
      <c r="GDG1886" s="249"/>
      <c r="GDH1886" s="249"/>
      <c r="GDI1886" s="249"/>
      <c r="GDJ1886" s="249"/>
      <c r="GDK1886" s="249"/>
      <c r="GDL1886" s="249"/>
      <c r="GDM1886" s="249"/>
      <c r="GDN1886" s="249"/>
      <c r="GDO1886" s="249"/>
      <c r="GDP1886" s="249"/>
      <c r="GDQ1886" s="249"/>
      <c r="GDR1886" s="249"/>
      <c r="GDS1886" s="249"/>
      <c r="GDT1886" s="249"/>
      <c r="GDU1886" s="249"/>
      <c r="GDV1886" s="249"/>
      <c r="GDW1886" s="249"/>
      <c r="GDX1886" s="249"/>
      <c r="GDY1886" s="249"/>
      <c r="GDZ1886" s="249"/>
      <c r="GEA1886" s="249"/>
      <c r="GEB1886" s="249"/>
      <c r="GEC1886" s="249"/>
      <c r="GED1886" s="249"/>
      <c r="GEE1886" s="249"/>
      <c r="GEF1886" s="249"/>
      <c r="GEG1886" s="249"/>
      <c r="GEH1886" s="249"/>
      <c r="GEI1886" s="249"/>
      <c r="GEJ1886" s="249"/>
      <c r="GEK1886" s="249"/>
      <c r="GEL1886" s="249"/>
      <c r="GEM1886" s="249"/>
      <c r="GEN1886" s="249"/>
      <c r="GEO1886" s="249"/>
      <c r="GEP1886" s="249"/>
      <c r="GEQ1886" s="249"/>
      <c r="GER1886" s="249"/>
      <c r="GES1886" s="249"/>
      <c r="GET1886" s="249"/>
      <c r="GEU1886" s="249"/>
      <c r="GEV1886" s="249"/>
      <c r="GEW1886" s="249"/>
      <c r="GEX1886" s="249"/>
      <c r="GEY1886" s="249"/>
      <c r="GEZ1886" s="249"/>
      <c r="GFA1886" s="249"/>
      <c r="GFB1886" s="249"/>
      <c r="GFC1886" s="249"/>
      <c r="GFD1886" s="249"/>
      <c r="GFE1886" s="249"/>
      <c r="GFF1886" s="249"/>
      <c r="GFG1886" s="249"/>
      <c r="GFH1886" s="249"/>
      <c r="GFI1886" s="249"/>
      <c r="GFJ1886" s="249"/>
      <c r="GFK1886" s="249"/>
      <c r="GFL1886" s="249"/>
      <c r="GFM1886" s="249"/>
      <c r="GFN1886" s="249"/>
      <c r="GFO1886" s="249"/>
      <c r="GFP1886" s="249"/>
      <c r="GFQ1886" s="249"/>
      <c r="GFR1886" s="249"/>
      <c r="GFS1886" s="249"/>
      <c r="GFT1886" s="249"/>
      <c r="GFU1886" s="249"/>
      <c r="GFV1886" s="249"/>
      <c r="GFW1886" s="249"/>
      <c r="GFX1886" s="249"/>
      <c r="GFY1886" s="249"/>
      <c r="GFZ1886" s="249"/>
      <c r="GGA1886" s="249"/>
      <c r="GGB1886" s="249"/>
      <c r="GGC1886" s="249"/>
      <c r="GGD1886" s="249"/>
      <c r="GGE1886" s="249"/>
      <c r="GGF1886" s="249"/>
      <c r="GGG1886" s="249"/>
      <c r="GGH1886" s="249"/>
      <c r="GGI1886" s="249"/>
      <c r="GGJ1886" s="249"/>
      <c r="GGK1886" s="249"/>
      <c r="GGL1886" s="249"/>
      <c r="GGM1886" s="249"/>
      <c r="GGN1886" s="249"/>
      <c r="GGO1886" s="249"/>
      <c r="GGP1886" s="249"/>
      <c r="GGQ1886" s="249"/>
      <c r="GGR1886" s="249"/>
      <c r="GGS1886" s="249"/>
      <c r="GGT1886" s="249"/>
      <c r="GGU1886" s="249"/>
      <c r="GGV1886" s="249"/>
      <c r="GGW1886" s="249"/>
      <c r="GGX1886" s="249"/>
      <c r="GGY1886" s="249"/>
      <c r="GGZ1886" s="249"/>
      <c r="GHA1886" s="249"/>
      <c r="GHB1886" s="249"/>
      <c r="GHC1886" s="249"/>
      <c r="GHD1886" s="249"/>
      <c r="GHE1886" s="249"/>
      <c r="GHF1886" s="249"/>
      <c r="GHG1886" s="249"/>
      <c r="GHH1886" s="249"/>
      <c r="GHI1886" s="249"/>
      <c r="GHJ1886" s="249"/>
      <c r="GHK1886" s="249"/>
      <c r="GHL1886" s="249"/>
      <c r="GHM1886" s="249"/>
      <c r="GHN1886" s="249"/>
      <c r="GHO1886" s="249"/>
      <c r="GHP1886" s="249"/>
      <c r="GHQ1886" s="249"/>
      <c r="GHR1886" s="249"/>
      <c r="GHS1886" s="249"/>
      <c r="GHT1886" s="249"/>
      <c r="GHU1886" s="249"/>
      <c r="GHV1886" s="249"/>
      <c r="GHW1886" s="249"/>
      <c r="GHX1886" s="249"/>
      <c r="GHY1886" s="249"/>
      <c r="GHZ1886" s="249"/>
      <c r="GIA1886" s="249"/>
      <c r="GIB1886" s="249"/>
      <c r="GIC1886" s="249"/>
      <c r="GID1886" s="249"/>
      <c r="GIE1886" s="249"/>
      <c r="GIF1886" s="249"/>
      <c r="GIG1886" s="249"/>
      <c r="GIH1886" s="249"/>
      <c r="GII1886" s="249"/>
      <c r="GIJ1886" s="249"/>
      <c r="GIK1886" s="249"/>
      <c r="GIL1886" s="249"/>
      <c r="GIM1886" s="249"/>
      <c r="GIN1886" s="249"/>
      <c r="GIO1886" s="249"/>
      <c r="GIP1886" s="249"/>
      <c r="GIQ1886" s="249"/>
      <c r="GIR1886" s="249"/>
      <c r="GIS1886" s="249"/>
      <c r="GIT1886" s="249"/>
      <c r="GIU1886" s="249"/>
      <c r="GIV1886" s="249"/>
      <c r="GIW1886" s="249"/>
      <c r="GIX1886" s="249"/>
      <c r="GIY1886" s="249"/>
      <c r="GIZ1886" s="249"/>
      <c r="GJA1886" s="249"/>
      <c r="GJB1886" s="249"/>
      <c r="GJC1886" s="249"/>
      <c r="GJD1886" s="249"/>
      <c r="GJE1886" s="249"/>
      <c r="GJF1886" s="249"/>
      <c r="GJG1886" s="249"/>
      <c r="GJH1886" s="249"/>
      <c r="GJI1886" s="249"/>
      <c r="GJJ1886" s="249"/>
      <c r="GJK1886" s="249"/>
      <c r="GJL1886" s="249"/>
      <c r="GJM1886" s="249"/>
      <c r="GJN1886" s="249"/>
      <c r="GJO1886" s="249"/>
      <c r="GJP1886" s="249"/>
      <c r="GJQ1886" s="249"/>
      <c r="GJR1886" s="249"/>
      <c r="GJS1886" s="249"/>
      <c r="GJT1886" s="249"/>
      <c r="GJU1886" s="249"/>
      <c r="GJV1886" s="249"/>
      <c r="GJW1886" s="249"/>
      <c r="GJX1886" s="249"/>
      <c r="GJY1886" s="249"/>
      <c r="GJZ1886" s="249"/>
      <c r="GKA1886" s="249"/>
      <c r="GKB1886" s="249"/>
      <c r="GKC1886" s="249"/>
      <c r="GKD1886" s="249"/>
      <c r="GKE1886" s="249"/>
      <c r="GKF1886" s="249"/>
      <c r="GKG1886" s="249"/>
      <c r="GKH1886" s="249"/>
      <c r="GKI1886" s="249"/>
      <c r="GKJ1886" s="249"/>
      <c r="GKK1886" s="249"/>
      <c r="GKL1886" s="249"/>
      <c r="GKM1886" s="249"/>
      <c r="GKN1886" s="249"/>
      <c r="GKO1886" s="249"/>
      <c r="GKP1886" s="249"/>
      <c r="GKQ1886" s="249"/>
      <c r="GKR1886" s="249"/>
      <c r="GKS1886" s="249"/>
      <c r="GKT1886" s="249"/>
      <c r="GKU1886" s="249"/>
      <c r="GKV1886" s="249"/>
      <c r="GKW1886" s="249"/>
      <c r="GKX1886" s="249"/>
      <c r="GKY1886" s="249"/>
      <c r="GKZ1886" s="249"/>
      <c r="GLA1886" s="249"/>
      <c r="GLB1886" s="249"/>
      <c r="GLC1886" s="249"/>
      <c r="GLD1886" s="249"/>
      <c r="GLE1886" s="249"/>
      <c r="GLF1886" s="249"/>
      <c r="GLG1886" s="249"/>
      <c r="GLH1886" s="249"/>
      <c r="GLI1886" s="249"/>
      <c r="GLJ1886" s="249"/>
      <c r="GLK1886" s="249"/>
      <c r="GLL1886" s="249"/>
      <c r="GLM1886" s="249"/>
      <c r="GLN1886" s="249"/>
      <c r="GLO1886" s="249"/>
      <c r="GLP1886" s="249"/>
      <c r="GLQ1886" s="249"/>
      <c r="GLR1886" s="249"/>
      <c r="GLS1886" s="249"/>
      <c r="GLT1886" s="249"/>
      <c r="GLU1886" s="249"/>
      <c r="GLV1886" s="249"/>
      <c r="GLW1886" s="249"/>
      <c r="GLX1886" s="249"/>
      <c r="GLY1886" s="249"/>
      <c r="GLZ1886" s="249"/>
      <c r="GMA1886" s="249"/>
      <c r="GMB1886" s="249"/>
      <c r="GMC1886" s="249"/>
      <c r="GMD1886" s="249"/>
      <c r="GME1886" s="249"/>
      <c r="GMF1886" s="249"/>
      <c r="GMG1886" s="249"/>
      <c r="GMH1886" s="249"/>
      <c r="GMI1886" s="249"/>
      <c r="GMJ1886" s="249"/>
      <c r="GMK1886" s="249"/>
      <c r="GML1886" s="249"/>
      <c r="GMM1886" s="249"/>
      <c r="GMN1886" s="249"/>
      <c r="GMO1886" s="249"/>
      <c r="GMP1886" s="249"/>
      <c r="GMQ1886" s="249"/>
      <c r="GMR1886" s="249"/>
      <c r="GMS1886" s="249"/>
      <c r="GMT1886" s="249"/>
      <c r="GMU1886" s="249"/>
      <c r="GMV1886" s="249"/>
      <c r="GMW1886" s="249"/>
      <c r="GMX1886" s="249"/>
      <c r="GMY1886" s="249"/>
      <c r="GMZ1886" s="249"/>
      <c r="GNA1886" s="249"/>
      <c r="GNB1886" s="249"/>
      <c r="GNC1886" s="249"/>
      <c r="GND1886" s="249"/>
      <c r="GNE1886" s="249"/>
      <c r="GNF1886" s="249"/>
      <c r="GNG1886" s="249"/>
      <c r="GNH1886" s="249"/>
      <c r="GNI1886" s="249"/>
      <c r="GNJ1886" s="249"/>
      <c r="GNK1886" s="249"/>
      <c r="GNL1886" s="249"/>
      <c r="GNM1886" s="249"/>
      <c r="GNN1886" s="249"/>
      <c r="GNO1886" s="249"/>
      <c r="GNP1886" s="249"/>
      <c r="GNQ1886" s="249"/>
      <c r="GNR1886" s="249"/>
      <c r="GNS1886" s="249"/>
      <c r="GNT1886" s="249"/>
      <c r="GNU1886" s="249"/>
      <c r="GNV1886" s="249"/>
      <c r="GNW1886" s="249"/>
      <c r="GNX1886" s="249"/>
      <c r="GNY1886" s="249"/>
      <c r="GNZ1886" s="249"/>
      <c r="GOA1886" s="249"/>
      <c r="GOB1886" s="249"/>
      <c r="GOC1886" s="249"/>
      <c r="GOD1886" s="249"/>
      <c r="GOE1886" s="249"/>
      <c r="GOF1886" s="249"/>
      <c r="GOG1886" s="249"/>
      <c r="GOH1886" s="249"/>
      <c r="GOI1886" s="249"/>
      <c r="GOJ1886" s="249"/>
      <c r="GOK1886" s="249"/>
      <c r="GOL1886" s="249"/>
      <c r="GOM1886" s="249"/>
      <c r="GON1886" s="249"/>
      <c r="GOO1886" s="249"/>
      <c r="GOP1886" s="249"/>
      <c r="GOQ1886" s="249"/>
      <c r="GOR1886" s="249"/>
      <c r="GOS1886" s="249"/>
      <c r="GOT1886" s="249"/>
      <c r="GOU1886" s="249"/>
      <c r="GOV1886" s="249"/>
      <c r="GOW1886" s="249"/>
      <c r="GOX1886" s="249"/>
      <c r="GOY1886" s="249"/>
      <c r="GOZ1886" s="249"/>
      <c r="GPA1886" s="249"/>
      <c r="GPB1886" s="249"/>
      <c r="GPC1886" s="249"/>
      <c r="GPD1886" s="249"/>
      <c r="GPE1886" s="249"/>
      <c r="GPF1886" s="249"/>
      <c r="GPG1886" s="249"/>
      <c r="GPH1886" s="249"/>
      <c r="GPI1886" s="249"/>
      <c r="GPJ1886" s="249"/>
      <c r="GPK1886" s="249"/>
      <c r="GPL1886" s="249"/>
      <c r="GPM1886" s="249"/>
      <c r="GPN1886" s="249"/>
      <c r="GPO1886" s="249"/>
      <c r="GPP1886" s="249"/>
      <c r="GPQ1886" s="249"/>
      <c r="GPR1886" s="249"/>
      <c r="GPS1886" s="249"/>
      <c r="GPT1886" s="249"/>
      <c r="GPU1886" s="249"/>
      <c r="GPV1886" s="249"/>
      <c r="GPW1886" s="249"/>
      <c r="GPX1886" s="249"/>
      <c r="GPY1886" s="249"/>
      <c r="GPZ1886" s="249"/>
      <c r="GQA1886" s="249"/>
      <c r="GQB1886" s="249"/>
      <c r="GQC1886" s="249"/>
      <c r="GQD1886" s="249"/>
      <c r="GQE1886" s="249"/>
      <c r="GQF1886" s="249"/>
      <c r="GQG1886" s="249"/>
      <c r="GQH1886" s="249"/>
      <c r="GQI1886" s="249"/>
      <c r="GQJ1886" s="249"/>
      <c r="GQK1886" s="249"/>
      <c r="GQL1886" s="249"/>
      <c r="GQM1886" s="249"/>
      <c r="GQN1886" s="249"/>
      <c r="GQO1886" s="249"/>
      <c r="GQP1886" s="249"/>
      <c r="GQQ1886" s="249"/>
      <c r="GQR1886" s="249"/>
      <c r="GQS1886" s="249"/>
      <c r="GQT1886" s="249"/>
      <c r="GQU1886" s="249"/>
      <c r="GQV1886" s="249"/>
      <c r="GQW1886" s="249"/>
      <c r="GQX1886" s="249"/>
      <c r="GQY1886" s="249"/>
      <c r="GQZ1886" s="249"/>
      <c r="GRA1886" s="249"/>
      <c r="GRB1886" s="249"/>
      <c r="GRC1886" s="249"/>
      <c r="GRD1886" s="249"/>
      <c r="GRE1886" s="249"/>
      <c r="GRF1886" s="249"/>
      <c r="GRG1886" s="249"/>
      <c r="GRH1886" s="249"/>
      <c r="GRI1886" s="249"/>
      <c r="GRJ1886" s="249"/>
      <c r="GRK1886" s="249"/>
      <c r="GRL1886" s="249"/>
      <c r="GRM1886" s="249"/>
      <c r="GRN1886" s="249"/>
      <c r="GRO1886" s="249"/>
      <c r="GRP1886" s="249"/>
      <c r="GRQ1886" s="249"/>
      <c r="GRR1886" s="249"/>
      <c r="GRS1886" s="249"/>
      <c r="GRT1886" s="249"/>
      <c r="GRU1886" s="249"/>
      <c r="GRV1886" s="249"/>
      <c r="GRW1886" s="249"/>
      <c r="GRX1886" s="249"/>
      <c r="GRY1886" s="249"/>
      <c r="GRZ1886" s="249"/>
      <c r="GSA1886" s="249"/>
      <c r="GSB1886" s="249"/>
      <c r="GSC1886" s="249"/>
      <c r="GSD1886" s="249"/>
      <c r="GSE1886" s="249"/>
      <c r="GSF1886" s="249"/>
      <c r="GSG1886" s="249"/>
      <c r="GSH1886" s="249"/>
      <c r="GSI1886" s="249"/>
      <c r="GSJ1886" s="249"/>
      <c r="GSK1886" s="249"/>
      <c r="GSL1886" s="249"/>
      <c r="GSM1886" s="249"/>
      <c r="GSN1886" s="249"/>
      <c r="GSO1886" s="249"/>
      <c r="GSP1886" s="249"/>
      <c r="GSQ1886" s="249"/>
      <c r="GSR1886" s="249"/>
      <c r="GSS1886" s="249"/>
      <c r="GST1886" s="249"/>
      <c r="GSU1886" s="249"/>
      <c r="GSV1886" s="249"/>
      <c r="GSW1886" s="249"/>
      <c r="GSX1886" s="249"/>
      <c r="GSY1886" s="249"/>
      <c r="GSZ1886" s="249"/>
      <c r="GTA1886" s="249"/>
      <c r="GTB1886" s="249"/>
      <c r="GTC1886" s="249"/>
      <c r="GTD1886" s="249"/>
      <c r="GTE1886" s="249"/>
      <c r="GTF1886" s="249"/>
      <c r="GTG1886" s="249"/>
      <c r="GTH1886" s="249"/>
      <c r="GTI1886" s="249"/>
      <c r="GTJ1886" s="249"/>
      <c r="GTK1886" s="249"/>
      <c r="GTL1886" s="249"/>
      <c r="GTM1886" s="249"/>
      <c r="GTN1886" s="249"/>
      <c r="GTO1886" s="249"/>
      <c r="GTP1886" s="249"/>
      <c r="GTQ1886" s="249"/>
      <c r="GTR1886" s="249"/>
      <c r="GTS1886" s="249"/>
      <c r="GTT1886" s="249"/>
      <c r="GTU1886" s="249"/>
      <c r="GTV1886" s="249"/>
      <c r="GTW1886" s="249"/>
      <c r="GTX1886" s="249"/>
      <c r="GTY1886" s="249"/>
      <c r="GTZ1886" s="249"/>
      <c r="GUA1886" s="249"/>
      <c r="GUB1886" s="249"/>
      <c r="GUC1886" s="249"/>
      <c r="GUD1886" s="249"/>
      <c r="GUE1886" s="249"/>
      <c r="GUF1886" s="249"/>
      <c r="GUG1886" s="249"/>
      <c r="GUH1886" s="249"/>
      <c r="GUI1886" s="249"/>
      <c r="GUJ1886" s="249"/>
      <c r="GUK1886" s="249"/>
      <c r="GUL1886" s="249"/>
      <c r="GUM1886" s="249"/>
      <c r="GUN1886" s="249"/>
      <c r="GUO1886" s="249"/>
      <c r="GUP1886" s="249"/>
      <c r="GUQ1886" s="249"/>
      <c r="GUR1886" s="249"/>
      <c r="GUS1886" s="249"/>
      <c r="GUT1886" s="249"/>
      <c r="GUU1886" s="249"/>
      <c r="GUV1886" s="249"/>
      <c r="GUW1886" s="249"/>
      <c r="GUX1886" s="249"/>
      <c r="GUY1886" s="249"/>
      <c r="GUZ1886" s="249"/>
      <c r="GVA1886" s="249"/>
      <c r="GVB1886" s="249"/>
      <c r="GVC1886" s="249"/>
      <c r="GVD1886" s="249"/>
      <c r="GVE1886" s="249"/>
      <c r="GVF1886" s="249"/>
      <c r="GVG1886" s="249"/>
      <c r="GVH1886" s="249"/>
      <c r="GVI1886" s="249"/>
      <c r="GVJ1886" s="249"/>
      <c r="GVK1886" s="249"/>
      <c r="GVL1886" s="249"/>
      <c r="GVM1886" s="249"/>
      <c r="GVN1886" s="249"/>
      <c r="GVO1886" s="249"/>
      <c r="GVP1886" s="249"/>
      <c r="GVQ1886" s="249"/>
      <c r="GVR1886" s="249"/>
      <c r="GVS1886" s="249"/>
      <c r="GVT1886" s="249"/>
      <c r="GVU1886" s="249"/>
      <c r="GVV1886" s="249"/>
      <c r="GVW1886" s="249"/>
      <c r="GVX1886" s="249"/>
      <c r="GVY1886" s="249"/>
      <c r="GVZ1886" s="249"/>
      <c r="GWA1886" s="249"/>
      <c r="GWB1886" s="249"/>
      <c r="GWC1886" s="249"/>
      <c r="GWD1886" s="249"/>
      <c r="GWE1886" s="249"/>
      <c r="GWF1886" s="249"/>
      <c r="GWG1886" s="249"/>
      <c r="GWH1886" s="249"/>
      <c r="GWI1886" s="249"/>
      <c r="GWJ1886" s="249"/>
      <c r="GWK1886" s="249"/>
      <c r="GWL1886" s="249"/>
      <c r="GWM1886" s="249"/>
      <c r="GWN1886" s="249"/>
      <c r="GWO1886" s="249"/>
      <c r="GWP1886" s="249"/>
      <c r="GWQ1886" s="249"/>
      <c r="GWR1886" s="249"/>
      <c r="GWS1886" s="249"/>
      <c r="GWT1886" s="249"/>
      <c r="GWU1886" s="249"/>
      <c r="GWV1886" s="249"/>
      <c r="GWW1886" s="249"/>
      <c r="GWX1886" s="249"/>
      <c r="GWY1886" s="249"/>
      <c r="GWZ1886" s="249"/>
      <c r="GXA1886" s="249"/>
      <c r="GXB1886" s="249"/>
      <c r="GXC1886" s="249"/>
      <c r="GXD1886" s="249"/>
      <c r="GXE1886" s="249"/>
      <c r="GXF1886" s="249"/>
      <c r="GXG1886" s="249"/>
      <c r="GXH1886" s="249"/>
      <c r="GXI1886" s="249"/>
      <c r="GXJ1886" s="249"/>
      <c r="GXK1886" s="249"/>
      <c r="GXL1886" s="249"/>
      <c r="GXM1886" s="249"/>
      <c r="GXN1886" s="249"/>
      <c r="GXO1886" s="249"/>
      <c r="GXP1886" s="249"/>
      <c r="GXQ1886" s="249"/>
      <c r="GXR1886" s="249"/>
      <c r="GXS1886" s="249"/>
      <c r="GXT1886" s="249"/>
      <c r="GXU1886" s="249"/>
      <c r="GXV1886" s="249"/>
      <c r="GXW1886" s="249"/>
      <c r="GXX1886" s="249"/>
      <c r="GXY1886" s="249"/>
      <c r="GXZ1886" s="249"/>
      <c r="GYA1886" s="249"/>
      <c r="GYB1886" s="249"/>
      <c r="GYC1886" s="249"/>
      <c r="GYD1886" s="249"/>
      <c r="GYE1886" s="249"/>
      <c r="GYF1886" s="249"/>
      <c r="GYG1886" s="249"/>
      <c r="GYH1886" s="249"/>
      <c r="GYI1886" s="249"/>
      <c r="GYJ1886" s="249"/>
      <c r="GYK1886" s="249"/>
      <c r="GYL1886" s="249"/>
      <c r="GYM1886" s="249"/>
      <c r="GYN1886" s="249"/>
      <c r="GYO1886" s="249"/>
      <c r="GYP1886" s="249"/>
      <c r="GYQ1886" s="249"/>
      <c r="GYR1886" s="249"/>
      <c r="GYS1886" s="249"/>
      <c r="GYT1886" s="249"/>
      <c r="GYU1886" s="249"/>
      <c r="GYV1886" s="249"/>
      <c r="GYW1886" s="249"/>
      <c r="GYX1886" s="249"/>
      <c r="GYY1886" s="249"/>
      <c r="GYZ1886" s="249"/>
      <c r="GZA1886" s="249"/>
      <c r="GZB1886" s="249"/>
      <c r="GZC1886" s="249"/>
      <c r="GZD1886" s="249"/>
      <c r="GZE1886" s="249"/>
      <c r="GZF1886" s="249"/>
      <c r="GZG1886" s="249"/>
      <c r="GZH1886" s="249"/>
      <c r="GZI1886" s="249"/>
      <c r="GZJ1886" s="249"/>
      <c r="GZK1886" s="249"/>
      <c r="GZL1886" s="249"/>
      <c r="GZM1886" s="249"/>
      <c r="GZN1886" s="249"/>
      <c r="GZO1886" s="249"/>
      <c r="GZP1886" s="249"/>
      <c r="GZQ1886" s="249"/>
      <c r="GZR1886" s="249"/>
      <c r="GZS1886" s="249"/>
      <c r="GZT1886" s="249"/>
      <c r="GZU1886" s="249"/>
      <c r="GZV1886" s="249"/>
      <c r="GZW1886" s="249"/>
      <c r="GZX1886" s="249"/>
      <c r="GZY1886" s="249"/>
      <c r="GZZ1886" s="249"/>
      <c r="HAA1886" s="249"/>
      <c r="HAB1886" s="249"/>
      <c r="HAC1886" s="249"/>
      <c r="HAD1886" s="249"/>
      <c r="HAE1886" s="249"/>
      <c r="HAF1886" s="249"/>
      <c r="HAG1886" s="249"/>
      <c r="HAH1886" s="249"/>
      <c r="HAI1886" s="249"/>
      <c r="HAJ1886" s="249"/>
      <c r="HAK1886" s="249"/>
      <c r="HAL1886" s="249"/>
      <c r="HAM1886" s="249"/>
      <c r="HAN1886" s="249"/>
      <c r="HAO1886" s="249"/>
      <c r="HAP1886" s="249"/>
      <c r="HAQ1886" s="249"/>
      <c r="HAR1886" s="249"/>
      <c r="HAS1886" s="249"/>
      <c r="HAT1886" s="249"/>
      <c r="HAU1886" s="249"/>
      <c r="HAV1886" s="249"/>
      <c r="HAW1886" s="249"/>
      <c r="HAX1886" s="249"/>
      <c r="HAY1886" s="249"/>
      <c r="HAZ1886" s="249"/>
      <c r="HBA1886" s="249"/>
      <c r="HBB1886" s="249"/>
      <c r="HBC1886" s="249"/>
      <c r="HBD1886" s="249"/>
      <c r="HBE1886" s="249"/>
      <c r="HBF1886" s="249"/>
      <c r="HBG1886" s="249"/>
      <c r="HBH1886" s="249"/>
      <c r="HBI1886" s="249"/>
      <c r="HBJ1886" s="249"/>
      <c r="HBK1886" s="249"/>
      <c r="HBL1886" s="249"/>
      <c r="HBM1886" s="249"/>
      <c r="HBN1886" s="249"/>
      <c r="HBO1886" s="249"/>
      <c r="HBP1886" s="249"/>
      <c r="HBQ1886" s="249"/>
      <c r="HBR1886" s="249"/>
      <c r="HBS1886" s="249"/>
      <c r="HBT1886" s="249"/>
      <c r="HBU1886" s="249"/>
      <c r="HBV1886" s="249"/>
      <c r="HBW1886" s="249"/>
      <c r="HBX1886" s="249"/>
      <c r="HBY1886" s="249"/>
      <c r="HBZ1886" s="249"/>
      <c r="HCA1886" s="249"/>
      <c r="HCB1886" s="249"/>
      <c r="HCC1886" s="249"/>
      <c r="HCD1886" s="249"/>
      <c r="HCE1886" s="249"/>
      <c r="HCF1886" s="249"/>
      <c r="HCG1886" s="249"/>
      <c r="HCH1886" s="249"/>
      <c r="HCI1886" s="249"/>
      <c r="HCJ1886" s="249"/>
      <c r="HCK1886" s="249"/>
      <c r="HCL1886" s="249"/>
      <c r="HCM1886" s="249"/>
      <c r="HCN1886" s="249"/>
      <c r="HCO1886" s="249"/>
      <c r="HCP1886" s="249"/>
      <c r="HCQ1886" s="249"/>
      <c r="HCR1886" s="249"/>
      <c r="HCS1886" s="249"/>
      <c r="HCT1886" s="249"/>
      <c r="HCU1886" s="249"/>
      <c r="HCV1886" s="249"/>
      <c r="HCW1886" s="249"/>
      <c r="HCX1886" s="249"/>
      <c r="HCY1886" s="249"/>
      <c r="HCZ1886" s="249"/>
      <c r="HDA1886" s="249"/>
      <c r="HDB1886" s="249"/>
      <c r="HDC1886" s="249"/>
      <c r="HDD1886" s="249"/>
      <c r="HDE1886" s="249"/>
      <c r="HDF1886" s="249"/>
      <c r="HDG1886" s="249"/>
      <c r="HDH1886" s="249"/>
      <c r="HDI1886" s="249"/>
      <c r="HDJ1886" s="249"/>
      <c r="HDK1886" s="249"/>
      <c r="HDL1886" s="249"/>
      <c r="HDM1886" s="249"/>
      <c r="HDN1886" s="249"/>
      <c r="HDO1886" s="249"/>
      <c r="HDP1886" s="249"/>
      <c r="HDQ1886" s="249"/>
      <c r="HDR1886" s="249"/>
      <c r="HDS1886" s="249"/>
      <c r="HDT1886" s="249"/>
      <c r="HDU1886" s="249"/>
      <c r="HDV1886" s="249"/>
      <c r="HDW1886" s="249"/>
      <c r="HDX1886" s="249"/>
      <c r="HDY1886" s="249"/>
      <c r="HDZ1886" s="249"/>
      <c r="HEA1886" s="249"/>
      <c r="HEB1886" s="249"/>
      <c r="HEC1886" s="249"/>
      <c r="HED1886" s="249"/>
      <c r="HEE1886" s="249"/>
      <c r="HEF1886" s="249"/>
      <c r="HEG1886" s="249"/>
      <c r="HEH1886" s="249"/>
      <c r="HEI1886" s="249"/>
      <c r="HEJ1886" s="249"/>
      <c r="HEK1886" s="249"/>
      <c r="HEL1886" s="249"/>
      <c r="HEM1886" s="249"/>
      <c r="HEN1886" s="249"/>
      <c r="HEO1886" s="249"/>
      <c r="HEP1886" s="249"/>
      <c r="HEQ1886" s="249"/>
      <c r="HER1886" s="249"/>
      <c r="HES1886" s="249"/>
      <c r="HET1886" s="249"/>
      <c r="HEU1886" s="249"/>
      <c r="HEV1886" s="249"/>
      <c r="HEW1886" s="249"/>
      <c r="HEX1886" s="249"/>
      <c r="HEY1886" s="249"/>
      <c r="HEZ1886" s="249"/>
      <c r="HFA1886" s="249"/>
      <c r="HFB1886" s="249"/>
      <c r="HFC1886" s="249"/>
      <c r="HFD1886" s="249"/>
      <c r="HFE1886" s="249"/>
      <c r="HFF1886" s="249"/>
      <c r="HFG1886" s="249"/>
      <c r="HFH1886" s="249"/>
      <c r="HFI1886" s="249"/>
      <c r="HFJ1886" s="249"/>
      <c r="HFK1886" s="249"/>
      <c r="HFL1886" s="249"/>
      <c r="HFM1886" s="249"/>
      <c r="HFN1886" s="249"/>
      <c r="HFO1886" s="249"/>
      <c r="HFP1886" s="249"/>
      <c r="HFQ1886" s="249"/>
      <c r="HFR1886" s="249"/>
      <c r="HFS1886" s="249"/>
      <c r="HFT1886" s="249"/>
      <c r="HFU1886" s="249"/>
      <c r="HFV1886" s="249"/>
      <c r="HFW1886" s="249"/>
      <c r="HFX1886" s="249"/>
      <c r="HFY1886" s="249"/>
      <c r="HFZ1886" s="249"/>
      <c r="HGA1886" s="249"/>
      <c r="HGB1886" s="249"/>
      <c r="HGC1886" s="249"/>
      <c r="HGD1886" s="249"/>
      <c r="HGE1886" s="249"/>
      <c r="HGF1886" s="249"/>
      <c r="HGG1886" s="249"/>
      <c r="HGH1886" s="249"/>
      <c r="HGI1886" s="249"/>
      <c r="HGJ1886" s="249"/>
      <c r="HGK1886" s="249"/>
      <c r="HGL1886" s="249"/>
      <c r="HGM1886" s="249"/>
      <c r="HGN1886" s="249"/>
      <c r="HGO1886" s="249"/>
      <c r="HGP1886" s="249"/>
      <c r="HGQ1886" s="249"/>
      <c r="HGR1886" s="249"/>
      <c r="HGS1886" s="249"/>
      <c r="HGT1886" s="249"/>
      <c r="HGU1886" s="249"/>
      <c r="HGV1886" s="249"/>
      <c r="HGW1886" s="249"/>
      <c r="HGX1886" s="249"/>
      <c r="HGY1886" s="249"/>
      <c r="HGZ1886" s="249"/>
      <c r="HHA1886" s="249"/>
      <c r="HHB1886" s="249"/>
      <c r="HHC1886" s="249"/>
      <c r="HHD1886" s="249"/>
      <c r="HHE1886" s="249"/>
      <c r="HHF1886" s="249"/>
      <c r="HHG1886" s="249"/>
      <c r="HHH1886" s="249"/>
      <c r="HHI1886" s="249"/>
      <c r="HHJ1886" s="249"/>
      <c r="HHK1886" s="249"/>
      <c r="HHL1886" s="249"/>
      <c r="HHM1886" s="249"/>
      <c r="HHN1886" s="249"/>
      <c r="HHO1886" s="249"/>
      <c r="HHP1886" s="249"/>
      <c r="HHQ1886" s="249"/>
      <c r="HHR1886" s="249"/>
      <c r="HHS1886" s="249"/>
      <c r="HHT1886" s="249"/>
      <c r="HHU1886" s="249"/>
      <c r="HHV1886" s="249"/>
      <c r="HHW1886" s="249"/>
      <c r="HHX1886" s="249"/>
      <c r="HHY1886" s="249"/>
      <c r="HHZ1886" s="249"/>
      <c r="HIA1886" s="249"/>
      <c r="HIB1886" s="249"/>
      <c r="HIC1886" s="249"/>
      <c r="HID1886" s="249"/>
      <c r="HIE1886" s="249"/>
      <c r="HIF1886" s="249"/>
      <c r="HIG1886" s="249"/>
      <c r="HIH1886" s="249"/>
      <c r="HII1886" s="249"/>
      <c r="HIJ1886" s="249"/>
      <c r="HIK1886" s="249"/>
      <c r="HIL1886" s="249"/>
      <c r="HIM1886" s="249"/>
      <c r="HIN1886" s="249"/>
      <c r="HIO1886" s="249"/>
      <c r="HIP1886" s="249"/>
      <c r="HIQ1886" s="249"/>
      <c r="HIR1886" s="249"/>
      <c r="HIS1886" s="249"/>
      <c r="HIT1886" s="249"/>
      <c r="HIU1886" s="249"/>
      <c r="HIV1886" s="249"/>
      <c r="HIW1886" s="249"/>
      <c r="HIX1886" s="249"/>
      <c r="HIY1886" s="249"/>
      <c r="HIZ1886" s="249"/>
      <c r="HJA1886" s="249"/>
      <c r="HJB1886" s="249"/>
      <c r="HJC1886" s="249"/>
      <c r="HJD1886" s="249"/>
      <c r="HJE1886" s="249"/>
      <c r="HJF1886" s="249"/>
      <c r="HJG1886" s="249"/>
      <c r="HJH1886" s="249"/>
      <c r="HJI1886" s="249"/>
      <c r="HJJ1886" s="249"/>
      <c r="HJK1886" s="249"/>
      <c r="HJL1886" s="249"/>
      <c r="HJM1886" s="249"/>
      <c r="HJN1886" s="249"/>
      <c r="HJO1886" s="249"/>
      <c r="HJP1886" s="249"/>
      <c r="HJQ1886" s="249"/>
      <c r="HJR1886" s="249"/>
      <c r="HJS1886" s="249"/>
      <c r="HJT1886" s="249"/>
      <c r="HJU1886" s="249"/>
      <c r="HJV1886" s="249"/>
      <c r="HJW1886" s="249"/>
      <c r="HJX1886" s="249"/>
      <c r="HJY1886" s="249"/>
      <c r="HJZ1886" s="249"/>
      <c r="HKA1886" s="249"/>
      <c r="HKB1886" s="249"/>
      <c r="HKC1886" s="249"/>
      <c r="HKD1886" s="249"/>
      <c r="HKE1886" s="249"/>
      <c r="HKF1886" s="249"/>
      <c r="HKG1886" s="249"/>
      <c r="HKH1886" s="249"/>
      <c r="HKI1886" s="249"/>
      <c r="HKJ1886" s="249"/>
      <c r="HKK1886" s="249"/>
      <c r="HKL1886" s="249"/>
      <c r="HKM1886" s="249"/>
      <c r="HKN1886" s="249"/>
      <c r="HKO1886" s="249"/>
      <c r="HKP1886" s="249"/>
      <c r="HKQ1886" s="249"/>
      <c r="HKR1886" s="249"/>
      <c r="HKS1886" s="249"/>
      <c r="HKT1886" s="249"/>
      <c r="HKU1886" s="249"/>
      <c r="HKV1886" s="249"/>
      <c r="HKW1886" s="249"/>
      <c r="HKX1886" s="249"/>
      <c r="HKY1886" s="249"/>
      <c r="HKZ1886" s="249"/>
      <c r="HLA1886" s="249"/>
      <c r="HLB1886" s="249"/>
      <c r="HLC1886" s="249"/>
      <c r="HLD1886" s="249"/>
      <c r="HLE1886" s="249"/>
      <c r="HLF1886" s="249"/>
      <c r="HLG1886" s="249"/>
      <c r="HLH1886" s="249"/>
      <c r="HLI1886" s="249"/>
      <c r="HLJ1886" s="249"/>
      <c r="HLK1886" s="249"/>
      <c r="HLL1886" s="249"/>
      <c r="HLM1886" s="249"/>
      <c r="HLN1886" s="249"/>
      <c r="HLO1886" s="249"/>
      <c r="HLP1886" s="249"/>
      <c r="HLQ1886" s="249"/>
      <c r="HLR1886" s="249"/>
      <c r="HLS1886" s="249"/>
      <c r="HLT1886" s="249"/>
      <c r="HLU1886" s="249"/>
      <c r="HLV1886" s="249"/>
      <c r="HLW1886" s="249"/>
      <c r="HLX1886" s="249"/>
      <c r="HLY1886" s="249"/>
      <c r="HLZ1886" s="249"/>
      <c r="HMA1886" s="249"/>
      <c r="HMB1886" s="249"/>
      <c r="HMC1886" s="249"/>
      <c r="HMD1886" s="249"/>
      <c r="HME1886" s="249"/>
      <c r="HMF1886" s="249"/>
      <c r="HMG1886" s="249"/>
      <c r="HMH1886" s="249"/>
      <c r="HMI1886" s="249"/>
      <c r="HMJ1886" s="249"/>
      <c r="HMK1886" s="249"/>
      <c r="HML1886" s="249"/>
      <c r="HMM1886" s="249"/>
      <c r="HMN1886" s="249"/>
      <c r="HMO1886" s="249"/>
      <c r="HMP1886" s="249"/>
      <c r="HMQ1886" s="249"/>
      <c r="HMR1886" s="249"/>
      <c r="HMS1886" s="249"/>
      <c r="HMT1886" s="249"/>
      <c r="HMU1886" s="249"/>
      <c r="HMV1886" s="249"/>
      <c r="HMW1886" s="249"/>
      <c r="HMX1886" s="249"/>
      <c r="HMY1886" s="249"/>
      <c r="HMZ1886" s="249"/>
      <c r="HNA1886" s="249"/>
      <c r="HNB1886" s="249"/>
      <c r="HNC1886" s="249"/>
      <c r="HND1886" s="249"/>
      <c r="HNE1886" s="249"/>
      <c r="HNF1886" s="249"/>
      <c r="HNG1886" s="249"/>
      <c r="HNH1886" s="249"/>
      <c r="HNI1886" s="249"/>
      <c r="HNJ1886" s="249"/>
      <c r="HNK1886" s="249"/>
      <c r="HNL1886" s="249"/>
      <c r="HNM1886" s="249"/>
      <c r="HNN1886" s="249"/>
      <c r="HNO1886" s="249"/>
      <c r="HNP1886" s="249"/>
      <c r="HNQ1886" s="249"/>
      <c r="HNR1886" s="249"/>
      <c r="HNS1886" s="249"/>
      <c r="HNT1886" s="249"/>
      <c r="HNU1886" s="249"/>
      <c r="HNV1886" s="249"/>
      <c r="HNW1886" s="249"/>
      <c r="HNX1886" s="249"/>
      <c r="HNY1886" s="249"/>
      <c r="HNZ1886" s="249"/>
      <c r="HOA1886" s="249"/>
      <c r="HOB1886" s="249"/>
      <c r="HOC1886" s="249"/>
      <c r="HOD1886" s="249"/>
      <c r="HOE1886" s="249"/>
      <c r="HOF1886" s="249"/>
      <c r="HOG1886" s="249"/>
      <c r="HOH1886" s="249"/>
      <c r="HOI1886" s="249"/>
      <c r="HOJ1886" s="249"/>
      <c r="HOK1886" s="249"/>
      <c r="HOL1886" s="249"/>
      <c r="HOM1886" s="249"/>
      <c r="HON1886" s="249"/>
      <c r="HOO1886" s="249"/>
      <c r="HOP1886" s="249"/>
      <c r="HOQ1886" s="249"/>
      <c r="HOR1886" s="249"/>
      <c r="HOS1886" s="249"/>
      <c r="HOT1886" s="249"/>
      <c r="HOU1886" s="249"/>
      <c r="HOV1886" s="249"/>
      <c r="HOW1886" s="249"/>
      <c r="HOX1886" s="249"/>
      <c r="HOY1886" s="249"/>
      <c r="HOZ1886" s="249"/>
      <c r="HPA1886" s="249"/>
      <c r="HPB1886" s="249"/>
      <c r="HPC1886" s="249"/>
      <c r="HPD1886" s="249"/>
      <c r="HPE1886" s="249"/>
      <c r="HPF1886" s="249"/>
      <c r="HPG1886" s="249"/>
      <c r="HPH1886" s="249"/>
      <c r="HPI1886" s="249"/>
      <c r="HPJ1886" s="249"/>
      <c r="HPK1886" s="249"/>
      <c r="HPL1886" s="249"/>
      <c r="HPM1886" s="249"/>
      <c r="HPN1886" s="249"/>
      <c r="HPO1886" s="249"/>
      <c r="HPP1886" s="249"/>
      <c r="HPQ1886" s="249"/>
      <c r="HPR1886" s="249"/>
      <c r="HPS1886" s="249"/>
      <c r="HPT1886" s="249"/>
      <c r="HPU1886" s="249"/>
      <c r="HPV1886" s="249"/>
      <c r="HPW1886" s="249"/>
      <c r="HPX1886" s="249"/>
      <c r="HPY1886" s="249"/>
      <c r="HPZ1886" s="249"/>
      <c r="HQA1886" s="249"/>
      <c r="HQB1886" s="249"/>
      <c r="HQC1886" s="249"/>
      <c r="HQD1886" s="249"/>
      <c r="HQE1886" s="249"/>
      <c r="HQF1886" s="249"/>
      <c r="HQG1886" s="249"/>
      <c r="HQH1886" s="249"/>
      <c r="HQI1886" s="249"/>
      <c r="HQJ1886" s="249"/>
      <c r="HQK1886" s="249"/>
      <c r="HQL1886" s="249"/>
      <c r="HQM1886" s="249"/>
      <c r="HQN1886" s="249"/>
      <c r="HQO1886" s="249"/>
      <c r="HQP1886" s="249"/>
      <c r="HQQ1886" s="249"/>
      <c r="HQR1886" s="249"/>
      <c r="HQS1886" s="249"/>
      <c r="HQT1886" s="249"/>
      <c r="HQU1886" s="249"/>
      <c r="HQV1886" s="249"/>
      <c r="HQW1886" s="249"/>
      <c r="HQX1886" s="249"/>
      <c r="HQY1886" s="249"/>
      <c r="HQZ1886" s="249"/>
      <c r="HRA1886" s="249"/>
      <c r="HRB1886" s="249"/>
      <c r="HRC1886" s="249"/>
      <c r="HRD1886" s="249"/>
      <c r="HRE1886" s="249"/>
      <c r="HRF1886" s="249"/>
      <c r="HRG1886" s="249"/>
      <c r="HRH1886" s="249"/>
      <c r="HRI1886" s="249"/>
      <c r="HRJ1886" s="249"/>
      <c r="HRK1886" s="249"/>
      <c r="HRL1886" s="249"/>
      <c r="HRM1886" s="249"/>
      <c r="HRN1886" s="249"/>
      <c r="HRO1886" s="249"/>
      <c r="HRP1886" s="249"/>
      <c r="HRQ1886" s="249"/>
      <c r="HRR1886" s="249"/>
      <c r="HRS1886" s="249"/>
      <c r="HRT1886" s="249"/>
      <c r="HRU1886" s="249"/>
      <c r="HRV1886" s="249"/>
      <c r="HRW1886" s="249"/>
      <c r="HRX1886" s="249"/>
      <c r="HRY1886" s="249"/>
      <c r="HRZ1886" s="249"/>
      <c r="HSA1886" s="249"/>
      <c r="HSB1886" s="249"/>
      <c r="HSC1886" s="249"/>
      <c r="HSD1886" s="249"/>
      <c r="HSE1886" s="249"/>
      <c r="HSF1886" s="249"/>
      <c r="HSG1886" s="249"/>
      <c r="HSH1886" s="249"/>
      <c r="HSI1886" s="249"/>
      <c r="HSJ1886" s="249"/>
      <c r="HSK1886" s="249"/>
      <c r="HSL1886" s="249"/>
      <c r="HSM1886" s="249"/>
      <c r="HSN1886" s="249"/>
      <c r="HSO1886" s="249"/>
      <c r="HSP1886" s="249"/>
      <c r="HSQ1886" s="249"/>
      <c r="HSR1886" s="249"/>
      <c r="HSS1886" s="249"/>
      <c r="HST1886" s="249"/>
      <c r="HSU1886" s="249"/>
      <c r="HSV1886" s="249"/>
      <c r="HSW1886" s="249"/>
      <c r="HSX1886" s="249"/>
      <c r="HSY1886" s="249"/>
      <c r="HSZ1886" s="249"/>
      <c r="HTA1886" s="249"/>
      <c r="HTB1886" s="249"/>
      <c r="HTC1886" s="249"/>
      <c r="HTD1886" s="249"/>
      <c r="HTE1886" s="249"/>
      <c r="HTF1886" s="249"/>
      <c r="HTG1886" s="249"/>
      <c r="HTH1886" s="249"/>
      <c r="HTI1886" s="249"/>
      <c r="HTJ1886" s="249"/>
      <c r="HTK1886" s="249"/>
      <c r="HTL1886" s="249"/>
      <c r="HTM1886" s="249"/>
      <c r="HTN1886" s="249"/>
      <c r="HTO1886" s="249"/>
      <c r="HTP1886" s="249"/>
      <c r="HTQ1886" s="249"/>
      <c r="HTR1886" s="249"/>
      <c r="HTS1886" s="249"/>
      <c r="HTT1886" s="249"/>
      <c r="HTU1886" s="249"/>
      <c r="HTV1886" s="249"/>
      <c r="HTW1886" s="249"/>
      <c r="HTX1886" s="249"/>
      <c r="HTY1886" s="249"/>
      <c r="HTZ1886" s="249"/>
      <c r="HUA1886" s="249"/>
      <c r="HUB1886" s="249"/>
      <c r="HUC1886" s="249"/>
      <c r="HUD1886" s="249"/>
      <c r="HUE1886" s="249"/>
      <c r="HUF1886" s="249"/>
      <c r="HUG1886" s="249"/>
      <c r="HUH1886" s="249"/>
      <c r="HUI1886" s="249"/>
      <c r="HUJ1886" s="249"/>
      <c r="HUK1886" s="249"/>
      <c r="HUL1886" s="249"/>
      <c r="HUM1886" s="249"/>
      <c r="HUN1886" s="249"/>
      <c r="HUO1886" s="249"/>
      <c r="HUP1886" s="249"/>
      <c r="HUQ1886" s="249"/>
      <c r="HUR1886" s="249"/>
      <c r="HUS1886" s="249"/>
      <c r="HUT1886" s="249"/>
      <c r="HUU1886" s="249"/>
      <c r="HUV1886" s="249"/>
      <c r="HUW1886" s="249"/>
      <c r="HUX1886" s="249"/>
      <c r="HUY1886" s="249"/>
      <c r="HUZ1886" s="249"/>
      <c r="HVA1886" s="249"/>
      <c r="HVB1886" s="249"/>
      <c r="HVC1886" s="249"/>
      <c r="HVD1886" s="249"/>
      <c r="HVE1886" s="249"/>
      <c r="HVF1886" s="249"/>
      <c r="HVG1886" s="249"/>
      <c r="HVH1886" s="249"/>
      <c r="HVI1886" s="249"/>
      <c r="HVJ1886" s="249"/>
      <c r="HVK1886" s="249"/>
      <c r="HVL1886" s="249"/>
      <c r="HVM1886" s="249"/>
      <c r="HVN1886" s="249"/>
      <c r="HVO1886" s="249"/>
      <c r="HVP1886" s="249"/>
      <c r="HVQ1886" s="249"/>
      <c r="HVR1886" s="249"/>
      <c r="HVS1886" s="249"/>
      <c r="HVT1886" s="249"/>
      <c r="HVU1886" s="249"/>
      <c r="HVV1886" s="249"/>
      <c r="HVW1886" s="249"/>
      <c r="HVX1886" s="249"/>
      <c r="HVY1886" s="249"/>
      <c r="HVZ1886" s="249"/>
      <c r="HWA1886" s="249"/>
      <c r="HWB1886" s="249"/>
      <c r="HWC1886" s="249"/>
      <c r="HWD1886" s="249"/>
      <c r="HWE1886" s="249"/>
      <c r="HWF1886" s="249"/>
      <c r="HWG1886" s="249"/>
      <c r="HWH1886" s="249"/>
      <c r="HWI1886" s="249"/>
      <c r="HWJ1886" s="249"/>
      <c r="HWK1886" s="249"/>
      <c r="HWL1886" s="249"/>
      <c r="HWM1886" s="249"/>
      <c r="HWN1886" s="249"/>
      <c r="HWO1886" s="249"/>
      <c r="HWP1886" s="249"/>
      <c r="HWQ1886" s="249"/>
      <c r="HWR1886" s="249"/>
      <c r="HWS1886" s="249"/>
      <c r="HWT1886" s="249"/>
      <c r="HWU1886" s="249"/>
      <c r="HWV1886" s="249"/>
      <c r="HWW1886" s="249"/>
      <c r="HWX1886" s="249"/>
      <c r="HWY1886" s="249"/>
      <c r="HWZ1886" s="249"/>
      <c r="HXA1886" s="249"/>
      <c r="HXB1886" s="249"/>
      <c r="HXC1886" s="249"/>
      <c r="HXD1886" s="249"/>
      <c r="HXE1886" s="249"/>
      <c r="HXF1886" s="249"/>
      <c r="HXG1886" s="249"/>
      <c r="HXH1886" s="249"/>
      <c r="HXI1886" s="249"/>
      <c r="HXJ1886" s="249"/>
      <c r="HXK1886" s="249"/>
      <c r="HXL1886" s="249"/>
      <c r="HXM1886" s="249"/>
      <c r="HXN1886" s="249"/>
      <c r="HXO1886" s="249"/>
      <c r="HXP1886" s="249"/>
      <c r="HXQ1886" s="249"/>
      <c r="HXR1886" s="249"/>
      <c r="HXS1886" s="249"/>
      <c r="HXT1886" s="249"/>
      <c r="HXU1886" s="249"/>
      <c r="HXV1886" s="249"/>
      <c r="HXW1886" s="249"/>
      <c r="HXX1886" s="249"/>
      <c r="HXY1886" s="249"/>
      <c r="HXZ1886" s="249"/>
      <c r="HYA1886" s="249"/>
      <c r="HYB1886" s="249"/>
      <c r="HYC1886" s="249"/>
      <c r="HYD1886" s="249"/>
      <c r="HYE1886" s="249"/>
      <c r="HYF1886" s="249"/>
      <c r="HYG1886" s="249"/>
      <c r="HYH1886" s="249"/>
      <c r="HYI1886" s="249"/>
      <c r="HYJ1886" s="249"/>
      <c r="HYK1886" s="249"/>
      <c r="HYL1886" s="249"/>
      <c r="HYM1886" s="249"/>
      <c r="HYN1886" s="249"/>
      <c r="HYO1886" s="249"/>
      <c r="HYP1886" s="249"/>
      <c r="HYQ1886" s="249"/>
      <c r="HYR1886" s="249"/>
      <c r="HYS1886" s="249"/>
      <c r="HYT1886" s="249"/>
      <c r="HYU1886" s="249"/>
      <c r="HYV1886" s="249"/>
      <c r="HYW1886" s="249"/>
      <c r="HYX1886" s="249"/>
      <c r="HYY1886" s="249"/>
      <c r="HYZ1886" s="249"/>
      <c r="HZA1886" s="249"/>
      <c r="HZB1886" s="249"/>
      <c r="HZC1886" s="249"/>
      <c r="HZD1886" s="249"/>
      <c r="HZE1886" s="249"/>
      <c r="HZF1886" s="249"/>
      <c r="HZG1886" s="249"/>
      <c r="HZH1886" s="249"/>
      <c r="HZI1886" s="249"/>
      <c r="HZJ1886" s="249"/>
      <c r="HZK1886" s="249"/>
      <c r="HZL1886" s="249"/>
      <c r="HZM1886" s="249"/>
      <c r="HZN1886" s="249"/>
      <c r="HZO1886" s="249"/>
      <c r="HZP1886" s="249"/>
      <c r="HZQ1886" s="249"/>
      <c r="HZR1886" s="249"/>
      <c r="HZS1886" s="249"/>
      <c r="HZT1886" s="249"/>
      <c r="HZU1886" s="249"/>
      <c r="HZV1886" s="249"/>
      <c r="HZW1886" s="249"/>
      <c r="HZX1886" s="249"/>
      <c r="HZY1886" s="249"/>
      <c r="HZZ1886" s="249"/>
      <c r="IAA1886" s="249"/>
      <c r="IAB1886" s="249"/>
      <c r="IAC1886" s="249"/>
      <c r="IAD1886" s="249"/>
      <c r="IAE1886" s="249"/>
      <c r="IAF1886" s="249"/>
      <c r="IAG1886" s="249"/>
      <c r="IAH1886" s="249"/>
      <c r="IAI1886" s="249"/>
      <c r="IAJ1886" s="249"/>
      <c r="IAK1886" s="249"/>
      <c r="IAL1886" s="249"/>
      <c r="IAM1886" s="249"/>
      <c r="IAN1886" s="249"/>
      <c r="IAO1886" s="249"/>
      <c r="IAP1886" s="249"/>
      <c r="IAQ1886" s="249"/>
      <c r="IAR1886" s="249"/>
      <c r="IAS1886" s="249"/>
      <c r="IAT1886" s="249"/>
      <c r="IAU1886" s="249"/>
      <c r="IAV1886" s="249"/>
      <c r="IAW1886" s="249"/>
      <c r="IAX1886" s="249"/>
      <c r="IAY1886" s="249"/>
      <c r="IAZ1886" s="249"/>
      <c r="IBA1886" s="249"/>
      <c r="IBB1886" s="249"/>
      <c r="IBC1886" s="249"/>
      <c r="IBD1886" s="249"/>
      <c r="IBE1886" s="249"/>
      <c r="IBF1886" s="249"/>
      <c r="IBG1886" s="249"/>
      <c r="IBH1886" s="249"/>
      <c r="IBI1886" s="249"/>
      <c r="IBJ1886" s="249"/>
      <c r="IBK1886" s="249"/>
      <c r="IBL1886" s="249"/>
      <c r="IBM1886" s="249"/>
      <c r="IBN1886" s="249"/>
      <c r="IBO1886" s="249"/>
      <c r="IBP1886" s="249"/>
      <c r="IBQ1886" s="249"/>
      <c r="IBR1886" s="249"/>
      <c r="IBS1886" s="249"/>
      <c r="IBT1886" s="249"/>
      <c r="IBU1886" s="249"/>
      <c r="IBV1886" s="249"/>
      <c r="IBW1886" s="249"/>
      <c r="IBX1886" s="249"/>
      <c r="IBY1886" s="249"/>
      <c r="IBZ1886" s="249"/>
      <c r="ICA1886" s="249"/>
      <c r="ICB1886" s="249"/>
      <c r="ICC1886" s="249"/>
      <c r="ICD1886" s="249"/>
      <c r="ICE1886" s="249"/>
      <c r="ICF1886" s="249"/>
      <c r="ICG1886" s="249"/>
      <c r="ICH1886" s="249"/>
      <c r="ICI1886" s="249"/>
      <c r="ICJ1886" s="249"/>
      <c r="ICK1886" s="249"/>
      <c r="ICL1886" s="249"/>
      <c r="ICM1886" s="249"/>
      <c r="ICN1886" s="249"/>
      <c r="ICO1886" s="249"/>
      <c r="ICP1886" s="249"/>
      <c r="ICQ1886" s="249"/>
      <c r="ICR1886" s="249"/>
      <c r="ICS1886" s="249"/>
      <c r="ICT1886" s="249"/>
      <c r="ICU1886" s="249"/>
      <c r="ICV1886" s="249"/>
      <c r="ICW1886" s="249"/>
      <c r="ICX1886" s="249"/>
      <c r="ICY1886" s="249"/>
      <c r="ICZ1886" s="249"/>
      <c r="IDA1886" s="249"/>
      <c r="IDB1886" s="249"/>
      <c r="IDC1886" s="249"/>
      <c r="IDD1886" s="249"/>
      <c r="IDE1886" s="249"/>
      <c r="IDF1886" s="249"/>
      <c r="IDG1886" s="249"/>
      <c r="IDH1886" s="249"/>
      <c r="IDI1886" s="249"/>
      <c r="IDJ1886" s="249"/>
      <c r="IDK1886" s="249"/>
      <c r="IDL1886" s="249"/>
      <c r="IDM1886" s="249"/>
      <c r="IDN1886" s="249"/>
      <c r="IDO1886" s="249"/>
      <c r="IDP1886" s="249"/>
      <c r="IDQ1886" s="249"/>
      <c r="IDR1886" s="249"/>
      <c r="IDS1886" s="249"/>
      <c r="IDT1886" s="249"/>
      <c r="IDU1886" s="249"/>
      <c r="IDV1886" s="249"/>
      <c r="IDW1886" s="249"/>
      <c r="IDX1886" s="249"/>
      <c r="IDY1886" s="249"/>
      <c r="IDZ1886" s="249"/>
      <c r="IEA1886" s="249"/>
      <c r="IEB1886" s="249"/>
      <c r="IEC1886" s="249"/>
      <c r="IED1886" s="249"/>
      <c r="IEE1886" s="249"/>
      <c r="IEF1886" s="249"/>
      <c r="IEG1886" s="249"/>
      <c r="IEH1886" s="249"/>
      <c r="IEI1886" s="249"/>
      <c r="IEJ1886" s="249"/>
      <c r="IEK1886" s="249"/>
      <c r="IEL1886" s="249"/>
      <c r="IEM1886" s="249"/>
      <c r="IEN1886" s="249"/>
      <c r="IEO1886" s="249"/>
      <c r="IEP1886" s="249"/>
      <c r="IEQ1886" s="249"/>
      <c r="IER1886" s="249"/>
      <c r="IES1886" s="249"/>
      <c r="IET1886" s="249"/>
      <c r="IEU1886" s="249"/>
      <c r="IEV1886" s="249"/>
      <c r="IEW1886" s="249"/>
      <c r="IEX1886" s="249"/>
      <c r="IEY1886" s="249"/>
      <c r="IEZ1886" s="249"/>
      <c r="IFA1886" s="249"/>
      <c r="IFB1886" s="249"/>
      <c r="IFC1886" s="249"/>
      <c r="IFD1886" s="249"/>
      <c r="IFE1886" s="249"/>
      <c r="IFF1886" s="249"/>
      <c r="IFG1886" s="249"/>
      <c r="IFH1886" s="249"/>
      <c r="IFI1886" s="249"/>
      <c r="IFJ1886" s="249"/>
      <c r="IFK1886" s="249"/>
      <c r="IFL1886" s="249"/>
      <c r="IFM1886" s="249"/>
      <c r="IFN1886" s="249"/>
      <c r="IFO1886" s="249"/>
      <c r="IFP1886" s="249"/>
      <c r="IFQ1886" s="249"/>
      <c r="IFR1886" s="249"/>
      <c r="IFS1886" s="249"/>
      <c r="IFT1886" s="249"/>
      <c r="IFU1886" s="249"/>
      <c r="IFV1886" s="249"/>
      <c r="IFW1886" s="249"/>
      <c r="IFX1886" s="249"/>
      <c r="IFY1886" s="249"/>
      <c r="IFZ1886" s="249"/>
      <c r="IGA1886" s="249"/>
      <c r="IGB1886" s="249"/>
      <c r="IGC1886" s="249"/>
      <c r="IGD1886" s="249"/>
      <c r="IGE1886" s="249"/>
      <c r="IGF1886" s="249"/>
      <c r="IGG1886" s="249"/>
      <c r="IGH1886" s="249"/>
      <c r="IGI1886" s="249"/>
      <c r="IGJ1886" s="249"/>
      <c r="IGK1886" s="249"/>
      <c r="IGL1886" s="249"/>
      <c r="IGM1886" s="249"/>
      <c r="IGN1886" s="249"/>
      <c r="IGO1886" s="249"/>
      <c r="IGP1886" s="249"/>
      <c r="IGQ1886" s="249"/>
      <c r="IGR1886" s="249"/>
      <c r="IGS1886" s="249"/>
      <c r="IGT1886" s="249"/>
      <c r="IGU1886" s="249"/>
      <c r="IGV1886" s="249"/>
      <c r="IGW1886" s="249"/>
      <c r="IGX1886" s="249"/>
      <c r="IGY1886" s="249"/>
      <c r="IGZ1886" s="249"/>
      <c r="IHA1886" s="249"/>
      <c r="IHB1886" s="249"/>
      <c r="IHC1886" s="249"/>
      <c r="IHD1886" s="249"/>
      <c r="IHE1886" s="249"/>
      <c r="IHF1886" s="249"/>
      <c r="IHG1886" s="249"/>
      <c r="IHH1886" s="249"/>
      <c r="IHI1886" s="249"/>
      <c r="IHJ1886" s="249"/>
      <c r="IHK1886" s="249"/>
      <c r="IHL1886" s="249"/>
      <c r="IHM1886" s="249"/>
      <c r="IHN1886" s="249"/>
      <c r="IHO1886" s="249"/>
      <c r="IHP1886" s="249"/>
      <c r="IHQ1886" s="249"/>
      <c r="IHR1886" s="249"/>
      <c r="IHS1886" s="249"/>
      <c r="IHT1886" s="249"/>
      <c r="IHU1886" s="249"/>
      <c r="IHV1886" s="249"/>
      <c r="IHW1886" s="249"/>
      <c r="IHX1886" s="249"/>
      <c r="IHY1886" s="249"/>
      <c r="IHZ1886" s="249"/>
      <c r="IIA1886" s="249"/>
      <c r="IIB1886" s="249"/>
      <c r="IIC1886" s="249"/>
      <c r="IID1886" s="249"/>
      <c r="IIE1886" s="249"/>
      <c r="IIF1886" s="249"/>
      <c r="IIG1886" s="249"/>
      <c r="IIH1886" s="249"/>
      <c r="III1886" s="249"/>
      <c r="IIJ1886" s="249"/>
      <c r="IIK1886" s="249"/>
      <c r="IIL1886" s="249"/>
      <c r="IIM1886" s="249"/>
      <c r="IIN1886" s="249"/>
      <c r="IIO1886" s="249"/>
      <c r="IIP1886" s="249"/>
      <c r="IIQ1886" s="249"/>
      <c r="IIR1886" s="249"/>
      <c r="IIS1886" s="249"/>
      <c r="IIT1886" s="249"/>
      <c r="IIU1886" s="249"/>
      <c r="IIV1886" s="249"/>
      <c r="IIW1886" s="249"/>
      <c r="IIX1886" s="249"/>
      <c r="IIY1886" s="249"/>
      <c r="IIZ1886" s="249"/>
      <c r="IJA1886" s="249"/>
      <c r="IJB1886" s="249"/>
      <c r="IJC1886" s="249"/>
      <c r="IJD1886" s="249"/>
      <c r="IJE1886" s="249"/>
      <c r="IJF1886" s="249"/>
      <c r="IJG1886" s="249"/>
      <c r="IJH1886" s="249"/>
      <c r="IJI1886" s="249"/>
      <c r="IJJ1886" s="249"/>
      <c r="IJK1886" s="249"/>
      <c r="IJL1886" s="249"/>
      <c r="IJM1886" s="249"/>
      <c r="IJN1886" s="249"/>
      <c r="IJO1886" s="249"/>
      <c r="IJP1886" s="249"/>
      <c r="IJQ1886" s="249"/>
      <c r="IJR1886" s="249"/>
      <c r="IJS1886" s="249"/>
      <c r="IJT1886" s="249"/>
      <c r="IJU1886" s="249"/>
      <c r="IJV1886" s="249"/>
      <c r="IJW1886" s="249"/>
      <c r="IJX1886" s="249"/>
      <c r="IJY1886" s="249"/>
      <c r="IJZ1886" s="249"/>
      <c r="IKA1886" s="249"/>
      <c r="IKB1886" s="249"/>
      <c r="IKC1886" s="249"/>
      <c r="IKD1886" s="249"/>
      <c r="IKE1886" s="249"/>
      <c r="IKF1886" s="249"/>
      <c r="IKG1886" s="249"/>
      <c r="IKH1886" s="249"/>
      <c r="IKI1886" s="249"/>
      <c r="IKJ1886" s="249"/>
      <c r="IKK1886" s="249"/>
      <c r="IKL1886" s="249"/>
      <c r="IKM1886" s="249"/>
      <c r="IKN1886" s="249"/>
      <c r="IKO1886" s="249"/>
      <c r="IKP1886" s="249"/>
      <c r="IKQ1886" s="249"/>
      <c r="IKR1886" s="249"/>
      <c r="IKS1886" s="249"/>
      <c r="IKT1886" s="249"/>
      <c r="IKU1886" s="249"/>
      <c r="IKV1886" s="249"/>
      <c r="IKW1886" s="249"/>
      <c r="IKX1886" s="249"/>
      <c r="IKY1886" s="249"/>
      <c r="IKZ1886" s="249"/>
      <c r="ILA1886" s="249"/>
      <c r="ILB1886" s="249"/>
      <c r="ILC1886" s="249"/>
      <c r="ILD1886" s="249"/>
      <c r="ILE1886" s="249"/>
      <c r="ILF1886" s="249"/>
      <c r="ILG1886" s="249"/>
      <c r="ILH1886" s="249"/>
      <c r="ILI1886" s="249"/>
      <c r="ILJ1886" s="249"/>
      <c r="ILK1886" s="249"/>
      <c r="ILL1886" s="249"/>
      <c r="ILM1886" s="249"/>
      <c r="ILN1886" s="249"/>
      <c r="ILO1886" s="249"/>
      <c r="ILP1886" s="249"/>
      <c r="ILQ1886" s="249"/>
      <c r="ILR1886" s="249"/>
      <c r="ILS1886" s="249"/>
      <c r="ILT1886" s="249"/>
      <c r="ILU1886" s="249"/>
      <c r="ILV1886" s="249"/>
      <c r="ILW1886" s="249"/>
      <c r="ILX1886" s="249"/>
      <c r="ILY1886" s="249"/>
      <c r="ILZ1886" s="249"/>
      <c r="IMA1886" s="249"/>
      <c r="IMB1886" s="249"/>
      <c r="IMC1886" s="249"/>
      <c r="IMD1886" s="249"/>
      <c r="IME1886" s="249"/>
      <c r="IMF1886" s="249"/>
      <c r="IMG1886" s="249"/>
      <c r="IMH1886" s="249"/>
      <c r="IMI1886" s="249"/>
      <c r="IMJ1886" s="249"/>
      <c r="IMK1886" s="249"/>
      <c r="IML1886" s="249"/>
      <c r="IMM1886" s="249"/>
      <c r="IMN1886" s="249"/>
      <c r="IMO1886" s="249"/>
      <c r="IMP1886" s="249"/>
      <c r="IMQ1886" s="249"/>
      <c r="IMR1886" s="249"/>
      <c r="IMS1886" s="249"/>
      <c r="IMT1886" s="249"/>
      <c r="IMU1886" s="249"/>
      <c r="IMV1886" s="249"/>
      <c r="IMW1886" s="249"/>
      <c r="IMX1886" s="249"/>
      <c r="IMY1886" s="249"/>
      <c r="IMZ1886" s="249"/>
      <c r="INA1886" s="249"/>
      <c r="INB1886" s="249"/>
      <c r="INC1886" s="249"/>
      <c r="IND1886" s="249"/>
      <c r="INE1886" s="249"/>
      <c r="INF1886" s="249"/>
      <c r="ING1886" s="249"/>
      <c r="INH1886" s="249"/>
      <c r="INI1886" s="249"/>
      <c r="INJ1886" s="249"/>
      <c r="INK1886" s="249"/>
      <c r="INL1886" s="249"/>
      <c r="INM1886" s="249"/>
      <c r="INN1886" s="249"/>
      <c r="INO1886" s="249"/>
      <c r="INP1886" s="249"/>
      <c r="INQ1886" s="249"/>
      <c r="INR1886" s="249"/>
      <c r="INS1886" s="249"/>
      <c r="INT1886" s="249"/>
      <c r="INU1886" s="249"/>
      <c r="INV1886" s="249"/>
      <c r="INW1886" s="249"/>
      <c r="INX1886" s="249"/>
      <c r="INY1886" s="249"/>
      <c r="INZ1886" s="249"/>
      <c r="IOA1886" s="249"/>
      <c r="IOB1886" s="249"/>
      <c r="IOC1886" s="249"/>
      <c r="IOD1886" s="249"/>
      <c r="IOE1886" s="249"/>
      <c r="IOF1886" s="249"/>
      <c r="IOG1886" s="249"/>
      <c r="IOH1886" s="249"/>
      <c r="IOI1886" s="249"/>
      <c r="IOJ1886" s="249"/>
      <c r="IOK1886" s="249"/>
      <c r="IOL1886" s="249"/>
      <c r="IOM1886" s="249"/>
      <c r="ION1886" s="249"/>
      <c r="IOO1886" s="249"/>
      <c r="IOP1886" s="249"/>
      <c r="IOQ1886" s="249"/>
      <c r="IOR1886" s="249"/>
      <c r="IOS1886" s="249"/>
      <c r="IOT1886" s="249"/>
      <c r="IOU1886" s="249"/>
      <c r="IOV1886" s="249"/>
      <c r="IOW1886" s="249"/>
      <c r="IOX1886" s="249"/>
      <c r="IOY1886" s="249"/>
      <c r="IOZ1886" s="249"/>
      <c r="IPA1886" s="249"/>
      <c r="IPB1886" s="249"/>
      <c r="IPC1886" s="249"/>
      <c r="IPD1886" s="249"/>
      <c r="IPE1886" s="249"/>
      <c r="IPF1886" s="249"/>
      <c r="IPG1886" s="249"/>
      <c r="IPH1886" s="249"/>
      <c r="IPI1886" s="249"/>
      <c r="IPJ1886" s="249"/>
      <c r="IPK1886" s="249"/>
      <c r="IPL1886" s="249"/>
      <c r="IPM1886" s="249"/>
      <c r="IPN1886" s="249"/>
      <c r="IPO1886" s="249"/>
      <c r="IPP1886" s="249"/>
      <c r="IPQ1886" s="249"/>
      <c r="IPR1886" s="249"/>
      <c r="IPS1886" s="249"/>
      <c r="IPT1886" s="249"/>
      <c r="IPU1886" s="249"/>
      <c r="IPV1886" s="249"/>
      <c r="IPW1886" s="249"/>
      <c r="IPX1886" s="249"/>
      <c r="IPY1886" s="249"/>
      <c r="IPZ1886" s="249"/>
      <c r="IQA1886" s="249"/>
      <c r="IQB1886" s="249"/>
      <c r="IQC1886" s="249"/>
      <c r="IQD1886" s="249"/>
      <c r="IQE1886" s="249"/>
      <c r="IQF1886" s="249"/>
      <c r="IQG1886" s="249"/>
      <c r="IQH1886" s="249"/>
      <c r="IQI1886" s="249"/>
      <c r="IQJ1886" s="249"/>
      <c r="IQK1886" s="249"/>
      <c r="IQL1886" s="249"/>
      <c r="IQM1886" s="249"/>
      <c r="IQN1886" s="249"/>
      <c r="IQO1886" s="249"/>
      <c r="IQP1886" s="249"/>
      <c r="IQQ1886" s="249"/>
      <c r="IQR1886" s="249"/>
      <c r="IQS1886" s="249"/>
      <c r="IQT1886" s="249"/>
      <c r="IQU1886" s="249"/>
      <c r="IQV1886" s="249"/>
      <c r="IQW1886" s="249"/>
      <c r="IQX1886" s="249"/>
      <c r="IQY1886" s="249"/>
      <c r="IQZ1886" s="249"/>
      <c r="IRA1886" s="249"/>
      <c r="IRB1886" s="249"/>
      <c r="IRC1886" s="249"/>
      <c r="IRD1886" s="249"/>
      <c r="IRE1886" s="249"/>
      <c r="IRF1886" s="249"/>
      <c r="IRG1886" s="249"/>
      <c r="IRH1886" s="249"/>
      <c r="IRI1886" s="249"/>
      <c r="IRJ1886" s="249"/>
      <c r="IRK1886" s="249"/>
      <c r="IRL1886" s="249"/>
      <c r="IRM1886" s="249"/>
      <c r="IRN1886" s="249"/>
      <c r="IRO1886" s="249"/>
      <c r="IRP1886" s="249"/>
      <c r="IRQ1886" s="249"/>
      <c r="IRR1886" s="249"/>
      <c r="IRS1886" s="249"/>
      <c r="IRT1886" s="249"/>
      <c r="IRU1886" s="249"/>
      <c r="IRV1886" s="249"/>
      <c r="IRW1886" s="249"/>
      <c r="IRX1886" s="249"/>
      <c r="IRY1886" s="249"/>
      <c r="IRZ1886" s="249"/>
      <c r="ISA1886" s="249"/>
      <c r="ISB1886" s="249"/>
      <c r="ISC1886" s="249"/>
      <c r="ISD1886" s="249"/>
      <c r="ISE1886" s="249"/>
      <c r="ISF1886" s="249"/>
      <c r="ISG1886" s="249"/>
      <c r="ISH1886" s="249"/>
      <c r="ISI1886" s="249"/>
      <c r="ISJ1886" s="249"/>
      <c r="ISK1886" s="249"/>
      <c r="ISL1886" s="249"/>
      <c r="ISM1886" s="249"/>
      <c r="ISN1886" s="249"/>
      <c r="ISO1886" s="249"/>
      <c r="ISP1886" s="249"/>
      <c r="ISQ1886" s="249"/>
      <c r="ISR1886" s="249"/>
      <c r="ISS1886" s="249"/>
      <c r="IST1886" s="249"/>
      <c r="ISU1886" s="249"/>
      <c r="ISV1886" s="249"/>
      <c r="ISW1886" s="249"/>
      <c r="ISX1886" s="249"/>
      <c r="ISY1886" s="249"/>
      <c r="ISZ1886" s="249"/>
      <c r="ITA1886" s="249"/>
      <c r="ITB1886" s="249"/>
      <c r="ITC1886" s="249"/>
      <c r="ITD1886" s="249"/>
      <c r="ITE1886" s="249"/>
      <c r="ITF1886" s="249"/>
      <c r="ITG1886" s="249"/>
      <c r="ITH1886" s="249"/>
      <c r="ITI1886" s="249"/>
      <c r="ITJ1886" s="249"/>
      <c r="ITK1886" s="249"/>
      <c r="ITL1886" s="249"/>
      <c r="ITM1886" s="249"/>
      <c r="ITN1886" s="249"/>
      <c r="ITO1886" s="249"/>
      <c r="ITP1886" s="249"/>
      <c r="ITQ1886" s="249"/>
      <c r="ITR1886" s="249"/>
      <c r="ITS1886" s="249"/>
      <c r="ITT1886" s="249"/>
      <c r="ITU1886" s="249"/>
      <c r="ITV1886" s="249"/>
      <c r="ITW1886" s="249"/>
      <c r="ITX1886" s="249"/>
      <c r="ITY1886" s="249"/>
      <c r="ITZ1886" s="249"/>
      <c r="IUA1886" s="249"/>
      <c r="IUB1886" s="249"/>
      <c r="IUC1886" s="249"/>
      <c r="IUD1886" s="249"/>
      <c r="IUE1886" s="249"/>
      <c r="IUF1886" s="249"/>
      <c r="IUG1886" s="249"/>
      <c r="IUH1886" s="249"/>
      <c r="IUI1886" s="249"/>
      <c r="IUJ1886" s="249"/>
      <c r="IUK1886" s="249"/>
      <c r="IUL1886" s="249"/>
      <c r="IUM1886" s="249"/>
      <c r="IUN1886" s="249"/>
      <c r="IUO1886" s="249"/>
      <c r="IUP1886" s="249"/>
      <c r="IUQ1886" s="249"/>
      <c r="IUR1886" s="249"/>
      <c r="IUS1886" s="249"/>
      <c r="IUT1886" s="249"/>
      <c r="IUU1886" s="249"/>
      <c r="IUV1886" s="249"/>
      <c r="IUW1886" s="249"/>
      <c r="IUX1886" s="249"/>
      <c r="IUY1886" s="249"/>
      <c r="IUZ1886" s="249"/>
      <c r="IVA1886" s="249"/>
      <c r="IVB1886" s="249"/>
      <c r="IVC1886" s="249"/>
      <c r="IVD1886" s="249"/>
      <c r="IVE1886" s="249"/>
      <c r="IVF1886" s="249"/>
      <c r="IVG1886" s="249"/>
      <c r="IVH1886" s="249"/>
      <c r="IVI1886" s="249"/>
      <c r="IVJ1886" s="249"/>
      <c r="IVK1886" s="249"/>
      <c r="IVL1886" s="249"/>
      <c r="IVM1886" s="249"/>
      <c r="IVN1886" s="249"/>
      <c r="IVO1886" s="249"/>
      <c r="IVP1886" s="249"/>
      <c r="IVQ1886" s="249"/>
      <c r="IVR1886" s="249"/>
      <c r="IVS1886" s="249"/>
      <c r="IVT1886" s="249"/>
      <c r="IVU1886" s="249"/>
      <c r="IVV1886" s="249"/>
      <c r="IVW1886" s="249"/>
      <c r="IVX1886" s="249"/>
      <c r="IVY1886" s="249"/>
      <c r="IVZ1886" s="249"/>
      <c r="IWA1886" s="249"/>
      <c r="IWB1886" s="249"/>
      <c r="IWC1886" s="249"/>
      <c r="IWD1886" s="249"/>
      <c r="IWE1886" s="249"/>
      <c r="IWF1886" s="249"/>
      <c r="IWG1886" s="249"/>
      <c r="IWH1886" s="249"/>
      <c r="IWI1886" s="249"/>
      <c r="IWJ1886" s="249"/>
      <c r="IWK1886" s="249"/>
      <c r="IWL1886" s="249"/>
      <c r="IWM1886" s="249"/>
      <c r="IWN1886" s="249"/>
      <c r="IWO1886" s="249"/>
      <c r="IWP1886" s="249"/>
      <c r="IWQ1886" s="249"/>
      <c r="IWR1886" s="249"/>
      <c r="IWS1886" s="249"/>
      <c r="IWT1886" s="249"/>
      <c r="IWU1886" s="249"/>
      <c r="IWV1886" s="249"/>
      <c r="IWW1886" s="249"/>
      <c r="IWX1886" s="249"/>
      <c r="IWY1886" s="249"/>
      <c r="IWZ1886" s="249"/>
      <c r="IXA1886" s="249"/>
      <c r="IXB1886" s="249"/>
      <c r="IXC1886" s="249"/>
      <c r="IXD1886" s="249"/>
      <c r="IXE1886" s="249"/>
      <c r="IXF1886" s="249"/>
      <c r="IXG1886" s="249"/>
      <c r="IXH1886" s="249"/>
      <c r="IXI1886" s="249"/>
      <c r="IXJ1886" s="249"/>
      <c r="IXK1886" s="249"/>
      <c r="IXL1886" s="249"/>
      <c r="IXM1886" s="249"/>
      <c r="IXN1886" s="249"/>
      <c r="IXO1886" s="249"/>
      <c r="IXP1886" s="249"/>
      <c r="IXQ1886" s="249"/>
      <c r="IXR1886" s="249"/>
      <c r="IXS1886" s="249"/>
      <c r="IXT1886" s="249"/>
      <c r="IXU1886" s="249"/>
      <c r="IXV1886" s="249"/>
      <c r="IXW1886" s="249"/>
      <c r="IXX1886" s="249"/>
      <c r="IXY1886" s="249"/>
      <c r="IXZ1886" s="249"/>
      <c r="IYA1886" s="249"/>
      <c r="IYB1886" s="249"/>
      <c r="IYC1886" s="249"/>
      <c r="IYD1886" s="249"/>
      <c r="IYE1886" s="249"/>
      <c r="IYF1886" s="249"/>
      <c r="IYG1886" s="249"/>
      <c r="IYH1886" s="249"/>
      <c r="IYI1886" s="249"/>
      <c r="IYJ1886" s="249"/>
      <c r="IYK1886" s="249"/>
      <c r="IYL1886" s="249"/>
      <c r="IYM1886" s="249"/>
      <c r="IYN1886" s="249"/>
      <c r="IYO1886" s="249"/>
      <c r="IYP1886" s="249"/>
      <c r="IYQ1886" s="249"/>
      <c r="IYR1886" s="249"/>
      <c r="IYS1886" s="249"/>
      <c r="IYT1886" s="249"/>
      <c r="IYU1886" s="249"/>
      <c r="IYV1886" s="249"/>
      <c r="IYW1886" s="249"/>
      <c r="IYX1886" s="249"/>
      <c r="IYY1886" s="249"/>
      <c r="IYZ1886" s="249"/>
      <c r="IZA1886" s="249"/>
      <c r="IZB1886" s="249"/>
      <c r="IZC1886" s="249"/>
      <c r="IZD1886" s="249"/>
      <c r="IZE1886" s="249"/>
      <c r="IZF1886" s="249"/>
      <c r="IZG1886" s="249"/>
      <c r="IZH1886" s="249"/>
      <c r="IZI1886" s="249"/>
      <c r="IZJ1886" s="249"/>
      <c r="IZK1886" s="249"/>
      <c r="IZL1886" s="249"/>
      <c r="IZM1886" s="249"/>
      <c r="IZN1886" s="249"/>
      <c r="IZO1886" s="249"/>
      <c r="IZP1886" s="249"/>
      <c r="IZQ1886" s="249"/>
      <c r="IZR1886" s="249"/>
      <c r="IZS1886" s="249"/>
      <c r="IZT1886" s="249"/>
      <c r="IZU1886" s="249"/>
      <c r="IZV1886" s="249"/>
      <c r="IZW1886" s="249"/>
      <c r="IZX1886" s="249"/>
      <c r="IZY1886" s="249"/>
      <c r="IZZ1886" s="249"/>
      <c r="JAA1886" s="249"/>
      <c r="JAB1886" s="249"/>
      <c r="JAC1886" s="249"/>
      <c r="JAD1886" s="249"/>
      <c r="JAE1886" s="249"/>
      <c r="JAF1886" s="249"/>
      <c r="JAG1886" s="249"/>
      <c r="JAH1886" s="249"/>
      <c r="JAI1886" s="249"/>
      <c r="JAJ1886" s="249"/>
      <c r="JAK1886" s="249"/>
      <c r="JAL1886" s="249"/>
      <c r="JAM1886" s="249"/>
      <c r="JAN1886" s="249"/>
      <c r="JAO1886" s="249"/>
      <c r="JAP1886" s="249"/>
      <c r="JAQ1886" s="249"/>
      <c r="JAR1886" s="249"/>
      <c r="JAS1886" s="249"/>
      <c r="JAT1886" s="249"/>
      <c r="JAU1886" s="249"/>
      <c r="JAV1886" s="249"/>
      <c r="JAW1886" s="249"/>
      <c r="JAX1886" s="249"/>
      <c r="JAY1886" s="249"/>
      <c r="JAZ1886" s="249"/>
      <c r="JBA1886" s="249"/>
      <c r="JBB1886" s="249"/>
      <c r="JBC1886" s="249"/>
      <c r="JBD1886" s="249"/>
      <c r="JBE1886" s="249"/>
      <c r="JBF1886" s="249"/>
      <c r="JBG1886" s="249"/>
      <c r="JBH1886" s="249"/>
      <c r="JBI1886" s="249"/>
      <c r="JBJ1886" s="249"/>
      <c r="JBK1886" s="249"/>
      <c r="JBL1886" s="249"/>
      <c r="JBM1886" s="249"/>
      <c r="JBN1886" s="249"/>
      <c r="JBO1886" s="249"/>
      <c r="JBP1886" s="249"/>
      <c r="JBQ1886" s="249"/>
      <c r="JBR1886" s="249"/>
      <c r="JBS1886" s="249"/>
      <c r="JBT1886" s="249"/>
      <c r="JBU1886" s="249"/>
      <c r="JBV1886" s="249"/>
      <c r="JBW1886" s="249"/>
      <c r="JBX1886" s="249"/>
      <c r="JBY1886" s="249"/>
      <c r="JBZ1886" s="249"/>
      <c r="JCA1886" s="249"/>
      <c r="JCB1886" s="249"/>
      <c r="JCC1886" s="249"/>
      <c r="JCD1886" s="249"/>
      <c r="JCE1886" s="249"/>
      <c r="JCF1886" s="249"/>
      <c r="JCG1886" s="249"/>
      <c r="JCH1886" s="249"/>
      <c r="JCI1886" s="249"/>
      <c r="JCJ1886" s="249"/>
      <c r="JCK1886" s="249"/>
      <c r="JCL1886" s="249"/>
      <c r="JCM1886" s="249"/>
      <c r="JCN1886" s="249"/>
      <c r="JCO1886" s="249"/>
      <c r="JCP1886" s="249"/>
      <c r="JCQ1886" s="249"/>
      <c r="JCR1886" s="249"/>
      <c r="JCS1886" s="249"/>
      <c r="JCT1886" s="249"/>
      <c r="JCU1886" s="249"/>
      <c r="JCV1886" s="249"/>
      <c r="JCW1886" s="249"/>
      <c r="JCX1886" s="249"/>
      <c r="JCY1886" s="249"/>
      <c r="JCZ1886" s="249"/>
      <c r="JDA1886" s="249"/>
      <c r="JDB1886" s="249"/>
      <c r="JDC1886" s="249"/>
      <c r="JDD1886" s="249"/>
      <c r="JDE1886" s="249"/>
      <c r="JDF1886" s="249"/>
      <c r="JDG1886" s="249"/>
      <c r="JDH1886" s="249"/>
      <c r="JDI1886" s="249"/>
      <c r="JDJ1886" s="249"/>
      <c r="JDK1886" s="249"/>
      <c r="JDL1886" s="249"/>
      <c r="JDM1886" s="249"/>
      <c r="JDN1886" s="249"/>
      <c r="JDO1886" s="249"/>
      <c r="JDP1886" s="249"/>
      <c r="JDQ1886" s="249"/>
      <c r="JDR1886" s="249"/>
      <c r="JDS1886" s="249"/>
      <c r="JDT1886" s="249"/>
      <c r="JDU1886" s="249"/>
      <c r="JDV1886" s="249"/>
      <c r="JDW1886" s="249"/>
      <c r="JDX1886" s="249"/>
      <c r="JDY1886" s="249"/>
      <c r="JDZ1886" s="249"/>
      <c r="JEA1886" s="249"/>
      <c r="JEB1886" s="249"/>
      <c r="JEC1886" s="249"/>
      <c r="JED1886" s="249"/>
      <c r="JEE1886" s="249"/>
      <c r="JEF1886" s="249"/>
      <c r="JEG1886" s="249"/>
      <c r="JEH1886" s="249"/>
      <c r="JEI1886" s="249"/>
      <c r="JEJ1886" s="249"/>
      <c r="JEK1886" s="249"/>
      <c r="JEL1886" s="249"/>
      <c r="JEM1886" s="249"/>
      <c r="JEN1886" s="249"/>
      <c r="JEO1886" s="249"/>
      <c r="JEP1886" s="249"/>
      <c r="JEQ1886" s="249"/>
      <c r="JER1886" s="249"/>
      <c r="JES1886" s="249"/>
      <c r="JET1886" s="249"/>
      <c r="JEU1886" s="249"/>
      <c r="JEV1886" s="249"/>
      <c r="JEW1886" s="249"/>
      <c r="JEX1886" s="249"/>
      <c r="JEY1886" s="249"/>
      <c r="JEZ1886" s="249"/>
      <c r="JFA1886" s="249"/>
      <c r="JFB1886" s="249"/>
      <c r="JFC1886" s="249"/>
      <c r="JFD1886" s="249"/>
      <c r="JFE1886" s="249"/>
      <c r="JFF1886" s="249"/>
      <c r="JFG1886" s="249"/>
      <c r="JFH1886" s="249"/>
      <c r="JFI1886" s="249"/>
      <c r="JFJ1886" s="249"/>
      <c r="JFK1886" s="249"/>
      <c r="JFL1886" s="249"/>
      <c r="JFM1886" s="249"/>
      <c r="JFN1886" s="249"/>
      <c r="JFO1886" s="249"/>
      <c r="JFP1886" s="249"/>
      <c r="JFQ1886" s="249"/>
      <c r="JFR1886" s="249"/>
      <c r="JFS1886" s="249"/>
      <c r="JFT1886" s="249"/>
      <c r="JFU1886" s="249"/>
      <c r="JFV1886" s="249"/>
      <c r="JFW1886" s="249"/>
      <c r="JFX1886" s="249"/>
      <c r="JFY1886" s="249"/>
      <c r="JFZ1886" s="249"/>
      <c r="JGA1886" s="249"/>
      <c r="JGB1886" s="249"/>
      <c r="JGC1886" s="249"/>
      <c r="JGD1886" s="249"/>
      <c r="JGE1886" s="249"/>
      <c r="JGF1886" s="249"/>
      <c r="JGG1886" s="249"/>
      <c r="JGH1886" s="249"/>
      <c r="JGI1886" s="249"/>
      <c r="JGJ1886" s="249"/>
      <c r="JGK1886" s="249"/>
      <c r="JGL1886" s="249"/>
      <c r="JGM1886" s="249"/>
      <c r="JGN1886" s="249"/>
      <c r="JGO1886" s="249"/>
      <c r="JGP1886" s="249"/>
      <c r="JGQ1886" s="249"/>
      <c r="JGR1886" s="249"/>
      <c r="JGS1886" s="249"/>
      <c r="JGT1886" s="249"/>
      <c r="JGU1886" s="249"/>
      <c r="JGV1886" s="249"/>
      <c r="JGW1886" s="249"/>
      <c r="JGX1886" s="249"/>
      <c r="JGY1886" s="249"/>
      <c r="JGZ1886" s="249"/>
      <c r="JHA1886" s="249"/>
      <c r="JHB1886" s="249"/>
      <c r="JHC1886" s="249"/>
      <c r="JHD1886" s="249"/>
      <c r="JHE1886" s="249"/>
      <c r="JHF1886" s="249"/>
      <c r="JHG1886" s="249"/>
      <c r="JHH1886" s="249"/>
      <c r="JHI1886" s="249"/>
      <c r="JHJ1886" s="249"/>
      <c r="JHK1886" s="249"/>
      <c r="JHL1886" s="249"/>
      <c r="JHM1886" s="249"/>
      <c r="JHN1886" s="249"/>
      <c r="JHO1886" s="249"/>
      <c r="JHP1886" s="249"/>
      <c r="JHQ1886" s="249"/>
      <c r="JHR1886" s="249"/>
      <c r="JHS1886" s="249"/>
      <c r="JHT1886" s="249"/>
      <c r="JHU1886" s="249"/>
      <c r="JHV1886" s="249"/>
      <c r="JHW1886" s="249"/>
      <c r="JHX1886" s="249"/>
      <c r="JHY1886" s="249"/>
      <c r="JHZ1886" s="249"/>
      <c r="JIA1886" s="249"/>
      <c r="JIB1886" s="249"/>
      <c r="JIC1886" s="249"/>
      <c r="JID1886" s="249"/>
      <c r="JIE1886" s="249"/>
      <c r="JIF1886" s="249"/>
      <c r="JIG1886" s="249"/>
      <c r="JIH1886" s="249"/>
      <c r="JII1886" s="249"/>
      <c r="JIJ1886" s="249"/>
      <c r="JIK1886" s="249"/>
      <c r="JIL1886" s="249"/>
      <c r="JIM1886" s="249"/>
      <c r="JIN1886" s="249"/>
      <c r="JIO1886" s="249"/>
      <c r="JIP1886" s="249"/>
      <c r="JIQ1886" s="249"/>
      <c r="JIR1886" s="249"/>
      <c r="JIS1886" s="249"/>
      <c r="JIT1886" s="249"/>
      <c r="JIU1886" s="249"/>
      <c r="JIV1886" s="249"/>
      <c r="JIW1886" s="249"/>
      <c r="JIX1886" s="249"/>
      <c r="JIY1886" s="249"/>
      <c r="JIZ1886" s="249"/>
      <c r="JJA1886" s="249"/>
      <c r="JJB1886" s="249"/>
      <c r="JJC1886" s="249"/>
      <c r="JJD1886" s="249"/>
      <c r="JJE1886" s="249"/>
      <c r="JJF1886" s="249"/>
      <c r="JJG1886" s="249"/>
      <c r="JJH1886" s="249"/>
      <c r="JJI1886" s="249"/>
      <c r="JJJ1886" s="249"/>
      <c r="JJK1886" s="249"/>
      <c r="JJL1886" s="249"/>
      <c r="JJM1886" s="249"/>
      <c r="JJN1886" s="249"/>
      <c r="JJO1886" s="249"/>
      <c r="JJP1886" s="249"/>
      <c r="JJQ1886" s="249"/>
      <c r="JJR1886" s="249"/>
      <c r="JJS1886" s="249"/>
      <c r="JJT1886" s="249"/>
      <c r="JJU1886" s="249"/>
      <c r="JJV1886" s="249"/>
      <c r="JJW1886" s="249"/>
      <c r="JJX1886" s="249"/>
      <c r="JJY1886" s="249"/>
      <c r="JJZ1886" s="249"/>
      <c r="JKA1886" s="249"/>
      <c r="JKB1886" s="249"/>
      <c r="JKC1886" s="249"/>
      <c r="JKD1886" s="249"/>
      <c r="JKE1886" s="249"/>
      <c r="JKF1886" s="249"/>
      <c r="JKG1886" s="249"/>
      <c r="JKH1886" s="249"/>
      <c r="JKI1886" s="249"/>
      <c r="JKJ1886" s="249"/>
      <c r="JKK1886" s="249"/>
      <c r="JKL1886" s="249"/>
      <c r="JKM1886" s="249"/>
      <c r="JKN1886" s="249"/>
      <c r="JKO1886" s="249"/>
      <c r="JKP1886" s="249"/>
      <c r="JKQ1886" s="249"/>
      <c r="JKR1886" s="249"/>
      <c r="JKS1886" s="249"/>
      <c r="JKT1886" s="249"/>
      <c r="JKU1886" s="249"/>
      <c r="JKV1886" s="249"/>
      <c r="JKW1886" s="249"/>
      <c r="JKX1886" s="249"/>
      <c r="JKY1886" s="249"/>
      <c r="JKZ1886" s="249"/>
      <c r="JLA1886" s="249"/>
      <c r="JLB1886" s="249"/>
      <c r="JLC1886" s="249"/>
      <c r="JLD1886" s="249"/>
      <c r="JLE1886" s="249"/>
      <c r="JLF1886" s="249"/>
      <c r="JLG1886" s="249"/>
      <c r="JLH1886" s="249"/>
      <c r="JLI1886" s="249"/>
      <c r="JLJ1886" s="249"/>
      <c r="JLK1886" s="249"/>
      <c r="JLL1886" s="249"/>
      <c r="JLM1886" s="249"/>
      <c r="JLN1886" s="249"/>
      <c r="JLO1886" s="249"/>
      <c r="JLP1886" s="249"/>
      <c r="JLQ1886" s="249"/>
      <c r="JLR1886" s="249"/>
      <c r="JLS1886" s="249"/>
      <c r="JLT1886" s="249"/>
      <c r="JLU1886" s="249"/>
      <c r="JLV1886" s="249"/>
      <c r="JLW1886" s="249"/>
      <c r="JLX1886" s="249"/>
      <c r="JLY1886" s="249"/>
      <c r="JLZ1886" s="249"/>
      <c r="JMA1886" s="249"/>
      <c r="JMB1886" s="249"/>
      <c r="JMC1886" s="249"/>
      <c r="JMD1886" s="249"/>
      <c r="JME1886" s="249"/>
      <c r="JMF1886" s="249"/>
      <c r="JMG1886" s="249"/>
      <c r="JMH1886" s="249"/>
      <c r="JMI1886" s="249"/>
      <c r="JMJ1886" s="249"/>
      <c r="JMK1886" s="249"/>
      <c r="JML1886" s="249"/>
      <c r="JMM1886" s="249"/>
      <c r="JMN1886" s="249"/>
      <c r="JMO1886" s="249"/>
      <c r="JMP1886" s="249"/>
      <c r="JMQ1886" s="249"/>
      <c r="JMR1886" s="249"/>
      <c r="JMS1886" s="249"/>
      <c r="JMT1886" s="249"/>
      <c r="JMU1886" s="249"/>
      <c r="JMV1886" s="249"/>
      <c r="JMW1886" s="249"/>
      <c r="JMX1886" s="249"/>
      <c r="JMY1886" s="249"/>
      <c r="JMZ1886" s="249"/>
      <c r="JNA1886" s="249"/>
      <c r="JNB1886" s="249"/>
      <c r="JNC1886" s="249"/>
      <c r="JND1886" s="249"/>
      <c r="JNE1886" s="249"/>
      <c r="JNF1886" s="249"/>
      <c r="JNG1886" s="249"/>
      <c r="JNH1886" s="249"/>
      <c r="JNI1886" s="249"/>
      <c r="JNJ1886" s="249"/>
      <c r="JNK1886" s="249"/>
      <c r="JNL1886" s="249"/>
      <c r="JNM1886" s="249"/>
      <c r="JNN1886" s="249"/>
      <c r="JNO1886" s="249"/>
      <c r="JNP1886" s="249"/>
      <c r="JNQ1886" s="249"/>
      <c r="JNR1886" s="249"/>
      <c r="JNS1886" s="249"/>
      <c r="JNT1886" s="249"/>
      <c r="JNU1886" s="249"/>
      <c r="JNV1886" s="249"/>
      <c r="JNW1886" s="249"/>
      <c r="JNX1886" s="249"/>
      <c r="JNY1886" s="249"/>
      <c r="JNZ1886" s="249"/>
      <c r="JOA1886" s="249"/>
      <c r="JOB1886" s="249"/>
      <c r="JOC1886" s="249"/>
      <c r="JOD1886" s="249"/>
      <c r="JOE1886" s="249"/>
      <c r="JOF1886" s="249"/>
      <c r="JOG1886" s="249"/>
      <c r="JOH1886" s="249"/>
      <c r="JOI1886" s="249"/>
      <c r="JOJ1886" s="249"/>
      <c r="JOK1886" s="249"/>
      <c r="JOL1886" s="249"/>
      <c r="JOM1886" s="249"/>
      <c r="JON1886" s="249"/>
      <c r="JOO1886" s="249"/>
      <c r="JOP1886" s="249"/>
      <c r="JOQ1886" s="249"/>
      <c r="JOR1886" s="249"/>
      <c r="JOS1886" s="249"/>
      <c r="JOT1886" s="249"/>
      <c r="JOU1886" s="249"/>
      <c r="JOV1886" s="249"/>
      <c r="JOW1886" s="249"/>
      <c r="JOX1886" s="249"/>
      <c r="JOY1886" s="249"/>
      <c r="JOZ1886" s="249"/>
      <c r="JPA1886" s="249"/>
      <c r="JPB1886" s="249"/>
      <c r="JPC1886" s="249"/>
      <c r="JPD1886" s="249"/>
      <c r="JPE1886" s="249"/>
      <c r="JPF1886" s="249"/>
      <c r="JPG1886" s="249"/>
      <c r="JPH1886" s="249"/>
      <c r="JPI1886" s="249"/>
      <c r="JPJ1886" s="249"/>
      <c r="JPK1886" s="249"/>
      <c r="JPL1886" s="249"/>
      <c r="JPM1886" s="249"/>
      <c r="JPN1886" s="249"/>
      <c r="JPO1886" s="249"/>
      <c r="JPP1886" s="249"/>
      <c r="JPQ1886" s="249"/>
      <c r="JPR1886" s="249"/>
      <c r="JPS1886" s="249"/>
      <c r="JPT1886" s="249"/>
      <c r="JPU1886" s="249"/>
      <c r="JPV1886" s="249"/>
      <c r="JPW1886" s="249"/>
      <c r="JPX1886" s="249"/>
      <c r="JPY1886" s="249"/>
      <c r="JPZ1886" s="249"/>
      <c r="JQA1886" s="249"/>
      <c r="JQB1886" s="249"/>
      <c r="JQC1886" s="249"/>
      <c r="JQD1886" s="249"/>
      <c r="JQE1886" s="249"/>
      <c r="JQF1886" s="249"/>
      <c r="JQG1886" s="249"/>
      <c r="JQH1886" s="249"/>
      <c r="JQI1886" s="249"/>
      <c r="JQJ1886" s="249"/>
      <c r="JQK1886" s="249"/>
      <c r="JQL1886" s="249"/>
      <c r="JQM1886" s="249"/>
      <c r="JQN1886" s="249"/>
      <c r="JQO1886" s="249"/>
      <c r="JQP1886" s="249"/>
      <c r="JQQ1886" s="249"/>
      <c r="JQR1886" s="249"/>
      <c r="JQS1886" s="249"/>
      <c r="JQT1886" s="249"/>
      <c r="JQU1886" s="249"/>
      <c r="JQV1886" s="249"/>
      <c r="JQW1886" s="249"/>
      <c r="JQX1886" s="249"/>
      <c r="JQY1886" s="249"/>
      <c r="JQZ1886" s="249"/>
      <c r="JRA1886" s="249"/>
      <c r="JRB1886" s="249"/>
      <c r="JRC1886" s="249"/>
      <c r="JRD1886" s="249"/>
      <c r="JRE1886" s="249"/>
      <c r="JRF1886" s="249"/>
      <c r="JRG1886" s="249"/>
      <c r="JRH1886" s="249"/>
      <c r="JRI1886" s="249"/>
      <c r="JRJ1886" s="249"/>
      <c r="JRK1886" s="249"/>
      <c r="JRL1886" s="249"/>
      <c r="JRM1886" s="249"/>
      <c r="JRN1886" s="249"/>
      <c r="JRO1886" s="249"/>
      <c r="JRP1886" s="249"/>
      <c r="JRQ1886" s="249"/>
      <c r="JRR1886" s="249"/>
      <c r="JRS1886" s="249"/>
      <c r="JRT1886" s="249"/>
      <c r="JRU1886" s="249"/>
      <c r="JRV1886" s="249"/>
      <c r="JRW1886" s="249"/>
      <c r="JRX1886" s="249"/>
      <c r="JRY1886" s="249"/>
      <c r="JRZ1886" s="249"/>
      <c r="JSA1886" s="249"/>
      <c r="JSB1886" s="249"/>
      <c r="JSC1886" s="249"/>
      <c r="JSD1886" s="249"/>
      <c r="JSE1886" s="249"/>
      <c r="JSF1886" s="249"/>
      <c r="JSG1886" s="249"/>
      <c r="JSH1886" s="249"/>
      <c r="JSI1886" s="249"/>
      <c r="JSJ1886" s="249"/>
      <c r="JSK1886" s="249"/>
      <c r="JSL1886" s="249"/>
      <c r="JSM1886" s="249"/>
      <c r="JSN1886" s="249"/>
      <c r="JSO1886" s="249"/>
      <c r="JSP1886" s="249"/>
      <c r="JSQ1886" s="249"/>
      <c r="JSR1886" s="249"/>
      <c r="JSS1886" s="249"/>
      <c r="JST1886" s="249"/>
      <c r="JSU1886" s="249"/>
      <c r="JSV1886" s="249"/>
      <c r="JSW1886" s="249"/>
      <c r="JSX1886" s="249"/>
      <c r="JSY1886" s="249"/>
      <c r="JSZ1886" s="249"/>
      <c r="JTA1886" s="249"/>
      <c r="JTB1886" s="249"/>
      <c r="JTC1886" s="249"/>
      <c r="JTD1886" s="249"/>
      <c r="JTE1886" s="249"/>
      <c r="JTF1886" s="249"/>
      <c r="JTG1886" s="249"/>
      <c r="JTH1886" s="249"/>
      <c r="JTI1886" s="249"/>
      <c r="JTJ1886" s="249"/>
      <c r="JTK1886" s="249"/>
      <c r="JTL1886" s="249"/>
      <c r="JTM1886" s="249"/>
      <c r="JTN1886" s="249"/>
      <c r="JTO1886" s="249"/>
      <c r="JTP1886" s="249"/>
      <c r="JTQ1886" s="249"/>
      <c r="JTR1886" s="249"/>
      <c r="JTS1886" s="249"/>
      <c r="JTT1886" s="249"/>
      <c r="JTU1886" s="249"/>
      <c r="JTV1886" s="249"/>
      <c r="JTW1886" s="249"/>
      <c r="JTX1886" s="249"/>
      <c r="JTY1886" s="249"/>
      <c r="JTZ1886" s="249"/>
      <c r="JUA1886" s="249"/>
      <c r="JUB1886" s="249"/>
      <c r="JUC1886" s="249"/>
      <c r="JUD1886" s="249"/>
      <c r="JUE1886" s="249"/>
      <c r="JUF1886" s="249"/>
      <c r="JUG1886" s="249"/>
      <c r="JUH1886" s="249"/>
      <c r="JUI1886" s="249"/>
      <c r="JUJ1886" s="249"/>
      <c r="JUK1886" s="249"/>
      <c r="JUL1886" s="249"/>
      <c r="JUM1886" s="249"/>
      <c r="JUN1886" s="249"/>
      <c r="JUO1886" s="249"/>
      <c r="JUP1886" s="249"/>
      <c r="JUQ1886" s="249"/>
      <c r="JUR1886" s="249"/>
      <c r="JUS1886" s="249"/>
      <c r="JUT1886" s="249"/>
      <c r="JUU1886" s="249"/>
      <c r="JUV1886" s="249"/>
      <c r="JUW1886" s="249"/>
      <c r="JUX1886" s="249"/>
      <c r="JUY1886" s="249"/>
      <c r="JUZ1886" s="249"/>
      <c r="JVA1886" s="249"/>
      <c r="JVB1886" s="249"/>
      <c r="JVC1886" s="249"/>
      <c r="JVD1886" s="249"/>
      <c r="JVE1886" s="249"/>
      <c r="JVF1886" s="249"/>
      <c r="JVG1886" s="249"/>
      <c r="JVH1886" s="249"/>
      <c r="JVI1886" s="249"/>
      <c r="JVJ1886" s="249"/>
      <c r="JVK1886" s="249"/>
      <c r="JVL1886" s="249"/>
      <c r="JVM1886" s="249"/>
      <c r="JVN1886" s="249"/>
      <c r="JVO1886" s="249"/>
      <c r="JVP1886" s="249"/>
      <c r="JVQ1886" s="249"/>
      <c r="JVR1886" s="249"/>
      <c r="JVS1886" s="249"/>
      <c r="JVT1886" s="249"/>
      <c r="JVU1886" s="249"/>
      <c r="JVV1886" s="249"/>
      <c r="JVW1886" s="249"/>
      <c r="JVX1886" s="249"/>
      <c r="JVY1886" s="249"/>
      <c r="JVZ1886" s="249"/>
      <c r="JWA1886" s="249"/>
      <c r="JWB1886" s="249"/>
      <c r="JWC1886" s="249"/>
      <c r="JWD1886" s="249"/>
      <c r="JWE1886" s="249"/>
      <c r="JWF1886" s="249"/>
      <c r="JWG1886" s="249"/>
      <c r="JWH1886" s="249"/>
      <c r="JWI1886" s="249"/>
      <c r="JWJ1886" s="249"/>
      <c r="JWK1886" s="249"/>
      <c r="JWL1886" s="249"/>
      <c r="JWM1886" s="249"/>
      <c r="JWN1886" s="249"/>
      <c r="JWO1886" s="249"/>
      <c r="JWP1886" s="249"/>
      <c r="JWQ1886" s="249"/>
      <c r="JWR1886" s="249"/>
      <c r="JWS1886" s="249"/>
      <c r="JWT1886" s="249"/>
      <c r="JWU1886" s="249"/>
      <c r="JWV1886" s="249"/>
      <c r="JWW1886" s="249"/>
      <c r="JWX1886" s="249"/>
      <c r="JWY1886" s="249"/>
      <c r="JWZ1886" s="249"/>
      <c r="JXA1886" s="249"/>
      <c r="JXB1886" s="249"/>
      <c r="JXC1886" s="249"/>
      <c r="JXD1886" s="249"/>
      <c r="JXE1886" s="249"/>
      <c r="JXF1886" s="249"/>
      <c r="JXG1886" s="249"/>
      <c r="JXH1886" s="249"/>
      <c r="JXI1886" s="249"/>
      <c r="JXJ1886" s="249"/>
      <c r="JXK1886" s="249"/>
      <c r="JXL1886" s="249"/>
      <c r="JXM1886" s="249"/>
      <c r="JXN1886" s="249"/>
      <c r="JXO1886" s="249"/>
      <c r="JXP1886" s="249"/>
      <c r="JXQ1886" s="249"/>
      <c r="JXR1886" s="249"/>
      <c r="JXS1886" s="249"/>
      <c r="JXT1886" s="249"/>
      <c r="JXU1886" s="249"/>
      <c r="JXV1886" s="249"/>
      <c r="JXW1886" s="249"/>
      <c r="JXX1886" s="249"/>
      <c r="JXY1886" s="249"/>
      <c r="JXZ1886" s="249"/>
      <c r="JYA1886" s="249"/>
      <c r="JYB1886" s="249"/>
      <c r="JYC1886" s="249"/>
      <c r="JYD1886" s="249"/>
      <c r="JYE1886" s="249"/>
      <c r="JYF1886" s="249"/>
      <c r="JYG1886" s="249"/>
      <c r="JYH1886" s="249"/>
      <c r="JYI1886" s="249"/>
      <c r="JYJ1886" s="249"/>
      <c r="JYK1886" s="249"/>
      <c r="JYL1886" s="249"/>
      <c r="JYM1886" s="249"/>
      <c r="JYN1886" s="249"/>
      <c r="JYO1886" s="249"/>
      <c r="JYP1886" s="249"/>
      <c r="JYQ1886" s="249"/>
      <c r="JYR1886" s="249"/>
      <c r="JYS1886" s="249"/>
      <c r="JYT1886" s="249"/>
      <c r="JYU1886" s="249"/>
      <c r="JYV1886" s="249"/>
      <c r="JYW1886" s="249"/>
      <c r="JYX1886" s="249"/>
      <c r="JYY1886" s="249"/>
      <c r="JYZ1886" s="249"/>
      <c r="JZA1886" s="249"/>
      <c r="JZB1886" s="249"/>
      <c r="JZC1886" s="249"/>
      <c r="JZD1886" s="249"/>
      <c r="JZE1886" s="249"/>
      <c r="JZF1886" s="249"/>
      <c r="JZG1886" s="249"/>
      <c r="JZH1886" s="249"/>
      <c r="JZI1886" s="249"/>
      <c r="JZJ1886" s="249"/>
      <c r="JZK1886" s="249"/>
      <c r="JZL1886" s="249"/>
      <c r="JZM1886" s="249"/>
      <c r="JZN1886" s="249"/>
      <c r="JZO1886" s="249"/>
      <c r="JZP1886" s="249"/>
      <c r="JZQ1886" s="249"/>
      <c r="JZR1886" s="249"/>
      <c r="JZS1886" s="249"/>
      <c r="JZT1886" s="249"/>
      <c r="JZU1886" s="249"/>
      <c r="JZV1886" s="249"/>
      <c r="JZW1886" s="249"/>
      <c r="JZX1886" s="249"/>
      <c r="JZY1886" s="249"/>
      <c r="JZZ1886" s="249"/>
      <c r="KAA1886" s="249"/>
      <c r="KAB1886" s="249"/>
      <c r="KAC1886" s="249"/>
      <c r="KAD1886" s="249"/>
      <c r="KAE1886" s="249"/>
      <c r="KAF1886" s="249"/>
      <c r="KAG1886" s="249"/>
      <c r="KAH1886" s="249"/>
      <c r="KAI1886" s="249"/>
      <c r="KAJ1886" s="249"/>
      <c r="KAK1886" s="249"/>
      <c r="KAL1886" s="249"/>
      <c r="KAM1886" s="249"/>
      <c r="KAN1886" s="249"/>
      <c r="KAO1886" s="249"/>
      <c r="KAP1886" s="249"/>
      <c r="KAQ1886" s="249"/>
      <c r="KAR1886" s="249"/>
      <c r="KAS1886" s="249"/>
      <c r="KAT1886" s="249"/>
      <c r="KAU1886" s="249"/>
      <c r="KAV1886" s="249"/>
      <c r="KAW1886" s="249"/>
      <c r="KAX1886" s="249"/>
      <c r="KAY1886" s="249"/>
      <c r="KAZ1886" s="249"/>
      <c r="KBA1886" s="249"/>
      <c r="KBB1886" s="249"/>
      <c r="KBC1886" s="249"/>
      <c r="KBD1886" s="249"/>
      <c r="KBE1886" s="249"/>
      <c r="KBF1886" s="249"/>
      <c r="KBG1886" s="249"/>
      <c r="KBH1886" s="249"/>
      <c r="KBI1886" s="249"/>
      <c r="KBJ1886" s="249"/>
      <c r="KBK1886" s="249"/>
      <c r="KBL1886" s="249"/>
      <c r="KBM1886" s="249"/>
      <c r="KBN1886" s="249"/>
      <c r="KBO1886" s="249"/>
      <c r="KBP1886" s="249"/>
      <c r="KBQ1886" s="249"/>
      <c r="KBR1886" s="249"/>
      <c r="KBS1886" s="249"/>
      <c r="KBT1886" s="249"/>
      <c r="KBU1886" s="249"/>
      <c r="KBV1886" s="249"/>
      <c r="KBW1886" s="249"/>
      <c r="KBX1886" s="249"/>
      <c r="KBY1886" s="249"/>
      <c r="KBZ1886" s="249"/>
      <c r="KCA1886" s="249"/>
      <c r="KCB1886" s="249"/>
      <c r="KCC1886" s="249"/>
      <c r="KCD1886" s="249"/>
      <c r="KCE1886" s="249"/>
      <c r="KCF1886" s="249"/>
      <c r="KCG1886" s="249"/>
      <c r="KCH1886" s="249"/>
      <c r="KCI1886" s="249"/>
      <c r="KCJ1886" s="249"/>
      <c r="KCK1886" s="249"/>
      <c r="KCL1886" s="249"/>
      <c r="KCM1886" s="249"/>
      <c r="KCN1886" s="249"/>
      <c r="KCO1886" s="249"/>
      <c r="KCP1886" s="249"/>
      <c r="KCQ1886" s="249"/>
      <c r="KCR1886" s="249"/>
      <c r="KCS1886" s="249"/>
      <c r="KCT1886" s="249"/>
      <c r="KCU1886" s="249"/>
      <c r="KCV1886" s="249"/>
      <c r="KCW1886" s="249"/>
      <c r="KCX1886" s="249"/>
      <c r="KCY1886" s="249"/>
      <c r="KCZ1886" s="249"/>
      <c r="KDA1886" s="249"/>
      <c r="KDB1886" s="249"/>
      <c r="KDC1886" s="249"/>
      <c r="KDD1886" s="249"/>
      <c r="KDE1886" s="249"/>
      <c r="KDF1886" s="249"/>
      <c r="KDG1886" s="249"/>
      <c r="KDH1886" s="249"/>
      <c r="KDI1886" s="249"/>
      <c r="KDJ1886" s="249"/>
      <c r="KDK1886" s="249"/>
      <c r="KDL1886" s="249"/>
      <c r="KDM1886" s="249"/>
      <c r="KDN1886" s="249"/>
      <c r="KDO1886" s="249"/>
      <c r="KDP1886" s="249"/>
      <c r="KDQ1886" s="249"/>
      <c r="KDR1886" s="249"/>
      <c r="KDS1886" s="249"/>
      <c r="KDT1886" s="249"/>
      <c r="KDU1886" s="249"/>
      <c r="KDV1886" s="249"/>
      <c r="KDW1886" s="249"/>
      <c r="KDX1886" s="249"/>
      <c r="KDY1886" s="249"/>
      <c r="KDZ1886" s="249"/>
      <c r="KEA1886" s="249"/>
      <c r="KEB1886" s="249"/>
      <c r="KEC1886" s="249"/>
      <c r="KED1886" s="249"/>
      <c r="KEE1886" s="249"/>
      <c r="KEF1886" s="249"/>
      <c r="KEG1886" s="249"/>
      <c r="KEH1886" s="249"/>
      <c r="KEI1886" s="249"/>
      <c r="KEJ1886" s="249"/>
      <c r="KEK1886" s="249"/>
      <c r="KEL1886" s="249"/>
      <c r="KEM1886" s="249"/>
      <c r="KEN1886" s="249"/>
      <c r="KEO1886" s="249"/>
      <c r="KEP1886" s="249"/>
      <c r="KEQ1886" s="249"/>
      <c r="KER1886" s="249"/>
      <c r="KES1886" s="249"/>
      <c r="KET1886" s="249"/>
      <c r="KEU1886" s="249"/>
      <c r="KEV1886" s="249"/>
      <c r="KEW1886" s="249"/>
      <c r="KEX1886" s="249"/>
      <c r="KEY1886" s="249"/>
      <c r="KEZ1886" s="249"/>
      <c r="KFA1886" s="249"/>
      <c r="KFB1886" s="249"/>
      <c r="KFC1886" s="249"/>
      <c r="KFD1886" s="249"/>
      <c r="KFE1886" s="249"/>
      <c r="KFF1886" s="249"/>
      <c r="KFG1886" s="249"/>
      <c r="KFH1886" s="249"/>
      <c r="KFI1886" s="249"/>
      <c r="KFJ1886" s="249"/>
      <c r="KFK1886" s="249"/>
      <c r="KFL1886" s="249"/>
      <c r="KFM1886" s="249"/>
      <c r="KFN1886" s="249"/>
      <c r="KFO1886" s="249"/>
      <c r="KFP1886" s="249"/>
      <c r="KFQ1886" s="249"/>
      <c r="KFR1886" s="249"/>
      <c r="KFS1886" s="249"/>
      <c r="KFT1886" s="249"/>
      <c r="KFU1886" s="249"/>
      <c r="KFV1886" s="249"/>
      <c r="KFW1886" s="249"/>
      <c r="KFX1886" s="249"/>
      <c r="KFY1886" s="249"/>
      <c r="KFZ1886" s="249"/>
      <c r="KGA1886" s="249"/>
      <c r="KGB1886" s="249"/>
      <c r="KGC1886" s="249"/>
      <c r="KGD1886" s="249"/>
      <c r="KGE1886" s="249"/>
      <c r="KGF1886" s="249"/>
      <c r="KGG1886" s="249"/>
      <c r="KGH1886" s="249"/>
      <c r="KGI1886" s="249"/>
      <c r="KGJ1886" s="249"/>
      <c r="KGK1886" s="249"/>
      <c r="KGL1886" s="249"/>
      <c r="KGM1886" s="249"/>
      <c r="KGN1886" s="249"/>
      <c r="KGO1886" s="249"/>
      <c r="KGP1886" s="249"/>
      <c r="KGQ1886" s="249"/>
      <c r="KGR1886" s="249"/>
      <c r="KGS1886" s="249"/>
      <c r="KGT1886" s="249"/>
      <c r="KGU1886" s="249"/>
      <c r="KGV1886" s="249"/>
      <c r="KGW1886" s="249"/>
      <c r="KGX1886" s="249"/>
      <c r="KGY1886" s="249"/>
      <c r="KGZ1886" s="249"/>
      <c r="KHA1886" s="249"/>
      <c r="KHB1886" s="249"/>
      <c r="KHC1886" s="249"/>
      <c r="KHD1886" s="249"/>
      <c r="KHE1886" s="249"/>
      <c r="KHF1886" s="249"/>
      <c r="KHG1886" s="249"/>
      <c r="KHH1886" s="249"/>
      <c r="KHI1886" s="249"/>
      <c r="KHJ1886" s="249"/>
      <c r="KHK1886" s="249"/>
      <c r="KHL1886" s="249"/>
      <c r="KHM1886" s="249"/>
      <c r="KHN1886" s="249"/>
      <c r="KHO1886" s="249"/>
      <c r="KHP1886" s="249"/>
      <c r="KHQ1886" s="249"/>
      <c r="KHR1886" s="249"/>
      <c r="KHS1886" s="249"/>
      <c r="KHT1886" s="249"/>
      <c r="KHU1886" s="249"/>
      <c r="KHV1886" s="249"/>
      <c r="KHW1886" s="249"/>
      <c r="KHX1886" s="249"/>
      <c r="KHY1886" s="249"/>
      <c r="KHZ1886" s="249"/>
      <c r="KIA1886" s="249"/>
      <c r="KIB1886" s="249"/>
      <c r="KIC1886" s="249"/>
      <c r="KID1886" s="249"/>
      <c r="KIE1886" s="249"/>
      <c r="KIF1886" s="249"/>
      <c r="KIG1886" s="249"/>
      <c r="KIH1886" s="249"/>
      <c r="KII1886" s="249"/>
      <c r="KIJ1886" s="249"/>
      <c r="KIK1886" s="249"/>
      <c r="KIL1886" s="249"/>
      <c r="KIM1886" s="249"/>
      <c r="KIN1886" s="249"/>
      <c r="KIO1886" s="249"/>
      <c r="KIP1886" s="249"/>
      <c r="KIQ1886" s="249"/>
      <c r="KIR1886" s="249"/>
      <c r="KIS1886" s="249"/>
      <c r="KIT1886" s="249"/>
      <c r="KIU1886" s="249"/>
      <c r="KIV1886" s="249"/>
      <c r="KIW1886" s="249"/>
      <c r="KIX1886" s="249"/>
      <c r="KIY1886" s="249"/>
      <c r="KIZ1886" s="249"/>
      <c r="KJA1886" s="249"/>
      <c r="KJB1886" s="249"/>
      <c r="KJC1886" s="249"/>
      <c r="KJD1886" s="249"/>
      <c r="KJE1886" s="249"/>
      <c r="KJF1886" s="249"/>
      <c r="KJG1886" s="249"/>
      <c r="KJH1886" s="249"/>
      <c r="KJI1886" s="249"/>
      <c r="KJJ1886" s="249"/>
      <c r="KJK1886" s="249"/>
      <c r="KJL1886" s="249"/>
      <c r="KJM1886" s="249"/>
      <c r="KJN1886" s="249"/>
      <c r="KJO1886" s="249"/>
      <c r="KJP1886" s="249"/>
      <c r="KJQ1886" s="249"/>
      <c r="KJR1886" s="249"/>
      <c r="KJS1886" s="249"/>
      <c r="KJT1886" s="249"/>
      <c r="KJU1886" s="249"/>
      <c r="KJV1886" s="249"/>
      <c r="KJW1886" s="249"/>
      <c r="KJX1886" s="249"/>
      <c r="KJY1886" s="249"/>
      <c r="KJZ1886" s="249"/>
      <c r="KKA1886" s="249"/>
      <c r="KKB1886" s="249"/>
      <c r="KKC1886" s="249"/>
      <c r="KKD1886" s="249"/>
      <c r="KKE1886" s="249"/>
      <c r="KKF1886" s="249"/>
      <c r="KKG1886" s="249"/>
      <c r="KKH1886" s="249"/>
      <c r="KKI1886" s="249"/>
      <c r="KKJ1886" s="249"/>
      <c r="KKK1886" s="249"/>
      <c r="KKL1886" s="249"/>
      <c r="KKM1886" s="249"/>
      <c r="KKN1886" s="249"/>
      <c r="KKO1886" s="249"/>
      <c r="KKP1886" s="249"/>
      <c r="KKQ1886" s="249"/>
      <c r="KKR1886" s="249"/>
      <c r="KKS1886" s="249"/>
      <c r="KKT1886" s="249"/>
      <c r="KKU1886" s="249"/>
      <c r="KKV1886" s="249"/>
      <c r="KKW1886" s="249"/>
      <c r="KKX1886" s="249"/>
      <c r="KKY1886" s="249"/>
      <c r="KKZ1886" s="249"/>
      <c r="KLA1886" s="249"/>
      <c r="KLB1886" s="249"/>
      <c r="KLC1886" s="249"/>
      <c r="KLD1886" s="249"/>
      <c r="KLE1886" s="249"/>
      <c r="KLF1886" s="249"/>
      <c r="KLG1886" s="249"/>
      <c r="KLH1886" s="249"/>
      <c r="KLI1886" s="249"/>
      <c r="KLJ1886" s="249"/>
      <c r="KLK1886" s="249"/>
      <c r="KLL1886" s="249"/>
      <c r="KLM1886" s="249"/>
      <c r="KLN1886" s="249"/>
      <c r="KLO1886" s="249"/>
      <c r="KLP1886" s="249"/>
      <c r="KLQ1886" s="249"/>
      <c r="KLR1886" s="249"/>
      <c r="KLS1886" s="249"/>
      <c r="KLT1886" s="249"/>
      <c r="KLU1886" s="249"/>
      <c r="KLV1886" s="249"/>
      <c r="KLW1886" s="249"/>
      <c r="KLX1886" s="249"/>
      <c r="KLY1886" s="249"/>
      <c r="KLZ1886" s="249"/>
      <c r="KMA1886" s="249"/>
      <c r="KMB1886" s="249"/>
      <c r="KMC1886" s="249"/>
      <c r="KMD1886" s="249"/>
      <c r="KME1886" s="249"/>
      <c r="KMF1886" s="249"/>
      <c r="KMG1886" s="249"/>
      <c r="KMH1886" s="249"/>
      <c r="KMI1886" s="249"/>
      <c r="KMJ1886" s="249"/>
      <c r="KMK1886" s="249"/>
      <c r="KML1886" s="249"/>
      <c r="KMM1886" s="249"/>
      <c r="KMN1886" s="249"/>
      <c r="KMO1886" s="249"/>
      <c r="KMP1886" s="249"/>
      <c r="KMQ1886" s="249"/>
      <c r="KMR1886" s="249"/>
      <c r="KMS1886" s="249"/>
      <c r="KMT1886" s="249"/>
      <c r="KMU1886" s="249"/>
      <c r="KMV1886" s="249"/>
      <c r="KMW1886" s="249"/>
      <c r="KMX1886" s="249"/>
      <c r="KMY1886" s="249"/>
      <c r="KMZ1886" s="249"/>
      <c r="KNA1886" s="249"/>
      <c r="KNB1886" s="249"/>
      <c r="KNC1886" s="249"/>
      <c r="KND1886" s="249"/>
      <c r="KNE1886" s="249"/>
      <c r="KNF1886" s="249"/>
      <c r="KNG1886" s="249"/>
      <c r="KNH1886" s="249"/>
      <c r="KNI1886" s="249"/>
      <c r="KNJ1886" s="249"/>
      <c r="KNK1886" s="249"/>
      <c r="KNL1886" s="249"/>
      <c r="KNM1886" s="249"/>
      <c r="KNN1886" s="249"/>
      <c r="KNO1886" s="249"/>
      <c r="KNP1886" s="249"/>
      <c r="KNQ1886" s="249"/>
      <c r="KNR1886" s="249"/>
      <c r="KNS1886" s="249"/>
      <c r="KNT1886" s="249"/>
      <c r="KNU1886" s="249"/>
      <c r="KNV1886" s="249"/>
      <c r="KNW1886" s="249"/>
      <c r="KNX1886" s="249"/>
      <c r="KNY1886" s="249"/>
      <c r="KNZ1886" s="249"/>
      <c r="KOA1886" s="249"/>
      <c r="KOB1886" s="249"/>
      <c r="KOC1886" s="249"/>
      <c r="KOD1886" s="249"/>
      <c r="KOE1886" s="249"/>
      <c r="KOF1886" s="249"/>
      <c r="KOG1886" s="249"/>
      <c r="KOH1886" s="249"/>
      <c r="KOI1886" s="249"/>
      <c r="KOJ1886" s="249"/>
      <c r="KOK1886" s="249"/>
      <c r="KOL1886" s="249"/>
      <c r="KOM1886" s="249"/>
      <c r="KON1886" s="249"/>
      <c r="KOO1886" s="249"/>
      <c r="KOP1886" s="249"/>
      <c r="KOQ1886" s="249"/>
      <c r="KOR1886" s="249"/>
      <c r="KOS1886" s="249"/>
      <c r="KOT1886" s="249"/>
      <c r="KOU1886" s="249"/>
      <c r="KOV1886" s="249"/>
      <c r="KOW1886" s="249"/>
      <c r="KOX1886" s="249"/>
      <c r="KOY1886" s="249"/>
      <c r="KOZ1886" s="249"/>
      <c r="KPA1886" s="249"/>
      <c r="KPB1886" s="249"/>
      <c r="KPC1886" s="249"/>
      <c r="KPD1886" s="249"/>
      <c r="KPE1886" s="249"/>
      <c r="KPF1886" s="249"/>
      <c r="KPG1886" s="249"/>
      <c r="KPH1886" s="249"/>
      <c r="KPI1886" s="249"/>
      <c r="KPJ1886" s="249"/>
      <c r="KPK1886" s="249"/>
      <c r="KPL1886" s="249"/>
      <c r="KPM1886" s="249"/>
      <c r="KPN1886" s="249"/>
      <c r="KPO1886" s="249"/>
      <c r="KPP1886" s="249"/>
      <c r="KPQ1886" s="249"/>
      <c r="KPR1886" s="249"/>
      <c r="KPS1886" s="249"/>
      <c r="KPT1886" s="249"/>
      <c r="KPU1886" s="249"/>
      <c r="KPV1886" s="249"/>
      <c r="KPW1886" s="249"/>
      <c r="KPX1886" s="249"/>
      <c r="KPY1886" s="249"/>
      <c r="KPZ1886" s="249"/>
      <c r="KQA1886" s="249"/>
      <c r="KQB1886" s="249"/>
      <c r="KQC1886" s="249"/>
      <c r="KQD1886" s="249"/>
      <c r="KQE1886" s="249"/>
      <c r="KQF1886" s="249"/>
      <c r="KQG1886" s="249"/>
      <c r="KQH1886" s="249"/>
      <c r="KQI1886" s="249"/>
      <c r="KQJ1886" s="249"/>
      <c r="KQK1886" s="249"/>
      <c r="KQL1886" s="249"/>
      <c r="KQM1886" s="249"/>
      <c r="KQN1886" s="249"/>
      <c r="KQO1886" s="249"/>
      <c r="KQP1886" s="249"/>
      <c r="KQQ1886" s="249"/>
      <c r="KQR1886" s="249"/>
      <c r="KQS1886" s="249"/>
      <c r="KQT1886" s="249"/>
      <c r="KQU1886" s="249"/>
      <c r="KQV1886" s="249"/>
      <c r="KQW1886" s="249"/>
      <c r="KQX1886" s="249"/>
      <c r="KQY1886" s="249"/>
      <c r="KQZ1886" s="249"/>
      <c r="KRA1886" s="249"/>
      <c r="KRB1886" s="249"/>
      <c r="KRC1886" s="249"/>
      <c r="KRD1886" s="249"/>
      <c r="KRE1886" s="249"/>
      <c r="KRF1886" s="249"/>
      <c r="KRG1886" s="249"/>
      <c r="KRH1886" s="249"/>
      <c r="KRI1886" s="249"/>
      <c r="KRJ1886" s="249"/>
      <c r="KRK1886" s="249"/>
      <c r="KRL1886" s="249"/>
      <c r="KRM1886" s="249"/>
      <c r="KRN1886" s="249"/>
      <c r="KRO1886" s="249"/>
      <c r="KRP1886" s="249"/>
      <c r="KRQ1886" s="249"/>
      <c r="KRR1886" s="249"/>
      <c r="KRS1886" s="249"/>
      <c r="KRT1886" s="249"/>
      <c r="KRU1886" s="249"/>
      <c r="KRV1886" s="249"/>
      <c r="KRW1886" s="249"/>
      <c r="KRX1886" s="249"/>
      <c r="KRY1886" s="249"/>
      <c r="KRZ1886" s="249"/>
      <c r="KSA1886" s="249"/>
      <c r="KSB1886" s="249"/>
      <c r="KSC1886" s="249"/>
      <c r="KSD1886" s="249"/>
      <c r="KSE1886" s="249"/>
      <c r="KSF1886" s="249"/>
      <c r="KSG1886" s="249"/>
      <c r="KSH1886" s="249"/>
      <c r="KSI1886" s="249"/>
      <c r="KSJ1886" s="249"/>
      <c r="KSK1886" s="249"/>
      <c r="KSL1886" s="249"/>
      <c r="KSM1886" s="249"/>
      <c r="KSN1886" s="249"/>
      <c r="KSO1886" s="249"/>
      <c r="KSP1886" s="249"/>
      <c r="KSQ1886" s="249"/>
      <c r="KSR1886" s="249"/>
      <c r="KSS1886" s="249"/>
      <c r="KST1886" s="249"/>
      <c r="KSU1886" s="249"/>
      <c r="KSV1886" s="249"/>
      <c r="KSW1886" s="249"/>
      <c r="KSX1886" s="249"/>
      <c r="KSY1886" s="249"/>
      <c r="KSZ1886" s="249"/>
      <c r="KTA1886" s="249"/>
      <c r="KTB1886" s="249"/>
      <c r="KTC1886" s="249"/>
      <c r="KTD1886" s="249"/>
      <c r="KTE1886" s="249"/>
      <c r="KTF1886" s="249"/>
      <c r="KTG1886" s="249"/>
      <c r="KTH1886" s="249"/>
      <c r="KTI1886" s="249"/>
      <c r="KTJ1886" s="249"/>
      <c r="KTK1886" s="249"/>
      <c r="KTL1886" s="249"/>
      <c r="KTM1886" s="249"/>
      <c r="KTN1886" s="249"/>
      <c r="KTO1886" s="249"/>
      <c r="KTP1886" s="249"/>
      <c r="KTQ1886" s="249"/>
      <c r="KTR1886" s="249"/>
      <c r="KTS1886" s="249"/>
      <c r="KTT1886" s="249"/>
      <c r="KTU1886" s="249"/>
      <c r="KTV1886" s="249"/>
      <c r="KTW1886" s="249"/>
      <c r="KTX1886" s="249"/>
      <c r="KTY1886" s="249"/>
      <c r="KTZ1886" s="249"/>
      <c r="KUA1886" s="249"/>
      <c r="KUB1886" s="249"/>
      <c r="KUC1886" s="249"/>
      <c r="KUD1886" s="249"/>
      <c r="KUE1886" s="249"/>
      <c r="KUF1886" s="249"/>
      <c r="KUG1886" s="249"/>
      <c r="KUH1886" s="249"/>
      <c r="KUI1886" s="249"/>
      <c r="KUJ1886" s="249"/>
      <c r="KUK1886" s="249"/>
      <c r="KUL1886" s="249"/>
      <c r="KUM1886" s="249"/>
      <c r="KUN1886" s="249"/>
      <c r="KUO1886" s="249"/>
      <c r="KUP1886" s="249"/>
      <c r="KUQ1886" s="249"/>
      <c r="KUR1886" s="249"/>
      <c r="KUS1886" s="249"/>
      <c r="KUT1886" s="249"/>
      <c r="KUU1886" s="249"/>
      <c r="KUV1886" s="249"/>
      <c r="KUW1886" s="249"/>
      <c r="KUX1886" s="249"/>
      <c r="KUY1886" s="249"/>
      <c r="KUZ1886" s="249"/>
      <c r="KVA1886" s="249"/>
      <c r="KVB1886" s="249"/>
      <c r="KVC1886" s="249"/>
      <c r="KVD1886" s="249"/>
      <c r="KVE1886" s="249"/>
      <c r="KVF1886" s="249"/>
      <c r="KVG1886" s="249"/>
      <c r="KVH1886" s="249"/>
      <c r="KVI1886" s="249"/>
      <c r="KVJ1886" s="249"/>
      <c r="KVK1886" s="249"/>
      <c r="KVL1886" s="249"/>
      <c r="KVM1886" s="249"/>
      <c r="KVN1886" s="249"/>
      <c r="KVO1886" s="249"/>
      <c r="KVP1886" s="249"/>
      <c r="KVQ1886" s="249"/>
      <c r="KVR1886" s="249"/>
      <c r="KVS1886" s="249"/>
      <c r="KVT1886" s="249"/>
      <c r="KVU1886" s="249"/>
      <c r="KVV1886" s="249"/>
      <c r="KVW1886" s="249"/>
      <c r="KVX1886" s="249"/>
      <c r="KVY1886" s="249"/>
      <c r="KVZ1886" s="249"/>
      <c r="KWA1886" s="249"/>
      <c r="KWB1886" s="249"/>
      <c r="KWC1886" s="249"/>
      <c r="KWD1886" s="249"/>
      <c r="KWE1886" s="249"/>
      <c r="KWF1886" s="249"/>
      <c r="KWG1886" s="249"/>
      <c r="KWH1886" s="249"/>
      <c r="KWI1886" s="249"/>
      <c r="KWJ1886" s="249"/>
      <c r="KWK1886" s="249"/>
      <c r="KWL1886" s="249"/>
      <c r="KWM1886" s="249"/>
      <c r="KWN1886" s="249"/>
      <c r="KWO1886" s="249"/>
      <c r="KWP1886" s="249"/>
      <c r="KWQ1886" s="249"/>
      <c r="KWR1886" s="249"/>
      <c r="KWS1886" s="249"/>
      <c r="KWT1886" s="249"/>
      <c r="KWU1886" s="249"/>
      <c r="KWV1886" s="249"/>
      <c r="KWW1886" s="249"/>
      <c r="KWX1886" s="249"/>
      <c r="KWY1886" s="249"/>
      <c r="KWZ1886" s="249"/>
      <c r="KXA1886" s="249"/>
      <c r="KXB1886" s="249"/>
      <c r="KXC1886" s="249"/>
      <c r="KXD1886" s="249"/>
      <c r="KXE1886" s="249"/>
      <c r="KXF1886" s="249"/>
      <c r="KXG1886" s="249"/>
      <c r="KXH1886" s="249"/>
      <c r="KXI1886" s="249"/>
      <c r="KXJ1886" s="249"/>
      <c r="KXK1886" s="249"/>
      <c r="KXL1886" s="249"/>
      <c r="KXM1886" s="249"/>
      <c r="KXN1886" s="249"/>
      <c r="KXO1886" s="249"/>
      <c r="KXP1886" s="249"/>
      <c r="KXQ1886" s="249"/>
      <c r="KXR1886" s="249"/>
      <c r="KXS1886" s="249"/>
      <c r="KXT1886" s="249"/>
      <c r="KXU1886" s="249"/>
      <c r="KXV1886" s="249"/>
      <c r="KXW1886" s="249"/>
      <c r="KXX1886" s="249"/>
      <c r="KXY1886" s="249"/>
      <c r="KXZ1886" s="249"/>
      <c r="KYA1886" s="249"/>
      <c r="KYB1886" s="249"/>
      <c r="KYC1886" s="249"/>
      <c r="KYD1886" s="249"/>
      <c r="KYE1886" s="249"/>
      <c r="KYF1886" s="249"/>
      <c r="KYG1886" s="249"/>
      <c r="KYH1886" s="249"/>
      <c r="KYI1886" s="249"/>
      <c r="KYJ1886" s="249"/>
      <c r="KYK1886" s="249"/>
      <c r="KYL1886" s="249"/>
      <c r="KYM1886" s="249"/>
      <c r="KYN1886" s="249"/>
      <c r="KYO1886" s="249"/>
      <c r="KYP1886" s="249"/>
      <c r="KYQ1886" s="249"/>
      <c r="KYR1886" s="249"/>
      <c r="KYS1886" s="249"/>
      <c r="KYT1886" s="249"/>
      <c r="KYU1886" s="249"/>
      <c r="KYV1886" s="249"/>
      <c r="KYW1886" s="249"/>
      <c r="KYX1886" s="249"/>
      <c r="KYY1886" s="249"/>
      <c r="KYZ1886" s="249"/>
      <c r="KZA1886" s="249"/>
      <c r="KZB1886" s="249"/>
      <c r="KZC1886" s="249"/>
      <c r="KZD1886" s="249"/>
      <c r="KZE1886" s="249"/>
      <c r="KZF1886" s="249"/>
      <c r="KZG1886" s="249"/>
      <c r="KZH1886" s="249"/>
      <c r="KZI1886" s="249"/>
      <c r="KZJ1886" s="249"/>
      <c r="KZK1886" s="249"/>
      <c r="KZL1886" s="249"/>
      <c r="KZM1886" s="249"/>
      <c r="KZN1886" s="249"/>
      <c r="KZO1886" s="249"/>
      <c r="KZP1886" s="249"/>
      <c r="KZQ1886" s="249"/>
      <c r="KZR1886" s="249"/>
      <c r="KZS1886" s="249"/>
      <c r="KZT1886" s="249"/>
      <c r="KZU1886" s="249"/>
      <c r="KZV1886" s="249"/>
      <c r="KZW1886" s="249"/>
      <c r="KZX1886" s="249"/>
      <c r="KZY1886" s="249"/>
      <c r="KZZ1886" s="249"/>
      <c r="LAA1886" s="249"/>
      <c r="LAB1886" s="249"/>
      <c r="LAC1886" s="249"/>
      <c r="LAD1886" s="249"/>
      <c r="LAE1886" s="249"/>
      <c r="LAF1886" s="249"/>
      <c r="LAG1886" s="249"/>
      <c r="LAH1886" s="249"/>
      <c r="LAI1886" s="249"/>
      <c r="LAJ1886" s="249"/>
      <c r="LAK1886" s="249"/>
      <c r="LAL1886" s="249"/>
      <c r="LAM1886" s="249"/>
      <c r="LAN1886" s="249"/>
      <c r="LAO1886" s="249"/>
      <c r="LAP1886" s="249"/>
      <c r="LAQ1886" s="249"/>
      <c r="LAR1886" s="249"/>
      <c r="LAS1886" s="249"/>
      <c r="LAT1886" s="249"/>
      <c r="LAU1886" s="249"/>
      <c r="LAV1886" s="249"/>
      <c r="LAW1886" s="249"/>
      <c r="LAX1886" s="249"/>
      <c r="LAY1886" s="249"/>
      <c r="LAZ1886" s="249"/>
      <c r="LBA1886" s="249"/>
      <c r="LBB1886" s="249"/>
      <c r="LBC1886" s="249"/>
      <c r="LBD1886" s="249"/>
      <c r="LBE1886" s="249"/>
      <c r="LBF1886" s="249"/>
      <c r="LBG1886" s="249"/>
      <c r="LBH1886" s="249"/>
      <c r="LBI1886" s="249"/>
      <c r="LBJ1886" s="249"/>
      <c r="LBK1886" s="249"/>
      <c r="LBL1886" s="249"/>
      <c r="LBM1886" s="249"/>
      <c r="LBN1886" s="249"/>
      <c r="LBO1886" s="249"/>
      <c r="LBP1886" s="249"/>
      <c r="LBQ1886" s="249"/>
      <c r="LBR1886" s="249"/>
      <c r="LBS1886" s="249"/>
      <c r="LBT1886" s="249"/>
      <c r="LBU1886" s="249"/>
      <c r="LBV1886" s="249"/>
      <c r="LBW1886" s="249"/>
      <c r="LBX1886" s="249"/>
      <c r="LBY1886" s="249"/>
      <c r="LBZ1886" s="249"/>
      <c r="LCA1886" s="249"/>
      <c r="LCB1886" s="249"/>
      <c r="LCC1886" s="249"/>
      <c r="LCD1886" s="249"/>
      <c r="LCE1886" s="249"/>
      <c r="LCF1886" s="249"/>
      <c r="LCG1886" s="249"/>
      <c r="LCH1886" s="249"/>
      <c r="LCI1886" s="249"/>
      <c r="LCJ1886" s="249"/>
      <c r="LCK1886" s="249"/>
      <c r="LCL1886" s="249"/>
      <c r="LCM1886" s="249"/>
      <c r="LCN1886" s="249"/>
      <c r="LCO1886" s="249"/>
      <c r="LCP1886" s="249"/>
      <c r="LCQ1886" s="249"/>
      <c r="LCR1886" s="249"/>
      <c r="LCS1886" s="249"/>
      <c r="LCT1886" s="249"/>
      <c r="LCU1886" s="249"/>
      <c r="LCV1886" s="249"/>
      <c r="LCW1886" s="249"/>
      <c r="LCX1886" s="249"/>
      <c r="LCY1886" s="249"/>
      <c r="LCZ1886" s="249"/>
      <c r="LDA1886" s="249"/>
      <c r="LDB1886" s="249"/>
      <c r="LDC1886" s="249"/>
      <c r="LDD1886" s="249"/>
      <c r="LDE1886" s="249"/>
      <c r="LDF1886" s="249"/>
      <c r="LDG1886" s="249"/>
      <c r="LDH1886" s="249"/>
      <c r="LDI1886" s="249"/>
      <c r="LDJ1886" s="249"/>
      <c r="LDK1886" s="249"/>
      <c r="LDL1886" s="249"/>
      <c r="LDM1886" s="249"/>
      <c r="LDN1886" s="249"/>
      <c r="LDO1886" s="249"/>
      <c r="LDP1886" s="249"/>
      <c r="LDQ1886" s="249"/>
      <c r="LDR1886" s="249"/>
      <c r="LDS1886" s="249"/>
      <c r="LDT1886" s="249"/>
      <c r="LDU1886" s="249"/>
      <c r="LDV1886" s="249"/>
      <c r="LDW1886" s="249"/>
      <c r="LDX1886" s="249"/>
      <c r="LDY1886" s="249"/>
      <c r="LDZ1886" s="249"/>
      <c r="LEA1886" s="249"/>
      <c r="LEB1886" s="249"/>
      <c r="LEC1886" s="249"/>
      <c r="LED1886" s="249"/>
      <c r="LEE1886" s="249"/>
      <c r="LEF1886" s="249"/>
      <c r="LEG1886" s="249"/>
      <c r="LEH1886" s="249"/>
      <c r="LEI1886" s="249"/>
      <c r="LEJ1886" s="249"/>
      <c r="LEK1886" s="249"/>
      <c r="LEL1886" s="249"/>
      <c r="LEM1886" s="249"/>
      <c r="LEN1886" s="249"/>
      <c r="LEO1886" s="249"/>
      <c r="LEP1886" s="249"/>
      <c r="LEQ1886" s="249"/>
      <c r="LER1886" s="249"/>
      <c r="LES1886" s="249"/>
      <c r="LET1886" s="249"/>
      <c r="LEU1886" s="249"/>
      <c r="LEV1886" s="249"/>
      <c r="LEW1886" s="249"/>
      <c r="LEX1886" s="249"/>
      <c r="LEY1886" s="249"/>
      <c r="LEZ1886" s="249"/>
      <c r="LFA1886" s="249"/>
      <c r="LFB1886" s="249"/>
      <c r="LFC1886" s="249"/>
      <c r="LFD1886" s="249"/>
      <c r="LFE1886" s="249"/>
      <c r="LFF1886" s="249"/>
      <c r="LFG1886" s="249"/>
      <c r="LFH1886" s="249"/>
      <c r="LFI1886" s="249"/>
      <c r="LFJ1886" s="249"/>
      <c r="LFK1886" s="249"/>
      <c r="LFL1886" s="249"/>
      <c r="LFM1886" s="249"/>
      <c r="LFN1886" s="249"/>
      <c r="LFO1886" s="249"/>
      <c r="LFP1886" s="249"/>
      <c r="LFQ1886" s="249"/>
      <c r="LFR1886" s="249"/>
      <c r="LFS1886" s="249"/>
      <c r="LFT1886" s="249"/>
      <c r="LFU1886" s="249"/>
      <c r="LFV1886" s="249"/>
      <c r="LFW1886" s="249"/>
      <c r="LFX1886" s="249"/>
      <c r="LFY1886" s="249"/>
      <c r="LFZ1886" s="249"/>
      <c r="LGA1886" s="249"/>
      <c r="LGB1886" s="249"/>
      <c r="LGC1886" s="249"/>
      <c r="LGD1886" s="249"/>
      <c r="LGE1886" s="249"/>
      <c r="LGF1886" s="249"/>
      <c r="LGG1886" s="249"/>
      <c r="LGH1886" s="249"/>
      <c r="LGI1886" s="249"/>
      <c r="LGJ1886" s="249"/>
      <c r="LGK1886" s="249"/>
      <c r="LGL1886" s="249"/>
      <c r="LGM1886" s="249"/>
      <c r="LGN1886" s="249"/>
      <c r="LGO1886" s="249"/>
      <c r="LGP1886" s="249"/>
      <c r="LGQ1886" s="249"/>
      <c r="LGR1886" s="249"/>
      <c r="LGS1886" s="249"/>
      <c r="LGT1886" s="249"/>
      <c r="LGU1886" s="249"/>
      <c r="LGV1886" s="249"/>
      <c r="LGW1886" s="249"/>
      <c r="LGX1886" s="249"/>
      <c r="LGY1886" s="249"/>
      <c r="LGZ1886" s="249"/>
      <c r="LHA1886" s="249"/>
      <c r="LHB1886" s="249"/>
      <c r="LHC1886" s="249"/>
      <c r="LHD1886" s="249"/>
      <c r="LHE1886" s="249"/>
      <c r="LHF1886" s="249"/>
      <c r="LHG1886" s="249"/>
      <c r="LHH1886" s="249"/>
      <c r="LHI1886" s="249"/>
      <c r="LHJ1886" s="249"/>
      <c r="LHK1886" s="249"/>
      <c r="LHL1886" s="249"/>
      <c r="LHM1886" s="249"/>
      <c r="LHN1886" s="249"/>
      <c r="LHO1886" s="249"/>
      <c r="LHP1886" s="249"/>
      <c r="LHQ1886" s="249"/>
      <c r="LHR1886" s="249"/>
      <c r="LHS1886" s="249"/>
      <c r="LHT1886" s="249"/>
      <c r="LHU1886" s="249"/>
      <c r="LHV1886" s="249"/>
      <c r="LHW1886" s="249"/>
      <c r="LHX1886" s="249"/>
      <c r="LHY1886" s="249"/>
      <c r="LHZ1886" s="249"/>
      <c r="LIA1886" s="249"/>
      <c r="LIB1886" s="249"/>
      <c r="LIC1886" s="249"/>
      <c r="LID1886" s="249"/>
      <c r="LIE1886" s="249"/>
      <c r="LIF1886" s="249"/>
      <c r="LIG1886" s="249"/>
      <c r="LIH1886" s="249"/>
      <c r="LII1886" s="249"/>
      <c r="LIJ1886" s="249"/>
      <c r="LIK1886" s="249"/>
      <c r="LIL1886" s="249"/>
      <c r="LIM1886" s="249"/>
      <c r="LIN1886" s="249"/>
      <c r="LIO1886" s="249"/>
      <c r="LIP1886" s="249"/>
      <c r="LIQ1886" s="249"/>
      <c r="LIR1886" s="249"/>
      <c r="LIS1886" s="249"/>
      <c r="LIT1886" s="249"/>
      <c r="LIU1886" s="249"/>
      <c r="LIV1886" s="249"/>
      <c r="LIW1886" s="249"/>
      <c r="LIX1886" s="249"/>
      <c r="LIY1886" s="249"/>
      <c r="LIZ1886" s="249"/>
      <c r="LJA1886" s="249"/>
      <c r="LJB1886" s="249"/>
      <c r="LJC1886" s="249"/>
      <c r="LJD1886" s="249"/>
      <c r="LJE1886" s="249"/>
      <c r="LJF1886" s="249"/>
      <c r="LJG1886" s="249"/>
      <c r="LJH1886" s="249"/>
      <c r="LJI1886" s="249"/>
      <c r="LJJ1886" s="249"/>
      <c r="LJK1886" s="249"/>
      <c r="LJL1886" s="249"/>
      <c r="LJM1886" s="249"/>
      <c r="LJN1886" s="249"/>
      <c r="LJO1886" s="249"/>
      <c r="LJP1886" s="249"/>
      <c r="LJQ1886" s="249"/>
      <c r="LJR1886" s="249"/>
      <c r="LJS1886" s="249"/>
      <c r="LJT1886" s="249"/>
      <c r="LJU1886" s="249"/>
      <c r="LJV1886" s="249"/>
      <c r="LJW1886" s="249"/>
      <c r="LJX1886" s="249"/>
      <c r="LJY1886" s="249"/>
      <c r="LJZ1886" s="249"/>
      <c r="LKA1886" s="249"/>
      <c r="LKB1886" s="249"/>
      <c r="LKC1886" s="249"/>
      <c r="LKD1886" s="249"/>
      <c r="LKE1886" s="249"/>
      <c r="LKF1886" s="249"/>
      <c r="LKG1886" s="249"/>
      <c r="LKH1886" s="249"/>
      <c r="LKI1886" s="249"/>
      <c r="LKJ1886" s="249"/>
      <c r="LKK1886" s="249"/>
      <c r="LKL1886" s="249"/>
      <c r="LKM1886" s="249"/>
      <c r="LKN1886" s="249"/>
      <c r="LKO1886" s="249"/>
      <c r="LKP1886" s="249"/>
      <c r="LKQ1886" s="249"/>
      <c r="LKR1886" s="249"/>
      <c r="LKS1886" s="249"/>
      <c r="LKT1886" s="249"/>
      <c r="LKU1886" s="249"/>
      <c r="LKV1886" s="249"/>
      <c r="LKW1886" s="249"/>
      <c r="LKX1886" s="249"/>
      <c r="LKY1886" s="249"/>
      <c r="LKZ1886" s="249"/>
      <c r="LLA1886" s="249"/>
      <c r="LLB1886" s="249"/>
      <c r="LLC1886" s="249"/>
      <c r="LLD1886" s="249"/>
      <c r="LLE1886" s="249"/>
      <c r="LLF1886" s="249"/>
      <c r="LLG1886" s="249"/>
      <c r="LLH1886" s="249"/>
      <c r="LLI1886" s="249"/>
      <c r="LLJ1886" s="249"/>
      <c r="LLK1886" s="249"/>
      <c r="LLL1886" s="249"/>
      <c r="LLM1886" s="249"/>
      <c r="LLN1886" s="249"/>
      <c r="LLO1886" s="249"/>
      <c r="LLP1886" s="249"/>
      <c r="LLQ1886" s="249"/>
      <c r="LLR1886" s="249"/>
      <c r="LLS1886" s="249"/>
      <c r="LLT1886" s="249"/>
      <c r="LLU1886" s="249"/>
      <c r="LLV1886" s="249"/>
      <c r="LLW1886" s="249"/>
      <c r="LLX1886" s="249"/>
      <c r="LLY1886" s="249"/>
      <c r="LLZ1886" s="249"/>
      <c r="LMA1886" s="249"/>
      <c r="LMB1886" s="249"/>
      <c r="LMC1886" s="249"/>
      <c r="LMD1886" s="249"/>
      <c r="LME1886" s="249"/>
      <c r="LMF1886" s="249"/>
      <c r="LMG1886" s="249"/>
      <c r="LMH1886" s="249"/>
      <c r="LMI1886" s="249"/>
      <c r="LMJ1886" s="249"/>
      <c r="LMK1886" s="249"/>
      <c r="LML1886" s="249"/>
      <c r="LMM1886" s="249"/>
      <c r="LMN1886" s="249"/>
      <c r="LMO1886" s="249"/>
      <c r="LMP1886" s="249"/>
      <c r="LMQ1886" s="249"/>
      <c r="LMR1886" s="249"/>
      <c r="LMS1886" s="249"/>
      <c r="LMT1886" s="249"/>
      <c r="LMU1886" s="249"/>
      <c r="LMV1886" s="249"/>
      <c r="LMW1886" s="249"/>
      <c r="LMX1886" s="249"/>
      <c r="LMY1886" s="249"/>
      <c r="LMZ1886" s="249"/>
      <c r="LNA1886" s="249"/>
      <c r="LNB1886" s="249"/>
      <c r="LNC1886" s="249"/>
      <c r="LND1886" s="249"/>
      <c r="LNE1886" s="249"/>
      <c r="LNF1886" s="249"/>
      <c r="LNG1886" s="249"/>
      <c r="LNH1886" s="249"/>
      <c r="LNI1886" s="249"/>
      <c r="LNJ1886" s="249"/>
      <c r="LNK1886" s="249"/>
      <c r="LNL1886" s="249"/>
      <c r="LNM1886" s="249"/>
      <c r="LNN1886" s="249"/>
      <c r="LNO1886" s="249"/>
      <c r="LNP1886" s="249"/>
      <c r="LNQ1886" s="249"/>
      <c r="LNR1886" s="249"/>
      <c r="LNS1886" s="249"/>
      <c r="LNT1886" s="249"/>
      <c r="LNU1886" s="249"/>
      <c r="LNV1886" s="249"/>
      <c r="LNW1886" s="249"/>
      <c r="LNX1886" s="249"/>
      <c r="LNY1886" s="249"/>
      <c r="LNZ1886" s="249"/>
      <c r="LOA1886" s="249"/>
      <c r="LOB1886" s="249"/>
      <c r="LOC1886" s="249"/>
      <c r="LOD1886" s="249"/>
      <c r="LOE1886" s="249"/>
      <c r="LOF1886" s="249"/>
      <c r="LOG1886" s="249"/>
      <c r="LOH1886" s="249"/>
      <c r="LOI1886" s="249"/>
      <c r="LOJ1886" s="249"/>
      <c r="LOK1886" s="249"/>
      <c r="LOL1886" s="249"/>
      <c r="LOM1886" s="249"/>
      <c r="LON1886" s="249"/>
      <c r="LOO1886" s="249"/>
      <c r="LOP1886" s="249"/>
      <c r="LOQ1886" s="249"/>
      <c r="LOR1886" s="249"/>
      <c r="LOS1886" s="249"/>
      <c r="LOT1886" s="249"/>
      <c r="LOU1886" s="249"/>
      <c r="LOV1886" s="249"/>
      <c r="LOW1886" s="249"/>
      <c r="LOX1886" s="249"/>
      <c r="LOY1886" s="249"/>
      <c r="LOZ1886" s="249"/>
      <c r="LPA1886" s="249"/>
      <c r="LPB1886" s="249"/>
      <c r="LPC1886" s="249"/>
      <c r="LPD1886" s="249"/>
      <c r="LPE1886" s="249"/>
      <c r="LPF1886" s="249"/>
      <c r="LPG1886" s="249"/>
      <c r="LPH1886" s="249"/>
      <c r="LPI1886" s="249"/>
      <c r="LPJ1886" s="249"/>
      <c r="LPK1886" s="249"/>
      <c r="LPL1886" s="249"/>
      <c r="LPM1886" s="249"/>
      <c r="LPN1886" s="249"/>
      <c r="LPO1886" s="249"/>
      <c r="LPP1886" s="249"/>
      <c r="LPQ1886" s="249"/>
      <c r="LPR1886" s="249"/>
      <c r="LPS1886" s="249"/>
      <c r="LPT1886" s="249"/>
      <c r="LPU1886" s="249"/>
      <c r="LPV1886" s="249"/>
      <c r="LPW1886" s="249"/>
      <c r="LPX1886" s="249"/>
      <c r="LPY1886" s="249"/>
      <c r="LPZ1886" s="249"/>
      <c r="LQA1886" s="249"/>
      <c r="LQB1886" s="249"/>
      <c r="LQC1886" s="249"/>
      <c r="LQD1886" s="249"/>
      <c r="LQE1886" s="249"/>
      <c r="LQF1886" s="249"/>
      <c r="LQG1886" s="249"/>
      <c r="LQH1886" s="249"/>
      <c r="LQI1886" s="249"/>
      <c r="LQJ1886" s="249"/>
      <c r="LQK1886" s="249"/>
      <c r="LQL1886" s="249"/>
      <c r="LQM1886" s="249"/>
      <c r="LQN1886" s="249"/>
      <c r="LQO1886" s="249"/>
      <c r="LQP1886" s="249"/>
      <c r="LQQ1886" s="249"/>
      <c r="LQR1886" s="249"/>
      <c r="LQS1886" s="249"/>
      <c r="LQT1886" s="249"/>
      <c r="LQU1886" s="249"/>
      <c r="LQV1886" s="249"/>
      <c r="LQW1886" s="249"/>
      <c r="LQX1886" s="249"/>
      <c r="LQY1886" s="249"/>
      <c r="LQZ1886" s="249"/>
      <c r="LRA1886" s="249"/>
      <c r="LRB1886" s="249"/>
      <c r="LRC1886" s="249"/>
      <c r="LRD1886" s="249"/>
      <c r="LRE1886" s="249"/>
      <c r="LRF1886" s="249"/>
      <c r="LRG1886" s="249"/>
      <c r="LRH1886" s="249"/>
      <c r="LRI1886" s="249"/>
      <c r="LRJ1886" s="249"/>
      <c r="LRK1886" s="249"/>
      <c r="LRL1886" s="249"/>
      <c r="LRM1886" s="249"/>
      <c r="LRN1886" s="249"/>
      <c r="LRO1886" s="249"/>
      <c r="LRP1886" s="249"/>
      <c r="LRQ1886" s="249"/>
      <c r="LRR1886" s="249"/>
      <c r="LRS1886" s="249"/>
      <c r="LRT1886" s="249"/>
      <c r="LRU1886" s="249"/>
      <c r="LRV1886" s="249"/>
      <c r="LRW1886" s="249"/>
      <c r="LRX1886" s="249"/>
      <c r="LRY1886" s="249"/>
      <c r="LRZ1886" s="249"/>
      <c r="LSA1886" s="249"/>
      <c r="LSB1886" s="249"/>
      <c r="LSC1886" s="249"/>
      <c r="LSD1886" s="249"/>
      <c r="LSE1886" s="249"/>
      <c r="LSF1886" s="249"/>
      <c r="LSG1886" s="249"/>
      <c r="LSH1886" s="249"/>
      <c r="LSI1886" s="249"/>
      <c r="LSJ1886" s="249"/>
      <c r="LSK1886" s="249"/>
      <c r="LSL1886" s="249"/>
      <c r="LSM1886" s="249"/>
      <c r="LSN1886" s="249"/>
      <c r="LSO1886" s="249"/>
      <c r="LSP1886" s="249"/>
      <c r="LSQ1886" s="249"/>
      <c r="LSR1886" s="249"/>
      <c r="LSS1886" s="249"/>
      <c r="LST1886" s="249"/>
      <c r="LSU1886" s="249"/>
      <c r="LSV1886" s="249"/>
      <c r="LSW1886" s="249"/>
      <c r="LSX1886" s="249"/>
      <c r="LSY1886" s="249"/>
      <c r="LSZ1886" s="249"/>
      <c r="LTA1886" s="249"/>
      <c r="LTB1886" s="249"/>
      <c r="LTC1886" s="249"/>
      <c r="LTD1886" s="249"/>
      <c r="LTE1886" s="249"/>
      <c r="LTF1886" s="249"/>
      <c r="LTG1886" s="249"/>
      <c r="LTH1886" s="249"/>
      <c r="LTI1886" s="249"/>
      <c r="LTJ1886" s="249"/>
      <c r="LTK1886" s="249"/>
      <c r="LTL1886" s="249"/>
      <c r="LTM1886" s="249"/>
      <c r="LTN1886" s="249"/>
      <c r="LTO1886" s="249"/>
      <c r="LTP1886" s="249"/>
      <c r="LTQ1886" s="249"/>
      <c r="LTR1886" s="249"/>
      <c r="LTS1886" s="249"/>
      <c r="LTT1886" s="249"/>
      <c r="LTU1886" s="249"/>
      <c r="LTV1886" s="249"/>
      <c r="LTW1886" s="249"/>
      <c r="LTX1886" s="249"/>
      <c r="LTY1886" s="249"/>
      <c r="LTZ1886" s="249"/>
      <c r="LUA1886" s="249"/>
      <c r="LUB1886" s="249"/>
      <c r="LUC1886" s="249"/>
      <c r="LUD1886" s="249"/>
      <c r="LUE1886" s="249"/>
      <c r="LUF1886" s="249"/>
      <c r="LUG1886" s="249"/>
      <c r="LUH1886" s="249"/>
      <c r="LUI1886" s="249"/>
      <c r="LUJ1886" s="249"/>
      <c r="LUK1886" s="249"/>
      <c r="LUL1886" s="249"/>
      <c r="LUM1886" s="249"/>
      <c r="LUN1886" s="249"/>
      <c r="LUO1886" s="249"/>
      <c r="LUP1886" s="249"/>
      <c r="LUQ1886" s="249"/>
      <c r="LUR1886" s="249"/>
      <c r="LUS1886" s="249"/>
      <c r="LUT1886" s="249"/>
      <c r="LUU1886" s="249"/>
      <c r="LUV1886" s="249"/>
      <c r="LUW1886" s="249"/>
      <c r="LUX1886" s="249"/>
      <c r="LUY1886" s="249"/>
      <c r="LUZ1886" s="249"/>
      <c r="LVA1886" s="249"/>
      <c r="LVB1886" s="249"/>
      <c r="LVC1886" s="249"/>
      <c r="LVD1886" s="249"/>
      <c r="LVE1886" s="249"/>
      <c r="LVF1886" s="249"/>
      <c r="LVG1886" s="249"/>
      <c r="LVH1886" s="249"/>
      <c r="LVI1886" s="249"/>
      <c r="LVJ1886" s="249"/>
      <c r="LVK1886" s="249"/>
      <c r="LVL1886" s="249"/>
      <c r="LVM1886" s="249"/>
      <c r="LVN1886" s="249"/>
      <c r="LVO1886" s="249"/>
      <c r="LVP1886" s="249"/>
      <c r="LVQ1886" s="249"/>
      <c r="LVR1886" s="249"/>
      <c r="LVS1886" s="249"/>
      <c r="LVT1886" s="249"/>
      <c r="LVU1886" s="249"/>
      <c r="LVV1886" s="249"/>
      <c r="LVW1886" s="249"/>
      <c r="LVX1886" s="249"/>
      <c r="LVY1886" s="249"/>
      <c r="LVZ1886" s="249"/>
      <c r="LWA1886" s="249"/>
      <c r="LWB1886" s="249"/>
      <c r="LWC1886" s="249"/>
      <c r="LWD1886" s="249"/>
      <c r="LWE1886" s="249"/>
      <c r="LWF1886" s="249"/>
      <c r="LWG1886" s="249"/>
      <c r="LWH1886" s="249"/>
      <c r="LWI1886" s="249"/>
      <c r="LWJ1886" s="249"/>
      <c r="LWK1886" s="249"/>
      <c r="LWL1886" s="249"/>
      <c r="LWM1886" s="249"/>
      <c r="LWN1886" s="249"/>
      <c r="LWO1886" s="249"/>
      <c r="LWP1886" s="249"/>
      <c r="LWQ1886" s="249"/>
      <c r="LWR1886" s="249"/>
      <c r="LWS1886" s="249"/>
      <c r="LWT1886" s="249"/>
      <c r="LWU1886" s="249"/>
      <c r="LWV1886" s="249"/>
      <c r="LWW1886" s="249"/>
      <c r="LWX1886" s="249"/>
      <c r="LWY1886" s="249"/>
      <c r="LWZ1886" s="249"/>
      <c r="LXA1886" s="249"/>
      <c r="LXB1886" s="249"/>
      <c r="LXC1886" s="249"/>
      <c r="LXD1886" s="249"/>
      <c r="LXE1886" s="249"/>
      <c r="LXF1886" s="249"/>
      <c r="LXG1886" s="249"/>
      <c r="LXH1886" s="249"/>
      <c r="LXI1886" s="249"/>
      <c r="LXJ1886" s="249"/>
      <c r="LXK1886" s="249"/>
      <c r="LXL1886" s="249"/>
      <c r="LXM1886" s="249"/>
      <c r="LXN1886" s="249"/>
      <c r="LXO1886" s="249"/>
      <c r="LXP1886" s="249"/>
      <c r="LXQ1886" s="249"/>
      <c r="LXR1886" s="249"/>
      <c r="LXS1886" s="249"/>
      <c r="LXT1886" s="249"/>
      <c r="LXU1886" s="249"/>
      <c r="LXV1886" s="249"/>
      <c r="LXW1886" s="249"/>
      <c r="LXX1886" s="249"/>
      <c r="LXY1886" s="249"/>
      <c r="LXZ1886" s="249"/>
      <c r="LYA1886" s="249"/>
      <c r="LYB1886" s="249"/>
      <c r="LYC1886" s="249"/>
      <c r="LYD1886" s="249"/>
      <c r="LYE1886" s="249"/>
      <c r="LYF1886" s="249"/>
      <c r="LYG1886" s="249"/>
      <c r="LYH1886" s="249"/>
      <c r="LYI1886" s="249"/>
      <c r="LYJ1886" s="249"/>
      <c r="LYK1886" s="249"/>
      <c r="LYL1886" s="249"/>
      <c r="LYM1886" s="249"/>
      <c r="LYN1886" s="249"/>
      <c r="LYO1886" s="249"/>
      <c r="LYP1886" s="249"/>
      <c r="LYQ1886" s="249"/>
      <c r="LYR1886" s="249"/>
      <c r="LYS1886" s="249"/>
      <c r="LYT1886" s="249"/>
      <c r="LYU1886" s="249"/>
      <c r="LYV1886" s="249"/>
      <c r="LYW1886" s="249"/>
      <c r="LYX1886" s="249"/>
      <c r="LYY1886" s="249"/>
      <c r="LYZ1886" s="249"/>
      <c r="LZA1886" s="249"/>
      <c r="LZB1886" s="249"/>
      <c r="LZC1886" s="249"/>
      <c r="LZD1886" s="249"/>
      <c r="LZE1886" s="249"/>
      <c r="LZF1886" s="249"/>
      <c r="LZG1886" s="249"/>
      <c r="LZH1886" s="249"/>
      <c r="LZI1886" s="249"/>
      <c r="LZJ1886" s="249"/>
      <c r="LZK1886" s="249"/>
      <c r="LZL1886" s="249"/>
      <c r="LZM1886" s="249"/>
      <c r="LZN1886" s="249"/>
      <c r="LZO1886" s="249"/>
      <c r="LZP1886" s="249"/>
      <c r="LZQ1886" s="249"/>
      <c r="LZR1886" s="249"/>
      <c r="LZS1886" s="249"/>
      <c r="LZT1886" s="249"/>
      <c r="LZU1886" s="249"/>
      <c r="LZV1886" s="249"/>
      <c r="LZW1886" s="249"/>
      <c r="LZX1886" s="249"/>
      <c r="LZY1886" s="249"/>
      <c r="LZZ1886" s="249"/>
      <c r="MAA1886" s="249"/>
      <c r="MAB1886" s="249"/>
      <c r="MAC1886" s="249"/>
      <c r="MAD1886" s="249"/>
      <c r="MAE1886" s="249"/>
      <c r="MAF1886" s="249"/>
      <c r="MAG1886" s="249"/>
      <c r="MAH1886" s="249"/>
      <c r="MAI1886" s="249"/>
      <c r="MAJ1886" s="249"/>
      <c r="MAK1886" s="249"/>
      <c r="MAL1886" s="249"/>
      <c r="MAM1886" s="249"/>
      <c r="MAN1886" s="249"/>
      <c r="MAO1886" s="249"/>
      <c r="MAP1886" s="249"/>
      <c r="MAQ1886" s="249"/>
      <c r="MAR1886" s="249"/>
      <c r="MAS1886" s="249"/>
      <c r="MAT1886" s="249"/>
      <c r="MAU1886" s="249"/>
      <c r="MAV1886" s="249"/>
      <c r="MAW1886" s="249"/>
      <c r="MAX1886" s="249"/>
      <c r="MAY1886" s="249"/>
      <c r="MAZ1886" s="249"/>
      <c r="MBA1886" s="249"/>
      <c r="MBB1886" s="249"/>
      <c r="MBC1886" s="249"/>
      <c r="MBD1886" s="249"/>
      <c r="MBE1886" s="249"/>
      <c r="MBF1886" s="249"/>
      <c r="MBG1886" s="249"/>
      <c r="MBH1886" s="249"/>
      <c r="MBI1886" s="249"/>
      <c r="MBJ1886" s="249"/>
      <c r="MBK1886" s="249"/>
      <c r="MBL1886" s="249"/>
      <c r="MBM1886" s="249"/>
      <c r="MBN1886" s="249"/>
      <c r="MBO1886" s="249"/>
      <c r="MBP1886" s="249"/>
      <c r="MBQ1886" s="249"/>
      <c r="MBR1886" s="249"/>
      <c r="MBS1886" s="249"/>
      <c r="MBT1886" s="249"/>
      <c r="MBU1886" s="249"/>
      <c r="MBV1886" s="249"/>
      <c r="MBW1886" s="249"/>
      <c r="MBX1886" s="249"/>
      <c r="MBY1886" s="249"/>
      <c r="MBZ1886" s="249"/>
      <c r="MCA1886" s="249"/>
      <c r="MCB1886" s="249"/>
      <c r="MCC1886" s="249"/>
      <c r="MCD1886" s="249"/>
      <c r="MCE1886" s="249"/>
      <c r="MCF1886" s="249"/>
      <c r="MCG1886" s="249"/>
      <c r="MCH1886" s="249"/>
      <c r="MCI1886" s="249"/>
      <c r="MCJ1886" s="249"/>
      <c r="MCK1886" s="249"/>
      <c r="MCL1886" s="249"/>
      <c r="MCM1886" s="249"/>
      <c r="MCN1886" s="249"/>
      <c r="MCO1886" s="249"/>
      <c r="MCP1886" s="249"/>
      <c r="MCQ1886" s="249"/>
      <c r="MCR1886" s="249"/>
      <c r="MCS1886" s="249"/>
      <c r="MCT1886" s="249"/>
      <c r="MCU1886" s="249"/>
      <c r="MCV1886" s="249"/>
      <c r="MCW1886" s="249"/>
      <c r="MCX1886" s="249"/>
      <c r="MCY1886" s="249"/>
      <c r="MCZ1886" s="249"/>
      <c r="MDA1886" s="249"/>
      <c r="MDB1886" s="249"/>
      <c r="MDC1886" s="249"/>
      <c r="MDD1886" s="249"/>
      <c r="MDE1886" s="249"/>
      <c r="MDF1886" s="249"/>
      <c r="MDG1886" s="249"/>
      <c r="MDH1886" s="249"/>
      <c r="MDI1886" s="249"/>
      <c r="MDJ1886" s="249"/>
      <c r="MDK1886" s="249"/>
      <c r="MDL1886" s="249"/>
      <c r="MDM1886" s="249"/>
      <c r="MDN1886" s="249"/>
      <c r="MDO1886" s="249"/>
      <c r="MDP1886" s="249"/>
      <c r="MDQ1886" s="249"/>
      <c r="MDR1886" s="249"/>
      <c r="MDS1886" s="249"/>
      <c r="MDT1886" s="249"/>
      <c r="MDU1886" s="249"/>
      <c r="MDV1886" s="249"/>
      <c r="MDW1886" s="249"/>
      <c r="MDX1886" s="249"/>
      <c r="MDY1886" s="249"/>
      <c r="MDZ1886" s="249"/>
      <c r="MEA1886" s="249"/>
      <c r="MEB1886" s="249"/>
      <c r="MEC1886" s="249"/>
      <c r="MED1886" s="249"/>
      <c r="MEE1886" s="249"/>
      <c r="MEF1886" s="249"/>
      <c r="MEG1886" s="249"/>
      <c r="MEH1886" s="249"/>
      <c r="MEI1886" s="249"/>
      <c r="MEJ1886" s="249"/>
      <c r="MEK1886" s="249"/>
      <c r="MEL1886" s="249"/>
      <c r="MEM1886" s="249"/>
      <c r="MEN1886" s="249"/>
      <c r="MEO1886" s="249"/>
      <c r="MEP1886" s="249"/>
      <c r="MEQ1886" s="249"/>
      <c r="MER1886" s="249"/>
      <c r="MES1886" s="249"/>
      <c r="MET1886" s="249"/>
      <c r="MEU1886" s="249"/>
      <c r="MEV1886" s="249"/>
      <c r="MEW1886" s="249"/>
      <c r="MEX1886" s="249"/>
      <c r="MEY1886" s="249"/>
      <c r="MEZ1886" s="249"/>
      <c r="MFA1886" s="249"/>
      <c r="MFB1886" s="249"/>
      <c r="MFC1886" s="249"/>
      <c r="MFD1886" s="249"/>
      <c r="MFE1886" s="249"/>
      <c r="MFF1886" s="249"/>
      <c r="MFG1886" s="249"/>
      <c r="MFH1886" s="249"/>
      <c r="MFI1886" s="249"/>
      <c r="MFJ1886" s="249"/>
      <c r="MFK1886" s="249"/>
      <c r="MFL1886" s="249"/>
      <c r="MFM1886" s="249"/>
      <c r="MFN1886" s="249"/>
      <c r="MFO1886" s="249"/>
      <c r="MFP1886" s="249"/>
      <c r="MFQ1886" s="249"/>
      <c r="MFR1886" s="249"/>
      <c r="MFS1886" s="249"/>
      <c r="MFT1886" s="249"/>
      <c r="MFU1886" s="249"/>
      <c r="MFV1886" s="249"/>
      <c r="MFW1886" s="249"/>
      <c r="MFX1886" s="249"/>
      <c r="MFY1886" s="249"/>
      <c r="MFZ1886" s="249"/>
      <c r="MGA1886" s="249"/>
      <c r="MGB1886" s="249"/>
      <c r="MGC1886" s="249"/>
      <c r="MGD1886" s="249"/>
      <c r="MGE1886" s="249"/>
      <c r="MGF1886" s="249"/>
      <c r="MGG1886" s="249"/>
      <c r="MGH1886" s="249"/>
      <c r="MGI1886" s="249"/>
      <c r="MGJ1886" s="249"/>
      <c r="MGK1886" s="249"/>
      <c r="MGL1886" s="249"/>
      <c r="MGM1886" s="249"/>
      <c r="MGN1886" s="249"/>
      <c r="MGO1886" s="249"/>
      <c r="MGP1886" s="249"/>
      <c r="MGQ1886" s="249"/>
      <c r="MGR1886" s="249"/>
      <c r="MGS1886" s="249"/>
      <c r="MGT1886" s="249"/>
      <c r="MGU1886" s="249"/>
      <c r="MGV1886" s="249"/>
      <c r="MGW1886" s="249"/>
      <c r="MGX1886" s="249"/>
      <c r="MGY1886" s="249"/>
      <c r="MGZ1886" s="249"/>
      <c r="MHA1886" s="249"/>
      <c r="MHB1886" s="249"/>
      <c r="MHC1886" s="249"/>
      <c r="MHD1886" s="249"/>
      <c r="MHE1886" s="249"/>
      <c r="MHF1886" s="249"/>
      <c r="MHG1886" s="249"/>
      <c r="MHH1886" s="249"/>
      <c r="MHI1886" s="249"/>
      <c r="MHJ1886" s="249"/>
      <c r="MHK1886" s="249"/>
      <c r="MHL1886" s="249"/>
      <c r="MHM1886" s="249"/>
      <c r="MHN1886" s="249"/>
      <c r="MHO1886" s="249"/>
      <c r="MHP1886" s="249"/>
      <c r="MHQ1886" s="249"/>
      <c r="MHR1886" s="249"/>
      <c r="MHS1886" s="249"/>
      <c r="MHT1886" s="249"/>
      <c r="MHU1886" s="249"/>
      <c r="MHV1886" s="249"/>
      <c r="MHW1886" s="249"/>
      <c r="MHX1886" s="249"/>
      <c r="MHY1886" s="249"/>
      <c r="MHZ1886" s="249"/>
      <c r="MIA1886" s="249"/>
      <c r="MIB1886" s="249"/>
      <c r="MIC1886" s="249"/>
      <c r="MID1886" s="249"/>
      <c r="MIE1886" s="249"/>
      <c r="MIF1886" s="249"/>
      <c r="MIG1886" s="249"/>
      <c r="MIH1886" s="249"/>
      <c r="MII1886" s="249"/>
      <c r="MIJ1886" s="249"/>
      <c r="MIK1886" s="249"/>
      <c r="MIL1886" s="249"/>
      <c r="MIM1886" s="249"/>
      <c r="MIN1886" s="249"/>
      <c r="MIO1886" s="249"/>
      <c r="MIP1886" s="249"/>
      <c r="MIQ1886" s="249"/>
      <c r="MIR1886" s="249"/>
      <c r="MIS1886" s="249"/>
      <c r="MIT1886" s="249"/>
      <c r="MIU1886" s="249"/>
      <c r="MIV1886" s="249"/>
      <c r="MIW1886" s="249"/>
      <c r="MIX1886" s="249"/>
      <c r="MIY1886" s="249"/>
      <c r="MIZ1886" s="249"/>
      <c r="MJA1886" s="249"/>
      <c r="MJB1886" s="249"/>
      <c r="MJC1886" s="249"/>
      <c r="MJD1886" s="249"/>
      <c r="MJE1886" s="249"/>
      <c r="MJF1886" s="249"/>
      <c r="MJG1886" s="249"/>
      <c r="MJH1886" s="249"/>
      <c r="MJI1886" s="249"/>
      <c r="MJJ1886" s="249"/>
      <c r="MJK1886" s="249"/>
      <c r="MJL1886" s="249"/>
      <c r="MJM1886" s="249"/>
      <c r="MJN1886" s="249"/>
      <c r="MJO1886" s="249"/>
      <c r="MJP1886" s="249"/>
      <c r="MJQ1886" s="249"/>
      <c r="MJR1886" s="249"/>
      <c r="MJS1886" s="249"/>
      <c r="MJT1886" s="249"/>
      <c r="MJU1886" s="249"/>
      <c r="MJV1886" s="249"/>
      <c r="MJW1886" s="249"/>
      <c r="MJX1886" s="249"/>
      <c r="MJY1886" s="249"/>
      <c r="MJZ1886" s="249"/>
      <c r="MKA1886" s="249"/>
      <c r="MKB1886" s="249"/>
      <c r="MKC1886" s="249"/>
      <c r="MKD1886" s="249"/>
      <c r="MKE1886" s="249"/>
      <c r="MKF1886" s="249"/>
      <c r="MKG1886" s="249"/>
      <c r="MKH1886" s="249"/>
      <c r="MKI1886" s="249"/>
      <c r="MKJ1886" s="249"/>
      <c r="MKK1886" s="249"/>
      <c r="MKL1886" s="249"/>
      <c r="MKM1886" s="249"/>
      <c r="MKN1886" s="249"/>
      <c r="MKO1886" s="249"/>
      <c r="MKP1886" s="249"/>
      <c r="MKQ1886" s="249"/>
      <c r="MKR1886" s="249"/>
      <c r="MKS1886" s="249"/>
      <c r="MKT1886" s="249"/>
      <c r="MKU1886" s="249"/>
      <c r="MKV1886" s="249"/>
      <c r="MKW1886" s="249"/>
      <c r="MKX1886" s="249"/>
      <c r="MKY1886" s="249"/>
      <c r="MKZ1886" s="249"/>
      <c r="MLA1886" s="249"/>
      <c r="MLB1886" s="249"/>
      <c r="MLC1886" s="249"/>
      <c r="MLD1886" s="249"/>
      <c r="MLE1886" s="249"/>
      <c r="MLF1886" s="249"/>
      <c r="MLG1886" s="249"/>
      <c r="MLH1886" s="249"/>
      <c r="MLI1886" s="249"/>
      <c r="MLJ1886" s="249"/>
      <c r="MLK1886" s="249"/>
      <c r="MLL1886" s="249"/>
      <c r="MLM1886" s="249"/>
      <c r="MLN1886" s="249"/>
      <c r="MLO1886" s="249"/>
      <c r="MLP1886" s="249"/>
      <c r="MLQ1886" s="249"/>
      <c r="MLR1886" s="249"/>
      <c r="MLS1886" s="249"/>
      <c r="MLT1886" s="249"/>
      <c r="MLU1886" s="249"/>
      <c r="MLV1886" s="249"/>
      <c r="MLW1886" s="249"/>
      <c r="MLX1886" s="249"/>
      <c r="MLY1886" s="249"/>
      <c r="MLZ1886" s="249"/>
      <c r="MMA1886" s="249"/>
      <c r="MMB1886" s="249"/>
      <c r="MMC1886" s="249"/>
      <c r="MMD1886" s="249"/>
      <c r="MME1886" s="249"/>
      <c r="MMF1886" s="249"/>
      <c r="MMG1886" s="249"/>
      <c r="MMH1886" s="249"/>
      <c r="MMI1886" s="249"/>
      <c r="MMJ1886" s="249"/>
      <c r="MMK1886" s="249"/>
      <c r="MML1886" s="249"/>
      <c r="MMM1886" s="249"/>
      <c r="MMN1886" s="249"/>
      <c r="MMO1886" s="249"/>
      <c r="MMP1886" s="249"/>
      <c r="MMQ1886" s="249"/>
      <c r="MMR1886" s="249"/>
      <c r="MMS1886" s="249"/>
      <c r="MMT1886" s="249"/>
      <c r="MMU1886" s="249"/>
      <c r="MMV1886" s="249"/>
      <c r="MMW1886" s="249"/>
      <c r="MMX1886" s="249"/>
      <c r="MMY1886" s="249"/>
      <c r="MMZ1886" s="249"/>
      <c r="MNA1886" s="249"/>
      <c r="MNB1886" s="249"/>
      <c r="MNC1886" s="249"/>
      <c r="MND1886" s="249"/>
      <c r="MNE1886" s="249"/>
      <c r="MNF1886" s="249"/>
      <c r="MNG1886" s="249"/>
      <c r="MNH1886" s="249"/>
      <c r="MNI1886" s="249"/>
      <c r="MNJ1886" s="249"/>
      <c r="MNK1886" s="249"/>
      <c r="MNL1886" s="249"/>
      <c r="MNM1886" s="249"/>
      <c r="MNN1886" s="249"/>
      <c r="MNO1886" s="249"/>
      <c r="MNP1886" s="249"/>
      <c r="MNQ1886" s="249"/>
      <c r="MNR1886" s="249"/>
      <c r="MNS1886" s="249"/>
      <c r="MNT1886" s="249"/>
      <c r="MNU1886" s="249"/>
      <c r="MNV1886" s="249"/>
      <c r="MNW1886" s="249"/>
      <c r="MNX1886" s="249"/>
      <c r="MNY1886" s="249"/>
      <c r="MNZ1886" s="249"/>
      <c r="MOA1886" s="249"/>
      <c r="MOB1886" s="249"/>
      <c r="MOC1886" s="249"/>
      <c r="MOD1886" s="249"/>
      <c r="MOE1886" s="249"/>
      <c r="MOF1886" s="249"/>
      <c r="MOG1886" s="249"/>
      <c r="MOH1886" s="249"/>
      <c r="MOI1886" s="249"/>
      <c r="MOJ1886" s="249"/>
      <c r="MOK1886" s="249"/>
      <c r="MOL1886" s="249"/>
      <c r="MOM1886" s="249"/>
      <c r="MON1886" s="249"/>
      <c r="MOO1886" s="249"/>
      <c r="MOP1886" s="249"/>
      <c r="MOQ1886" s="249"/>
      <c r="MOR1886" s="249"/>
      <c r="MOS1886" s="249"/>
      <c r="MOT1886" s="249"/>
      <c r="MOU1886" s="249"/>
      <c r="MOV1886" s="249"/>
      <c r="MOW1886" s="249"/>
      <c r="MOX1886" s="249"/>
      <c r="MOY1886" s="249"/>
      <c r="MOZ1886" s="249"/>
      <c r="MPA1886" s="249"/>
      <c r="MPB1886" s="249"/>
      <c r="MPC1886" s="249"/>
      <c r="MPD1886" s="249"/>
      <c r="MPE1886" s="249"/>
      <c r="MPF1886" s="249"/>
      <c r="MPG1886" s="249"/>
      <c r="MPH1886" s="249"/>
      <c r="MPI1886" s="249"/>
      <c r="MPJ1886" s="249"/>
      <c r="MPK1886" s="249"/>
      <c r="MPL1886" s="249"/>
      <c r="MPM1886" s="249"/>
      <c r="MPN1886" s="249"/>
      <c r="MPO1886" s="249"/>
      <c r="MPP1886" s="249"/>
      <c r="MPQ1886" s="249"/>
      <c r="MPR1886" s="249"/>
      <c r="MPS1886" s="249"/>
      <c r="MPT1886" s="249"/>
      <c r="MPU1886" s="249"/>
      <c r="MPV1886" s="249"/>
      <c r="MPW1886" s="249"/>
      <c r="MPX1886" s="249"/>
      <c r="MPY1886" s="249"/>
      <c r="MPZ1886" s="249"/>
      <c r="MQA1886" s="249"/>
      <c r="MQB1886" s="249"/>
      <c r="MQC1886" s="249"/>
      <c r="MQD1886" s="249"/>
      <c r="MQE1886" s="249"/>
      <c r="MQF1886" s="249"/>
      <c r="MQG1886" s="249"/>
      <c r="MQH1886" s="249"/>
      <c r="MQI1886" s="249"/>
      <c r="MQJ1886" s="249"/>
      <c r="MQK1886" s="249"/>
      <c r="MQL1886" s="249"/>
      <c r="MQM1886" s="249"/>
      <c r="MQN1886" s="249"/>
      <c r="MQO1886" s="249"/>
      <c r="MQP1886" s="249"/>
      <c r="MQQ1886" s="249"/>
      <c r="MQR1886" s="249"/>
      <c r="MQS1886" s="249"/>
      <c r="MQT1886" s="249"/>
      <c r="MQU1886" s="249"/>
      <c r="MQV1886" s="249"/>
      <c r="MQW1886" s="249"/>
      <c r="MQX1886" s="249"/>
      <c r="MQY1886" s="249"/>
      <c r="MQZ1886" s="249"/>
      <c r="MRA1886" s="249"/>
      <c r="MRB1886" s="249"/>
      <c r="MRC1886" s="249"/>
      <c r="MRD1886" s="249"/>
      <c r="MRE1886" s="249"/>
      <c r="MRF1886" s="249"/>
      <c r="MRG1886" s="249"/>
      <c r="MRH1886" s="249"/>
      <c r="MRI1886" s="249"/>
      <c r="MRJ1886" s="249"/>
      <c r="MRK1886" s="249"/>
      <c r="MRL1886" s="249"/>
      <c r="MRM1886" s="249"/>
      <c r="MRN1886" s="249"/>
      <c r="MRO1886" s="249"/>
      <c r="MRP1886" s="249"/>
      <c r="MRQ1886" s="249"/>
      <c r="MRR1886" s="249"/>
      <c r="MRS1886" s="249"/>
      <c r="MRT1886" s="249"/>
      <c r="MRU1886" s="249"/>
      <c r="MRV1886" s="249"/>
      <c r="MRW1886" s="249"/>
      <c r="MRX1886" s="249"/>
      <c r="MRY1886" s="249"/>
      <c r="MRZ1886" s="249"/>
      <c r="MSA1886" s="249"/>
      <c r="MSB1886" s="249"/>
      <c r="MSC1886" s="249"/>
      <c r="MSD1886" s="249"/>
      <c r="MSE1886" s="249"/>
      <c r="MSF1886" s="249"/>
      <c r="MSG1886" s="249"/>
      <c r="MSH1886" s="249"/>
      <c r="MSI1886" s="249"/>
      <c r="MSJ1886" s="249"/>
      <c r="MSK1886" s="249"/>
      <c r="MSL1886" s="249"/>
      <c r="MSM1886" s="249"/>
      <c r="MSN1886" s="249"/>
      <c r="MSO1886" s="249"/>
      <c r="MSP1886" s="249"/>
      <c r="MSQ1886" s="249"/>
      <c r="MSR1886" s="249"/>
      <c r="MSS1886" s="249"/>
      <c r="MST1886" s="249"/>
      <c r="MSU1886" s="249"/>
      <c r="MSV1886" s="249"/>
      <c r="MSW1886" s="249"/>
      <c r="MSX1886" s="249"/>
      <c r="MSY1886" s="249"/>
      <c r="MSZ1886" s="249"/>
      <c r="MTA1886" s="249"/>
      <c r="MTB1886" s="249"/>
      <c r="MTC1886" s="249"/>
      <c r="MTD1886" s="249"/>
      <c r="MTE1886" s="249"/>
      <c r="MTF1886" s="249"/>
      <c r="MTG1886" s="249"/>
      <c r="MTH1886" s="249"/>
      <c r="MTI1886" s="249"/>
      <c r="MTJ1886" s="249"/>
      <c r="MTK1886" s="249"/>
      <c r="MTL1886" s="249"/>
      <c r="MTM1886" s="249"/>
      <c r="MTN1886" s="249"/>
      <c r="MTO1886" s="249"/>
      <c r="MTP1886" s="249"/>
      <c r="MTQ1886" s="249"/>
      <c r="MTR1886" s="249"/>
      <c r="MTS1886" s="249"/>
      <c r="MTT1886" s="249"/>
      <c r="MTU1886" s="249"/>
      <c r="MTV1886" s="249"/>
      <c r="MTW1886" s="249"/>
      <c r="MTX1886" s="249"/>
      <c r="MTY1886" s="249"/>
      <c r="MTZ1886" s="249"/>
      <c r="MUA1886" s="249"/>
      <c r="MUB1886" s="249"/>
      <c r="MUC1886" s="249"/>
      <c r="MUD1886" s="249"/>
      <c r="MUE1886" s="249"/>
      <c r="MUF1886" s="249"/>
      <c r="MUG1886" s="249"/>
      <c r="MUH1886" s="249"/>
      <c r="MUI1886" s="249"/>
      <c r="MUJ1886" s="249"/>
      <c r="MUK1886" s="249"/>
      <c r="MUL1886" s="249"/>
      <c r="MUM1886" s="249"/>
      <c r="MUN1886" s="249"/>
      <c r="MUO1886" s="249"/>
      <c r="MUP1886" s="249"/>
      <c r="MUQ1886" s="249"/>
      <c r="MUR1886" s="249"/>
      <c r="MUS1886" s="249"/>
      <c r="MUT1886" s="249"/>
      <c r="MUU1886" s="249"/>
      <c r="MUV1886" s="249"/>
      <c r="MUW1886" s="249"/>
      <c r="MUX1886" s="249"/>
      <c r="MUY1886" s="249"/>
      <c r="MUZ1886" s="249"/>
      <c r="MVA1886" s="249"/>
      <c r="MVB1886" s="249"/>
      <c r="MVC1886" s="249"/>
      <c r="MVD1886" s="249"/>
      <c r="MVE1886" s="249"/>
      <c r="MVF1886" s="249"/>
      <c r="MVG1886" s="249"/>
      <c r="MVH1886" s="249"/>
      <c r="MVI1886" s="249"/>
      <c r="MVJ1886" s="249"/>
      <c r="MVK1886" s="249"/>
      <c r="MVL1886" s="249"/>
      <c r="MVM1886" s="249"/>
      <c r="MVN1886" s="249"/>
      <c r="MVO1886" s="249"/>
      <c r="MVP1886" s="249"/>
      <c r="MVQ1886" s="249"/>
      <c r="MVR1886" s="249"/>
      <c r="MVS1886" s="249"/>
      <c r="MVT1886" s="249"/>
      <c r="MVU1886" s="249"/>
      <c r="MVV1886" s="249"/>
      <c r="MVW1886" s="249"/>
      <c r="MVX1886" s="249"/>
      <c r="MVY1886" s="249"/>
      <c r="MVZ1886" s="249"/>
      <c r="MWA1886" s="249"/>
      <c r="MWB1886" s="249"/>
      <c r="MWC1886" s="249"/>
      <c r="MWD1886" s="249"/>
      <c r="MWE1886" s="249"/>
      <c r="MWF1886" s="249"/>
      <c r="MWG1886" s="249"/>
      <c r="MWH1886" s="249"/>
      <c r="MWI1886" s="249"/>
      <c r="MWJ1886" s="249"/>
      <c r="MWK1886" s="249"/>
      <c r="MWL1886" s="249"/>
      <c r="MWM1886" s="249"/>
      <c r="MWN1886" s="249"/>
      <c r="MWO1886" s="249"/>
      <c r="MWP1886" s="249"/>
      <c r="MWQ1886" s="249"/>
      <c r="MWR1886" s="249"/>
      <c r="MWS1886" s="249"/>
      <c r="MWT1886" s="249"/>
      <c r="MWU1886" s="249"/>
      <c r="MWV1886" s="249"/>
      <c r="MWW1886" s="249"/>
      <c r="MWX1886" s="249"/>
      <c r="MWY1886" s="249"/>
      <c r="MWZ1886" s="249"/>
      <c r="MXA1886" s="249"/>
      <c r="MXB1886" s="249"/>
      <c r="MXC1886" s="249"/>
      <c r="MXD1886" s="249"/>
      <c r="MXE1886" s="249"/>
      <c r="MXF1886" s="249"/>
      <c r="MXG1886" s="249"/>
      <c r="MXH1886" s="249"/>
      <c r="MXI1886" s="249"/>
      <c r="MXJ1886" s="249"/>
      <c r="MXK1886" s="249"/>
      <c r="MXL1886" s="249"/>
      <c r="MXM1886" s="249"/>
      <c r="MXN1886" s="249"/>
      <c r="MXO1886" s="249"/>
      <c r="MXP1886" s="249"/>
      <c r="MXQ1886" s="249"/>
      <c r="MXR1886" s="249"/>
      <c r="MXS1886" s="249"/>
      <c r="MXT1886" s="249"/>
      <c r="MXU1886" s="249"/>
      <c r="MXV1886" s="249"/>
      <c r="MXW1886" s="249"/>
      <c r="MXX1886" s="249"/>
      <c r="MXY1886" s="249"/>
      <c r="MXZ1886" s="249"/>
      <c r="MYA1886" s="249"/>
      <c r="MYB1886" s="249"/>
      <c r="MYC1886" s="249"/>
      <c r="MYD1886" s="249"/>
      <c r="MYE1886" s="249"/>
      <c r="MYF1886" s="249"/>
      <c r="MYG1886" s="249"/>
      <c r="MYH1886" s="249"/>
      <c r="MYI1886" s="249"/>
      <c r="MYJ1886" s="249"/>
      <c r="MYK1886" s="249"/>
      <c r="MYL1886" s="249"/>
      <c r="MYM1886" s="249"/>
      <c r="MYN1886" s="249"/>
      <c r="MYO1886" s="249"/>
      <c r="MYP1886" s="249"/>
      <c r="MYQ1886" s="249"/>
      <c r="MYR1886" s="249"/>
      <c r="MYS1886" s="249"/>
      <c r="MYT1886" s="249"/>
      <c r="MYU1886" s="249"/>
      <c r="MYV1886" s="249"/>
      <c r="MYW1886" s="249"/>
      <c r="MYX1886" s="249"/>
      <c r="MYY1886" s="249"/>
      <c r="MYZ1886" s="249"/>
      <c r="MZA1886" s="249"/>
      <c r="MZB1886" s="249"/>
      <c r="MZC1886" s="249"/>
      <c r="MZD1886" s="249"/>
      <c r="MZE1886" s="249"/>
      <c r="MZF1886" s="249"/>
      <c r="MZG1886" s="249"/>
      <c r="MZH1886" s="249"/>
      <c r="MZI1886" s="249"/>
      <c r="MZJ1886" s="249"/>
      <c r="MZK1886" s="249"/>
      <c r="MZL1886" s="249"/>
      <c r="MZM1886" s="249"/>
      <c r="MZN1886" s="249"/>
      <c r="MZO1886" s="249"/>
      <c r="MZP1886" s="249"/>
      <c r="MZQ1886" s="249"/>
      <c r="MZR1886" s="249"/>
      <c r="MZS1886" s="249"/>
      <c r="MZT1886" s="249"/>
      <c r="MZU1886" s="249"/>
      <c r="MZV1886" s="249"/>
      <c r="MZW1886" s="249"/>
      <c r="MZX1886" s="249"/>
      <c r="MZY1886" s="249"/>
      <c r="MZZ1886" s="249"/>
      <c r="NAA1886" s="249"/>
      <c r="NAB1886" s="249"/>
      <c r="NAC1886" s="249"/>
      <c r="NAD1886" s="249"/>
      <c r="NAE1886" s="249"/>
      <c r="NAF1886" s="249"/>
      <c r="NAG1886" s="249"/>
      <c r="NAH1886" s="249"/>
      <c r="NAI1886" s="249"/>
      <c r="NAJ1886" s="249"/>
      <c r="NAK1886" s="249"/>
      <c r="NAL1886" s="249"/>
      <c r="NAM1886" s="249"/>
      <c r="NAN1886" s="249"/>
      <c r="NAO1886" s="249"/>
      <c r="NAP1886" s="249"/>
      <c r="NAQ1886" s="249"/>
      <c r="NAR1886" s="249"/>
      <c r="NAS1886" s="249"/>
      <c r="NAT1886" s="249"/>
      <c r="NAU1886" s="249"/>
      <c r="NAV1886" s="249"/>
      <c r="NAW1886" s="249"/>
      <c r="NAX1886" s="249"/>
      <c r="NAY1886" s="249"/>
      <c r="NAZ1886" s="249"/>
      <c r="NBA1886" s="249"/>
      <c r="NBB1886" s="249"/>
      <c r="NBC1886" s="249"/>
      <c r="NBD1886" s="249"/>
      <c r="NBE1886" s="249"/>
      <c r="NBF1886" s="249"/>
      <c r="NBG1886" s="249"/>
      <c r="NBH1886" s="249"/>
      <c r="NBI1886" s="249"/>
      <c r="NBJ1886" s="249"/>
      <c r="NBK1886" s="249"/>
      <c r="NBL1886" s="249"/>
      <c r="NBM1886" s="249"/>
      <c r="NBN1886" s="249"/>
      <c r="NBO1886" s="249"/>
      <c r="NBP1886" s="249"/>
      <c r="NBQ1886" s="249"/>
      <c r="NBR1886" s="249"/>
      <c r="NBS1886" s="249"/>
      <c r="NBT1886" s="249"/>
      <c r="NBU1886" s="249"/>
      <c r="NBV1886" s="249"/>
      <c r="NBW1886" s="249"/>
      <c r="NBX1886" s="249"/>
      <c r="NBY1886" s="249"/>
      <c r="NBZ1886" s="249"/>
      <c r="NCA1886" s="249"/>
      <c r="NCB1886" s="249"/>
      <c r="NCC1886" s="249"/>
      <c r="NCD1886" s="249"/>
      <c r="NCE1886" s="249"/>
      <c r="NCF1886" s="249"/>
      <c r="NCG1886" s="249"/>
      <c r="NCH1886" s="249"/>
      <c r="NCI1886" s="249"/>
      <c r="NCJ1886" s="249"/>
      <c r="NCK1886" s="249"/>
      <c r="NCL1886" s="249"/>
      <c r="NCM1886" s="249"/>
      <c r="NCN1886" s="249"/>
      <c r="NCO1886" s="249"/>
      <c r="NCP1886" s="249"/>
      <c r="NCQ1886" s="249"/>
      <c r="NCR1886" s="249"/>
      <c r="NCS1886" s="249"/>
      <c r="NCT1886" s="249"/>
      <c r="NCU1886" s="249"/>
      <c r="NCV1886" s="249"/>
      <c r="NCW1886" s="249"/>
      <c r="NCX1886" s="249"/>
      <c r="NCY1886" s="249"/>
      <c r="NCZ1886" s="249"/>
      <c r="NDA1886" s="249"/>
      <c r="NDB1886" s="249"/>
      <c r="NDC1886" s="249"/>
      <c r="NDD1886" s="249"/>
      <c r="NDE1886" s="249"/>
      <c r="NDF1886" s="249"/>
      <c r="NDG1886" s="249"/>
      <c r="NDH1886" s="249"/>
      <c r="NDI1886" s="249"/>
      <c r="NDJ1886" s="249"/>
      <c r="NDK1886" s="249"/>
      <c r="NDL1886" s="249"/>
      <c r="NDM1886" s="249"/>
      <c r="NDN1886" s="249"/>
      <c r="NDO1886" s="249"/>
      <c r="NDP1886" s="249"/>
      <c r="NDQ1886" s="249"/>
      <c r="NDR1886" s="249"/>
      <c r="NDS1886" s="249"/>
      <c r="NDT1886" s="249"/>
      <c r="NDU1886" s="249"/>
      <c r="NDV1886" s="249"/>
      <c r="NDW1886" s="249"/>
      <c r="NDX1886" s="249"/>
      <c r="NDY1886" s="249"/>
      <c r="NDZ1886" s="249"/>
      <c r="NEA1886" s="249"/>
      <c r="NEB1886" s="249"/>
      <c r="NEC1886" s="249"/>
      <c r="NED1886" s="249"/>
      <c r="NEE1886" s="249"/>
      <c r="NEF1886" s="249"/>
      <c r="NEG1886" s="249"/>
      <c r="NEH1886" s="249"/>
      <c r="NEI1886" s="249"/>
      <c r="NEJ1886" s="249"/>
      <c r="NEK1886" s="249"/>
      <c r="NEL1886" s="249"/>
      <c r="NEM1886" s="249"/>
      <c r="NEN1886" s="249"/>
      <c r="NEO1886" s="249"/>
      <c r="NEP1886" s="249"/>
      <c r="NEQ1886" s="249"/>
      <c r="NER1886" s="249"/>
      <c r="NES1886" s="249"/>
      <c r="NET1886" s="249"/>
      <c r="NEU1886" s="249"/>
      <c r="NEV1886" s="249"/>
      <c r="NEW1886" s="249"/>
      <c r="NEX1886" s="249"/>
      <c r="NEY1886" s="249"/>
      <c r="NEZ1886" s="249"/>
      <c r="NFA1886" s="249"/>
      <c r="NFB1886" s="249"/>
      <c r="NFC1886" s="249"/>
      <c r="NFD1886" s="249"/>
      <c r="NFE1886" s="249"/>
      <c r="NFF1886" s="249"/>
      <c r="NFG1886" s="249"/>
      <c r="NFH1886" s="249"/>
      <c r="NFI1886" s="249"/>
      <c r="NFJ1886" s="249"/>
      <c r="NFK1886" s="249"/>
      <c r="NFL1886" s="249"/>
      <c r="NFM1886" s="249"/>
      <c r="NFN1886" s="249"/>
      <c r="NFO1886" s="249"/>
      <c r="NFP1886" s="249"/>
      <c r="NFQ1886" s="249"/>
      <c r="NFR1886" s="249"/>
      <c r="NFS1886" s="249"/>
      <c r="NFT1886" s="249"/>
      <c r="NFU1886" s="249"/>
      <c r="NFV1886" s="249"/>
      <c r="NFW1886" s="249"/>
      <c r="NFX1886" s="249"/>
      <c r="NFY1886" s="249"/>
      <c r="NFZ1886" s="249"/>
      <c r="NGA1886" s="249"/>
      <c r="NGB1886" s="249"/>
      <c r="NGC1886" s="249"/>
      <c r="NGD1886" s="249"/>
      <c r="NGE1886" s="249"/>
      <c r="NGF1886" s="249"/>
      <c r="NGG1886" s="249"/>
      <c r="NGH1886" s="249"/>
      <c r="NGI1886" s="249"/>
      <c r="NGJ1886" s="249"/>
      <c r="NGK1886" s="249"/>
      <c r="NGL1886" s="249"/>
      <c r="NGM1886" s="249"/>
      <c r="NGN1886" s="249"/>
      <c r="NGO1886" s="249"/>
      <c r="NGP1886" s="249"/>
      <c r="NGQ1886" s="249"/>
      <c r="NGR1886" s="249"/>
      <c r="NGS1886" s="249"/>
      <c r="NGT1886" s="249"/>
      <c r="NGU1886" s="249"/>
      <c r="NGV1886" s="249"/>
      <c r="NGW1886" s="249"/>
      <c r="NGX1886" s="249"/>
      <c r="NGY1886" s="249"/>
      <c r="NGZ1886" s="249"/>
      <c r="NHA1886" s="249"/>
      <c r="NHB1886" s="249"/>
      <c r="NHC1886" s="249"/>
      <c r="NHD1886" s="249"/>
      <c r="NHE1886" s="249"/>
      <c r="NHF1886" s="249"/>
      <c r="NHG1886" s="249"/>
      <c r="NHH1886" s="249"/>
      <c r="NHI1886" s="249"/>
      <c r="NHJ1886" s="249"/>
      <c r="NHK1886" s="249"/>
      <c r="NHL1886" s="249"/>
      <c r="NHM1886" s="249"/>
      <c r="NHN1886" s="249"/>
      <c r="NHO1886" s="249"/>
      <c r="NHP1886" s="249"/>
      <c r="NHQ1886" s="249"/>
      <c r="NHR1886" s="249"/>
      <c r="NHS1886" s="249"/>
      <c r="NHT1886" s="249"/>
      <c r="NHU1886" s="249"/>
      <c r="NHV1886" s="249"/>
      <c r="NHW1886" s="249"/>
      <c r="NHX1886" s="249"/>
      <c r="NHY1886" s="249"/>
      <c r="NHZ1886" s="249"/>
      <c r="NIA1886" s="249"/>
      <c r="NIB1886" s="249"/>
      <c r="NIC1886" s="249"/>
      <c r="NID1886" s="249"/>
      <c r="NIE1886" s="249"/>
      <c r="NIF1886" s="249"/>
      <c r="NIG1886" s="249"/>
      <c r="NIH1886" s="249"/>
      <c r="NII1886" s="249"/>
      <c r="NIJ1886" s="249"/>
      <c r="NIK1886" s="249"/>
      <c r="NIL1886" s="249"/>
      <c r="NIM1886" s="249"/>
      <c r="NIN1886" s="249"/>
      <c r="NIO1886" s="249"/>
      <c r="NIP1886" s="249"/>
      <c r="NIQ1886" s="249"/>
      <c r="NIR1886" s="249"/>
      <c r="NIS1886" s="249"/>
      <c r="NIT1886" s="249"/>
      <c r="NIU1886" s="249"/>
      <c r="NIV1886" s="249"/>
      <c r="NIW1886" s="249"/>
      <c r="NIX1886" s="249"/>
      <c r="NIY1886" s="249"/>
      <c r="NIZ1886" s="249"/>
      <c r="NJA1886" s="249"/>
      <c r="NJB1886" s="249"/>
      <c r="NJC1886" s="249"/>
      <c r="NJD1886" s="249"/>
      <c r="NJE1886" s="249"/>
      <c r="NJF1886" s="249"/>
      <c r="NJG1886" s="249"/>
      <c r="NJH1886" s="249"/>
      <c r="NJI1886" s="249"/>
      <c r="NJJ1886" s="249"/>
      <c r="NJK1886" s="249"/>
      <c r="NJL1886" s="249"/>
      <c r="NJM1886" s="249"/>
      <c r="NJN1886" s="249"/>
      <c r="NJO1886" s="249"/>
      <c r="NJP1886" s="249"/>
      <c r="NJQ1886" s="249"/>
      <c r="NJR1886" s="249"/>
      <c r="NJS1886" s="249"/>
      <c r="NJT1886" s="249"/>
      <c r="NJU1886" s="249"/>
      <c r="NJV1886" s="249"/>
      <c r="NJW1886" s="249"/>
      <c r="NJX1886" s="249"/>
      <c r="NJY1886" s="249"/>
      <c r="NJZ1886" s="249"/>
      <c r="NKA1886" s="249"/>
      <c r="NKB1886" s="249"/>
      <c r="NKC1886" s="249"/>
      <c r="NKD1886" s="249"/>
      <c r="NKE1886" s="249"/>
      <c r="NKF1886" s="249"/>
      <c r="NKG1886" s="249"/>
      <c r="NKH1886" s="249"/>
      <c r="NKI1886" s="249"/>
      <c r="NKJ1886" s="249"/>
      <c r="NKK1886" s="249"/>
      <c r="NKL1886" s="249"/>
      <c r="NKM1886" s="249"/>
      <c r="NKN1886" s="249"/>
      <c r="NKO1886" s="249"/>
      <c r="NKP1886" s="249"/>
      <c r="NKQ1886" s="249"/>
      <c r="NKR1886" s="249"/>
      <c r="NKS1886" s="249"/>
      <c r="NKT1886" s="249"/>
      <c r="NKU1886" s="249"/>
      <c r="NKV1886" s="249"/>
      <c r="NKW1886" s="249"/>
      <c r="NKX1886" s="249"/>
      <c r="NKY1886" s="249"/>
      <c r="NKZ1886" s="249"/>
      <c r="NLA1886" s="249"/>
      <c r="NLB1886" s="249"/>
      <c r="NLC1886" s="249"/>
      <c r="NLD1886" s="249"/>
      <c r="NLE1886" s="249"/>
      <c r="NLF1886" s="249"/>
      <c r="NLG1886" s="249"/>
      <c r="NLH1886" s="249"/>
      <c r="NLI1886" s="249"/>
      <c r="NLJ1886" s="249"/>
      <c r="NLK1886" s="249"/>
      <c r="NLL1886" s="249"/>
      <c r="NLM1886" s="249"/>
      <c r="NLN1886" s="249"/>
      <c r="NLO1886" s="249"/>
      <c r="NLP1886" s="249"/>
      <c r="NLQ1886" s="249"/>
      <c r="NLR1886" s="249"/>
      <c r="NLS1886" s="249"/>
      <c r="NLT1886" s="249"/>
      <c r="NLU1886" s="249"/>
      <c r="NLV1886" s="249"/>
      <c r="NLW1886" s="249"/>
      <c r="NLX1886" s="249"/>
      <c r="NLY1886" s="249"/>
      <c r="NLZ1886" s="249"/>
      <c r="NMA1886" s="249"/>
      <c r="NMB1886" s="249"/>
      <c r="NMC1886" s="249"/>
      <c r="NMD1886" s="249"/>
      <c r="NME1886" s="249"/>
      <c r="NMF1886" s="249"/>
      <c r="NMG1886" s="249"/>
      <c r="NMH1886" s="249"/>
      <c r="NMI1886" s="249"/>
      <c r="NMJ1886" s="249"/>
      <c r="NMK1886" s="249"/>
      <c r="NML1886" s="249"/>
      <c r="NMM1886" s="249"/>
      <c r="NMN1886" s="249"/>
      <c r="NMO1886" s="249"/>
      <c r="NMP1886" s="249"/>
      <c r="NMQ1886" s="249"/>
      <c r="NMR1886" s="249"/>
      <c r="NMS1886" s="249"/>
      <c r="NMT1886" s="249"/>
      <c r="NMU1886" s="249"/>
      <c r="NMV1886" s="249"/>
      <c r="NMW1886" s="249"/>
      <c r="NMX1886" s="249"/>
      <c r="NMY1886" s="249"/>
      <c r="NMZ1886" s="249"/>
      <c r="NNA1886" s="249"/>
      <c r="NNB1886" s="249"/>
      <c r="NNC1886" s="249"/>
      <c r="NND1886" s="249"/>
      <c r="NNE1886" s="249"/>
      <c r="NNF1886" s="249"/>
      <c r="NNG1886" s="249"/>
      <c r="NNH1886" s="249"/>
      <c r="NNI1886" s="249"/>
      <c r="NNJ1886" s="249"/>
      <c r="NNK1886" s="249"/>
      <c r="NNL1886" s="249"/>
      <c r="NNM1886" s="249"/>
      <c r="NNN1886" s="249"/>
      <c r="NNO1886" s="249"/>
      <c r="NNP1886" s="249"/>
      <c r="NNQ1886" s="249"/>
      <c r="NNR1886" s="249"/>
      <c r="NNS1886" s="249"/>
      <c r="NNT1886" s="249"/>
      <c r="NNU1886" s="249"/>
      <c r="NNV1886" s="249"/>
      <c r="NNW1886" s="249"/>
      <c r="NNX1886" s="249"/>
      <c r="NNY1886" s="249"/>
      <c r="NNZ1886" s="249"/>
      <c r="NOA1886" s="249"/>
      <c r="NOB1886" s="249"/>
      <c r="NOC1886" s="249"/>
      <c r="NOD1886" s="249"/>
      <c r="NOE1886" s="249"/>
      <c r="NOF1886" s="249"/>
      <c r="NOG1886" s="249"/>
      <c r="NOH1886" s="249"/>
      <c r="NOI1886" s="249"/>
      <c r="NOJ1886" s="249"/>
      <c r="NOK1886" s="249"/>
      <c r="NOL1886" s="249"/>
      <c r="NOM1886" s="249"/>
      <c r="NON1886" s="249"/>
      <c r="NOO1886" s="249"/>
      <c r="NOP1886" s="249"/>
      <c r="NOQ1886" s="249"/>
      <c r="NOR1886" s="249"/>
      <c r="NOS1886" s="249"/>
      <c r="NOT1886" s="249"/>
      <c r="NOU1886" s="249"/>
      <c r="NOV1886" s="249"/>
      <c r="NOW1886" s="249"/>
      <c r="NOX1886" s="249"/>
      <c r="NOY1886" s="249"/>
      <c r="NOZ1886" s="249"/>
      <c r="NPA1886" s="249"/>
      <c r="NPB1886" s="249"/>
      <c r="NPC1886" s="249"/>
      <c r="NPD1886" s="249"/>
      <c r="NPE1886" s="249"/>
      <c r="NPF1886" s="249"/>
      <c r="NPG1886" s="249"/>
      <c r="NPH1886" s="249"/>
      <c r="NPI1886" s="249"/>
      <c r="NPJ1886" s="249"/>
      <c r="NPK1886" s="249"/>
      <c r="NPL1886" s="249"/>
      <c r="NPM1886" s="249"/>
      <c r="NPN1886" s="249"/>
      <c r="NPO1886" s="249"/>
      <c r="NPP1886" s="249"/>
      <c r="NPQ1886" s="249"/>
      <c r="NPR1886" s="249"/>
      <c r="NPS1886" s="249"/>
      <c r="NPT1886" s="249"/>
      <c r="NPU1886" s="249"/>
      <c r="NPV1886" s="249"/>
      <c r="NPW1886" s="249"/>
      <c r="NPX1886" s="249"/>
      <c r="NPY1886" s="249"/>
      <c r="NPZ1886" s="249"/>
      <c r="NQA1886" s="249"/>
      <c r="NQB1886" s="249"/>
      <c r="NQC1886" s="249"/>
      <c r="NQD1886" s="249"/>
      <c r="NQE1886" s="249"/>
      <c r="NQF1886" s="249"/>
      <c r="NQG1886" s="249"/>
      <c r="NQH1886" s="249"/>
      <c r="NQI1886" s="249"/>
      <c r="NQJ1886" s="249"/>
      <c r="NQK1886" s="249"/>
      <c r="NQL1886" s="249"/>
      <c r="NQM1886" s="249"/>
      <c r="NQN1886" s="249"/>
      <c r="NQO1886" s="249"/>
      <c r="NQP1886" s="249"/>
      <c r="NQQ1886" s="249"/>
      <c r="NQR1886" s="249"/>
      <c r="NQS1886" s="249"/>
      <c r="NQT1886" s="249"/>
      <c r="NQU1886" s="249"/>
      <c r="NQV1886" s="249"/>
      <c r="NQW1886" s="249"/>
      <c r="NQX1886" s="249"/>
      <c r="NQY1886" s="249"/>
      <c r="NQZ1886" s="249"/>
      <c r="NRA1886" s="249"/>
      <c r="NRB1886" s="249"/>
      <c r="NRC1886" s="249"/>
      <c r="NRD1886" s="249"/>
      <c r="NRE1886" s="249"/>
      <c r="NRF1886" s="249"/>
      <c r="NRG1886" s="249"/>
      <c r="NRH1886" s="249"/>
      <c r="NRI1886" s="249"/>
      <c r="NRJ1886" s="249"/>
      <c r="NRK1886" s="249"/>
      <c r="NRL1886" s="249"/>
      <c r="NRM1886" s="249"/>
      <c r="NRN1886" s="249"/>
      <c r="NRO1886" s="249"/>
      <c r="NRP1886" s="249"/>
      <c r="NRQ1886" s="249"/>
      <c r="NRR1886" s="249"/>
      <c r="NRS1886" s="249"/>
      <c r="NRT1886" s="249"/>
      <c r="NRU1886" s="249"/>
      <c r="NRV1886" s="249"/>
      <c r="NRW1886" s="249"/>
      <c r="NRX1886" s="249"/>
      <c r="NRY1886" s="249"/>
      <c r="NRZ1886" s="249"/>
      <c r="NSA1886" s="249"/>
      <c r="NSB1886" s="249"/>
      <c r="NSC1886" s="249"/>
      <c r="NSD1886" s="249"/>
      <c r="NSE1886" s="249"/>
      <c r="NSF1886" s="249"/>
      <c r="NSG1886" s="249"/>
      <c r="NSH1886" s="249"/>
      <c r="NSI1886" s="249"/>
      <c r="NSJ1886" s="249"/>
      <c r="NSK1886" s="249"/>
      <c r="NSL1886" s="249"/>
      <c r="NSM1886" s="249"/>
      <c r="NSN1886" s="249"/>
      <c r="NSO1886" s="249"/>
      <c r="NSP1886" s="249"/>
      <c r="NSQ1886" s="249"/>
      <c r="NSR1886" s="249"/>
      <c r="NSS1886" s="249"/>
      <c r="NST1886" s="249"/>
      <c r="NSU1886" s="249"/>
      <c r="NSV1886" s="249"/>
      <c r="NSW1886" s="249"/>
      <c r="NSX1886" s="249"/>
      <c r="NSY1886" s="249"/>
      <c r="NSZ1886" s="249"/>
      <c r="NTA1886" s="249"/>
      <c r="NTB1886" s="249"/>
      <c r="NTC1886" s="249"/>
      <c r="NTD1886" s="249"/>
      <c r="NTE1886" s="249"/>
      <c r="NTF1886" s="249"/>
      <c r="NTG1886" s="249"/>
      <c r="NTH1886" s="249"/>
      <c r="NTI1886" s="249"/>
      <c r="NTJ1886" s="249"/>
      <c r="NTK1886" s="249"/>
      <c r="NTL1886" s="249"/>
      <c r="NTM1886" s="249"/>
      <c r="NTN1886" s="249"/>
      <c r="NTO1886" s="249"/>
      <c r="NTP1886" s="249"/>
      <c r="NTQ1886" s="249"/>
      <c r="NTR1886" s="249"/>
      <c r="NTS1886" s="249"/>
      <c r="NTT1886" s="249"/>
      <c r="NTU1886" s="249"/>
      <c r="NTV1886" s="249"/>
      <c r="NTW1886" s="249"/>
      <c r="NTX1886" s="249"/>
      <c r="NTY1886" s="249"/>
      <c r="NTZ1886" s="249"/>
      <c r="NUA1886" s="249"/>
      <c r="NUB1886" s="249"/>
      <c r="NUC1886" s="249"/>
      <c r="NUD1886" s="249"/>
      <c r="NUE1886" s="249"/>
      <c r="NUF1886" s="249"/>
      <c r="NUG1886" s="249"/>
      <c r="NUH1886" s="249"/>
      <c r="NUI1886" s="249"/>
      <c r="NUJ1886" s="249"/>
      <c r="NUK1886" s="249"/>
      <c r="NUL1886" s="249"/>
      <c r="NUM1886" s="249"/>
      <c r="NUN1886" s="249"/>
      <c r="NUO1886" s="249"/>
      <c r="NUP1886" s="249"/>
      <c r="NUQ1886" s="249"/>
      <c r="NUR1886" s="249"/>
      <c r="NUS1886" s="249"/>
      <c r="NUT1886" s="249"/>
      <c r="NUU1886" s="249"/>
      <c r="NUV1886" s="249"/>
      <c r="NUW1886" s="249"/>
      <c r="NUX1886" s="249"/>
      <c r="NUY1886" s="249"/>
      <c r="NUZ1886" s="249"/>
      <c r="NVA1886" s="249"/>
      <c r="NVB1886" s="249"/>
      <c r="NVC1886" s="249"/>
      <c r="NVD1886" s="249"/>
      <c r="NVE1886" s="249"/>
      <c r="NVF1886" s="249"/>
      <c r="NVG1886" s="249"/>
      <c r="NVH1886" s="249"/>
      <c r="NVI1886" s="249"/>
      <c r="NVJ1886" s="249"/>
      <c r="NVK1886" s="249"/>
      <c r="NVL1886" s="249"/>
      <c r="NVM1886" s="249"/>
      <c r="NVN1886" s="249"/>
      <c r="NVO1886" s="249"/>
      <c r="NVP1886" s="249"/>
      <c r="NVQ1886" s="249"/>
      <c r="NVR1886" s="249"/>
      <c r="NVS1886" s="249"/>
      <c r="NVT1886" s="249"/>
      <c r="NVU1886" s="249"/>
      <c r="NVV1886" s="249"/>
      <c r="NVW1886" s="249"/>
      <c r="NVX1886" s="249"/>
      <c r="NVY1886" s="249"/>
      <c r="NVZ1886" s="249"/>
      <c r="NWA1886" s="249"/>
      <c r="NWB1886" s="249"/>
      <c r="NWC1886" s="249"/>
      <c r="NWD1886" s="249"/>
      <c r="NWE1886" s="249"/>
      <c r="NWF1886" s="249"/>
      <c r="NWG1886" s="249"/>
      <c r="NWH1886" s="249"/>
      <c r="NWI1886" s="249"/>
      <c r="NWJ1886" s="249"/>
      <c r="NWK1886" s="249"/>
      <c r="NWL1886" s="249"/>
      <c r="NWM1886" s="249"/>
      <c r="NWN1886" s="249"/>
      <c r="NWO1886" s="249"/>
      <c r="NWP1886" s="249"/>
      <c r="NWQ1886" s="249"/>
      <c r="NWR1886" s="249"/>
      <c r="NWS1886" s="249"/>
      <c r="NWT1886" s="249"/>
      <c r="NWU1886" s="249"/>
      <c r="NWV1886" s="249"/>
      <c r="NWW1886" s="249"/>
      <c r="NWX1886" s="249"/>
      <c r="NWY1886" s="249"/>
      <c r="NWZ1886" s="249"/>
      <c r="NXA1886" s="249"/>
      <c r="NXB1886" s="249"/>
      <c r="NXC1886" s="249"/>
      <c r="NXD1886" s="249"/>
      <c r="NXE1886" s="249"/>
      <c r="NXF1886" s="249"/>
      <c r="NXG1886" s="249"/>
      <c r="NXH1886" s="249"/>
      <c r="NXI1886" s="249"/>
      <c r="NXJ1886" s="249"/>
      <c r="NXK1886" s="249"/>
      <c r="NXL1886" s="249"/>
      <c r="NXM1886" s="249"/>
      <c r="NXN1886" s="249"/>
      <c r="NXO1886" s="249"/>
      <c r="NXP1886" s="249"/>
      <c r="NXQ1886" s="249"/>
      <c r="NXR1886" s="249"/>
      <c r="NXS1886" s="249"/>
      <c r="NXT1886" s="249"/>
      <c r="NXU1886" s="249"/>
      <c r="NXV1886" s="249"/>
      <c r="NXW1886" s="249"/>
      <c r="NXX1886" s="249"/>
      <c r="NXY1886" s="249"/>
      <c r="NXZ1886" s="249"/>
      <c r="NYA1886" s="249"/>
      <c r="NYB1886" s="249"/>
      <c r="NYC1886" s="249"/>
      <c r="NYD1886" s="249"/>
      <c r="NYE1886" s="249"/>
      <c r="NYF1886" s="249"/>
      <c r="NYG1886" s="249"/>
      <c r="NYH1886" s="249"/>
      <c r="NYI1886" s="249"/>
      <c r="NYJ1886" s="249"/>
      <c r="NYK1886" s="249"/>
      <c r="NYL1886" s="249"/>
      <c r="NYM1886" s="249"/>
      <c r="NYN1886" s="249"/>
      <c r="NYO1886" s="249"/>
      <c r="NYP1886" s="249"/>
      <c r="NYQ1886" s="249"/>
      <c r="NYR1886" s="249"/>
      <c r="NYS1886" s="249"/>
      <c r="NYT1886" s="249"/>
      <c r="NYU1886" s="249"/>
      <c r="NYV1886" s="249"/>
      <c r="NYW1886" s="249"/>
      <c r="NYX1886" s="249"/>
      <c r="NYY1886" s="249"/>
      <c r="NYZ1886" s="249"/>
      <c r="NZA1886" s="249"/>
      <c r="NZB1886" s="249"/>
      <c r="NZC1886" s="249"/>
      <c r="NZD1886" s="249"/>
      <c r="NZE1886" s="249"/>
      <c r="NZF1886" s="249"/>
      <c r="NZG1886" s="249"/>
      <c r="NZH1886" s="249"/>
      <c r="NZI1886" s="249"/>
      <c r="NZJ1886" s="249"/>
      <c r="NZK1886" s="249"/>
      <c r="NZL1886" s="249"/>
      <c r="NZM1886" s="249"/>
      <c r="NZN1886" s="249"/>
      <c r="NZO1886" s="249"/>
      <c r="NZP1886" s="249"/>
      <c r="NZQ1886" s="249"/>
      <c r="NZR1886" s="249"/>
      <c r="NZS1886" s="249"/>
      <c r="NZT1886" s="249"/>
      <c r="NZU1886" s="249"/>
      <c r="NZV1886" s="249"/>
      <c r="NZW1886" s="249"/>
      <c r="NZX1886" s="249"/>
      <c r="NZY1886" s="249"/>
      <c r="NZZ1886" s="249"/>
      <c r="OAA1886" s="249"/>
      <c r="OAB1886" s="249"/>
      <c r="OAC1886" s="249"/>
      <c r="OAD1886" s="249"/>
      <c r="OAE1886" s="249"/>
      <c r="OAF1886" s="249"/>
      <c r="OAG1886" s="249"/>
      <c r="OAH1886" s="249"/>
      <c r="OAI1886" s="249"/>
      <c r="OAJ1886" s="249"/>
      <c r="OAK1886" s="249"/>
      <c r="OAL1886" s="249"/>
      <c r="OAM1886" s="249"/>
      <c r="OAN1886" s="249"/>
      <c r="OAO1886" s="249"/>
      <c r="OAP1886" s="249"/>
      <c r="OAQ1886" s="249"/>
      <c r="OAR1886" s="249"/>
      <c r="OAS1886" s="249"/>
      <c r="OAT1886" s="249"/>
      <c r="OAU1886" s="249"/>
      <c r="OAV1886" s="249"/>
      <c r="OAW1886" s="249"/>
      <c r="OAX1886" s="249"/>
      <c r="OAY1886" s="249"/>
      <c r="OAZ1886" s="249"/>
      <c r="OBA1886" s="249"/>
      <c r="OBB1886" s="249"/>
      <c r="OBC1886" s="249"/>
      <c r="OBD1886" s="249"/>
      <c r="OBE1886" s="249"/>
      <c r="OBF1886" s="249"/>
      <c r="OBG1886" s="249"/>
      <c r="OBH1886" s="249"/>
      <c r="OBI1886" s="249"/>
      <c r="OBJ1886" s="249"/>
      <c r="OBK1886" s="249"/>
      <c r="OBL1886" s="249"/>
      <c r="OBM1886" s="249"/>
      <c r="OBN1886" s="249"/>
      <c r="OBO1886" s="249"/>
      <c r="OBP1886" s="249"/>
      <c r="OBQ1886" s="249"/>
      <c r="OBR1886" s="249"/>
      <c r="OBS1886" s="249"/>
      <c r="OBT1886" s="249"/>
      <c r="OBU1886" s="249"/>
      <c r="OBV1886" s="249"/>
      <c r="OBW1886" s="249"/>
      <c r="OBX1886" s="249"/>
      <c r="OBY1886" s="249"/>
      <c r="OBZ1886" s="249"/>
      <c r="OCA1886" s="249"/>
      <c r="OCB1886" s="249"/>
      <c r="OCC1886" s="249"/>
      <c r="OCD1886" s="249"/>
      <c r="OCE1886" s="249"/>
      <c r="OCF1886" s="249"/>
      <c r="OCG1886" s="249"/>
      <c r="OCH1886" s="249"/>
      <c r="OCI1886" s="249"/>
      <c r="OCJ1886" s="249"/>
      <c r="OCK1886" s="249"/>
      <c r="OCL1886" s="249"/>
      <c r="OCM1886" s="249"/>
      <c r="OCN1886" s="249"/>
      <c r="OCO1886" s="249"/>
      <c r="OCP1886" s="249"/>
      <c r="OCQ1886" s="249"/>
      <c r="OCR1886" s="249"/>
      <c r="OCS1886" s="249"/>
      <c r="OCT1886" s="249"/>
      <c r="OCU1886" s="249"/>
      <c r="OCV1886" s="249"/>
      <c r="OCW1886" s="249"/>
      <c r="OCX1886" s="249"/>
      <c r="OCY1886" s="249"/>
      <c r="OCZ1886" s="249"/>
      <c r="ODA1886" s="249"/>
      <c r="ODB1886" s="249"/>
      <c r="ODC1886" s="249"/>
      <c r="ODD1886" s="249"/>
      <c r="ODE1886" s="249"/>
      <c r="ODF1886" s="249"/>
      <c r="ODG1886" s="249"/>
      <c r="ODH1886" s="249"/>
      <c r="ODI1886" s="249"/>
      <c r="ODJ1886" s="249"/>
      <c r="ODK1886" s="249"/>
      <c r="ODL1886" s="249"/>
      <c r="ODM1886" s="249"/>
      <c r="ODN1886" s="249"/>
      <c r="ODO1886" s="249"/>
      <c r="ODP1886" s="249"/>
      <c r="ODQ1886" s="249"/>
      <c r="ODR1886" s="249"/>
      <c r="ODS1886" s="249"/>
      <c r="ODT1886" s="249"/>
      <c r="ODU1886" s="249"/>
      <c r="ODV1886" s="249"/>
      <c r="ODW1886" s="249"/>
      <c r="ODX1886" s="249"/>
      <c r="ODY1886" s="249"/>
      <c r="ODZ1886" s="249"/>
      <c r="OEA1886" s="249"/>
      <c r="OEB1886" s="249"/>
      <c r="OEC1886" s="249"/>
      <c r="OED1886" s="249"/>
      <c r="OEE1886" s="249"/>
      <c r="OEF1886" s="249"/>
      <c r="OEG1886" s="249"/>
      <c r="OEH1886" s="249"/>
      <c r="OEI1886" s="249"/>
      <c r="OEJ1886" s="249"/>
      <c r="OEK1886" s="249"/>
      <c r="OEL1886" s="249"/>
      <c r="OEM1886" s="249"/>
      <c r="OEN1886" s="249"/>
      <c r="OEO1886" s="249"/>
      <c r="OEP1886" s="249"/>
      <c r="OEQ1886" s="249"/>
      <c r="OER1886" s="249"/>
      <c r="OES1886" s="249"/>
      <c r="OET1886" s="249"/>
      <c r="OEU1886" s="249"/>
      <c r="OEV1886" s="249"/>
      <c r="OEW1886" s="249"/>
      <c r="OEX1886" s="249"/>
      <c r="OEY1886" s="249"/>
      <c r="OEZ1886" s="249"/>
      <c r="OFA1886" s="249"/>
      <c r="OFB1886" s="249"/>
      <c r="OFC1886" s="249"/>
      <c r="OFD1886" s="249"/>
      <c r="OFE1886" s="249"/>
      <c r="OFF1886" s="249"/>
      <c r="OFG1886" s="249"/>
      <c r="OFH1886" s="249"/>
      <c r="OFI1886" s="249"/>
      <c r="OFJ1886" s="249"/>
      <c r="OFK1886" s="249"/>
      <c r="OFL1886" s="249"/>
      <c r="OFM1886" s="249"/>
      <c r="OFN1886" s="249"/>
      <c r="OFO1886" s="249"/>
      <c r="OFP1886" s="249"/>
      <c r="OFQ1886" s="249"/>
      <c r="OFR1886" s="249"/>
      <c r="OFS1886" s="249"/>
      <c r="OFT1886" s="249"/>
      <c r="OFU1886" s="249"/>
      <c r="OFV1886" s="249"/>
      <c r="OFW1886" s="249"/>
      <c r="OFX1886" s="249"/>
      <c r="OFY1886" s="249"/>
      <c r="OFZ1886" s="249"/>
      <c r="OGA1886" s="249"/>
      <c r="OGB1886" s="249"/>
      <c r="OGC1886" s="249"/>
      <c r="OGD1886" s="249"/>
      <c r="OGE1886" s="249"/>
      <c r="OGF1886" s="249"/>
      <c r="OGG1886" s="249"/>
      <c r="OGH1886" s="249"/>
      <c r="OGI1886" s="249"/>
      <c r="OGJ1886" s="249"/>
      <c r="OGK1886" s="249"/>
      <c r="OGL1886" s="249"/>
      <c r="OGM1886" s="249"/>
      <c r="OGN1886" s="249"/>
      <c r="OGO1886" s="249"/>
      <c r="OGP1886" s="249"/>
      <c r="OGQ1886" s="249"/>
      <c r="OGR1886" s="249"/>
      <c r="OGS1886" s="249"/>
      <c r="OGT1886" s="249"/>
      <c r="OGU1886" s="249"/>
      <c r="OGV1886" s="249"/>
      <c r="OGW1886" s="249"/>
      <c r="OGX1886" s="249"/>
      <c r="OGY1886" s="249"/>
      <c r="OGZ1886" s="249"/>
      <c r="OHA1886" s="249"/>
      <c r="OHB1886" s="249"/>
      <c r="OHC1886" s="249"/>
      <c r="OHD1886" s="249"/>
      <c r="OHE1886" s="249"/>
      <c r="OHF1886" s="249"/>
      <c r="OHG1886" s="249"/>
      <c r="OHH1886" s="249"/>
      <c r="OHI1886" s="249"/>
      <c r="OHJ1886" s="249"/>
      <c r="OHK1886" s="249"/>
      <c r="OHL1886" s="249"/>
      <c r="OHM1886" s="249"/>
      <c r="OHN1886" s="249"/>
      <c r="OHO1886" s="249"/>
      <c r="OHP1886" s="249"/>
      <c r="OHQ1886" s="249"/>
      <c r="OHR1886" s="249"/>
      <c r="OHS1886" s="249"/>
      <c r="OHT1886" s="249"/>
      <c r="OHU1886" s="249"/>
      <c r="OHV1886" s="249"/>
      <c r="OHW1886" s="249"/>
      <c r="OHX1886" s="249"/>
      <c r="OHY1886" s="249"/>
      <c r="OHZ1886" s="249"/>
      <c r="OIA1886" s="249"/>
      <c r="OIB1886" s="249"/>
      <c r="OIC1886" s="249"/>
      <c r="OID1886" s="249"/>
      <c r="OIE1886" s="249"/>
      <c r="OIF1886" s="249"/>
      <c r="OIG1886" s="249"/>
      <c r="OIH1886" s="249"/>
      <c r="OII1886" s="249"/>
      <c r="OIJ1886" s="249"/>
      <c r="OIK1886" s="249"/>
      <c r="OIL1886" s="249"/>
      <c r="OIM1886" s="249"/>
      <c r="OIN1886" s="249"/>
      <c r="OIO1886" s="249"/>
      <c r="OIP1886" s="249"/>
      <c r="OIQ1886" s="249"/>
      <c r="OIR1886" s="249"/>
      <c r="OIS1886" s="249"/>
      <c r="OIT1886" s="249"/>
      <c r="OIU1886" s="249"/>
      <c r="OIV1886" s="249"/>
      <c r="OIW1886" s="249"/>
      <c r="OIX1886" s="249"/>
      <c r="OIY1886" s="249"/>
      <c r="OIZ1886" s="249"/>
      <c r="OJA1886" s="249"/>
      <c r="OJB1886" s="249"/>
      <c r="OJC1886" s="249"/>
      <c r="OJD1886" s="249"/>
      <c r="OJE1886" s="249"/>
      <c r="OJF1886" s="249"/>
      <c r="OJG1886" s="249"/>
      <c r="OJH1886" s="249"/>
      <c r="OJI1886" s="249"/>
      <c r="OJJ1886" s="249"/>
      <c r="OJK1886" s="249"/>
      <c r="OJL1886" s="249"/>
      <c r="OJM1886" s="249"/>
      <c r="OJN1886" s="249"/>
      <c r="OJO1886" s="249"/>
      <c r="OJP1886" s="249"/>
      <c r="OJQ1886" s="249"/>
      <c r="OJR1886" s="249"/>
      <c r="OJS1886" s="249"/>
      <c r="OJT1886" s="249"/>
      <c r="OJU1886" s="249"/>
      <c r="OJV1886" s="249"/>
      <c r="OJW1886" s="249"/>
      <c r="OJX1886" s="249"/>
      <c r="OJY1886" s="249"/>
      <c r="OJZ1886" s="249"/>
      <c r="OKA1886" s="249"/>
      <c r="OKB1886" s="249"/>
      <c r="OKC1886" s="249"/>
      <c r="OKD1886" s="249"/>
      <c r="OKE1886" s="249"/>
      <c r="OKF1886" s="249"/>
      <c r="OKG1886" s="249"/>
      <c r="OKH1886" s="249"/>
      <c r="OKI1886" s="249"/>
      <c r="OKJ1886" s="249"/>
      <c r="OKK1886" s="249"/>
      <c r="OKL1886" s="249"/>
      <c r="OKM1886" s="249"/>
      <c r="OKN1886" s="249"/>
      <c r="OKO1886" s="249"/>
      <c r="OKP1886" s="249"/>
      <c r="OKQ1886" s="249"/>
      <c r="OKR1886" s="249"/>
      <c r="OKS1886" s="249"/>
      <c r="OKT1886" s="249"/>
      <c r="OKU1886" s="249"/>
      <c r="OKV1886" s="249"/>
      <c r="OKW1886" s="249"/>
      <c r="OKX1886" s="249"/>
      <c r="OKY1886" s="249"/>
      <c r="OKZ1886" s="249"/>
      <c r="OLA1886" s="249"/>
      <c r="OLB1886" s="249"/>
      <c r="OLC1886" s="249"/>
      <c r="OLD1886" s="249"/>
      <c r="OLE1886" s="249"/>
      <c r="OLF1886" s="249"/>
      <c r="OLG1886" s="249"/>
      <c r="OLH1886" s="249"/>
      <c r="OLI1886" s="249"/>
      <c r="OLJ1886" s="249"/>
      <c r="OLK1886" s="249"/>
      <c r="OLL1886" s="249"/>
      <c r="OLM1886" s="249"/>
      <c r="OLN1886" s="249"/>
      <c r="OLO1886" s="249"/>
      <c r="OLP1886" s="249"/>
      <c r="OLQ1886" s="249"/>
      <c r="OLR1886" s="249"/>
      <c r="OLS1886" s="249"/>
      <c r="OLT1886" s="249"/>
      <c r="OLU1886" s="249"/>
      <c r="OLV1886" s="249"/>
      <c r="OLW1886" s="249"/>
      <c r="OLX1886" s="249"/>
      <c r="OLY1886" s="249"/>
      <c r="OLZ1886" s="249"/>
      <c r="OMA1886" s="249"/>
      <c r="OMB1886" s="249"/>
      <c r="OMC1886" s="249"/>
      <c r="OMD1886" s="249"/>
      <c r="OME1886" s="249"/>
      <c r="OMF1886" s="249"/>
      <c r="OMG1886" s="249"/>
      <c r="OMH1886" s="249"/>
      <c r="OMI1886" s="249"/>
      <c r="OMJ1886" s="249"/>
      <c r="OMK1886" s="249"/>
      <c r="OML1886" s="249"/>
      <c r="OMM1886" s="249"/>
      <c r="OMN1886" s="249"/>
      <c r="OMO1886" s="249"/>
      <c r="OMP1886" s="249"/>
      <c r="OMQ1886" s="249"/>
      <c r="OMR1886" s="249"/>
      <c r="OMS1886" s="249"/>
      <c r="OMT1886" s="249"/>
      <c r="OMU1886" s="249"/>
      <c r="OMV1886" s="249"/>
      <c r="OMW1886" s="249"/>
      <c r="OMX1886" s="249"/>
      <c r="OMY1886" s="249"/>
      <c r="OMZ1886" s="249"/>
      <c r="ONA1886" s="249"/>
      <c r="ONB1886" s="249"/>
      <c r="ONC1886" s="249"/>
      <c r="OND1886" s="249"/>
      <c r="ONE1886" s="249"/>
      <c r="ONF1886" s="249"/>
      <c r="ONG1886" s="249"/>
      <c r="ONH1886" s="249"/>
      <c r="ONI1886" s="249"/>
      <c r="ONJ1886" s="249"/>
      <c r="ONK1886" s="249"/>
      <c r="ONL1886" s="249"/>
      <c r="ONM1886" s="249"/>
      <c r="ONN1886" s="249"/>
      <c r="ONO1886" s="249"/>
      <c r="ONP1886" s="249"/>
      <c r="ONQ1886" s="249"/>
      <c r="ONR1886" s="249"/>
      <c r="ONS1886" s="249"/>
      <c r="ONT1886" s="249"/>
      <c r="ONU1886" s="249"/>
      <c r="ONV1886" s="249"/>
      <c r="ONW1886" s="249"/>
      <c r="ONX1886" s="249"/>
      <c r="ONY1886" s="249"/>
      <c r="ONZ1886" s="249"/>
      <c r="OOA1886" s="249"/>
      <c r="OOB1886" s="249"/>
      <c r="OOC1886" s="249"/>
      <c r="OOD1886" s="249"/>
      <c r="OOE1886" s="249"/>
      <c r="OOF1886" s="249"/>
      <c r="OOG1886" s="249"/>
      <c r="OOH1886" s="249"/>
      <c r="OOI1886" s="249"/>
      <c r="OOJ1886" s="249"/>
      <c r="OOK1886" s="249"/>
      <c r="OOL1886" s="249"/>
      <c r="OOM1886" s="249"/>
      <c r="OON1886" s="249"/>
      <c r="OOO1886" s="249"/>
      <c r="OOP1886" s="249"/>
      <c r="OOQ1886" s="249"/>
      <c r="OOR1886" s="249"/>
      <c r="OOS1886" s="249"/>
      <c r="OOT1886" s="249"/>
      <c r="OOU1886" s="249"/>
      <c r="OOV1886" s="249"/>
      <c r="OOW1886" s="249"/>
      <c r="OOX1886" s="249"/>
      <c r="OOY1886" s="249"/>
      <c r="OOZ1886" s="249"/>
      <c r="OPA1886" s="249"/>
      <c r="OPB1886" s="249"/>
      <c r="OPC1886" s="249"/>
      <c r="OPD1886" s="249"/>
      <c r="OPE1886" s="249"/>
      <c r="OPF1886" s="249"/>
      <c r="OPG1886" s="249"/>
      <c r="OPH1886" s="249"/>
      <c r="OPI1886" s="249"/>
      <c r="OPJ1886" s="249"/>
      <c r="OPK1886" s="249"/>
      <c r="OPL1886" s="249"/>
      <c r="OPM1886" s="249"/>
      <c r="OPN1886" s="249"/>
      <c r="OPO1886" s="249"/>
      <c r="OPP1886" s="249"/>
      <c r="OPQ1886" s="249"/>
      <c r="OPR1886" s="249"/>
      <c r="OPS1886" s="249"/>
      <c r="OPT1886" s="249"/>
      <c r="OPU1886" s="249"/>
      <c r="OPV1886" s="249"/>
      <c r="OPW1886" s="249"/>
      <c r="OPX1886" s="249"/>
      <c r="OPY1886" s="249"/>
      <c r="OPZ1886" s="249"/>
      <c r="OQA1886" s="249"/>
      <c r="OQB1886" s="249"/>
      <c r="OQC1886" s="249"/>
      <c r="OQD1886" s="249"/>
      <c r="OQE1886" s="249"/>
      <c r="OQF1886" s="249"/>
      <c r="OQG1886" s="249"/>
      <c r="OQH1886" s="249"/>
      <c r="OQI1886" s="249"/>
      <c r="OQJ1886" s="249"/>
      <c r="OQK1886" s="249"/>
      <c r="OQL1886" s="249"/>
      <c r="OQM1886" s="249"/>
      <c r="OQN1886" s="249"/>
      <c r="OQO1886" s="249"/>
      <c r="OQP1886" s="249"/>
      <c r="OQQ1886" s="249"/>
      <c r="OQR1886" s="249"/>
      <c r="OQS1886" s="249"/>
      <c r="OQT1886" s="249"/>
      <c r="OQU1886" s="249"/>
      <c r="OQV1886" s="249"/>
      <c r="OQW1886" s="249"/>
      <c r="OQX1886" s="249"/>
      <c r="OQY1886" s="249"/>
      <c r="OQZ1886" s="249"/>
      <c r="ORA1886" s="249"/>
      <c r="ORB1886" s="249"/>
      <c r="ORC1886" s="249"/>
      <c r="ORD1886" s="249"/>
      <c r="ORE1886" s="249"/>
      <c r="ORF1886" s="249"/>
      <c r="ORG1886" s="249"/>
      <c r="ORH1886" s="249"/>
      <c r="ORI1886" s="249"/>
      <c r="ORJ1886" s="249"/>
      <c r="ORK1886" s="249"/>
      <c r="ORL1886" s="249"/>
      <c r="ORM1886" s="249"/>
      <c r="ORN1886" s="249"/>
      <c r="ORO1886" s="249"/>
      <c r="ORP1886" s="249"/>
      <c r="ORQ1886" s="249"/>
      <c r="ORR1886" s="249"/>
      <c r="ORS1886" s="249"/>
      <c r="ORT1886" s="249"/>
      <c r="ORU1886" s="249"/>
      <c r="ORV1886" s="249"/>
      <c r="ORW1886" s="249"/>
      <c r="ORX1886" s="249"/>
      <c r="ORY1886" s="249"/>
      <c r="ORZ1886" s="249"/>
      <c r="OSA1886" s="249"/>
      <c r="OSB1886" s="249"/>
      <c r="OSC1886" s="249"/>
      <c r="OSD1886" s="249"/>
      <c r="OSE1886" s="249"/>
      <c r="OSF1886" s="249"/>
      <c r="OSG1886" s="249"/>
      <c r="OSH1886" s="249"/>
      <c r="OSI1886" s="249"/>
      <c r="OSJ1886" s="249"/>
      <c r="OSK1886" s="249"/>
      <c r="OSL1886" s="249"/>
      <c r="OSM1886" s="249"/>
      <c r="OSN1886" s="249"/>
      <c r="OSO1886" s="249"/>
      <c r="OSP1886" s="249"/>
      <c r="OSQ1886" s="249"/>
      <c r="OSR1886" s="249"/>
      <c r="OSS1886" s="249"/>
      <c r="OST1886" s="249"/>
      <c r="OSU1886" s="249"/>
      <c r="OSV1886" s="249"/>
      <c r="OSW1886" s="249"/>
      <c r="OSX1886" s="249"/>
      <c r="OSY1886" s="249"/>
      <c r="OSZ1886" s="249"/>
      <c r="OTA1886" s="249"/>
      <c r="OTB1886" s="249"/>
      <c r="OTC1886" s="249"/>
      <c r="OTD1886" s="249"/>
      <c r="OTE1886" s="249"/>
      <c r="OTF1886" s="249"/>
      <c r="OTG1886" s="249"/>
      <c r="OTH1886" s="249"/>
      <c r="OTI1886" s="249"/>
      <c r="OTJ1886" s="249"/>
      <c r="OTK1886" s="249"/>
      <c r="OTL1886" s="249"/>
      <c r="OTM1886" s="249"/>
      <c r="OTN1886" s="249"/>
      <c r="OTO1886" s="249"/>
      <c r="OTP1886" s="249"/>
      <c r="OTQ1886" s="249"/>
      <c r="OTR1886" s="249"/>
      <c r="OTS1886" s="249"/>
      <c r="OTT1886" s="249"/>
      <c r="OTU1886" s="249"/>
      <c r="OTV1886" s="249"/>
      <c r="OTW1886" s="249"/>
      <c r="OTX1886" s="249"/>
      <c r="OTY1886" s="249"/>
      <c r="OTZ1886" s="249"/>
      <c r="OUA1886" s="249"/>
      <c r="OUB1886" s="249"/>
      <c r="OUC1886" s="249"/>
      <c r="OUD1886" s="249"/>
      <c r="OUE1886" s="249"/>
      <c r="OUF1886" s="249"/>
      <c r="OUG1886" s="249"/>
      <c r="OUH1886" s="249"/>
      <c r="OUI1886" s="249"/>
      <c r="OUJ1886" s="249"/>
      <c r="OUK1886" s="249"/>
      <c r="OUL1886" s="249"/>
      <c r="OUM1886" s="249"/>
      <c r="OUN1886" s="249"/>
      <c r="OUO1886" s="249"/>
      <c r="OUP1886" s="249"/>
      <c r="OUQ1886" s="249"/>
      <c r="OUR1886" s="249"/>
      <c r="OUS1886" s="249"/>
      <c r="OUT1886" s="249"/>
      <c r="OUU1886" s="249"/>
      <c r="OUV1886" s="249"/>
      <c r="OUW1886" s="249"/>
      <c r="OUX1886" s="249"/>
      <c r="OUY1886" s="249"/>
      <c r="OUZ1886" s="249"/>
      <c r="OVA1886" s="249"/>
      <c r="OVB1886" s="249"/>
      <c r="OVC1886" s="249"/>
      <c r="OVD1886" s="249"/>
      <c r="OVE1886" s="249"/>
      <c r="OVF1886" s="249"/>
      <c r="OVG1886" s="249"/>
      <c r="OVH1886" s="249"/>
      <c r="OVI1886" s="249"/>
      <c r="OVJ1886" s="249"/>
      <c r="OVK1886" s="249"/>
      <c r="OVL1886" s="249"/>
      <c r="OVM1886" s="249"/>
      <c r="OVN1886" s="249"/>
      <c r="OVO1886" s="249"/>
      <c r="OVP1886" s="249"/>
      <c r="OVQ1886" s="249"/>
      <c r="OVR1886" s="249"/>
      <c r="OVS1886" s="249"/>
      <c r="OVT1886" s="249"/>
      <c r="OVU1886" s="249"/>
      <c r="OVV1886" s="249"/>
      <c r="OVW1886" s="249"/>
      <c r="OVX1886" s="249"/>
      <c r="OVY1886" s="249"/>
      <c r="OVZ1886" s="249"/>
      <c r="OWA1886" s="249"/>
      <c r="OWB1886" s="249"/>
      <c r="OWC1886" s="249"/>
      <c r="OWD1886" s="249"/>
      <c r="OWE1886" s="249"/>
      <c r="OWF1886" s="249"/>
      <c r="OWG1886" s="249"/>
      <c r="OWH1886" s="249"/>
      <c r="OWI1886" s="249"/>
      <c r="OWJ1886" s="249"/>
      <c r="OWK1886" s="249"/>
      <c r="OWL1886" s="249"/>
      <c r="OWM1886" s="249"/>
      <c r="OWN1886" s="249"/>
      <c r="OWO1886" s="249"/>
      <c r="OWP1886" s="249"/>
      <c r="OWQ1886" s="249"/>
      <c r="OWR1886" s="249"/>
      <c r="OWS1886" s="249"/>
      <c r="OWT1886" s="249"/>
      <c r="OWU1886" s="249"/>
      <c r="OWV1886" s="249"/>
      <c r="OWW1886" s="249"/>
      <c r="OWX1886" s="249"/>
      <c r="OWY1886" s="249"/>
      <c r="OWZ1886" s="249"/>
      <c r="OXA1886" s="249"/>
      <c r="OXB1886" s="249"/>
      <c r="OXC1886" s="249"/>
      <c r="OXD1886" s="249"/>
      <c r="OXE1886" s="249"/>
      <c r="OXF1886" s="249"/>
      <c r="OXG1886" s="249"/>
      <c r="OXH1886" s="249"/>
      <c r="OXI1886" s="249"/>
      <c r="OXJ1886" s="249"/>
      <c r="OXK1886" s="249"/>
      <c r="OXL1886" s="249"/>
      <c r="OXM1886" s="249"/>
      <c r="OXN1886" s="249"/>
      <c r="OXO1886" s="249"/>
      <c r="OXP1886" s="249"/>
      <c r="OXQ1886" s="249"/>
      <c r="OXR1886" s="249"/>
      <c r="OXS1886" s="249"/>
      <c r="OXT1886" s="249"/>
      <c r="OXU1886" s="249"/>
      <c r="OXV1886" s="249"/>
      <c r="OXW1886" s="249"/>
      <c r="OXX1886" s="249"/>
      <c r="OXY1886" s="249"/>
      <c r="OXZ1886" s="249"/>
      <c r="OYA1886" s="249"/>
      <c r="OYB1886" s="249"/>
      <c r="OYC1886" s="249"/>
      <c r="OYD1886" s="249"/>
      <c r="OYE1886" s="249"/>
      <c r="OYF1886" s="249"/>
      <c r="OYG1886" s="249"/>
      <c r="OYH1886" s="249"/>
      <c r="OYI1886" s="249"/>
      <c r="OYJ1886" s="249"/>
      <c r="OYK1886" s="249"/>
      <c r="OYL1886" s="249"/>
      <c r="OYM1886" s="249"/>
      <c r="OYN1886" s="249"/>
      <c r="OYO1886" s="249"/>
      <c r="OYP1886" s="249"/>
      <c r="OYQ1886" s="249"/>
      <c r="OYR1886" s="249"/>
      <c r="OYS1886" s="249"/>
      <c r="OYT1886" s="249"/>
      <c r="OYU1886" s="249"/>
      <c r="OYV1886" s="249"/>
      <c r="OYW1886" s="249"/>
      <c r="OYX1886" s="249"/>
      <c r="OYY1886" s="249"/>
      <c r="OYZ1886" s="249"/>
      <c r="OZA1886" s="249"/>
      <c r="OZB1886" s="249"/>
      <c r="OZC1886" s="249"/>
      <c r="OZD1886" s="249"/>
      <c r="OZE1886" s="249"/>
      <c r="OZF1886" s="249"/>
      <c r="OZG1886" s="249"/>
      <c r="OZH1886" s="249"/>
      <c r="OZI1886" s="249"/>
      <c r="OZJ1886" s="249"/>
      <c r="OZK1886" s="249"/>
      <c r="OZL1886" s="249"/>
      <c r="OZM1886" s="249"/>
      <c r="OZN1886" s="249"/>
      <c r="OZO1886" s="249"/>
      <c r="OZP1886" s="249"/>
      <c r="OZQ1886" s="249"/>
      <c r="OZR1886" s="249"/>
      <c r="OZS1886" s="249"/>
      <c r="OZT1886" s="249"/>
      <c r="OZU1886" s="249"/>
      <c r="OZV1886" s="249"/>
      <c r="OZW1886" s="249"/>
      <c r="OZX1886" s="249"/>
      <c r="OZY1886" s="249"/>
      <c r="OZZ1886" s="249"/>
      <c r="PAA1886" s="249"/>
      <c r="PAB1886" s="249"/>
      <c r="PAC1886" s="249"/>
      <c r="PAD1886" s="249"/>
      <c r="PAE1886" s="249"/>
      <c r="PAF1886" s="249"/>
      <c r="PAG1886" s="249"/>
      <c r="PAH1886" s="249"/>
      <c r="PAI1886" s="249"/>
      <c r="PAJ1886" s="249"/>
      <c r="PAK1886" s="249"/>
      <c r="PAL1886" s="249"/>
      <c r="PAM1886" s="249"/>
      <c r="PAN1886" s="249"/>
      <c r="PAO1886" s="249"/>
      <c r="PAP1886" s="249"/>
      <c r="PAQ1886" s="249"/>
      <c r="PAR1886" s="249"/>
      <c r="PAS1886" s="249"/>
      <c r="PAT1886" s="249"/>
      <c r="PAU1886" s="249"/>
      <c r="PAV1886" s="249"/>
      <c r="PAW1886" s="249"/>
      <c r="PAX1886" s="249"/>
      <c r="PAY1886" s="249"/>
      <c r="PAZ1886" s="249"/>
      <c r="PBA1886" s="249"/>
      <c r="PBB1886" s="249"/>
      <c r="PBC1886" s="249"/>
      <c r="PBD1886" s="249"/>
      <c r="PBE1886" s="249"/>
      <c r="PBF1886" s="249"/>
      <c r="PBG1886" s="249"/>
      <c r="PBH1886" s="249"/>
      <c r="PBI1886" s="249"/>
      <c r="PBJ1886" s="249"/>
      <c r="PBK1886" s="249"/>
      <c r="PBL1886" s="249"/>
      <c r="PBM1886" s="249"/>
      <c r="PBN1886" s="249"/>
      <c r="PBO1886" s="249"/>
      <c r="PBP1886" s="249"/>
      <c r="PBQ1886" s="249"/>
      <c r="PBR1886" s="249"/>
      <c r="PBS1886" s="249"/>
      <c r="PBT1886" s="249"/>
      <c r="PBU1886" s="249"/>
      <c r="PBV1886" s="249"/>
      <c r="PBW1886" s="249"/>
      <c r="PBX1886" s="249"/>
      <c r="PBY1886" s="249"/>
      <c r="PBZ1886" s="249"/>
      <c r="PCA1886" s="249"/>
      <c r="PCB1886" s="249"/>
      <c r="PCC1886" s="249"/>
      <c r="PCD1886" s="249"/>
      <c r="PCE1886" s="249"/>
      <c r="PCF1886" s="249"/>
      <c r="PCG1886" s="249"/>
      <c r="PCH1886" s="249"/>
      <c r="PCI1886" s="249"/>
      <c r="PCJ1886" s="249"/>
      <c r="PCK1886" s="249"/>
      <c r="PCL1886" s="249"/>
      <c r="PCM1886" s="249"/>
      <c r="PCN1886" s="249"/>
      <c r="PCO1886" s="249"/>
      <c r="PCP1886" s="249"/>
      <c r="PCQ1886" s="249"/>
      <c r="PCR1886" s="249"/>
      <c r="PCS1886" s="249"/>
      <c r="PCT1886" s="249"/>
      <c r="PCU1886" s="249"/>
      <c r="PCV1886" s="249"/>
      <c r="PCW1886" s="249"/>
      <c r="PCX1886" s="249"/>
      <c r="PCY1886" s="249"/>
      <c r="PCZ1886" s="249"/>
      <c r="PDA1886" s="249"/>
      <c r="PDB1886" s="249"/>
      <c r="PDC1886" s="249"/>
      <c r="PDD1886" s="249"/>
      <c r="PDE1886" s="249"/>
      <c r="PDF1886" s="249"/>
      <c r="PDG1886" s="249"/>
      <c r="PDH1886" s="249"/>
      <c r="PDI1886" s="249"/>
      <c r="PDJ1886" s="249"/>
      <c r="PDK1886" s="249"/>
      <c r="PDL1886" s="249"/>
      <c r="PDM1886" s="249"/>
      <c r="PDN1886" s="249"/>
      <c r="PDO1886" s="249"/>
      <c r="PDP1886" s="249"/>
      <c r="PDQ1886" s="249"/>
      <c r="PDR1886" s="249"/>
      <c r="PDS1886" s="249"/>
      <c r="PDT1886" s="249"/>
      <c r="PDU1886" s="249"/>
      <c r="PDV1886" s="249"/>
      <c r="PDW1886" s="249"/>
      <c r="PDX1886" s="249"/>
      <c r="PDY1886" s="249"/>
      <c r="PDZ1886" s="249"/>
      <c r="PEA1886" s="249"/>
      <c r="PEB1886" s="249"/>
      <c r="PEC1886" s="249"/>
      <c r="PED1886" s="249"/>
      <c r="PEE1886" s="249"/>
      <c r="PEF1886" s="249"/>
      <c r="PEG1886" s="249"/>
      <c r="PEH1886" s="249"/>
      <c r="PEI1886" s="249"/>
      <c r="PEJ1886" s="249"/>
      <c r="PEK1886" s="249"/>
      <c r="PEL1886" s="249"/>
      <c r="PEM1886" s="249"/>
      <c r="PEN1886" s="249"/>
      <c r="PEO1886" s="249"/>
      <c r="PEP1886" s="249"/>
      <c r="PEQ1886" s="249"/>
      <c r="PER1886" s="249"/>
      <c r="PES1886" s="249"/>
      <c r="PET1886" s="249"/>
      <c r="PEU1886" s="249"/>
      <c r="PEV1886" s="249"/>
      <c r="PEW1886" s="249"/>
      <c r="PEX1886" s="249"/>
      <c r="PEY1886" s="249"/>
      <c r="PEZ1886" s="249"/>
      <c r="PFA1886" s="249"/>
      <c r="PFB1886" s="249"/>
      <c r="PFC1886" s="249"/>
      <c r="PFD1886" s="249"/>
      <c r="PFE1886" s="249"/>
      <c r="PFF1886" s="249"/>
      <c r="PFG1886" s="249"/>
      <c r="PFH1886" s="249"/>
      <c r="PFI1886" s="249"/>
      <c r="PFJ1886" s="249"/>
      <c r="PFK1886" s="249"/>
      <c r="PFL1886" s="249"/>
      <c r="PFM1886" s="249"/>
      <c r="PFN1886" s="249"/>
      <c r="PFO1886" s="249"/>
      <c r="PFP1886" s="249"/>
      <c r="PFQ1886" s="249"/>
      <c r="PFR1886" s="249"/>
      <c r="PFS1886" s="249"/>
      <c r="PFT1886" s="249"/>
      <c r="PFU1886" s="249"/>
      <c r="PFV1886" s="249"/>
      <c r="PFW1886" s="249"/>
      <c r="PFX1886" s="249"/>
      <c r="PFY1886" s="249"/>
      <c r="PFZ1886" s="249"/>
      <c r="PGA1886" s="249"/>
      <c r="PGB1886" s="249"/>
      <c r="PGC1886" s="249"/>
      <c r="PGD1886" s="249"/>
      <c r="PGE1886" s="249"/>
      <c r="PGF1886" s="249"/>
      <c r="PGG1886" s="249"/>
      <c r="PGH1886" s="249"/>
      <c r="PGI1886" s="249"/>
      <c r="PGJ1886" s="249"/>
      <c r="PGK1886" s="249"/>
      <c r="PGL1886" s="249"/>
      <c r="PGM1886" s="249"/>
      <c r="PGN1886" s="249"/>
      <c r="PGO1886" s="249"/>
      <c r="PGP1886" s="249"/>
      <c r="PGQ1886" s="249"/>
      <c r="PGR1886" s="249"/>
      <c r="PGS1886" s="249"/>
      <c r="PGT1886" s="249"/>
      <c r="PGU1886" s="249"/>
      <c r="PGV1886" s="249"/>
      <c r="PGW1886" s="249"/>
      <c r="PGX1886" s="249"/>
      <c r="PGY1886" s="249"/>
      <c r="PGZ1886" s="249"/>
      <c r="PHA1886" s="249"/>
      <c r="PHB1886" s="249"/>
      <c r="PHC1886" s="249"/>
      <c r="PHD1886" s="249"/>
      <c r="PHE1886" s="249"/>
      <c r="PHF1886" s="249"/>
      <c r="PHG1886" s="249"/>
      <c r="PHH1886" s="249"/>
      <c r="PHI1886" s="249"/>
      <c r="PHJ1886" s="249"/>
      <c r="PHK1886" s="249"/>
      <c r="PHL1886" s="249"/>
      <c r="PHM1886" s="249"/>
      <c r="PHN1886" s="249"/>
      <c r="PHO1886" s="249"/>
      <c r="PHP1886" s="249"/>
      <c r="PHQ1886" s="249"/>
      <c r="PHR1886" s="249"/>
      <c r="PHS1886" s="249"/>
      <c r="PHT1886" s="249"/>
      <c r="PHU1886" s="249"/>
      <c r="PHV1886" s="249"/>
      <c r="PHW1886" s="249"/>
      <c r="PHX1886" s="249"/>
      <c r="PHY1886" s="249"/>
      <c r="PHZ1886" s="249"/>
      <c r="PIA1886" s="249"/>
      <c r="PIB1886" s="249"/>
      <c r="PIC1886" s="249"/>
      <c r="PID1886" s="249"/>
      <c r="PIE1886" s="249"/>
      <c r="PIF1886" s="249"/>
      <c r="PIG1886" s="249"/>
      <c r="PIH1886" s="249"/>
      <c r="PII1886" s="249"/>
      <c r="PIJ1886" s="249"/>
      <c r="PIK1886" s="249"/>
      <c r="PIL1886" s="249"/>
      <c r="PIM1886" s="249"/>
      <c r="PIN1886" s="249"/>
      <c r="PIO1886" s="249"/>
      <c r="PIP1886" s="249"/>
      <c r="PIQ1886" s="249"/>
      <c r="PIR1886" s="249"/>
      <c r="PIS1886" s="249"/>
      <c r="PIT1886" s="249"/>
      <c r="PIU1886" s="249"/>
      <c r="PIV1886" s="249"/>
      <c r="PIW1886" s="249"/>
      <c r="PIX1886" s="249"/>
      <c r="PIY1886" s="249"/>
      <c r="PIZ1886" s="249"/>
      <c r="PJA1886" s="249"/>
      <c r="PJB1886" s="249"/>
      <c r="PJC1886" s="249"/>
      <c r="PJD1886" s="249"/>
      <c r="PJE1886" s="249"/>
      <c r="PJF1886" s="249"/>
      <c r="PJG1886" s="249"/>
      <c r="PJH1886" s="249"/>
      <c r="PJI1886" s="249"/>
      <c r="PJJ1886" s="249"/>
      <c r="PJK1886" s="249"/>
      <c r="PJL1886" s="249"/>
      <c r="PJM1886" s="249"/>
      <c r="PJN1886" s="249"/>
      <c r="PJO1886" s="249"/>
      <c r="PJP1886" s="249"/>
      <c r="PJQ1886" s="249"/>
      <c r="PJR1886" s="249"/>
      <c r="PJS1886" s="249"/>
      <c r="PJT1886" s="249"/>
      <c r="PJU1886" s="249"/>
      <c r="PJV1886" s="249"/>
      <c r="PJW1886" s="249"/>
      <c r="PJX1886" s="249"/>
      <c r="PJY1886" s="249"/>
      <c r="PJZ1886" s="249"/>
      <c r="PKA1886" s="249"/>
      <c r="PKB1886" s="249"/>
      <c r="PKC1886" s="249"/>
      <c r="PKD1886" s="249"/>
      <c r="PKE1886" s="249"/>
      <c r="PKF1886" s="249"/>
      <c r="PKG1886" s="249"/>
      <c r="PKH1886" s="249"/>
      <c r="PKI1886" s="249"/>
      <c r="PKJ1886" s="249"/>
      <c r="PKK1886" s="249"/>
      <c r="PKL1886" s="249"/>
      <c r="PKM1886" s="249"/>
      <c r="PKN1886" s="249"/>
      <c r="PKO1886" s="249"/>
      <c r="PKP1886" s="249"/>
      <c r="PKQ1886" s="249"/>
      <c r="PKR1886" s="249"/>
      <c r="PKS1886" s="249"/>
      <c r="PKT1886" s="249"/>
      <c r="PKU1886" s="249"/>
      <c r="PKV1886" s="249"/>
      <c r="PKW1886" s="249"/>
      <c r="PKX1886" s="249"/>
      <c r="PKY1886" s="249"/>
      <c r="PKZ1886" s="249"/>
      <c r="PLA1886" s="249"/>
      <c r="PLB1886" s="249"/>
      <c r="PLC1886" s="249"/>
      <c r="PLD1886" s="249"/>
      <c r="PLE1886" s="249"/>
      <c r="PLF1886" s="249"/>
      <c r="PLG1886" s="249"/>
      <c r="PLH1886" s="249"/>
      <c r="PLI1886" s="249"/>
      <c r="PLJ1886" s="249"/>
      <c r="PLK1886" s="249"/>
      <c r="PLL1886" s="249"/>
      <c r="PLM1886" s="249"/>
      <c r="PLN1886" s="249"/>
      <c r="PLO1886" s="249"/>
      <c r="PLP1886" s="249"/>
      <c r="PLQ1886" s="249"/>
      <c r="PLR1886" s="249"/>
      <c r="PLS1886" s="249"/>
      <c r="PLT1886" s="249"/>
      <c r="PLU1886" s="249"/>
      <c r="PLV1886" s="249"/>
      <c r="PLW1886" s="249"/>
      <c r="PLX1886" s="249"/>
      <c r="PLY1886" s="249"/>
      <c r="PLZ1886" s="249"/>
      <c r="PMA1886" s="249"/>
      <c r="PMB1886" s="249"/>
      <c r="PMC1886" s="249"/>
      <c r="PMD1886" s="249"/>
      <c r="PME1886" s="249"/>
      <c r="PMF1886" s="249"/>
      <c r="PMG1886" s="249"/>
      <c r="PMH1886" s="249"/>
      <c r="PMI1886" s="249"/>
      <c r="PMJ1886" s="249"/>
      <c r="PMK1886" s="249"/>
      <c r="PML1886" s="249"/>
      <c r="PMM1886" s="249"/>
      <c r="PMN1886" s="249"/>
      <c r="PMO1886" s="249"/>
      <c r="PMP1886" s="249"/>
      <c r="PMQ1886" s="249"/>
      <c r="PMR1886" s="249"/>
      <c r="PMS1886" s="249"/>
      <c r="PMT1886" s="249"/>
      <c r="PMU1886" s="249"/>
      <c r="PMV1886" s="249"/>
      <c r="PMW1886" s="249"/>
      <c r="PMX1886" s="249"/>
      <c r="PMY1886" s="249"/>
      <c r="PMZ1886" s="249"/>
      <c r="PNA1886" s="249"/>
      <c r="PNB1886" s="249"/>
      <c r="PNC1886" s="249"/>
      <c r="PND1886" s="249"/>
      <c r="PNE1886" s="249"/>
      <c r="PNF1886" s="249"/>
      <c r="PNG1886" s="249"/>
      <c r="PNH1886" s="249"/>
      <c r="PNI1886" s="249"/>
      <c r="PNJ1886" s="249"/>
      <c r="PNK1886" s="249"/>
      <c r="PNL1886" s="249"/>
      <c r="PNM1886" s="249"/>
      <c r="PNN1886" s="249"/>
      <c r="PNO1886" s="249"/>
      <c r="PNP1886" s="249"/>
      <c r="PNQ1886" s="249"/>
      <c r="PNR1886" s="249"/>
      <c r="PNS1886" s="249"/>
      <c r="PNT1886" s="249"/>
      <c r="PNU1886" s="249"/>
      <c r="PNV1886" s="249"/>
      <c r="PNW1886" s="249"/>
      <c r="PNX1886" s="249"/>
      <c r="PNY1886" s="249"/>
      <c r="PNZ1886" s="249"/>
      <c r="POA1886" s="249"/>
      <c r="POB1886" s="249"/>
      <c r="POC1886" s="249"/>
      <c r="POD1886" s="249"/>
      <c r="POE1886" s="249"/>
      <c r="POF1886" s="249"/>
      <c r="POG1886" s="249"/>
      <c r="POH1886" s="249"/>
      <c r="POI1886" s="249"/>
      <c r="POJ1886" s="249"/>
      <c r="POK1886" s="249"/>
      <c r="POL1886" s="249"/>
      <c r="POM1886" s="249"/>
      <c r="PON1886" s="249"/>
      <c r="POO1886" s="249"/>
      <c r="POP1886" s="249"/>
      <c r="POQ1886" s="249"/>
      <c r="POR1886" s="249"/>
      <c r="POS1886" s="249"/>
      <c r="POT1886" s="249"/>
      <c r="POU1886" s="249"/>
      <c r="POV1886" s="249"/>
      <c r="POW1886" s="249"/>
      <c r="POX1886" s="249"/>
      <c r="POY1886" s="249"/>
      <c r="POZ1886" s="249"/>
      <c r="PPA1886" s="249"/>
      <c r="PPB1886" s="249"/>
      <c r="PPC1886" s="249"/>
      <c r="PPD1886" s="249"/>
      <c r="PPE1886" s="249"/>
      <c r="PPF1886" s="249"/>
      <c r="PPG1886" s="249"/>
      <c r="PPH1886" s="249"/>
      <c r="PPI1886" s="249"/>
      <c r="PPJ1886" s="249"/>
      <c r="PPK1886" s="249"/>
      <c r="PPL1886" s="249"/>
      <c r="PPM1886" s="249"/>
      <c r="PPN1886" s="249"/>
      <c r="PPO1886" s="249"/>
      <c r="PPP1886" s="249"/>
      <c r="PPQ1886" s="249"/>
      <c r="PPR1886" s="249"/>
      <c r="PPS1886" s="249"/>
      <c r="PPT1886" s="249"/>
      <c r="PPU1886" s="249"/>
      <c r="PPV1886" s="249"/>
      <c r="PPW1886" s="249"/>
      <c r="PPX1886" s="249"/>
      <c r="PPY1886" s="249"/>
      <c r="PPZ1886" s="249"/>
      <c r="PQA1886" s="249"/>
      <c r="PQB1886" s="249"/>
      <c r="PQC1886" s="249"/>
      <c r="PQD1886" s="249"/>
      <c r="PQE1886" s="249"/>
      <c r="PQF1886" s="249"/>
      <c r="PQG1886" s="249"/>
      <c r="PQH1886" s="249"/>
      <c r="PQI1886" s="249"/>
      <c r="PQJ1886" s="249"/>
      <c r="PQK1886" s="249"/>
      <c r="PQL1886" s="249"/>
      <c r="PQM1886" s="249"/>
      <c r="PQN1886" s="249"/>
      <c r="PQO1886" s="249"/>
      <c r="PQP1886" s="249"/>
      <c r="PQQ1886" s="249"/>
      <c r="PQR1886" s="249"/>
      <c r="PQS1886" s="249"/>
      <c r="PQT1886" s="249"/>
      <c r="PQU1886" s="249"/>
      <c r="PQV1886" s="249"/>
      <c r="PQW1886" s="249"/>
      <c r="PQX1886" s="249"/>
      <c r="PQY1886" s="249"/>
      <c r="PQZ1886" s="249"/>
      <c r="PRA1886" s="249"/>
      <c r="PRB1886" s="249"/>
      <c r="PRC1886" s="249"/>
      <c r="PRD1886" s="249"/>
      <c r="PRE1886" s="249"/>
      <c r="PRF1886" s="249"/>
      <c r="PRG1886" s="249"/>
      <c r="PRH1886" s="249"/>
      <c r="PRI1886" s="249"/>
      <c r="PRJ1886" s="249"/>
      <c r="PRK1886" s="249"/>
      <c r="PRL1886" s="249"/>
      <c r="PRM1886" s="249"/>
      <c r="PRN1886" s="249"/>
      <c r="PRO1886" s="249"/>
      <c r="PRP1886" s="249"/>
      <c r="PRQ1886" s="249"/>
      <c r="PRR1886" s="249"/>
      <c r="PRS1886" s="249"/>
      <c r="PRT1886" s="249"/>
      <c r="PRU1886" s="249"/>
      <c r="PRV1886" s="249"/>
      <c r="PRW1886" s="249"/>
      <c r="PRX1886" s="249"/>
      <c r="PRY1886" s="249"/>
      <c r="PRZ1886" s="249"/>
      <c r="PSA1886" s="249"/>
      <c r="PSB1886" s="249"/>
      <c r="PSC1886" s="249"/>
      <c r="PSD1886" s="249"/>
      <c r="PSE1886" s="249"/>
      <c r="PSF1886" s="249"/>
      <c r="PSG1886" s="249"/>
      <c r="PSH1886" s="249"/>
      <c r="PSI1886" s="249"/>
      <c r="PSJ1886" s="249"/>
      <c r="PSK1886" s="249"/>
      <c r="PSL1886" s="249"/>
      <c r="PSM1886" s="249"/>
      <c r="PSN1886" s="249"/>
      <c r="PSO1886" s="249"/>
      <c r="PSP1886" s="249"/>
      <c r="PSQ1886" s="249"/>
      <c r="PSR1886" s="249"/>
      <c r="PSS1886" s="249"/>
      <c r="PST1886" s="249"/>
      <c r="PSU1886" s="249"/>
      <c r="PSV1886" s="249"/>
      <c r="PSW1886" s="249"/>
      <c r="PSX1886" s="249"/>
      <c r="PSY1886" s="249"/>
      <c r="PSZ1886" s="249"/>
      <c r="PTA1886" s="249"/>
      <c r="PTB1886" s="249"/>
      <c r="PTC1886" s="249"/>
      <c r="PTD1886" s="249"/>
      <c r="PTE1886" s="249"/>
      <c r="PTF1886" s="249"/>
      <c r="PTG1886" s="249"/>
      <c r="PTH1886" s="249"/>
      <c r="PTI1886" s="249"/>
      <c r="PTJ1886" s="249"/>
      <c r="PTK1886" s="249"/>
      <c r="PTL1886" s="249"/>
      <c r="PTM1886" s="249"/>
      <c r="PTN1886" s="249"/>
      <c r="PTO1886" s="249"/>
      <c r="PTP1886" s="249"/>
      <c r="PTQ1886" s="249"/>
      <c r="PTR1886" s="249"/>
      <c r="PTS1886" s="249"/>
      <c r="PTT1886" s="249"/>
      <c r="PTU1886" s="249"/>
      <c r="PTV1886" s="249"/>
      <c r="PTW1886" s="249"/>
      <c r="PTX1886" s="249"/>
      <c r="PTY1886" s="249"/>
      <c r="PTZ1886" s="249"/>
      <c r="PUA1886" s="249"/>
      <c r="PUB1886" s="249"/>
      <c r="PUC1886" s="249"/>
      <c r="PUD1886" s="249"/>
      <c r="PUE1886" s="249"/>
      <c r="PUF1886" s="249"/>
      <c r="PUG1886" s="249"/>
      <c r="PUH1886" s="249"/>
      <c r="PUI1886" s="249"/>
      <c r="PUJ1886" s="249"/>
      <c r="PUK1886" s="249"/>
      <c r="PUL1886" s="249"/>
      <c r="PUM1886" s="249"/>
      <c r="PUN1886" s="249"/>
      <c r="PUO1886" s="249"/>
      <c r="PUP1886" s="249"/>
      <c r="PUQ1886" s="249"/>
      <c r="PUR1886" s="249"/>
      <c r="PUS1886" s="249"/>
      <c r="PUT1886" s="249"/>
      <c r="PUU1886" s="249"/>
      <c r="PUV1886" s="249"/>
      <c r="PUW1886" s="249"/>
      <c r="PUX1886" s="249"/>
      <c r="PUY1886" s="249"/>
      <c r="PUZ1886" s="249"/>
      <c r="PVA1886" s="249"/>
      <c r="PVB1886" s="249"/>
      <c r="PVC1886" s="249"/>
      <c r="PVD1886" s="249"/>
      <c r="PVE1886" s="249"/>
      <c r="PVF1886" s="249"/>
      <c r="PVG1886" s="249"/>
      <c r="PVH1886" s="249"/>
      <c r="PVI1886" s="249"/>
      <c r="PVJ1886" s="249"/>
      <c r="PVK1886" s="249"/>
      <c r="PVL1886" s="249"/>
      <c r="PVM1886" s="249"/>
      <c r="PVN1886" s="249"/>
      <c r="PVO1886" s="249"/>
      <c r="PVP1886" s="249"/>
      <c r="PVQ1886" s="249"/>
      <c r="PVR1886" s="249"/>
      <c r="PVS1886" s="249"/>
      <c r="PVT1886" s="249"/>
      <c r="PVU1886" s="249"/>
      <c r="PVV1886" s="249"/>
      <c r="PVW1886" s="249"/>
      <c r="PVX1886" s="249"/>
      <c r="PVY1886" s="249"/>
      <c r="PVZ1886" s="249"/>
      <c r="PWA1886" s="249"/>
      <c r="PWB1886" s="249"/>
      <c r="PWC1886" s="249"/>
      <c r="PWD1886" s="249"/>
      <c r="PWE1886" s="249"/>
      <c r="PWF1886" s="249"/>
      <c r="PWG1886" s="249"/>
      <c r="PWH1886" s="249"/>
      <c r="PWI1886" s="249"/>
      <c r="PWJ1886" s="249"/>
      <c r="PWK1886" s="249"/>
      <c r="PWL1886" s="249"/>
      <c r="PWM1886" s="249"/>
      <c r="PWN1886" s="249"/>
      <c r="PWO1886" s="249"/>
      <c r="PWP1886" s="249"/>
      <c r="PWQ1886" s="249"/>
      <c r="PWR1886" s="249"/>
      <c r="PWS1886" s="249"/>
      <c r="PWT1886" s="249"/>
      <c r="PWU1886" s="249"/>
      <c r="PWV1886" s="249"/>
      <c r="PWW1886" s="249"/>
      <c r="PWX1886" s="249"/>
      <c r="PWY1886" s="249"/>
      <c r="PWZ1886" s="249"/>
      <c r="PXA1886" s="249"/>
      <c r="PXB1886" s="249"/>
      <c r="PXC1886" s="249"/>
      <c r="PXD1886" s="249"/>
      <c r="PXE1886" s="249"/>
      <c r="PXF1886" s="249"/>
      <c r="PXG1886" s="249"/>
      <c r="PXH1886" s="249"/>
      <c r="PXI1886" s="249"/>
      <c r="PXJ1886" s="249"/>
      <c r="PXK1886" s="249"/>
      <c r="PXL1886" s="249"/>
      <c r="PXM1886" s="249"/>
      <c r="PXN1886" s="249"/>
      <c r="PXO1886" s="249"/>
      <c r="PXP1886" s="249"/>
      <c r="PXQ1886" s="249"/>
      <c r="PXR1886" s="249"/>
      <c r="PXS1886" s="249"/>
      <c r="PXT1886" s="249"/>
      <c r="PXU1886" s="249"/>
      <c r="PXV1886" s="249"/>
      <c r="PXW1886" s="249"/>
      <c r="PXX1886" s="249"/>
      <c r="PXY1886" s="249"/>
      <c r="PXZ1886" s="249"/>
      <c r="PYA1886" s="249"/>
      <c r="PYB1886" s="249"/>
      <c r="PYC1886" s="249"/>
      <c r="PYD1886" s="249"/>
      <c r="PYE1886" s="249"/>
      <c r="PYF1886" s="249"/>
      <c r="PYG1886" s="249"/>
      <c r="PYH1886" s="249"/>
      <c r="PYI1886" s="249"/>
      <c r="PYJ1886" s="249"/>
      <c r="PYK1886" s="249"/>
      <c r="PYL1886" s="249"/>
      <c r="PYM1886" s="249"/>
      <c r="PYN1886" s="249"/>
      <c r="PYO1886" s="249"/>
      <c r="PYP1886" s="249"/>
      <c r="PYQ1886" s="249"/>
      <c r="PYR1886" s="249"/>
      <c r="PYS1886" s="249"/>
      <c r="PYT1886" s="249"/>
      <c r="PYU1886" s="249"/>
      <c r="PYV1886" s="249"/>
      <c r="PYW1886" s="249"/>
      <c r="PYX1886" s="249"/>
      <c r="PYY1886" s="249"/>
      <c r="PYZ1886" s="249"/>
      <c r="PZA1886" s="249"/>
      <c r="PZB1886" s="249"/>
      <c r="PZC1886" s="249"/>
      <c r="PZD1886" s="249"/>
      <c r="PZE1886" s="249"/>
      <c r="PZF1886" s="249"/>
      <c r="PZG1886" s="249"/>
      <c r="PZH1886" s="249"/>
      <c r="PZI1886" s="249"/>
      <c r="PZJ1886" s="249"/>
      <c r="PZK1886" s="249"/>
      <c r="PZL1886" s="249"/>
      <c r="PZM1886" s="249"/>
      <c r="PZN1886" s="249"/>
      <c r="PZO1886" s="249"/>
      <c r="PZP1886" s="249"/>
      <c r="PZQ1886" s="249"/>
      <c r="PZR1886" s="249"/>
      <c r="PZS1886" s="249"/>
      <c r="PZT1886" s="249"/>
      <c r="PZU1886" s="249"/>
      <c r="PZV1886" s="249"/>
      <c r="PZW1886" s="249"/>
      <c r="PZX1886" s="249"/>
      <c r="PZY1886" s="249"/>
      <c r="PZZ1886" s="249"/>
      <c r="QAA1886" s="249"/>
      <c r="QAB1886" s="249"/>
      <c r="QAC1886" s="249"/>
      <c r="QAD1886" s="249"/>
      <c r="QAE1886" s="249"/>
      <c r="QAF1886" s="249"/>
      <c r="QAG1886" s="249"/>
      <c r="QAH1886" s="249"/>
      <c r="QAI1886" s="249"/>
      <c r="QAJ1886" s="249"/>
      <c r="QAK1886" s="249"/>
      <c r="QAL1886" s="249"/>
      <c r="QAM1886" s="249"/>
      <c r="QAN1886" s="249"/>
      <c r="QAO1886" s="249"/>
      <c r="QAP1886" s="249"/>
      <c r="QAQ1886" s="249"/>
      <c r="QAR1886" s="249"/>
      <c r="QAS1886" s="249"/>
      <c r="QAT1886" s="249"/>
      <c r="QAU1886" s="249"/>
      <c r="QAV1886" s="249"/>
      <c r="QAW1886" s="249"/>
      <c r="QAX1886" s="249"/>
      <c r="QAY1886" s="249"/>
      <c r="QAZ1886" s="249"/>
      <c r="QBA1886" s="249"/>
      <c r="QBB1886" s="249"/>
      <c r="QBC1886" s="249"/>
      <c r="QBD1886" s="249"/>
      <c r="QBE1886" s="249"/>
      <c r="QBF1886" s="249"/>
      <c r="QBG1886" s="249"/>
      <c r="QBH1886" s="249"/>
      <c r="QBI1886" s="249"/>
      <c r="QBJ1886" s="249"/>
      <c r="QBK1886" s="249"/>
      <c r="QBL1886" s="249"/>
      <c r="QBM1886" s="249"/>
      <c r="QBN1886" s="249"/>
      <c r="QBO1886" s="249"/>
      <c r="QBP1886" s="249"/>
      <c r="QBQ1886" s="249"/>
      <c r="QBR1886" s="249"/>
      <c r="QBS1886" s="249"/>
      <c r="QBT1886" s="249"/>
      <c r="QBU1886" s="249"/>
      <c r="QBV1886" s="249"/>
      <c r="QBW1886" s="249"/>
      <c r="QBX1886" s="249"/>
      <c r="QBY1886" s="249"/>
      <c r="QBZ1886" s="249"/>
      <c r="QCA1886" s="249"/>
      <c r="QCB1886" s="249"/>
      <c r="QCC1886" s="249"/>
      <c r="QCD1886" s="249"/>
      <c r="QCE1886" s="249"/>
      <c r="QCF1886" s="249"/>
      <c r="QCG1886" s="249"/>
      <c r="QCH1886" s="249"/>
      <c r="QCI1886" s="249"/>
      <c r="QCJ1886" s="249"/>
      <c r="QCK1886" s="249"/>
      <c r="QCL1886" s="249"/>
      <c r="QCM1886" s="249"/>
      <c r="QCN1886" s="249"/>
      <c r="QCO1886" s="249"/>
      <c r="QCP1886" s="249"/>
      <c r="QCQ1886" s="249"/>
      <c r="QCR1886" s="249"/>
      <c r="QCS1886" s="249"/>
      <c r="QCT1886" s="249"/>
      <c r="QCU1886" s="249"/>
      <c r="QCV1886" s="249"/>
      <c r="QCW1886" s="249"/>
      <c r="QCX1886" s="249"/>
      <c r="QCY1886" s="249"/>
      <c r="QCZ1886" s="249"/>
      <c r="QDA1886" s="249"/>
      <c r="QDB1886" s="249"/>
      <c r="QDC1886" s="249"/>
      <c r="QDD1886" s="249"/>
      <c r="QDE1886" s="249"/>
      <c r="QDF1886" s="249"/>
      <c r="QDG1886" s="249"/>
      <c r="QDH1886" s="249"/>
      <c r="QDI1886" s="249"/>
      <c r="QDJ1886" s="249"/>
      <c r="QDK1886" s="249"/>
      <c r="QDL1886" s="249"/>
      <c r="QDM1886" s="249"/>
      <c r="QDN1886" s="249"/>
      <c r="QDO1886" s="249"/>
      <c r="QDP1886" s="249"/>
      <c r="QDQ1886" s="249"/>
      <c r="QDR1886" s="249"/>
      <c r="QDS1886" s="249"/>
      <c r="QDT1886" s="249"/>
      <c r="QDU1886" s="249"/>
      <c r="QDV1886" s="249"/>
      <c r="QDW1886" s="249"/>
      <c r="QDX1886" s="249"/>
      <c r="QDY1886" s="249"/>
      <c r="QDZ1886" s="249"/>
      <c r="QEA1886" s="249"/>
      <c r="QEB1886" s="249"/>
      <c r="QEC1886" s="249"/>
      <c r="QED1886" s="249"/>
      <c r="QEE1886" s="249"/>
      <c r="QEF1886" s="249"/>
      <c r="QEG1886" s="249"/>
      <c r="QEH1886" s="249"/>
      <c r="QEI1886" s="249"/>
      <c r="QEJ1886" s="249"/>
      <c r="QEK1886" s="249"/>
      <c r="QEL1886" s="249"/>
      <c r="QEM1886" s="249"/>
      <c r="QEN1886" s="249"/>
      <c r="QEO1886" s="249"/>
      <c r="QEP1886" s="249"/>
      <c r="QEQ1886" s="249"/>
      <c r="QER1886" s="249"/>
      <c r="QES1886" s="249"/>
      <c r="QET1886" s="249"/>
      <c r="QEU1886" s="249"/>
      <c r="QEV1886" s="249"/>
      <c r="QEW1886" s="249"/>
      <c r="QEX1886" s="249"/>
      <c r="QEY1886" s="249"/>
      <c r="QEZ1886" s="249"/>
      <c r="QFA1886" s="249"/>
      <c r="QFB1886" s="249"/>
      <c r="QFC1886" s="249"/>
      <c r="QFD1886" s="249"/>
      <c r="QFE1886" s="249"/>
      <c r="QFF1886" s="249"/>
      <c r="QFG1886" s="249"/>
      <c r="QFH1886" s="249"/>
      <c r="QFI1886" s="249"/>
      <c r="QFJ1886" s="249"/>
      <c r="QFK1886" s="249"/>
      <c r="QFL1886" s="249"/>
      <c r="QFM1886" s="249"/>
      <c r="QFN1886" s="249"/>
      <c r="QFO1886" s="249"/>
      <c r="QFP1886" s="249"/>
      <c r="QFQ1886" s="249"/>
      <c r="QFR1886" s="249"/>
      <c r="QFS1886" s="249"/>
      <c r="QFT1886" s="249"/>
      <c r="QFU1886" s="249"/>
      <c r="QFV1886" s="249"/>
      <c r="QFW1886" s="249"/>
      <c r="QFX1886" s="249"/>
      <c r="QFY1886" s="249"/>
      <c r="QFZ1886" s="249"/>
      <c r="QGA1886" s="249"/>
      <c r="QGB1886" s="249"/>
      <c r="QGC1886" s="249"/>
      <c r="QGD1886" s="249"/>
      <c r="QGE1886" s="249"/>
      <c r="QGF1886" s="249"/>
      <c r="QGG1886" s="249"/>
      <c r="QGH1886" s="249"/>
      <c r="QGI1886" s="249"/>
      <c r="QGJ1886" s="249"/>
      <c r="QGK1886" s="249"/>
      <c r="QGL1886" s="249"/>
      <c r="QGM1886" s="249"/>
      <c r="QGN1886" s="249"/>
      <c r="QGO1886" s="249"/>
      <c r="QGP1886" s="249"/>
      <c r="QGQ1886" s="249"/>
      <c r="QGR1886" s="249"/>
      <c r="QGS1886" s="249"/>
      <c r="QGT1886" s="249"/>
      <c r="QGU1886" s="249"/>
      <c r="QGV1886" s="249"/>
      <c r="QGW1886" s="249"/>
      <c r="QGX1886" s="249"/>
      <c r="QGY1886" s="249"/>
      <c r="QGZ1886" s="249"/>
      <c r="QHA1886" s="249"/>
      <c r="QHB1886" s="249"/>
      <c r="QHC1886" s="249"/>
      <c r="QHD1886" s="249"/>
      <c r="QHE1886" s="249"/>
      <c r="QHF1886" s="249"/>
      <c r="QHG1886" s="249"/>
      <c r="QHH1886" s="249"/>
      <c r="QHI1886" s="249"/>
      <c r="QHJ1886" s="249"/>
      <c r="QHK1886" s="249"/>
      <c r="QHL1886" s="249"/>
      <c r="QHM1886" s="249"/>
      <c r="QHN1886" s="249"/>
      <c r="QHO1886" s="249"/>
      <c r="QHP1886" s="249"/>
      <c r="QHQ1886" s="249"/>
      <c r="QHR1886" s="249"/>
      <c r="QHS1886" s="249"/>
      <c r="QHT1886" s="249"/>
      <c r="QHU1886" s="249"/>
      <c r="QHV1886" s="249"/>
      <c r="QHW1886" s="249"/>
      <c r="QHX1886" s="249"/>
      <c r="QHY1886" s="249"/>
      <c r="QHZ1886" s="249"/>
      <c r="QIA1886" s="249"/>
      <c r="QIB1886" s="249"/>
      <c r="QIC1886" s="249"/>
      <c r="QID1886" s="249"/>
      <c r="QIE1886" s="249"/>
      <c r="QIF1886" s="249"/>
      <c r="QIG1886" s="249"/>
      <c r="QIH1886" s="249"/>
      <c r="QII1886" s="249"/>
      <c r="QIJ1886" s="249"/>
      <c r="QIK1886" s="249"/>
      <c r="QIL1886" s="249"/>
      <c r="QIM1886" s="249"/>
      <c r="QIN1886" s="249"/>
      <c r="QIO1886" s="249"/>
      <c r="QIP1886" s="249"/>
      <c r="QIQ1886" s="249"/>
      <c r="QIR1886" s="249"/>
      <c r="QIS1886" s="249"/>
      <c r="QIT1886" s="249"/>
      <c r="QIU1886" s="249"/>
      <c r="QIV1886" s="249"/>
      <c r="QIW1886" s="249"/>
      <c r="QIX1886" s="249"/>
      <c r="QIY1886" s="249"/>
      <c r="QIZ1886" s="249"/>
      <c r="QJA1886" s="249"/>
      <c r="QJB1886" s="249"/>
      <c r="QJC1886" s="249"/>
      <c r="QJD1886" s="249"/>
      <c r="QJE1886" s="249"/>
      <c r="QJF1886" s="249"/>
      <c r="QJG1886" s="249"/>
      <c r="QJH1886" s="249"/>
      <c r="QJI1886" s="249"/>
      <c r="QJJ1886" s="249"/>
      <c r="QJK1886" s="249"/>
      <c r="QJL1886" s="249"/>
      <c r="QJM1886" s="249"/>
      <c r="QJN1886" s="249"/>
      <c r="QJO1886" s="249"/>
      <c r="QJP1886" s="249"/>
      <c r="QJQ1886" s="249"/>
      <c r="QJR1886" s="249"/>
      <c r="QJS1886" s="249"/>
      <c r="QJT1886" s="249"/>
      <c r="QJU1886" s="249"/>
      <c r="QJV1886" s="249"/>
      <c r="QJW1886" s="249"/>
      <c r="QJX1886" s="249"/>
      <c r="QJY1886" s="249"/>
      <c r="QJZ1886" s="249"/>
      <c r="QKA1886" s="249"/>
      <c r="QKB1886" s="249"/>
      <c r="QKC1886" s="249"/>
      <c r="QKD1886" s="249"/>
      <c r="QKE1886" s="249"/>
      <c r="QKF1886" s="249"/>
      <c r="QKG1886" s="249"/>
      <c r="QKH1886" s="249"/>
      <c r="QKI1886" s="249"/>
      <c r="QKJ1886" s="249"/>
      <c r="QKK1886" s="249"/>
      <c r="QKL1886" s="249"/>
      <c r="QKM1886" s="249"/>
      <c r="QKN1886" s="249"/>
      <c r="QKO1886" s="249"/>
      <c r="QKP1886" s="249"/>
      <c r="QKQ1886" s="249"/>
      <c r="QKR1886" s="249"/>
      <c r="QKS1886" s="249"/>
      <c r="QKT1886" s="249"/>
      <c r="QKU1886" s="249"/>
      <c r="QKV1886" s="249"/>
      <c r="QKW1886" s="249"/>
      <c r="QKX1886" s="249"/>
      <c r="QKY1886" s="249"/>
      <c r="QKZ1886" s="249"/>
      <c r="QLA1886" s="249"/>
      <c r="QLB1886" s="249"/>
      <c r="QLC1886" s="249"/>
      <c r="QLD1886" s="249"/>
      <c r="QLE1886" s="249"/>
      <c r="QLF1886" s="249"/>
      <c r="QLG1886" s="249"/>
      <c r="QLH1886" s="249"/>
      <c r="QLI1886" s="249"/>
      <c r="QLJ1886" s="249"/>
      <c r="QLK1886" s="249"/>
      <c r="QLL1886" s="249"/>
      <c r="QLM1886" s="249"/>
      <c r="QLN1886" s="249"/>
      <c r="QLO1886" s="249"/>
      <c r="QLP1886" s="249"/>
      <c r="QLQ1886" s="249"/>
      <c r="QLR1886" s="249"/>
      <c r="QLS1886" s="249"/>
      <c r="QLT1886" s="249"/>
      <c r="QLU1886" s="249"/>
      <c r="QLV1886" s="249"/>
      <c r="QLW1886" s="249"/>
      <c r="QLX1886" s="249"/>
      <c r="QLY1886" s="249"/>
      <c r="QLZ1886" s="249"/>
      <c r="QMA1886" s="249"/>
      <c r="QMB1886" s="249"/>
      <c r="QMC1886" s="249"/>
      <c r="QMD1886" s="249"/>
      <c r="QME1886" s="249"/>
      <c r="QMF1886" s="249"/>
      <c r="QMG1886" s="249"/>
      <c r="QMH1886" s="249"/>
      <c r="QMI1886" s="249"/>
      <c r="QMJ1886" s="249"/>
      <c r="QMK1886" s="249"/>
      <c r="QML1886" s="249"/>
      <c r="QMM1886" s="249"/>
      <c r="QMN1886" s="249"/>
      <c r="QMO1886" s="249"/>
      <c r="QMP1886" s="249"/>
      <c r="QMQ1886" s="249"/>
      <c r="QMR1886" s="249"/>
      <c r="QMS1886" s="249"/>
      <c r="QMT1886" s="249"/>
      <c r="QMU1886" s="249"/>
      <c r="QMV1886" s="249"/>
      <c r="QMW1886" s="249"/>
      <c r="QMX1886" s="249"/>
      <c r="QMY1886" s="249"/>
      <c r="QMZ1886" s="249"/>
      <c r="QNA1886" s="249"/>
      <c r="QNB1886" s="249"/>
      <c r="QNC1886" s="249"/>
      <c r="QND1886" s="249"/>
      <c r="QNE1886" s="249"/>
      <c r="QNF1886" s="249"/>
      <c r="QNG1886" s="249"/>
      <c r="QNH1886" s="249"/>
      <c r="QNI1886" s="249"/>
      <c r="QNJ1886" s="249"/>
      <c r="QNK1886" s="249"/>
      <c r="QNL1886" s="249"/>
      <c r="QNM1886" s="249"/>
      <c r="QNN1886" s="249"/>
      <c r="QNO1886" s="249"/>
      <c r="QNP1886" s="249"/>
      <c r="QNQ1886" s="249"/>
      <c r="QNR1886" s="249"/>
      <c r="QNS1886" s="249"/>
      <c r="QNT1886" s="249"/>
      <c r="QNU1886" s="249"/>
      <c r="QNV1886" s="249"/>
      <c r="QNW1886" s="249"/>
      <c r="QNX1886" s="249"/>
      <c r="QNY1886" s="249"/>
      <c r="QNZ1886" s="249"/>
      <c r="QOA1886" s="249"/>
      <c r="QOB1886" s="249"/>
      <c r="QOC1886" s="249"/>
      <c r="QOD1886" s="249"/>
      <c r="QOE1886" s="249"/>
      <c r="QOF1886" s="249"/>
      <c r="QOG1886" s="249"/>
      <c r="QOH1886" s="249"/>
      <c r="QOI1886" s="249"/>
      <c r="QOJ1886" s="249"/>
      <c r="QOK1886" s="249"/>
      <c r="QOL1886" s="249"/>
      <c r="QOM1886" s="249"/>
      <c r="QON1886" s="249"/>
      <c r="QOO1886" s="249"/>
      <c r="QOP1886" s="249"/>
      <c r="QOQ1886" s="249"/>
      <c r="QOR1886" s="249"/>
      <c r="QOS1886" s="249"/>
      <c r="QOT1886" s="249"/>
      <c r="QOU1886" s="249"/>
      <c r="QOV1886" s="249"/>
      <c r="QOW1886" s="249"/>
      <c r="QOX1886" s="249"/>
      <c r="QOY1886" s="249"/>
      <c r="QOZ1886" s="249"/>
      <c r="QPA1886" s="249"/>
      <c r="QPB1886" s="249"/>
      <c r="QPC1886" s="249"/>
      <c r="QPD1886" s="249"/>
      <c r="QPE1886" s="249"/>
      <c r="QPF1886" s="249"/>
      <c r="QPG1886" s="249"/>
      <c r="QPH1886" s="249"/>
      <c r="QPI1886" s="249"/>
      <c r="QPJ1886" s="249"/>
      <c r="QPK1886" s="249"/>
      <c r="QPL1886" s="249"/>
      <c r="QPM1886" s="249"/>
      <c r="QPN1886" s="249"/>
      <c r="QPO1886" s="249"/>
      <c r="QPP1886" s="249"/>
      <c r="QPQ1886" s="249"/>
      <c r="QPR1886" s="249"/>
      <c r="QPS1886" s="249"/>
      <c r="QPT1886" s="249"/>
      <c r="QPU1886" s="249"/>
      <c r="QPV1886" s="249"/>
      <c r="QPW1886" s="249"/>
      <c r="QPX1886" s="249"/>
      <c r="QPY1886" s="249"/>
      <c r="QPZ1886" s="249"/>
      <c r="QQA1886" s="249"/>
      <c r="QQB1886" s="249"/>
      <c r="QQC1886" s="249"/>
      <c r="QQD1886" s="249"/>
      <c r="QQE1886" s="249"/>
      <c r="QQF1886" s="249"/>
      <c r="QQG1886" s="249"/>
      <c r="QQH1886" s="249"/>
      <c r="QQI1886" s="249"/>
      <c r="QQJ1886" s="249"/>
      <c r="QQK1886" s="249"/>
      <c r="QQL1886" s="249"/>
      <c r="QQM1886" s="249"/>
      <c r="QQN1886" s="249"/>
      <c r="QQO1886" s="249"/>
      <c r="QQP1886" s="249"/>
      <c r="QQQ1886" s="249"/>
      <c r="QQR1886" s="249"/>
      <c r="QQS1886" s="249"/>
      <c r="QQT1886" s="249"/>
      <c r="QQU1886" s="249"/>
      <c r="QQV1886" s="249"/>
      <c r="QQW1886" s="249"/>
      <c r="QQX1886" s="249"/>
      <c r="QQY1886" s="249"/>
      <c r="QQZ1886" s="249"/>
      <c r="QRA1886" s="249"/>
      <c r="QRB1886" s="249"/>
      <c r="QRC1886" s="249"/>
      <c r="QRD1886" s="249"/>
      <c r="QRE1886" s="249"/>
      <c r="QRF1886" s="249"/>
      <c r="QRG1886" s="249"/>
      <c r="QRH1886" s="249"/>
      <c r="QRI1886" s="249"/>
      <c r="QRJ1886" s="249"/>
      <c r="QRK1886" s="249"/>
      <c r="QRL1886" s="249"/>
      <c r="QRM1886" s="249"/>
      <c r="QRN1886" s="249"/>
      <c r="QRO1886" s="249"/>
      <c r="QRP1886" s="249"/>
      <c r="QRQ1886" s="249"/>
      <c r="QRR1886" s="249"/>
      <c r="QRS1886" s="249"/>
      <c r="QRT1886" s="249"/>
      <c r="QRU1886" s="249"/>
      <c r="QRV1886" s="249"/>
      <c r="QRW1886" s="249"/>
      <c r="QRX1886" s="249"/>
      <c r="QRY1886" s="249"/>
      <c r="QRZ1886" s="249"/>
      <c r="QSA1886" s="249"/>
      <c r="QSB1886" s="249"/>
      <c r="QSC1886" s="249"/>
      <c r="QSD1886" s="249"/>
      <c r="QSE1886" s="249"/>
      <c r="QSF1886" s="249"/>
      <c r="QSG1886" s="249"/>
      <c r="QSH1886" s="249"/>
      <c r="QSI1886" s="249"/>
      <c r="QSJ1886" s="249"/>
      <c r="QSK1886" s="249"/>
      <c r="QSL1886" s="249"/>
      <c r="QSM1886" s="249"/>
      <c r="QSN1886" s="249"/>
      <c r="QSO1886" s="249"/>
      <c r="QSP1886" s="249"/>
      <c r="QSQ1886" s="249"/>
      <c r="QSR1886" s="249"/>
      <c r="QSS1886" s="249"/>
      <c r="QST1886" s="249"/>
      <c r="QSU1886" s="249"/>
      <c r="QSV1886" s="249"/>
      <c r="QSW1886" s="249"/>
      <c r="QSX1886" s="249"/>
      <c r="QSY1886" s="249"/>
      <c r="QSZ1886" s="249"/>
      <c r="QTA1886" s="249"/>
      <c r="QTB1886" s="249"/>
      <c r="QTC1886" s="249"/>
      <c r="QTD1886" s="249"/>
      <c r="QTE1886" s="249"/>
      <c r="QTF1886" s="249"/>
      <c r="QTG1886" s="249"/>
      <c r="QTH1886" s="249"/>
      <c r="QTI1886" s="249"/>
      <c r="QTJ1886" s="249"/>
      <c r="QTK1886" s="249"/>
      <c r="QTL1886" s="249"/>
      <c r="QTM1886" s="249"/>
      <c r="QTN1886" s="249"/>
      <c r="QTO1886" s="249"/>
      <c r="QTP1886" s="249"/>
      <c r="QTQ1886" s="249"/>
      <c r="QTR1886" s="249"/>
      <c r="QTS1886" s="249"/>
      <c r="QTT1886" s="249"/>
      <c r="QTU1886" s="249"/>
      <c r="QTV1886" s="249"/>
      <c r="QTW1886" s="249"/>
      <c r="QTX1886" s="249"/>
      <c r="QTY1886" s="249"/>
      <c r="QTZ1886" s="249"/>
      <c r="QUA1886" s="249"/>
      <c r="QUB1886" s="249"/>
      <c r="QUC1886" s="249"/>
      <c r="QUD1886" s="249"/>
      <c r="QUE1886" s="249"/>
      <c r="QUF1886" s="249"/>
      <c r="QUG1886" s="249"/>
      <c r="QUH1886" s="249"/>
      <c r="QUI1886" s="249"/>
      <c r="QUJ1886" s="249"/>
      <c r="QUK1886" s="249"/>
      <c r="QUL1886" s="249"/>
      <c r="QUM1886" s="249"/>
      <c r="QUN1886" s="249"/>
      <c r="QUO1886" s="249"/>
      <c r="QUP1886" s="249"/>
      <c r="QUQ1886" s="249"/>
      <c r="QUR1886" s="249"/>
      <c r="QUS1886" s="249"/>
      <c r="QUT1886" s="249"/>
      <c r="QUU1886" s="249"/>
      <c r="QUV1886" s="249"/>
      <c r="QUW1886" s="249"/>
      <c r="QUX1886" s="249"/>
      <c r="QUY1886" s="249"/>
      <c r="QUZ1886" s="249"/>
      <c r="QVA1886" s="249"/>
      <c r="QVB1886" s="249"/>
      <c r="QVC1886" s="249"/>
      <c r="QVD1886" s="249"/>
      <c r="QVE1886" s="249"/>
      <c r="QVF1886" s="249"/>
      <c r="QVG1886" s="249"/>
      <c r="QVH1886" s="249"/>
      <c r="QVI1886" s="249"/>
      <c r="QVJ1886" s="249"/>
      <c r="QVK1886" s="249"/>
      <c r="QVL1886" s="249"/>
      <c r="QVM1886" s="249"/>
      <c r="QVN1886" s="249"/>
      <c r="QVO1886" s="249"/>
      <c r="QVP1886" s="249"/>
      <c r="QVQ1886" s="249"/>
      <c r="QVR1886" s="249"/>
      <c r="QVS1886" s="249"/>
      <c r="QVT1886" s="249"/>
      <c r="QVU1886" s="249"/>
      <c r="QVV1886" s="249"/>
      <c r="QVW1886" s="249"/>
      <c r="QVX1886" s="249"/>
      <c r="QVY1886" s="249"/>
      <c r="QVZ1886" s="249"/>
      <c r="QWA1886" s="249"/>
      <c r="QWB1886" s="249"/>
      <c r="QWC1886" s="249"/>
      <c r="QWD1886" s="249"/>
      <c r="QWE1886" s="249"/>
      <c r="QWF1886" s="249"/>
      <c r="QWG1886" s="249"/>
      <c r="QWH1886" s="249"/>
      <c r="QWI1886" s="249"/>
      <c r="QWJ1886" s="249"/>
      <c r="QWK1886" s="249"/>
      <c r="QWL1886" s="249"/>
      <c r="QWM1886" s="249"/>
      <c r="QWN1886" s="249"/>
      <c r="QWO1886" s="249"/>
      <c r="QWP1886" s="249"/>
      <c r="QWQ1886" s="249"/>
      <c r="QWR1886" s="249"/>
      <c r="QWS1886" s="249"/>
      <c r="QWT1886" s="249"/>
      <c r="QWU1886" s="249"/>
      <c r="QWV1886" s="249"/>
      <c r="QWW1886" s="249"/>
      <c r="QWX1886" s="249"/>
      <c r="QWY1886" s="249"/>
      <c r="QWZ1886" s="249"/>
      <c r="QXA1886" s="249"/>
      <c r="QXB1886" s="249"/>
      <c r="QXC1886" s="249"/>
      <c r="QXD1886" s="249"/>
      <c r="QXE1886" s="249"/>
      <c r="QXF1886" s="249"/>
      <c r="QXG1886" s="249"/>
      <c r="QXH1886" s="249"/>
      <c r="QXI1886" s="249"/>
      <c r="QXJ1886" s="249"/>
      <c r="QXK1886" s="249"/>
      <c r="QXL1886" s="249"/>
      <c r="QXM1886" s="249"/>
      <c r="QXN1886" s="249"/>
      <c r="QXO1886" s="249"/>
      <c r="QXP1886" s="249"/>
      <c r="QXQ1886" s="249"/>
      <c r="QXR1886" s="249"/>
      <c r="QXS1886" s="249"/>
      <c r="QXT1886" s="249"/>
      <c r="QXU1886" s="249"/>
      <c r="QXV1886" s="249"/>
      <c r="QXW1886" s="249"/>
      <c r="QXX1886" s="249"/>
      <c r="QXY1886" s="249"/>
      <c r="QXZ1886" s="249"/>
      <c r="QYA1886" s="249"/>
      <c r="QYB1886" s="249"/>
      <c r="QYC1886" s="249"/>
      <c r="QYD1886" s="249"/>
      <c r="QYE1886" s="249"/>
      <c r="QYF1886" s="249"/>
      <c r="QYG1886" s="249"/>
      <c r="QYH1886" s="249"/>
      <c r="QYI1886" s="249"/>
      <c r="QYJ1886" s="249"/>
      <c r="QYK1886" s="249"/>
      <c r="QYL1886" s="249"/>
      <c r="QYM1886" s="249"/>
      <c r="QYN1886" s="249"/>
      <c r="QYO1886" s="249"/>
      <c r="QYP1886" s="249"/>
      <c r="QYQ1886" s="249"/>
      <c r="QYR1886" s="249"/>
      <c r="QYS1886" s="249"/>
      <c r="QYT1886" s="249"/>
      <c r="QYU1886" s="249"/>
      <c r="QYV1886" s="249"/>
      <c r="QYW1886" s="249"/>
      <c r="QYX1886" s="249"/>
      <c r="QYY1886" s="249"/>
      <c r="QYZ1886" s="249"/>
      <c r="QZA1886" s="249"/>
      <c r="QZB1886" s="249"/>
      <c r="QZC1886" s="249"/>
      <c r="QZD1886" s="249"/>
      <c r="QZE1886" s="249"/>
      <c r="QZF1886" s="249"/>
      <c r="QZG1886" s="249"/>
      <c r="QZH1886" s="249"/>
      <c r="QZI1886" s="249"/>
      <c r="QZJ1886" s="249"/>
      <c r="QZK1886" s="249"/>
      <c r="QZL1886" s="249"/>
      <c r="QZM1886" s="249"/>
      <c r="QZN1886" s="249"/>
      <c r="QZO1886" s="249"/>
      <c r="QZP1886" s="249"/>
      <c r="QZQ1886" s="249"/>
      <c r="QZR1886" s="249"/>
      <c r="QZS1886" s="249"/>
      <c r="QZT1886" s="249"/>
      <c r="QZU1886" s="249"/>
      <c r="QZV1886" s="249"/>
      <c r="QZW1886" s="249"/>
      <c r="QZX1886" s="249"/>
      <c r="QZY1886" s="249"/>
      <c r="QZZ1886" s="249"/>
      <c r="RAA1886" s="249"/>
      <c r="RAB1886" s="249"/>
      <c r="RAC1886" s="249"/>
      <c r="RAD1886" s="249"/>
      <c r="RAE1886" s="249"/>
      <c r="RAF1886" s="249"/>
      <c r="RAG1886" s="249"/>
      <c r="RAH1886" s="249"/>
      <c r="RAI1886" s="249"/>
      <c r="RAJ1886" s="249"/>
      <c r="RAK1886" s="249"/>
      <c r="RAL1886" s="249"/>
      <c r="RAM1886" s="249"/>
      <c r="RAN1886" s="249"/>
      <c r="RAO1886" s="249"/>
      <c r="RAP1886" s="249"/>
      <c r="RAQ1886" s="249"/>
      <c r="RAR1886" s="249"/>
      <c r="RAS1886" s="249"/>
      <c r="RAT1886" s="249"/>
      <c r="RAU1886" s="249"/>
      <c r="RAV1886" s="249"/>
      <c r="RAW1886" s="249"/>
      <c r="RAX1886" s="249"/>
      <c r="RAY1886" s="249"/>
      <c r="RAZ1886" s="249"/>
      <c r="RBA1886" s="249"/>
      <c r="RBB1886" s="249"/>
      <c r="RBC1886" s="249"/>
      <c r="RBD1886" s="249"/>
      <c r="RBE1886" s="249"/>
      <c r="RBF1886" s="249"/>
      <c r="RBG1886" s="249"/>
      <c r="RBH1886" s="249"/>
      <c r="RBI1886" s="249"/>
      <c r="RBJ1886" s="249"/>
      <c r="RBK1886" s="249"/>
      <c r="RBL1886" s="249"/>
      <c r="RBM1886" s="249"/>
      <c r="RBN1886" s="249"/>
      <c r="RBO1886" s="249"/>
      <c r="RBP1886" s="249"/>
      <c r="RBQ1886" s="249"/>
      <c r="RBR1886" s="249"/>
      <c r="RBS1886" s="249"/>
      <c r="RBT1886" s="249"/>
      <c r="RBU1886" s="249"/>
      <c r="RBV1886" s="249"/>
      <c r="RBW1886" s="249"/>
      <c r="RBX1886" s="249"/>
      <c r="RBY1886" s="249"/>
      <c r="RBZ1886" s="249"/>
      <c r="RCA1886" s="249"/>
      <c r="RCB1886" s="249"/>
      <c r="RCC1886" s="249"/>
      <c r="RCD1886" s="249"/>
      <c r="RCE1886" s="249"/>
      <c r="RCF1886" s="249"/>
      <c r="RCG1886" s="249"/>
      <c r="RCH1886" s="249"/>
      <c r="RCI1886" s="249"/>
      <c r="RCJ1886" s="249"/>
      <c r="RCK1886" s="249"/>
      <c r="RCL1886" s="249"/>
      <c r="RCM1886" s="249"/>
      <c r="RCN1886" s="249"/>
      <c r="RCO1886" s="249"/>
      <c r="RCP1886" s="249"/>
      <c r="RCQ1886" s="249"/>
      <c r="RCR1886" s="249"/>
      <c r="RCS1886" s="249"/>
      <c r="RCT1886" s="249"/>
      <c r="RCU1886" s="249"/>
      <c r="RCV1886" s="249"/>
      <c r="RCW1886" s="249"/>
      <c r="RCX1886" s="249"/>
      <c r="RCY1886" s="249"/>
      <c r="RCZ1886" s="249"/>
      <c r="RDA1886" s="249"/>
      <c r="RDB1886" s="249"/>
      <c r="RDC1886" s="249"/>
      <c r="RDD1886" s="249"/>
      <c r="RDE1886" s="249"/>
      <c r="RDF1886" s="249"/>
      <c r="RDG1886" s="249"/>
      <c r="RDH1886" s="249"/>
      <c r="RDI1886" s="249"/>
      <c r="RDJ1886" s="249"/>
      <c r="RDK1886" s="249"/>
      <c r="RDL1886" s="249"/>
      <c r="RDM1886" s="249"/>
      <c r="RDN1886" s="249"/>
      <c r="RDO1886" s="249"/>
      <c r="RDP1886" s="249"/>
      <c r="RDQ1886" s="249"/>
      <c r="RDR1886" s="249"/>
      <c r="RDS1886" s="249"/>
      <c r="RDT1886" s="249"/>
      <c r="RDU1886" s="249"/>
      <c r="RDV1886" s="249"/>
      <c r="RDW1886" s="249"/>
      <c r="RDX1886" s="249"/>
      <c r="RDY1886" s="249"/>
      <c r="RDZ1886" s="249"/>
      <c r="REA1886" s="249"/>
      <c r="REB1886" s="249"/>
      <c r="REC1886" s="249"/>
      <c r="RED1886" s="249"/>
      <c r="REE1886" s="249"/>
      <c r="REF1886" s="249"/>
      <c r="REG1886" s="249"/>
      <c r="REH1886" s="249"/>
      <c r="REI1886" s="249"/>
      <c r="REJ1886" s="249"/>
      <c r="REK1886" s="249"/>
      <c r="REL1886" s="249"/>
      <c r="REM1886" s="249"/>
      <c r="REN1886" s="249"/>
      <c r="REO1886" s="249"/>
      <c r="REP1886" s="249"/>
      <c r="REQ1886" s="249"/>
      <c r="RER1886" s="249"/>
      <c r="RES1886" s="249"/>
      <c r="RET1886" s="249"/>
      <c r="REU1886" s="249"/>
      <c r="REV1886" s="249"/>
      <c r="REW1886" s="249"/>
      <c r="REX1886" s="249"/>
      <c r="REY1886" s="249"/>
      <c r="REZ1886" s="249"/>
      <c r="RFA1886" s="249"/>
      <c r="RFB1886" s="249"/>
      <c r="RFC1886" s="249"/>
      <c r="RFD1886" s="249"/>
      <c r="RFE1886" s="249"/>
      <c r="RFF1886" s="249"/>
      <c r="RFG1886" s="249"/>
      <c r="RFH1886" s="249"/>
      <c r="RFI1886" s="249"/>
      <c r="RFJ1886" s="249"/>
      <c r="RFK1886" s="249"/>
      <c r="RFL1886" s="249"/>
      <c r="RFM1886" s="249"/>
      <c r="RFN1886" s="249"/>
      <c r="RFO1886" s="249"/>
      <c r="RFP1886" s="249"/>
      <c r="RFQ1886" s="249"/>
      <c r="RFR1886" s="249"/>
      <c r="RFS1886" s="249"/>
      <c r="RFT1886" s="249"/>
      <c r="RFU1886" s="249"/>
      <c r="RFV1886" s="249"/>
      <c r="RFW1886" s="249"/>
      <c r="RFX1886" s="249"/>
      <c r="RFY1886" s="249"/>
      <c r="RFZ1886" s="249"/>
      <c r="RGA1886" s="249"/>
      <c r="RGB1886" s="249"/>
      <c r="RGC1886" s="249"/>
      <c r="RGD1886" s="249"/>
      <c r="RGE1886" s="249"/>
      <c r="RGF1886" s="249"/>
      <c r="RGG1886" s="249"/>
      <c r="RGH1886" s="249"/>
      <c r="RGI1886" s="249"/>
      <c r="RGJ1886" s="249"/>
      <c r="RGK1886" s="249"/>
      <c r="RGL1886" s="249"/>
      <c r="RGM1886" s="249"/>
      <c r="RGN1886" s="249"/>
      <c r="RGO1886" s="249"/>
      <c r="RGP1886" s="249"/>
      <c r="RGQ1886" s="249"/>
      <c r="RGR1886" s="249"/>
      <c r="RGS1886" s="249"/>
      <c r="RGT1886" s="249"/>
      <c r="RGU1886" s="249"/>
      <c r="RGV1886" s="249"/>
      <c r="RGW1886" s="249"/>
      <c r="RGX1886" s="249"/>
      <c r="RGY1886" s="249"/>
      <c r="RGZ1886" s="249"/>
      <c r="RHA1886" s="249"/>
      <c r="RHB1886" s="249"/>
      <c r="RHC1886" s="249"/>
      <c r="RHD1886" s="249"/>
      <c r="RHE1886" s="249"/>
      <c r="RHF1886" s="249"/>
      <c r="RHG1886" s="249"/>
      <c r="RHH1886" s="249"/>
      <c r="RHI1886" s="249"/>
      <c r="RHJ1886" s="249"/>
      <c r="RHK1886" s="249"/>
      <c r="RHL1886" s="249"/>
      <c r="RHM1886" s="249"/>
      <c r="RHN1886" s="249"/>
      <c r="RHO1886" s="249"/>
      <c r="RHP1886" s="249"/>
      <c r="RHQ1886" s="249"/>
      <c r="RHR1886" s="249"/>
      <c r="RHS1886" s="249"/>
      <c r="RHT1886" s="249"/>
      <c r="RHU1886" s="249"/>
      <c r="RHV1886" s="249"/>
      <c r="RHW1886" s="249"/>
      <c r="RHX1886" s="249"/>
      <c r="RHY1886" s="249"/>
      <c r="RHZ1886" s="249"/>
      <c r="RIA1886" s="249"/>
      <c r="RIB1886" s="249"/>
      <c r="RIC1886" s="249"/>
      <c r="RID1886" s="249"/>
      <c r="RIE1886" s="249"/>
      <c r="RIF1886" s="249"/>
      <c r="RIG1886" s="249"/>
      <c r="RIH1886" s="249"/>
      <c r="RII1886" s="249"/>
      <c r="RIJ1886" s="249"/>
      <c r="RIK1886" s="249"/>
      <c r="RIL1886" s="249"/>
      <c r="RIM1886" s="249"/>
      <c r="RIN1886" s="249"/>
      <c r="RIO1886" s="249"/>
      <c r="RIP1886" s="249"/>
      <c r="RIQ1886" s="249"/>
      <c r="RIR1886" s="249"/>
      <c r="RIS1886" s="249"/>
      <c r="RIT1886" s="249"/>
      <c r="RIU1886" s="249"/>
      <c r="RIV1886" s="249"/>
      <c r="RIW1886" s="249"/>
      <c r="RIX1886" s="249"/>
      <c r="RIY1886" s="249"/>
      <c r="RIZ1886" s="249"/>
      <c r="RJA1886" s="249"/>
      <c r="RJB1886" s="249"/>
      <c r="RJC1886" s="249"/>
      <c r="RJD1886" s="249"/>
      <c r="RJE1886" s="249"/>
      <c r="RJF1886" s="249"/>
      <c r="RJG1886" s="249"/>
      <c r="RJH1886" s="249"/>
      <c r="RJI1886" s="249"/>
      <c r="RJJ1886" s="249"/>
      <c r="RJK1886" s="249"/>
      <c r="RJL1886" s="249"/>
      <c r="RJM1886" s="249"/>
      <c r="RJN1886" s="249"/>
      <c r="RJO1886" s="249"/>
      <c r="RJP1886" s="249"/>
      <c r="RJQ1886" s="249"/>
      <c r="RJR1886" s="249"/>
      <c r="RJS1886" s="249"/>
      <c r="RJT1886" s="249"/>
      <c r="RJU1886" s="249"/>
      <c r="RJV1886" s="249"/>
      <c r="RJW1886" s="249"/>
      <c r="RJX1886" s="249"/>
      <c r="RJY1886" s="249"/>
      <c r="RJZ1886" s="249"/>
      <c r="RKA1886" s="249"/>
      <c r="RKB1886" s="249"/>
      <c r="RKC1886" s="249"/>
      <c r="RKD1886" s="249"/>
      <c r="RKE1886" s="249"/>
      <c r="RKF1886" s="249"/>
      <c r="RKG1886" s="249"/>
      <c r="RKH1886" s="249"/>
      <c r="RKI1886" s="249"/>
      <c r="RKJ1886" s="249"/>
      <c r="RKK1886" s="249"/>
      <c r="RKL1886" s="249"/>
      <c r="RKM1886" s="249"/>
      <c r="RKN1886" s="249"/>
      <c r="RKO1886" s="249"/>
      <c r="RKP1886" s="249"/>
      <c r="RKQ1886" s="249"/>
      <c r="RKR1886" s="249"/>
      <c r="RKS1886" s="249"/>
      <c r="RKT1886" s="249"/>
      <c r="RKU1886" s="249"/>
      <c r="RKV1886" s="249"/>
      <c r="RKW1886" s="249"/>
      <c r="RKX1886" s="249"/>
      <c r="RKY1886" s="249"/>
      <c r="RKZ1886" s="249"/>
      <c r="RLA1886" s="249"/>
      <c r="RLB1886" s="249"/>
      <c r="RLC1886" s="249"/>
      <c r="RLD1886" s="249"/>
      <c r="RLE1886" s="249"/>
      <c r="RLF1886" s="249"/>
      <c r="RLG1886" s="249"/>
      <c r="RLH1886" s="249"/>
      <c r="RLI1886" s="249"/>
      <c r="RLJ1886" s="249"/>
      <c r="RLK1886" s="249"/>
      <c r="RLL1886" s="249"/>
      <c r="RLM1886" s="249"/>
      <c r="RLN1886" s="249"/>
      <c r="RLO1886" s="249"/>
      <c r="RLP1886" s="249"/>
      <c r="RLQ1886" s="249"/>
      <c r="RLR1886" s="249"/>
      <c r="RLS1886" s="249"/>
      <c r="RLT1886" s="249"/>
      <c r="RLU1886" s="249"/>
      <c r="RLV1886" s="249"/>
      <c r="RLW1886" s="249"/>
      <c r="RLX1886" s="249"/>
      <c r="RLY1886" s="249"/>
      <c r="RLZ1886" s="249"/>
      <c r="RMA1886" s="249"/>
      <c r="RMB1886" s="249"/>
      <c r="RMC1886" s="249"/>
      <c r="RMD1886" s="249"/>
      <c r="RME1886" s="249"/>
      <c r="RMF1886" s="249"/>
      <c r="RMG1886" s="249"/>
      <c r="RMH1886" s="249"/>
      <c r="RMI1886" s="249"/>
      <c r="RMJ1886" s="249"/>
      <c r="RMK1886" s="249"/>
      <c r="RML1886" s="249"/>
      <c r="RMM1886" s="249"/>
      <c r="RMN1886" s="249"/>
      <c r="RMO1886" s="249"/>
      <c r="RMP1886" s="249"/>
      <c r="RMQ1886" s="249"/>
      <c r="RMR1886" s="249"/>
      <c r="RMS1886" s="249"/>
      <c r="RMT1886" s="249"/>
      <c r="RMU1886" s="249"/>
      <c r="RMV1886" s="249"/>
      <c r="RMW1886" s="249"/>
      <c r="RMX1886" s="249"/>
      <c r="RMY1886" s="249"/>
      <c r="RMZ1886" s="249"/>
      <c r="RNA1886" s="249"/>
      <c r="RNB1886" s="249"/>
      <c r="RNC1886" s="249"/>
      <c r="RND1886" s="249"/>
      <c r="RNE1886" s="249"/>
      <c r="RNF1886" s="249"/>
      <c r="RNG1886" s="249"/>
      <c r="RNH1886" s="249"/>
      <c r="RNI1886" s="249"/>
      <c r="RNJ1886" s="249"/>
      <c r="RNK1886" s="249"/>
      <c r="RNL1886" s="249"/>
      <c r="RNM1886" s="249"/>
      <c r="RNN1886" s="249"/>
      <c r="RNO1886" s="249"/>
      <c r="RNP1886" s="249"/>
      <c r="RNQ1886" s="249"/>
      <c r="RNR1886" s="249"/>
      <c r="RNS1886" s="249"/>
      <c r="RNT1886" s="249"/>
      <c r="RNU1886" s="249"/>
      <c r="RNV1886" s="249"/>
      <c r="RNW1886" s="249"/>
      <c r="RNX1886" s="249"/>
      <c r="RNY1886" s="249"/>
      <c r="RNZ1886" s="249"/>
      <c r="ROA1886" s="249"/>
      <c r="ROB1886" s="249"/>
      <c r="ROC1886" s="249"/>
      <c r="ROD1886" s="249"/>
      <c r="ROE1886" s="249"/>
      <c r="ROF1886" s="249"/>
      <c r="ROG1886" s="249"/>
      <c r="ROH1886" s="249"/>
      <c r="ROI1886" s="249"/>
      <c r="ROJ1886" s="249"/>
      <c r="ROK1886" s="249"/>
      <c r="ROL1886" s="249"/>
      <c r="ROM1886" s="249"/>
      <c r="RON1886" s="249"/>
      <c r="ROO1886" s="249"/>
      <c r="ROP1886" s="249"/>
      <c r="ROQ1886" s="249"/>
      <c r="ROR1886" s="249"/>
      <c r="ROS1886" s="249"/>
      <c r="ROT1886" s="249"/>
      <c r="ROU1886" s="249"/>
      <c r="ROV1886" s="249"/>
      <c r="ROW1886" s="249"/>
      <c r="ROX1886" s="249"/>
      <c r="ROY1886" s="249"/>
      <c r="ROZ1886" s="249"/>
      <c r="RPA1886" s="249"/>
      <c r="RPB1886" s="249"/>
      <c r="RPC1886" s="249"/>
      <c r="RPD1886" s="249"/>
      <c r="RPE1886" s="249"/>
      <c r="RPF1886" s="249"/>
      <c r="RPG1886" s="249"/>
      <c r="RPH1886" s="249"/>
      <c r="RPI1886" s="249"/>
      <c r="RPJ1886" s="249"/>
      <c r="RPK1886" s="249"/>
      <c r="RPL1886" s="249"/>
      <c r="RPM1886" s="249"/>
      <c r="RPN1886" s="249"/>
      <c r="RPO1886" s="249"/>
      <c r="RPP1886" s="249"/>
      <c r="RPQ1886" s="249"/>
      <c r="RPR1886" s="249"/>
      <c r="RPS1886" s="249"/>
      <c r="RPT1886" s="249"/>
      <c r="RPU1886" s="249"/>
      <c r="RPV1886" s="249"/>
      <c r="RPW1886" s="249"/>
      <c r="RPX1886" s="249"/>
      <c r="RPY1886" s="249"/>
      <c r="RPZ1886" s="249"/>
      <c r="RQA1886" s="249"/>
      <c r="RQB1886" s="249"/>
      <c r="RQC1886" s="249"/>
      <c r="RQD1886" s="249"/>
      <c r="RQE1886" s="249"/>
      <c r="RQF1886" s="249"/>
      <c r="RQG1886" s="249"/>
      <c r="RQH1886" s="249"/>
      <c r="RQI1886" s="249"/>
      <c r="RQJ1886" s="249"/>
      <c r="RQK1886" s="249"/>
      <c r="RQL1886" s="249"/>
      <c r="RQM1886" s="249"/>
      <c r="RQN1886" s="249"/>
      <c r="RQO1886" s="249"/>
      <c r="RQP1886" s="249"/>
      <c r="RQQ1886" s="249"/>
      <c r="RQR1886" s="249"/>
      <c r="RQS1886" s="249"/>
      <c r="RQT1886" s="249"/>
      <c r="RQU1886" s="249"/>
      <c r="RQV1886" s="249"/>
      <c r="RQW1886" s="249"/>
      <c r="RQX1886" s="249"/>
      <c r="RQY1886" s="249"/>
      <c r="RQZ1886" s="249"/>
      <c r="RRA1886" s="249"/>
      <c r="RRB1886" s="249"/>
      <c r="RRC1886" s="249"/>
      <c r="RRD1886" s="249"/>
      <c r="RRE1886" s="249"/>
      <c r="RRF1886" s="249"/>
      <c r="RRG1886" s="249"/>
      <c r="RRH1886" s="249"/>
      <c r="RRI1886" s="249"/>
      <c r="RRJ1886" s="249"/>
      <c r="RRK1886" s="249"/>
      <c r="RRL1886" s="249"/>
      <c r="RRM1886" s="249"/>
      <c r="RRN1886" s="249"/>
      <c r="RRO1886" s="249"/>
      <c r="RRP1886" s="249"/>
      <c r="RRQ1886" s="249"/>
      <c r="RRR1886" s="249"/>
      <c r="RRS1886" s="249"/>
      <c r="RRT1886" s="249"/>
      <c r="RRU1886" s="249"/>
      <c r="RRV1886" s="249"/>
      <c r="RRW1886" s="249"/>
      <c r="RRX1886" s="249"/>
      <c r="RRY1886" s="249"/>
      <c r="RRZ1886" s="249"/>
      <c r="RSA1886" s="249"/>
      <c r="RSB1886" s="249"/>
      <c r="RSC1886" s="249"/>
      <c r="RSD1886" s="249"/>
      <c r="RSE1886" s="249"/>
      <c r="RSF1886" s="249"/>
      <c r="RSG1886" s="249"/>
      <c r="RSH1886" s="249"/>
      <c r="RSI1886" s="249"/>
      <c r="RSJ1886" s="249"/>
      <c r="RSK1886" s="249"/>
      <c r="RSL1886" s="249"/>
      <c r="RSM1886" s="249"/>
      <c r="RSN1886" s="249"/>
      <c r="RSO1886" s="249"/>
      <c r="RSP1886" s="249"/>
      <c r="RSQ1886" s="249"/>
      <c r="RSR1886" s="249"/>
      <c r="RSS1886" s="249"/>
      <c r="RST1886" s="249"/>
      <c r="RSU1886" s="249"/>
      <c r="RSV1886" s="249"/>
      <c r="RSW1886" s="249"/>
      <c r="RSX1886" s="249"/>
      <c r="RSY1886" s="249"/>
      <c r="RSZ1886" s="249"/>
      <c r="RTA1886" s="249"/>
      <c r="RTB1886" s="249"/>
      <c r="RTC1886" s="249"/>
      <c r="RTD1886" s="249"/>
      <c r="RTE1886" s="249"/>
      <c r="RTF1886" s="249"/>
      <c r="RTG1886" s="249"/>
      <c r="RTH1886" s="249"/>
      <c r="RTI1886" s="249"/>
      <c r="RTJ1886" s="249"/>
      <c r="RTK1886" s="249"/>
      <c r="RTL1886" s="249"/>
      <c r="RTM1886" s="249"/>
      <c r="RTN1886" s="249"/>
      <c r="RTO1886" s="249"/>
      <c r="RTP1886" s="249"/>
      <c r="RTQ1886" s="249"/>
      <c r="RTR1886" s="249"/>
      <c r="RTS1886" s="249"/>
      <c r="RTT1886" s="249"/>
      <c r="RTU1886" s="249"/>
      <c r="RTV1886" s="249"/>
      <c r="RTW1886" s="249"/>
      <c r="RTX1886" s="249"/>
      <c r="RTY1886" s="249"/>
      <c r="RTZ1886" s="249"/>
      <c r="RUA1886" s="249"/>
      <c r="RUB1886" s="249"/>
      <c r="RUC1886" s="249"/>
      <c r="RUD1886" s="249"/>
      <c r="RUE1886" s="249"/>
      <c r="RUF1886" s="249"/>
      <c r="RUG1886" s="249"/>
      <c r="RUH1886" s="249"/>
      <c r="RUI1886" s="249"/>
      <c r="RUJ1886" s="249"/>
      <c r="RUK1886" s="249"/>
      <c r="RUL1886" s="249"/>
      <c r="RUM1886" s="249"/>
      <c r="RUN1886" s="249"/>
      <c r="RUO1886" s="249"/>
      <c r="RUP1886" s="249"/>
      <c r="RUQ1886" s="249"/>
      <c r="RUR1886" s="249"/>
      <c r="RUS1886" s="249"/>
      <c r="RUT1886" s="249"/>
      <c r="RUU1886" s="249"/>
      <c r="RUV1886" s="249"/>
      <c r="RUW1886" s="249"/>
      <c r="RUX1886" s="249"/>
      <c r="RUY1886" s="249"/>
      <c r="RUZ1886" s="249"/>
      <c r="RVA1886" s="249"/>
      <c r="RVB1886" s="249"/>
      <c r="RVC1886" s="249"/>
      <c r="RVD1886" s="249"/>
      <c r="RVE1886" s="249"/>
      <c r="RVF1886" s="249"/>
      <c r="RVG1886" s="249"/>
      <c r="RVH1886" s="249"/>
      <c r="RVI1886" s="249"/>
      <c r="RVJ1886" s="249"/>
      <c r="RVK1886" s="249"/>
      <c r="RVL1886" s="249"/>
      <c r="RVM1886" s="249"/>
      <c r="RVN1886" s="249"/>
      <c r="RVO1886" s="249"/>
      <c r="RVP1886" s="249"/>
      <c r="RVQ1886" s="249"/>
      <c r="RVR1886" s="249"/>
      <c r="RVS1886" s="249"/>
      <c r="RVT1886" s="249"/>
      <c r="RVU1886" s="249"/>
      <c r="RVV1886" s="249"/>
      <c r="RVW1886" s="249"/>
      <c r="RVX1886" s="249"/>
      <c r="RVY1886" s="249"/>
      <c r="RVZ1886" s="249"/>
      <c r="RWA1886" s="249"/>
      <c r="RWB1886" s="249"/>
      <c r="RWC1886" s="249"/>
      <c r="RWD1886" s="249"/>
      <c r="RWE1886" s="249"/>
      <c r="RWF1886" s="249"/>
      <c r="RWG1886" s="249"/>
      <c r="RWH1886" s="249"/>
      <c r="RWI1886" s="249"/>
      <c r="RWJ1886" s="249"/>
      <c r="RWK1886" s="249"/>
      <c r="RWL1886" s="249"/>
      <c r="RWM1886" s="249"/>
      <c r="RWN1886" s="249"/>
      <c r="RWO1886" s="249"/>
      <c r="RWP1886" s="249"/>
      <c r="RWQ1886" s="249"/>
      <c r="RWR1886" s="249"/>
      <c r="RWS1886" s="249"/>
      <c r="RWT1886" s="249"/>
      <c r="RWU1886" s="249"/>
      <c r="RWV1886" s="249"/>
      <c r="RWW1886" s="249"/>
      <c r="RWX1886" s="249"/>
      <c r="RWY1886" s="249"/>
      <c r="RWZ1886" s="249"/>
      <c r="RXA1886" s="249"/>
      <c r="RXB1886" s="249"/>
      <c r="RXC1886" s="249"/>
      <c r="RXD1886" s="249"/>
      <c r="RXE1886" s="249"/>
      <c r="RXF1886" s="249"/>
      <c r="RXG1886" s="249"/>
      <c r="RXH1886" s="249"/>
      <c r="RXI1886" s="249"/>
      <c r="RXJ1886" s="249"/>
      <c r="RXK1886" s="249"/>
      <c r="RXL1886" s="249"/>
      <c r="RXM1886" s="249"/>
      <c r="RXN1886" s="249"/>
      <c r="RXO1886" s="249"/>
      <c r="RXP1886" s="249"/>
      <c r="RXQ1886" s="249"/>
      <c r="RXR1886" s="249"/>
      <c r="RXS1886" s="249"/>
      <c r="RXT1886" s="249"/>
      <c r="RXU1886" s="249"/>
      <c r="RXV1886" s="249"/>
      <c r="RXW1886" s="249"/>
      <c r="RXX1886" s="249"/>
      <c r="RXY1886" s="249"/>
      <c r="RXZ1886" s="249"/>
      <c r="RYA1886" s="249"/>
      <c r="RYB1886" s="249"/>
      <c r="RYC1886" s="249"/>
      <c r="RYD1886" s="249"/>
      <c r="RYE1886" s="249"/>
      <c r="RYF1886" s="249"/>
      <c r="RYG1886" s="249"/>
      <c r="RYH1886" s="249"/>
      <c r="RYI1886" s="249"/>
      <c r="RYJ1886" s="249"/>
      <c r="RYK1886" s="249"/>
      <c r="RYL1886" s="249"/>
      <c r="RYM1886" s="249"/>
      <c r="RYN1886" s="249"/>
      <c r="RYO1886" s="249"/>
      <c r="RYP1886" s="249"/>
      <c r="RYQ1886" s="249"/>
      <c r="RYR1886" s="249"/>
      <c r="RYS1886" s="249"/>
      <c r="RYT1886" s="249"/>
      <c r="RYU1886" s="249"/>
      <c r="RYV1886" s="249"/>
      <c r="RYW1886" s="249"/>
      <c r="RYX1886" s="249"/>
      <c r="RYY1886" s="249"/>
      <c r="RYZ1886" s="249"/>
      <c r="RZA1886" s="249"/>
      <c r="RZB1886" s="249"/>
      <c r="RZC1886" s="249"/>
      <c r="RZD1886" s="249"/>
      <c r="RZE1886" s="249"/>
      <c r="RZF1886" s="249"/>
      <c r="RZG1886" s="249"/>
      <c r="RZH1886" s="249"/>
      <c r="RZI1886" s="249"/>
      <c r="RZJ1886" s="249"/>
      <c r="RZK1886" s="249"/>
      <c r="RZL1886" s="249"/>
      <c r="RZM1886" s="249"/>
      <c r="RZN1886" s="249"/>
      <c r="RZO1886" s="249"/>
      <c r="RZP1886" s="249"/>
      <c r="RZQ1886" s="249"/>
      <c r="RZR1886" s="249"/>
      <c r="RZS1886" s="249"/>
      <c r="RZT1886" s="249"/>
      <c r="RZU1886" s="249"/>
      <c r="RZV1886" s="249"/>
      <c r="RZW1886" s="249"/>
      <c r="RZX1886" s="249"/>
      <c r="RZY1886" s="249"/>
      <c r="RZZ1886" s="249"/>
      <c r="SAA1886" s="249"/>
      <c r="SAB1886" s="249"/>
      <c r="SAC1886" s="249"/>
      <c r="SAD1886" s="249"/>
      <c r="SAE1886" s="249"/>
      <c r="SAF1886" s="249"/>
      <c r="SAG1886" s="249"/>
      <c r="SAH1886" s="249"/>
      <c r="SAI1886" s="249"/>
      <c r="SAJ1886" s="249"/>
      <c r="SAK1886" s="249"/>
      <c r="SAL1886" s="249"/>
      <c r="SAM1886" s="249"/>
      <c r="SAN1886" s="249"/>
      <c r="SAO1886" s="249"/>
      <c r="SAP1886" s="249"/>
      <c r="SAQ1886" s="249"/>
      <c r="SAR1886" s="249"/>
      <c r="SAS1886" s="249"/>
      <c r="SAT1886" s="249"/>
      <c r="SAU1886" s="249"/>
      <c r="SAV1886" s="249"/>
      <c r="SAW1886" s="249"/>
      <c r="SAX1886" s="249"/>
      <c r="SAY1886" s="249"/>
      <c r="SAZ1886" s="249"/>
      <c r="SBA1886" s="249"/>
      <c r="SBB1886" s="249"/>
      <c r="SBC1886" s="249"/>
      <c r="SBD1886" s="249"/>
      <c r="SBE1886" s="249"/>
      <c r="SBF1886" s="249"/>
      <c r="SBG1886" s="249"/>
      <c r="SBH1886" s="249"/>
      <c r="SBI1886" s="249"/>
      <c r="SBJ1886" s="249"/>
      <c r="SBK1886" s="249"/>
      <c r="SBL1886" s="249"/>
      <c r="SBM1886" s="249"/>
      <c r="SBN1886" s="249"/>
      <c r="SBO1886" s="249"/>
      <c r="SBP1886" s="249"/>
      <c r="SBQ1886" s="249"/>
      <c r="SBR1886" s="249"/>
      <c r="SBS1886" s="249"/>
      <c r="SBT1886" s="249"/>
      <c r="SBU1886" s="249"/>
      <c r="SBV1886" s="249"/>
      <c r="SBW1886" s="249"/>
      <c r="SBX1886" s="249"/>
      <c r="SBY1886" s="249"/>
      <c r="SBZ1886" s="249"/>
      <c r="SCA1886" s="249"/>
      <c r="SCB1886" s="249"/>
      <c r="SCC1886" s="249"/>
      <c r="SCD1886" s="249"/>
      <c r="SCE1886" s="249"/>
      <c r="SCF1886" s="249"/>
      <c r="SCG1886" s="249"/>
      <c r="SCH1886" s="249"/>
      <c r="SCI1886" s="249"/>
      <c r="SCJ1886" s="249"/>
      <c r="SCK1886" s="249"/>
      <c r="SCL1886" s="249"/>
      <c r="SCM1886" s="249"/>
      <c r="SCN1886" s="249"/>
      <c r="SCO1886" s="249"/>
      <c r="SCP1886" s="249"/>
      <c r="SCQ1886" s="249"/>
      <c r="SCR1886" s="249"/>
      <c r="SCS1886" s="249"/>
      <c r="SCT1886" s="249"/>
      <c r="SCU1886" s="249"/>
      <c r="SCV1886" s="249"/>
      <c r="SCW1886" s="249"/>
      <c r="SCX1886" s="249"/>
      <c r="SCY1886" s="249"/>
      <c r="SCZ1886" s="249"/>
      <c r="SDA1886" s="249"/>
      <c r="SDB1886" s="249"/>
      <c r="SDC1886" s="249"/>
      <c r="SDD1886" s="249"/>
      <c r="SDE1886" s="249"/>
      <c r="SDF1886" s="249"/>
      <c r="SDG1886" s="249"/>
      <c r="SDH1886" s="249"/>
      <c r="SDI1886" s="249"/>
      <c r="SDJ1886" s="249"/>
      <c r="SDK1886" s="249"/>
      <c r="SDL1886" s="249"/>
      <c r="SDM1886" s="249"/>
      <c r="SDN1886" s="249"/>
      <c r="SDO1886" s="249"/>
      <c r="SDP1886" s="249"/>
      <c r="SDQ1886" s="249"/>
      <c r="SDR1886" s="249"/>
      <c r="SDS1886" s="249"/>
      <c r="SDT1886" s="249"/>
      <c r="SDU1886" s="249"/>
      <c r="SDV1886" s="249"/>
      <c r="SDW1886" s="249"/>
      <c r="SDX1886" s="249"/>
      <c r="SDY1886" s="249"/>
      <c r="SDZ1886" s="249"/>
      <c r="SEA1886" s="249"/>
      <c r="SEB1886" s="249"/>
      <c r="SEC1886" s="249"/>
      <c r="SED1886" s="249"/>
      <c r="SEE1886" s="249"/>
      <c r="SEF1886" s="249"/>
      <c r="SEG1886" s="249"/>
      <c r="SEH1886" s="249"/>
      <c r="SEI1886" s="249"/>
      <c r="SEJ1886" s="249"/>
      <c r="SEK1886" s="249"/>
      <c r="SEL1886" s="249"/>
      <c r="SEM1886" s="249"/>
      <c r="SEN1886" s="249"/>
      <c r="SEO1886" s="249"/>
      <c r="SEP1886" s="249"/>
      <c r="SEQ1886" s="249"/>
      <c r="SER1886" s="249"/>
      <c r="SES1886" s="249"/>
      <c r="SET1886" s="249"/>
      <c r="SEU1886" s="249"/>
      <c r="SEV1886" s="249"/>
      <c r="SEW1886" s="249"/>
      <c r="SEX1886" s="249"/>
      <c r="SEY1886" s="249"/>
      <c r="SEZ1886" s="249"/>
      <c r="SFA1886" s="249"/>
      <c r="SFB1886" s="249"/>
      <c r="SFC1886" s="249"/>
      <c r="SFD1886" s="249"/>
      <c r="SFE1886" s="249"/>
      <c r="SFF1886" s="249"/>
      <c r="SFG1886" s="249"/>
      <c r="SFH1886" s="249"/>
      <c r="SFI1886" s="249"/>
      <c r="SFJ1886" s="249"/>
      <c r="SFK1886" s="249"/>
      <c r="SFL1886" s="249"/>
      <c r="SFM1886" s="249"/>
      <c r="SFN1886" s="249"/>
      <c r="SFO1886" s="249"/>
      <c r="SFP1886" s="249"/>
      <c r="SFQ1886" s="249"/>
      <c r="SFR1886" s="249"/>
      <c r="SFS1886" s="249"/>
      <c r="SFT1886" s="249"/>
      <c r="SFU1886" s="249"/>
      <c r="SFV1886" s="249"/>
      <c r="SFW1886" s="249"/>
      <c r="SFX1886" s="249"/>
      <c r="SFY1886" s="249"/>
      <c r="SFZ1886" s="249"/>
      <c r="SGA1886" s="249"/>
      <c r="SGB1886" s="249"/>
      <c r="SGC1886" s="249"/>
      <c r="SGD1886" s="249"/>
      <c r="SGE1886" s="249"/>
      <c r="SGF1886" s="249"/>
      <c r="SGG1886" s="249"/>
      <c r="SGH1886" s="249"/>
      <c r="SGI1886" s="249"/>
      <c r="SGJ1886" s="249"/>
      <c r="SGK1886" s="249"/>
      <c r="SGL1886" s="249"/>
      <c r="SGM1886" s="249"/>
      <c r="SGN1886" s="249"/>
      <c r="SGO1886" s="249"/>
      <c r="SGP1886" s="249"/>
      <c r="SGQ1886" s="249"/>
      <c r="SGR1886" s="249"/>
      <c r="SGS1886" s="249"/>
      <c r="SGT1886" s="249"/>
      <c r="SGU1886" s="249"/>
      <c r="SGV1886" s="249"/>
      <c r="SGW1886" s="249"/>
      <c r="SGX1886" s="249"/>
      <c r="SGY1886" s="249"/>
      <c r="SGZ1886" s="249"/>
      <c r="SHA1886" s="249"/>
      <c r="SHB1886" s="249"/>
      <c r="SHC1886" s="249"/>
      <c r="SHD1886" s="249"/>
      <c r="SHE1886" s="249"/>
      <c r="SHF1886" s="249"/>
      <c r="SHG1886" s="249"/>
      <c r="SHH1886" s="249"/>
      <c r="SHI1886" s="249"/>
      <c r="SHJ1886" s="249"/>
      <c r="SHK1886" s="249"/>
      <c r="SHL1886" s="249"/>
      <c r="SHM1886" s="249"/>
      <c r="SHN1886" s="249"/>
      <c r="SHO1886" s="249"/>
      <c r="SHP1886" s="249"/>
      <c r="SHQ1886" s="249"/>
      <c r="SHR1886" s="249"/>
      <c r="SHS1886" s="249"/>
      <c r="SHT1886" s="249"/>
      <c r="SHU1886" s="249"/>
      <c r="SHV1886" s="249"/>
      <c r="SHW1886" s="249"/>
      <c r="SHX1886" s="249"/>
      <c r="SHY1886" s="249"/>
      <c r="SHZ1886" s="249"/>
      <c r="SIA1886" s="249"/>
      <c r="SIB1886" s="249"/>
      <c r="SIC1886" s="249"/>
      <c r="SID1886" s="249"/>
      <c r="SIE1886" s="249"/>
      <c r="SIF1886" s="249"/>
      <c r="SIG1886" s="249"/>
      <c r="SIH1886" s="249"/>
      <c r="SII1886" s="249"/>
      <c r="SIJ1886" s="249"/>
      <c r="SIK1886" s="249"/>
      <c r="SIL1886" s="249"/>
      <c r="SIM1886" s="249"/>
      <c r="SIN1886" s="249"/>
      <c r="SIO1886" s="249"/>
      <c r="SIP1886" s="249"/>
      <c r="SIQ1886" s="249"/>
      <c r="SIR1886" s="249"/>
      <c r="SIS1886" s="249"/>
      <c r="SIT1886" s="249"/>
      <c r="SIU1886" s="249"/>
      <c r="SIV1886" s="249"/>
      <c r="SIW1886" s="249"/>
      <c r="SIX1886" s="249"/>
      <c r="SIY1886" s="249"/>
      <c r="SIZ1886" s="249"/>
      <c r="SJA1886" s="249"/>
      <c r="SJB1886" s="249"/>
      <c r="SJC1886" s="249"/>
      <c r="SJD1886" s="249"/>
      <c r="SJE1886" s="249"/>
      <c r="SJF1886" s="249"/>
      <c r="SJG1886" s="249"/>
      <c r="SJH1886" s="249"/>
      <c r="SJI1886" s="249"/>
      <c r="SJJ1886" s="249"/>
      <c r="SJK1886" s="249"/>
      <c r="SJL1886" s="249"/>
      <c r="SJM1886" s="249"/>
      <c r="SJN1886" s="249"/>
      <c r="SJO1886" s="249"/>
      <c r="SJP1886" s="249"/>
      <c r="SJQ1886" s="249"/>
      <c r="SJR1886" s="249"/>
      <c r="SJS1886" s="249"/>
      <c r="SJT1886" s="249"/>
      <c r="SJU1886" s="249"/>
      <c r="SJV1886" s="249"/>
      <c r="SJW1886" s="249"/>
      <c r="SJX1886" s="249"/>
      <c r="SJY1886" s="249"/>
      <c r="SJZ1886" s="249"/>
      <c r="SKA1886" s="249"/>
      <c r="SKB1886" s="249"/>
      <c r="SKC1886" s="249"/>
      <c r="SKD1886" s="249"/>
      <c r="SKE1886" s="249"/>
      <c r="SKF1886" s="249"/>
      <c r="SKG1886" s="249"/>
      <c r="SKH1886" s="249"/>
      <c r="SKI1886" s="249"/>
      <c r="SKJ1886" s="249"/>
      <c r="SKK1886" s="249"/>
      <c r="SKL1886" s="249"/>
      <c r="SKM1886" s="249"/>
      <c r="SKN1886" s="249"/>
      <c r="SKO1886" s="249"/>
      <c r="SKP1886" s="249"/>
      <c r="SKQ1886" s="249"/>
      <c r="SKR1886" s="249"/>
      <c r="SKS1886" s="249"/>
      <c r="SKT1886" s="249"/>
      <c r="SKU1886" s="249"/>
      <c r="SKV1886" s="249"/>
      <c r="SKW1886" s="249"/>
      <c r="SKX1886" s="249"/>
      <c r="SKY1886" s="249"/>
      <c r="SKZ1886" s="249"/>
      <c r="SLA1886" s="249"/>
      <c r="SLB1886" s="249"/>
      <c r="SLC1886" s="249"/>
      <c r="SLD1886" s="249"/>
      <c r="SLE1886" s="249"/>
      <c r="SLF1886" s="249"/>
      <c r="SLG1886" s="249"/>
      <c r="SLH1886" s="249"/>
      <c r="SLI1886" s="249"/>
      <c r="SLJ1886" s="249"/>
      <c r="SLK1886" s="249"/>
      <c r="SLL1886" s="249"/>
      <c r="SLM1886" s="249"/>
      <c r="SLN1886" s="249"/>
      <c r="SLO1886" s="249"/>
      <c r="SLP1886" s="249"/>
      <c r="SLQ1886" s="249"/>
      <c r="SLR1886" s="249"/>
      <c r="SLS1886" s="249"/>
      <c r="SLT1886" s="249"/>
      <c r="SLU1886" s="249"/>
      <c r="SLV1886" s="249"/>
      <c r="SLW1886" s="249"/>
      <c r="SLX1886" s="249"/>
      <c r="SLY1886" s="249"/>
      <c r="SLZ1886" s="249"/>
      <c r="SMA1886" s="249"/>
      <c r="SMB1886" s="249"/>
      <c r="SMC1886" s="249"/>
      <c r="SMD1886" s="249"/>
      <c r="SME1886" s="249"/>
      <c r="SMF1886" s="249"/>
      <c r="SMG1886" s="249"/>
      <c r="SMH1886" s="249"/>
      <c r="SMI1886" s="249"/>
      <c r="SMJ1886" s="249"/>
      <c r="SMK1886" s="249"/>
      <c r="SML1886" s="249"/>
      <c r="SMM1886" s="249"/>
      <c r="SMN1886" s="249"/>
      <c r="SMO1886" s="249"/>
      <c r="SMP1886" s="249"/>
      <c r="SMQ1886" s="249"/>
      <c r="SMR1886" s="249"/>
      <c r="SMS1886" s="249"/>
      <c r="SMT1886" s="249"/>
      <c r="SMU1886" s="249"/>
      <c r="SMV1886" s="249"/>
      <c r="SMW1886" s="249"/>
      <c r="SMX1886" s="249"/>
      <c r="SMY1886" s="249"/>
      <c r="SMZ1886" s="249"/>
      <c r="SNA1886" s="249"/>
      <c r="SNB1886" s="249"/>
      <c r="SNC1886" s="249"/>
      <c r="SND1886" s="249"/>
      <c r="SNE1886" s="249"/>
      <c r="SNF1886" s="249"/>
      <c r="SNG1886" s="249"/>
      <c r="SNH1886" s="249"/>
      <c r="SNI1886" s="249"/>
      <c r="SNJ1886" s="249"/>
      <c r="SNK1886" s="249"/>
      <c r="SNL1886" s="249"/>
      <c r="SNM1886" s="249"/>
      <c r="SNN1886" s="249"/>
      <c r="SNO1886" s="249"/>
      <c r="SNP1886" s="249"/>
      <c r="SNQ1886" s="249"/>
      <c r="SNR1886" s="249"/>
      <c r="SNS1886" s="249"/>
      <c r="SNT1886" s="249"/>
      <c r="SNU1886" s="249"/>
      <c r="SNV1886" s="249"/>
      <c r="SNW1886" s="249"/>
      <c r="SNX1886" s="249"/>
      <c r="SNY1886" s="249"/>
      <c r="SNZ1886" s="249"/>
      <c r="SOA1886" s="249"/>
      <c r="SOB1886" s="249"/>
      <c r="SOC1886" s="249"/>
      <c r="SOD1886" s="249"/>
      <c r="SOE1886" s="249"/>
      <c r="SOF1886" s="249"/>
      <c r="SOG1886" s="249"/>
      <c r="SOH1886" s="249"/>
      <c r="SOI1886" s="249"/>
      <c r="SOJ1886" s="249"/>
      <c r="SOK1886" s="249"/>
      <c r="SOL1886" s="249"/>
      <c r="SOM1886" s="249"/>
      <c r="SON1886" s="249"/>
      <c r="SOO1886" s="249"/>
      <c r="SOP1886" s="249"/>
      <c r="SOQ1886" s="249"/>
      <c r="SOR1886" s="249"/>
      <c r="SOS1886" s="249"/>
      <c r="SOT1886" s="249"/>
      <c r="SOU1886" s="249"/>
      <c r="SOV1886" s="249"/>
      <c r="SOW1886" s="249"/>
      <c r="SOX1886" s="249"/>
      <c r="SOY1886" s="249"/>
      <c r="SOZ1886" s="249"/>
      <c r="SPA1886" s="249"/>
      <c r="SPB1886" s="249"/>
      <c r="SPC1886" s="249"/>
      <c r="SPD1886" s="249"/>
      <c r="SPE1886" s="249"/>
      <c r="SPF1886" s="249"/>
      <c r="SPG1886" s="249"/>
      <c r="SPH1886" s="249"/>
      <c r="SPI1886" s="249"/>
      <c r="SPJ1886" s="249"/>
      <c r="SPK1886" s="249"/>
      <c r="SPL1886" s="249"/>
      <c r="SPM1886" s="249"/>
      <c r="SPN1886" s="249"/>
      <c r="SPO1886" s="249"/>
      <c r="SPP1886" s="249"/>
      <c r="SPQ1886" s="249"/>
      <c r="SPR1886" s="249"/>
      <c r="SPS1886" s="249"/>
      <c r="SPT1886" s="249"/>
      <c r="SPU1886" s="249"/>
      <c r="SPV1886" s="249"/>
      <c r="SPW1886" s="249"/>
      <c r="SPX1886" s="249"/>
      <c r="SPY1886" s="249"/>
      <c r="SPZ1886" s="249"/>
      <c r="SQA1886" s="249"/>
      <c r="SQB1886" s="249"/>
      <c r="SQC1886" s="249"/>
      <c r="SQD1886" s="249"/>
      <c r="SQE1886" s="249"/>
      <c r="SQF1886" s="249"/>
      <c r="SQG1886" s="249"/>
      <c r="SQH1886" s="249"/>
      <c r="SQI1886" s="249"/>
      <c r="SQJ1886" s="249"/>
      <c r="SQK1886" s="249"/>
      <c r="SQL1886" s="249"/>
      <c r="SQM1886" s="249"/>
      <c r="SQN1886" s="249"/>
      <c r="SQO1886" s="249"/>
      <c r="SQP1886" s="249"/>
      <c r="SQQ1886" s="249"/>
      <c r="SQR1886" s="249"/>
      <c r="SQS1886" s="249"/>
      <c r="SQT1886" s="249"/>
      <c r="SQU1886" s="249"/>
      <c r="SQV1886" s="249"/>
      <c r="SQW1886" s="249"/>
      <c r="SQX1886" s="249"/>
      <c r="SQY1886" s="249"/>
      <c r="SQZ1886" s="249"/>
      <c r="SRA1886" s="249"/>
      <c r="SRB1886" s="249"/>
      <c r="SRC1886" s="249"/>
      <c r="SRD1886" s="249"/>
      <c r="SRE1886" s="249"/>
      <c r="SRF1886" s="249"/>
      <c r="SRG1886" s="249"/>
      <c r="SRH1886" s="249"/>
      <c r="SRI1886" s="249"/>
      <c r="SRJ1886" s="249"/>
      <c r="SRK1886" s="249"/>
      <c r="SRL1886" s="249"/>
      <c r="SRM1886" s="249"/>
      <c r="SRN1886" s="249"/>
      <c r="SRO1886" s="249"/>
      <c r="SRP1886" s="249"/>
      <c r="SRQ1886" s="249"/>
      <c r="SRR1886" s="249"/>
      <c r="SRS1886" s="249"/>
      <c r="SRT1886" s="249"/>
      <c r="SRU1886" s="249"/>
      <c r="SRV1886" s="249"/>
      <c r="SRW1886" s="249"/>
      <c r="SRX1886" s="249"/>
      <c r="SRY1886" s="249"/>
      <c r="SRZ1886" s="249"/>
      <c r="SSA1886" s="249"/>
      <c r="SSB1886" s="249"/>
      <c r="SSC1886" s="249"/>
      <c r="SSD1886" s="249"/>
      <c r="SSE1886" s="249"/>
      <c r="SSF1886" s="249"/>
      <c r="SSG1886" s="249"/>
      <c r="SSH1886" s="249"/>
      <c r="SSI1886" s="249"/>
      <c r="SSJ1886" s="249"/>
      <c r="SSK1886" s="249"/>
      <c r="SSL1886" s="249"/>
      <c r="SSM1886" s="249"/>
      <c r="SSN1886" s="249"/>
      <c r="SSO1886" s="249"/>
      <c r="SSP1886" s="249"/>
      <c r="SSQ1886" s="249"/>
      <c r="SSR1886" s="249"/>
      <c r="SSS1886" s="249"/>
      <c r="SST1886" s="249"/>
      <c r="SSU1886" s="249"/>
      <c r="SSV1886" s="249"/>
      <c r="SSW1886" s="249"/>
      <c r="SSX1886" s="249"/>
      <c r="SSY1886" s="249"/>
      <c r="SSZ1886" s="249"/>
      <c r="STA1886" s="249"/>
      <c r="STB1886" s="249"/>
      <c r="STC1886" s="249"/>
      <c r="STD1886" s="249"/>
      <c r="STE1886" s="249"/>
      <c r="STF1886" s="249"/>
      <c r="STG1886" s="249"/>
      <c r="STH1886" s="249"/>
      <c r="STI1886" s="249"/>
      <c r="STJ1886" s="249"/>
      <c r="STK1886" s="249"/>
      <c r="STL1886" s="249"/>
      <c r="STM1886" s="249"/>
      <c r="STN1886" s="249"/>
      <c r="STO1886" s="249"/>
      <c r="STP1886" s="249"/>
      <c r="STQ1886" s="249"/>
      <c r="STR1886" s="249"/>
      <c r="STS1886" s="249"/>
      <c r="STT1886" s="249"/>
      <c r="STU1886" s="249"/>
      <c r="STV1886" s="249"/>
      <c r="STW1886" s="249"/>
      <c r="STX1886" s="249"/>
      <c r="STY1886" s="249"/>
      <c r="STZ1886" s="249"/>
      <c r="SUA1886" s="249"/>
      <c r="SUB1886" s="249"/>
      <c r="SUC1886" s="249"/>
      <c r="SUD1886" s="249"/>
      <c r="SUE1886" s="249"/>
      <c r="SUF1886" s="249"/>
      <c r="SUG1886" s="249"/>
      <c r="SUH1886" s="249"/>
      <c r="SUI1886" s="249"/>
      <c r="SUJ1886" s="249"/>
      <c r="SUK1886" s="249"/>
      <c r="SUL1886" s="249"/>
      <c r="SUM1886" s="249"/>
      <c r="SUN1886" s="249"/>
      <c r="SUO1886" s="249"/>
      <c r="SUP1886" s="249"/>
      <c r="SUQ1886" s="249"/>
      <c r="SUR1886" s="249"/>
      <c r="SUS1886" s="249"/>
      <c r="SUT1886" s="249"/>
      <c r="SUU1886" s="249"/>
      <c r="SUV1886" s="249"/>
      <c r="SUW1886" s="249"/>
      <c r="SUX1886" s="249"/>
      <c r="SUY1886" s="249"/>
      <c r="SUZ1886" s="249"/>
      <c r="SVA1886" s="249"/>
      <c r="SVB1886" s="249"/>
      <c r="SVC1886" s="249"/>
      <c r="SVD1886" s="249"/>
      <c r="SVE1886" s="249"/>
      <c r="SVF1886" s="249"/>
      <c r="SVG1886" s="249"/>
      <c r="SVH1886" s="249"/>
      <c r="SVI1886" s="249"/>
      <c r="SVJ1886" s="249"/>
      <c r="SVK1886" s="249"/>
      <c r="SVL1886" s="249"/>
      <c r="SVM1886" s="249"/>
      <c r="SVN1886" s="249"/>
      <c r="SVO1886" s="249"/>
      <c r="SVP1886" s="249"/>
      <c r="SVQ1886" s="249"/>
      <c r="SVR1886" s="249"/>
      <c r="SVS1886" s="249"/>
      <c r="SVT1886" s="249"/>
      <c r="SVU1886" s="249"/>
      <c r="SVV1886" s="249"/>
      <c r="SVW1886" s="249"/>
      <c r="SVX1886" s="249"/>
      <c r="SVY1886" s="249"/>
      <c r="SVZ1886" s="249"/>
      <c r="SWA1886" s="249"/>
      <c r="SWB1886" s="249"/>
      <c r="SWC1886" s="249"/>
      <c r="SWD1886" s="249"/>
      <c r="SWE1886" s="249"/>
      <c r="SWF1886" s="249"/>
      <c r="SWG1886" s="249"/>
      <c r="SWH1886" s="249"/>
      <c r="SWI1886" s="249"/>
      <c r="SWJ1886" s="249"/>
      <c r="SWK1886" s="249"/>
      <c r="SWL1886" s="249"/>
      <c r="SWM1886" s="249"/>
      <c r="SWN1886" s="249"/>
      <c r="SWO1886" s="249"/>
      <c r="SWP1886" s="249"/>
      <c r="SWQ1886" s="249"/>
      <c r="SWR1886" s="249"/>
      <c r="SWS1886" s="249"/>
      <c r="SWT1886" s="249"/>
      <c r="SWU1886" s="249"/>
      <c r="SWV1886" s="249"/>
      <c r="SWW1886" s="249"/>
      <c r="SWX1886" s="249"/>
      <c r="SWY1886" s="249"/>
      <c r="SWZ1886" s="249"/>
      <c r="SXA1886" s="249"/>
      <c r="SXB1886" s="249"/>
      <c r="SXC1886" s="249"/>
      <c r="SXD1886" s="249"/>
      <c r="SXE1886" s="249"/>
      <c r="SXF1886" s="249"/>
      <c r="SXG1886" s="249"/>
      <c r="SXH1886" s="249"/>
      <c r="SXI1886" s="249"/>
      <c r="SXJ1886" s="249"/>
      <c r="SXK1886" s="249"/>
      <c r="SXL1886" s="249"/>
      <c r="SXM1886" s="249"/>
      <c r="SXN1886" s="249"/>
      <c r="SXO1886" s="249"/>
      <c r="SXP1886" s="249"/>
      <c r="SXQ1886" s="249"/>
      <c r="SXR1886" s="249"/>
      <c r="SXS1886" s="249"/>
      <c r="SXT1886" s="249"/>
      <c r="SXU1886" s="249"/>
      <c r="SXV1886" s="249"/>
      <c r="SXW1886" s="249"/>
      <c r="SXX1886" s="249"/>
      <c r="SXY1886" s="249"/>
      <c r="SXZ1886" s="249"/>
      <c r="SYA1886" s="249"/>
      <c r="SYB1886" s="249"/>
      <c r="SYC1886" s="249"/>
      <c r="SYD1886" s="249"/>
      <c r="SYE1886" s="249"/>
      <c r="SYF1886" s="249"/>
      <c r="SYG1886" s="249"/>
      <c r="SYH1886" s="249"/>
      <c r="SYI1886" s="249"/>
      <c r="SYJ1886" s="249"/>
      <c r="SYK1886" s="249"/>
      <c r="SYL1886" s="249"/>
      <c r="SYM1886" s="249"/>
      <c r="SYN1886" s="249"/>
      <c r="SYO1886" s="249"/>
      <c r="SYP1886" s="249"/>
      <c r="SYQ1886" s="249"/>
      <c r="SYR1886" s="249"/>
      <c r="SYS1886" s="249"/>
      <c r="SYT1886" s="249"/>
      <c r="SYU1886" s="249"/>
      <c r="SYV1886" s="249"/>
      <c r="SYW1886" s="249"/>
      <c r="SYX1886" s="249"/>
      <c r="SYY1886" s="249"/>
      <c r="SYZ1886" s="249"/>
      <c r="SZA1886" s="249"/>
      <c r="SZB1886" s="249"/>
      <c r="SZC1886" s="249"/>
      <c r="SZD1886" s="249"/>
      <c r="SZE1886" s="249"/>
      <c r="SZF1886" s="249"/>
      <c r="SZG1886" s="249"/>
      <c r="SZH1886" s="249"/>
      <c r="SZI1886" s="249"/>
      <c r="SZJ1886" s="249"/>
      <c r="SZK1886" s="249"/>
      <c r="SZL1886" s="249"/>
      <c r="SZM1886" s="249"/>
      <c r="SZN1886" s="249"/>
      <c r="SZO1886" s="249"/>
      <c r="SZP1886" s="249"/>
      <c r="SZQ1886" s="249"/>
      <c r="SZR1886" s="249"/>
      <c r="SZS1886" s="249"/>
      <c r="SZT1886" s="249"/>
      <c r="SZU1886" s="249"/>
      <c r="SZV1886" s="249"/>
      <c r="SZW1886" s="249"/>
      <c r="SZX1886" s="249"/>
      <c r="SZY1886" s="249"/>
      <c r="SZZ1886" s="249"/>
      <c r="TAA1886" s="249"/>
      <c r="TAB1886" s="249"/>
      <c r="TAC1886" s="249"/>
      <c r="TAD1886" s="249"/>
      <c r="TAE1886" s="249"/>
      <c r="TAF1886" s="249"/>
      <c r="TAG1886" s="249"/>
      <c r="TAH1886" s="249"/>
      <c r="TAI1886" s="249"/>
      <c r="TAJ1886" s="249"/>
      <c r="TAK1886" s="249"/>
      <c r="TAL1886" s="249"/>
      <c r="TAM1886" s="249"/>
      <c r="TAN1886" s="249"/>
      <c r="TAO1886" s="249"/>
      <c r="TAP1886" s="249"/>
      <c r="TAQ1886" s="249"/>
      <c r="TAR1886" s="249"/>
      <c r="TAS1886" s="249"/>
      <c r="TAT1886" s="249"/>
      <c r="TAU1886" s="249"/>
      <c r="TAV1886" s="249"/>
      <c r="TAW1886" s="249"/>
      <c r="TAX1886" s="249"/>
      <c r="TAY1886" s="249"/>
      <c r="TAZ1886" s="249"/>
      <c r="TBA1886" s="249"/>
      <c r="TBB1886" s="249"/>
      <c r="TBC1886" s="249"/>
      <c r="TBD1886" s="249"/>
      <c r="TBE1886" s="249"/>
      <c r="TBF1886" s="249"/>
      <c r="TBG1886" s="249"/>
      <c r="TBH1886" s="249"/>
      <c r="TBI1886" s="249"/>
      <c r="TBJ1886" s="249"/>
      <c r="TBK1886" s="249"/>
      <c r="TBL1886" s="249"/>
      <c r="TBM1886" s="249"/>
      <c r="TBN1886" s="249"/>
      <c r="TBO1886" s="249"/>
      <c r="TBP1886" s="249"/>
      <c r="TBQ1886" s="249"/>
      <c r="TBR1886" s="249"/>
      <c r="TBS1886" s="249"/>
      <c r="TBT1886" s="249"/>
      <c r="TBU1886" s="249"/>
      <c r="TBV1886" s="249"/>
      <c r="TBW1886" s="249"/>
      <c r="TBX1886" s="249"/>
      <c r="TBY1886" s="249"/>
      <c r="TBZ1886" s="249"/>
      <c r="TCA1886" s="249"/>
      <c r="TCB1886" s="249"/>
      <c r="TCC1886" s="249"/>
      <c r="TCD1886" s="249"/>
      <c r="TCE1886" s="249"/>
      <c r="TCF1886" s="249"/>
      <c r="TCG1886" s="249"/>
      <c r="TCH1886" s="249"/>
      <c r="TCI1886" s="249"/>
      <c r="TCJ1886" s="249"/>
      <c r="TCK1886" s="249"/>
      <c r="TCL1886" s="249"/>
      <c r="TCM1886" s="249"/>
      <c r="TCN1886" s="249"/>
      <c r="TCO1886" s="249"/>
      <c r="TCP1886" s="249"/>
      <c r="TCQ1886" s="249"/>
      <c r="TCR1886" s="249"/>
      <c r="TCS1886" s="249"/>
      <c r="TCT1886" s="249"/>
      <c r="TCU1886" s="249"/>
      <c r="TCV1886" s="249"/>
      <c r="TCW1886" s="249"/>
      <c r="TCX1886" s="249"/>
      <c r="TCY1886" s="249"/>
      <c r="TCZ1886" s="249"/>
      <c r="TDA1886" s="249"/>
      <c r="TDB1886" s="249"/>
      <c r="TDC1886" s="249"/>
      <c r="TDD1886" s="249"/>
      <c r="TDE1886" s="249"/>
      <c r="TDF1886" s="249"/>
      <c r="TDG1886" s="249"/>
      <c r="TDH1886" s="249"/>
      <c r="TDI1886" s="249"/>
      <c r="TDJ1886" s="249"/>
      <c r="TDK1886" s="249"/>
      <c r="TDL1886" s="249"/>
      <c r="TDM1886" s="249"/>
      <c r="TDN1886" s="249"/>
      <c r="TDO1886" s="249"/>
      <c r="TDP1886" s="249"/>
      <c r="TDQ1886" s="249"/>
      <c r="TDR1886" s="249"/>
      <c r="TDS1886" s="249"/>
      <c r="TDT1886" s="249"/>
      <c r="TDU1886" s="249"/>
      <c r="TDV1886" s="249"/>
      <c r="TDW1886" s="249"/>
      <c r="TDX1886" s="249"/>
      <c r="TDY1886" s="249"/>
      <c r="TDZ1886" s="249"/>
      <c r="TEA1886" s="249"/>
      <c r="TEB1886" s="249"/>
      <c r="TEC1886" s="249"/>
      <c r="TED1886" s="249"/>
      <c r="TEE1886" s="249"/>
      <c r="TEF1886" s="249"/>
      <c r="TEG1886" s="249"/>
      <c r="TEH1886" s="249"/>
      <c r="TEI1886" s="249"/>
      <c r="TEJ1886" s="249"/>
      <c r="TEK1886" s="249"/>
      <c r="TEL1886" s="249"/>
      <c r="TEM1886" s="249"/>
      <c r="TEN1886" s="249"/>
      <c r="TEO1886" s="249"/>
      <c r="TEP1886" s="249"/>
      <c r="TEQ1886" s="249"/>
      <c r="TER1886" s="249"/>
      <c r="TES1886" s="249"/>
      <c r="TET1886" s="249"/>
      <c r="TEU1886" s="249"/>
      <c r="TEV1886" s="249"/>
      <c r="TEW1886" s="249"/>
      <c r="TEX1886" s="249"/>
      <c r="TEY1886" s="249"/>
      <c r="TEZ1886" s="249"/>
      <c r="TFA1886" s="249"/>
      <c r="TFB1886" s="249"/>
      <c r="TFC1886" s="249"/>
      <c r="TFD1886" s="249"/>
      <c r="TFE1886" s="249"/>
      <c r="TFF1886" s="249"/>
      <c r="TFG1886" s="249"/>
      <c r="TFH1886" s="249"/>
      <c r="TFI1886" s="249"/>
      <c r="TFJ1886" s="249"/>
      <c r="TFK1886" s="249"/>
      <c r="TFL1886" s="249"/>
      <c r="TFM1886" s="249"/>
      <c r="TFN1886" s="249"/>
      <c r="TFO1886" s="249"/>
      <c r="TFP1886" s="249"/>
      <c r="TFQ1886" s="249"/>
      <c r="TFR1886" s="249"/>
      <c r="TFS1886" s="249"/>
      <c r="TFT1886" s="249"/>
      <c r="TFU1886" s="249"/>
      <c r="TFV1886" s="249"/>
      <c r="TFW1886" s="249"/>
      <c r="TFX1886" s="249"/>
      <c r="TFY1886" s="249"/>
      <c r="TFZ1886" s="249"/>
      <c r="TGA1886" s="249"/>
      <c r="TGB1886" s="249"/>
      <c r="TGC1886" s="249"/>
      <c r="TGD1886" s="249"/>
      <c r="TGE1886" s="249"/>
      <c r="TGF1886" s="249"/>
      <c r="TGG1886" s="249"/>
      <c r="TGH1886" s="249"/>
      <c r="TGI1886" s="249"/>
      <c r="TGJ1886" s="249"/>
      <c r="TGK1886" s="249"/>
      <c r="TGL1886" s="249"/>
      <c r="TGM1886" s="249"/>
      <c r="TGN1886" s="249"/>
      <c r="TGO1886" s="249"/>
      <c r="TGP1886" s="249"/>
      <c r="TGQ1886" s="249"/>
      <c r="TGR1886" s="249"/>
      <c r="TGS1886" s="249"/>
      <c r="TGT1886" s="249"/>
      <c r="TGU1886" s="249"/>
      <c r="TGV1886" s="249"/>
      <c r="TGW1886" s="249"/>
      <c r="TGX1886" s="249"/>
      <c r="TGY1886" s="249"/>
      <c r="TGZ1886" s="249"/>
      <c r="THA1886" s="249"/>
      <c r="THB1886" s="249"/>
      <c r="THC1886" s="249"/>
      <c r="THD1886" s="249"/>
      <c r="THE1886" s="249"/>
      <c r="THF1886" s="249"/>
      <c r="THG1886" s="249"/>
      <c r="THH1886" s="249"/>
      <c r="THI1886" s="249"/>
      <c r="THJ1886" s="249"/>
      <c r="THK1886" s="249"/>
      <c r="THL1886" s="249"/>
      <c r="THM1886" s="249"/>
      <c r="THN1886" s="249"/>
      <c r="THO1886" s="249"/>
      <c r="THP1886" s="249"/>
      <c r="THQ1886" s="249"/>
      <c r="THR1886" s="249"/>
      <c r="THS1886" s="249"/>
      <c r="THT1886" s="249"/>
      <c r="THU1886" s="249"/>
      <c r="THV1886" s="249"/>
      <c r="THW1886" s="249"/>
      <c r="THX1886" s="249"/>
      <c r="THY1886" s="249"/>
      <c r="THZ1886" s="249"/>
      <c r="TIA1886" s="249"/>
      <c r="TIB1886" s="249"/>
      <c r="TIC1886" s="249"/>
      <c r="TID1886" s="249"/>
      <c r="TIE1886" s="249"/>
      <c r="TIF1886" s="249"/>
      <c r="TIG1886" s="249"/>
      <c r="TIH1886" s="249"/>
      <c r="TII1886" s="249"/>
      <c r="TIJ1886" s="249"/>
      <c r="TIK1886" s="249"/>
      <c r="TIL1886" s="249"/>
      <c r="TIM1886" s="249"/>
      <c r="TIN1886" s="249"/>
      <c r="TIO1886" s="249"/>
      <c r="TIP1886" s="249"/>
      <c r="TIQ1886" s="249"/>
      <c r="TIR1886" s="249"/>
      <c r="TIS1886" s="249"/>
      <c r="TIT1886" s="249"/>
      <c r="TIU1886" s="249"/>
      <c r="TIV1886" s="249"/>
      <c r="TIW1886" s="249"/>
      <c r="TIX1886" s="249"/>
      <c r="TIY1886" s="249"/>
      <c r="TIZ1886" s="249"/>
      <c r="TJA1886" s="249"/>
      <c r="TJB1886" s="249"/>
      <c r="TJC1886" s="249"/>
      <c r="TJD1886" s="249"/>
      <c r="TJE1886" s="249"/>
      <c r="TJF1886" s="249"/>
      <c r="TJG1886" s="249"/>
      <c r="TJH1886" s="249"/>
      <c r="TJI1886" s="249"/>
      <c r="TJJ1886" s="249"/>
      <c r="TJK1886" s="249"/>
      <c r="TJL1886" s="249"/>
      <c r="TJM1886" s="249"/>
      <c r="TJN1886" s="249"/>
      <c r="TJO1886" s="249"/>
      <c r="TJP1886" s="249"/>
      <c r="TJQ1886" s="249"/>
      <c r="TJR1886" s="249"/>
      <c r="TJS1886" s="249"/>
      <c r="TJT1886" s="249"/>
      <c r="TJU1886" s="249"/>
      <c r="TJV1886" s="249"/>
      <c r="TJW1886" s="249"/>
      <c r="TJX1886" s="249"/>
      <c r="TJY1886" s="249"/>
      <c r="TJZ1886" s="249"/>
      <c r="TKA1886" s="249"/>
      <c r="TKB1886" s="249"/>
      <c r="TKC1886" s="249"/>
      <c r="TKD1886" s="249"/>
      <c r="TKE1886" s="249"/>
      <c r="TKF1886" s="249"/>
      <c r="TKG1886" s="249"/>
      <c r="TKH1886" s="249"/>
      <c r="TKI1886" s="249"/>
      <c r="TKJ1886" s="249"/>
      <c r="TKK1886" s="249"/>
      <c r="TKL1886" s="249"/>
      <c r="TKM1886" s="249"/>
      <c r="TKN1886" s="249"/>
      <c r="TKO1886" s="249"/>
      <c r="TKP1886" s="249"/>
      <c r="TKQ1886" s="249"/>
      <c r="TKR1886" s="249"/>
      <c r="TKS1886" s="249"/>
      <c r="TKT1886" s="249"/>
      <c r="TKU1886" s="249"/>
      <c r="TKV1886" s="249"/>
      <c r="TKW1886" s="249"/>
      <c r="TKX1886" s="249"/>
      <c r="TKY1886" s="249"/>
      <c r="TKZ1886" s="249"/>
      <c r="TLA1886" s="249"/>
      <c r="TLB1886" s="249"/>
      <c r="TLC1886" s="249"/>
      <c r="TLD1886" s="249"/>
      <c r="TLE1886" s="249"/>
      <c r="TLF1886" s="249"/>
      <c r="TLG1886" s="249"/>
      <c r="TLH1886" s="249"/>
      <c r="TLI1886" s="249"/>
      <c r="TLJ1886" s="249"/>
      <c r="TLK1886" s="249"/>
      <c r="TLL1886" s="249"/>
      <c r="TLM1886" s="249"/>
      <c r="TLN1886" s="249"/>
      <c r="TLO1886" s="249"/>
      <c r="TLP1886" s="249"/>
      <c r="TLQ1886" s="249"/>
      <c r="TLR1886" s="249"/>
      <c r="TLS1886" s="249"/>
      <c r="TLT1886" s="249"/>
      <c r="TLU1886" s="249"/>
      <c r="TLV1886" s="249"/>
      <c r="TLW1886" s="249"/>
      <c r="TLX1886" s="249"/>
      <c r="TLY1886" s="249"/>
      <c r="TLZ1886" s="249"/>
      <c r="TMA1886" s="249"/>
      <c r="TMB1886" s="249"/>
      <c r="TMC1886" s="249"/>
      <c r="TMD1886" s="249"/>
      <c r="TME1886" s="249"/>
      <c r="TMF1886" s="249"/>
      <c r="TMG1886" s="249"/>
      <c r="TMH1886" s="249"/>
      <c r="TMI1886" s="249"/>
      <c r="TMJ1886" s="249"/>
      <c r="TMK1886" s="249"/>
      <c r="TML1886" s="249"/>
      <c r="TMM1886" s="249"/>
      <c r="TMN1886" s="249"/>
      <c r="TMO1886" s="249"/>
      <c r="TMP1886" s="249"/>
      <c r="TMQ1886" s="249"/>
      <c r="TMR1886" s="249"/>
      <c r="TMS1886" s="249"/>
      <c r="TMT1886" s="249"/>
      <c r="TMU1886" s="249"/>
      <c r="TMV1886" s="249"/>
      <c r="TMW1886" s="249"/>
      <c r="TMX1886" s="249"/>
      <c r="TMY1886" s="249"/>
      <c r="TMZ1886" s="249"/>
      <c r="TNA1886" s="249"/>
      <c r="TNB1886" s="249"/>
      <c r="TNC1886" s="249"/>
      <c r="TND1886" s="249"/>
      <c r="TNE1886" s="249"/>
      <c r="TNF1886" s="249"/>
      <c r="TNG1886" s="249"/>
      <c r="TNH1886" s="249"/>
      <c r="TNI1886" s="249"/>
      <c r="TNJ1886" s="249"/>
      <c r="TNK1886" s="249"/>
      <c r="TNL1886" s="249"/>
      <c r="TNM1886" s="249"/>
      <c r="TNN1886" s="249"/>
      <c r="TNO1886" s="249"/>
      <c r="TNP1886" s="249"/>
      <c r="TNQ1886" s="249"/>
      <c r="TNR1886" s="249"/>
      <c r="TNS1886" s="249"/>
      <c r="TNT1886" s="249"/>
      <c r="TNU1886" s="249"/>
      <c r="TNV1886" s="249"/>
      <c r="TNW1886" s="249"/>
      <c r="TNX1886" s="249"/>
      <c r="TNY1886" s="249"/>
      <c r="TNZ1886" s="249"/>
      <c r="TOA1886" s="249"/>
      <c r="TOB1886" s="249"/>
      <c r="TOC1886" s="249"/>
      <c r="TOD1886" s="249"/>
      <c r="TOE1886" s="249"/>
      <c r="TOF1886" s="249"/>
      <c r="TOG1886" s="249"/>
      <c r="TOH1886" s="249"/>
      <c r="TOI1886" s="249"/>
      <c r="TOJ1886" s="249"/>
      <c r="TOK1886" s="249"/>
      <c r="TOL1886" s="249"/>
      <c r="TOM1886" s="249"/>
      <c r="TON1886" s="249"/>
      <c r="TOO1886" s="249"/>
      <c r="TOP1886" s="249"/>
      <c r="TOQ1886" s="249"/>
      <c r="TOR1886" s="249"/>
      <c r="TOS1886" s="249"/>
      <c r="TOT1886" s="249"/>
      <c r="TOU1886" s="249"/>
      <c r="TOV1886" s="249"/>
      <c r="TOW1886" s="249"/>
      <c r="TOX1886" s="249"/>
      <c r="TOY1886" s="249"/>
      <c r="TOZ1886" s="249"/>
      <c r="TPA1886" s="249"/>
      <c r="TPB1886" s="249"/>
      <c r="TPC1886" s="249"/>
      <c r="TPD1886" s="249"/>
      <c r="TPE1886" s="249"/>
      <c r="TPF1886" s="249"/>
      <c r="TPG1886" s="249"/>
      <c r="TPH1886" s="249"/>
      <c r="TPI1886" s="249"/>
      <c r="TPJ1886" s="249"/>
      <c r="TPK1886" s="249"/>
      <c r="TPL1886" s="249"/>
      <c r="TPM1886" s="249"/>
      <c r="TPN1886" s="249"/>
      <c r="TPO1886" s="249"/>
      <c r="TPP1886" s="249"/>
      <c r="TPQ1886" s="249"/>
      <c r="TPR1886" s="249"/>
      <c r="TPS1886" s="249"/>
      <c r="TPT1886" s="249"/>
      <c r="TPU1886" s="249"/>
      <c r="TPV1886" s="249"/>
      <c r="TPW1886" s="249"/>
      <c r="TPX1886" s="249"/>
      <c r="TPY1886" s="249"/>
      <c r="TPZ1886" s="249"/>
      <c r="TQA1886" s="249"/>
      <c r="TQB1886" s="249"/>
      <c r="TQC1886" s="249"/>
      <c r="TQD1886" s="249"/>
      <c r="TQE1886" s="249"/>
      <c r="TQF1886" s="249"/>
      <c r="TQG1886" s="249"/>
      <c r="TQH1886" s="249"/>
      <c r="TQI1886" s="249"/>
      <c r="TQJ1886" s="249"/>
      <c r="TQK1886" s="249"/>
      <c r="TQL1886" s="249"/>
      <c r="TQM1886" s="249"/>
      <c r="TQN1886" s="249"/>
      <c r="TQO1886" s="249"/>
      <c r="TQP1886" s="249"/>
      <c r="TQQ1886" s="249"/>
      <c r="TQR1886" s="249"/>
      <c r="TQS1886" s="249"/>
      <c r="TQT1886" s="249"/>
      <c r="TQU1886" s="249"/>
      <c r="TQV1886" s="249"/>
      <c r="TQW1886" s="249"/>
      <c r="TQX1886" s="249"/>
      <c r="TQY1886" s="249"/>
      <c r="TQZ1886" s="249"/>
      <c r="TRA1886" s="249"/>
      <c r="TRB1886" s="249"/>
      <c r="TRC1886" s="249"/>
      <c r="TRD1886" s="249"/>
      <c r="TRE1886" s="249"/>
      <c r="TRF1886" s="249"/>
      <c r="TRG1886" s="249"/>
      <c r="TRH1886" s="249"/>
      <c r="TRI1886" s="249"/>
      <c r="TRJ1886" s="249"/>
      <c r="TRK1886" s="249"/>
      <c r="TRL1886" s="249"/>
      <c r="TRM1886" s="249"/>
      <c r="TRN1886" s="249"/>
      <c r="TRO1886" s="249"/>
      <c r="TRP1886" s="249"/>
      <c r="TRQ1886" s="249"/>
      <c r="TRR1886" s="249"/>
      <c r="TRS1886" s="249"/>
      <c r="TRT1886" s="249"/>
      <c r="TRU1886" s="249"/>
      <c r="TRV1886" s="249"/>
      <c r="TRW1886" s="249"/>
      <c r="TRX1886" s="249"/>
      <c r="TRY1886" s="249"/>
      <c r="TRZ1886" s="249"/>
      <c r="TSA1886" s="249"/>
      <c r="TSB1886" s="249"/>
      <c r="TSC1886" s="249"/>
      <c r="TSD1886" s="249"/>
      <c r="TSE1886" s="249"/>
      <c r="TSF1886" s="249"/>
      <c r="TSG1886" s="249"/>
      <c r="TSH1886" s="249"/>
      <c r="TSI1886" s="249"/>
      <c r="TSJ1886" s="249"/>
      <c r="TSK1886" s="249"/>
      <c r="TSL1886" s="249"/>
      <c r="TSM1886" s="249"/>
      <c r="TSN1886" s="249"/>
      <c r="TSO1886" s="249"/>
      <c r="TSP1886" s="249"/>
      <c r="TSQ1886" s="249"/>
      <c r="TSR1886" s="249"/>
      <c r="TSS1886" s="249"/>
      <c r="TST1886" s="249"/>
      <c r="TSU1886" s="249"/>
      <c r="TSV1886" s="249"/>
      <c r="TSW1886" s="249"/>
      <c r="TSX1886" s="249"/>
      <c r="TSY1886" s="249"/>
      <c r="TSZ1886" s="249"/>
      <c r="TTA1886" s="249"/>
      <c r="TTB1886" s="249"/>
      <c r="TTC1886" s="249"/>
      <c r="TTD1886" s="249"/>
      <c r="TTE1886" s="249"/>
      <c r="TTF1886" s="249"/>
      <c r="TTG1886" s="249"/>
      <c r="TTH1886" s="249"/>
      <c r="TTI1886" s="249"/>
      <c r="TTJ1886" s="249"/>
      <c r="TTK1886" s="249"/>
      <c r="TTL1886" s="249"/>
      <c r="TTM1886" s="249"/>
      <c r="TTN1886" s="249"/>
      <c r="TTO1886" s="249"/>
      <c r="TTP1886" s="249"/>
      <c r="TTQ1886" s="249"/>
      <c r="TTR1886" s="249"/>
      <c r="TTS1886" s="249"/>
      <c r="TTT1886" s="249"/>
      <c r="TTU1886" s="249"/>
      <c r="TTV1886" s="249"/>
      <c r="TTW1886" s="249"/>
      <c r="TTX1886" s="249"/>
      <c r="TTY1886" s="249"/>
      <c r="TTZ1886" s="249"/>
      <c r="TUA1886" s="249"/>
      <c r="TUB1886" s="249"/>
      <c r="TUC1886" s="249"/>
      <c r="TUD1886" s="249"/>
      <c r="TUE1886" s="249"/>
      <c r="TUF1886" s="249"/>
      <c r="TUG1886" s="249"/>
      <c r="TUH1886" s="249"/>
      <c r="TUI1886" s="249"/>
      <c r="TUJ1886" s="249"/>
      <c r="TUK1886" s="249"/>
      <c r="TUL1886" s="249"/>
      <c r="TUM1886" s="249"/>
      <c r="TUN1886" s="249"/>
      <c r="TUO1886" s="249"/>
      <c r="TUP1886" s="249"/>
      <c r="TUQ1886" s="249"/>
      <c r="TUR1886" s="249"/>
      <c r="TUS1886" s="249"/>
      <c r="TUT1886" s="249"/>
      <c r="TUU1886" s="249"/>
      <c r="TUV1886" s="249"/>
      <c r="TUW1886" s="249"/>
      <c r="TUX1886" s="249"/>
      <c r="TUY1886" s="249"/>
      <c r="TUZ1886" s="249"/>
      <c r="TVA1886" s="249"/>
      <c r="TVB1886" s="249"/>
      <c r="TVC1886" s="249"/>
      <c r="TVD1886" s="249"/>
      <c r="TVE1886" s="249"/>
      <c r="TVF1886" s="249"/>
      <c r="TVG1886" s="249"/>
      <c r="TVH1886" s="249"/>
      <c r="TVI1886" s="249"/>
      <c r="TVJ1886" s="249"/>
      <c r="TVK1886" s="249"/>
      <c r="TVL1886" s="249"/>
      <c r="TVM1886" s="249"/>
      <c r="TVN1886" s="249"/>
      <c r="TVO1886" s="249"/>
      <c r="TVP1886" s="249"/>
      <c r="TVQ1886" s="249"/>
      <c r="TVR1886" s="249"/>
      <c r="TVS1886" s="249"/>
      <c r="TVT1886" s="249"/>
      <c r="TVU1886" s="249"/>
      <c r="TVV1886" s="249"/>
      <c r="TVW1886" s="249"/>
      <c r="TVX1886" s="249"/>
      <c r="TVY1886" s="249"/>
      <c r="TVZ1886" s="249"/>
      <c r="TWA1886" s="249"/>
      <c r="TWB1886" s="249"/>
      <c r="TWC1886" s="249"/>
      <c r="TWD1886" s="249"/>
      <c r="TWE1886" s="249"/>
      <c r="TWF1886" s="249"/>
      <c r="TWG1886" s="249"/>
      <c r="TWH1886" s="249"/>
      <c r="TWI1886" s="249"/>
      <c r="TWJ1886" s="249"/>
      <c r="TWK1886" s="249"/>
      <c r="TWL1886" s="249"/>
      <c r="TWM1886" s="249"/>
      <c r="TWN1886" s="249"/>
      <c r="TWO1886" s="249"/>
      <c r="TWP1886" s="249"/>
      <c r="TWQ1886" s="249"/>
      <c r="TWR1886" s="249"/>
      <c r="TWS1886" s="249"/>
      <c r="TWT1886" s="249"/>
      <c r="TWU1886" s="249"/>
      <c r="TWV1886" s="249"/>
      <c r="TWW1886" s="249"/>
      <c r="TWX1886" s="249"/>
      <c r="TWY1886" s="249"/>
      <c r="TWZ1886" s="249"/>
      <c r="TXA1886" s="249"/>
      <c r="TXB1886" s="249"/>
      <c r="TXC1886" s="249"/>
      <c r="TXD1886" s="249"/>
      <c r="TXE1886" s="249"/>
      <c r="TXF1886" s="249"/>
      <c r="TXG1886" s="249"/>
      <c r="TXH1886" s="249"/>
      <c r="TXI1886" s="249"/>
      <c r="TXJ1886" s="249"/>
      <c r="TXK1886" s="249"/>
      <c r="TXL1886" s="249"/>
      <c r="TXM1886" s="249"/>
      <c r="TXN1886" s="249"/>
      <c r="TXO1886" s="249"/>
      <c r="TXP1886" s="249"/>
      <c r="TXQ1886" s="249"/>
      <c r="TXR1886" s="249"/>
      <c r="TXS1886" s="249"/>
      <c r="TXT1886" s="249"/>
      <c r="TXU1886" s="249"/>
      <c r="TXV1886" s="249"/>
      <c r="TXW1886" s="249"/>
      <c r="TXX1886" s="249"/>
      <c r="TXY1886" s="249"/>
      <c r="TXZ1886" s="249"/>
      <c r="TYA1886" s="249"/>
      <c r="TYB1886" s="249"/>
      <c r="TYC1886" s="249"/>
      <c r="TYD1886" s="249"/>
      <c r="TYE1886" s="249"/>
      <c r="TYF1886" s="249"/>
      <c r="TYG1886" s="249"/>
      <c r="TYH1886" s="249"/>
      <c r="TYI1886" s="249"/>
      <c r="TYJ1886" s="249"/>
      <c r="TYK1886" s="249"/>
      <c r="TYL1886" s="249"/>
      <c r="TYM1886" s="249"/>
      <c r="TYN1886" s="249"/>
      <c r="TYO1886" s="249"/>
      <c r="TYP1886" s="249"/>
      <c r="TYQ1886" s="249"/>
      <c r="TYR1886" s="249"/>
      <c r="TYS1886" s="249"/>
      <c r="TYT1886" s="249"/>
      <c r="TYU1886" s="249"/>
      <c r="TYV1886" s="249"/>
      <c r="TYW1886" s="249"/>
      <c r="TYX1886" s="249"/>
      <c r="TYY1886" s="249"/>
      <c r="TYZ1886" s="249"/>
      <c r="TZA1886" s="249"/>
      <c r="TZB1886" s="249"/>
      <c r="TZC1886" s="249"/>
      <c r="TZD1886" s="249"/>
      <c r="TZE1886" s="249"/>
      <c r="TZF1886" s="249"/>
      <c r="TZG1886" s="249"/>
      <c r="TZH1886" s="249"/>
      <c r="TZI1886" s="249"/>
      <c r="TZJ1886" s="249"/>
      <c r="TZK1886" s="249"/>
      <c r="TZL1886" s="249"/>
      <c r="TZM1886" s="249"/>
      <c r="TZN1886" s="249"/>
      <c r="TZO1886" s="249"/>
      <c r="TZP1886" s="249"/>
      <c r="TZQ1886" s="249"/>
      <c r="TZR1886" s="249"/>
      <c r="TZS1886" s="249"/>
      <c r="TZT1886" s="249"/>
      <c r="TZU1886" s="249"/>
      <c r="TZV1886" s="249"/>
      <c r="TZW1886" s="249"/>
      <c r="TZX1886" s="249"/>
      <c r="TZY1886" s="249"/>
      <c r="TZZ1886" s="249"/>
      <c r="UAA1886" s="249"/>
      <c r="UAB1886" s="249"/>
      <c r="UAC1886" s="249"/>
      <c r="UAD1886" s="249"/>
      <c r="UAE1886" s="249"/>
      <c r="UAF1886" s="249"/>
      <c r="UAG1886" s="249"/>
      <c r="UAH1886" s="249"/>
      <c r="UAI1886" s="249"/>
      <c r="UAJ1886" s="249"/>
      <c r="UAK1886" s="249"/>
      <c r="UAL1886" s="249"/>
      <c r="UAM1886" s="249"/>
      <c r="UAN1886" s="249"/>
      <c r="UAO1886" s="249"/>
      <c r="UAP1886" s="249"/>
      <c r="UAQ1886" s="249"/>
      <c r="UAR1886" s="249"/>
      <c r="UAS1886" s="249"/>
      <c r="UAT1886" s="249"/>
      <c r="UAU1886" s="249"/>
      <c r="UAV1886" s="249"/>
      <c r="UAW1886" s="249"/>
      <c r="UAX1886" s="249"/>
      <c r="UAY1886" s="249"/>
      <c r="UAZ1886" s="249"/>
      <c r="UBA1886" s="249"/>
      <c r="UBB1886" s="249"/>
      <c r="UBC1886" s="249"/>
      <c r="UBD1886" s="249"/>
      <c r="UBE1886" s="249"/>
      <c r="UBF1886" s="249"/>
      <c r="UBG1886" s="249"/>
      <c r="UBH1886" s="249"/>
      <c r="UBI1886" s="249"/>
      <c r="UBJ1886" s="249"/>
      <c r="UBK1886" s="249"/>
      <c r="UBL1886" s="249"/>
      <c r="UBM1886" s="249"/>
      <c r="UBN1886" s="249"/>
      <c r="UBO1886" s="249"/>
      <c r="UBP1886" s="249"/>
      <c r="UBQ1886" s="249"/>
      <c r="UBR1886" s="249"/>
      <c r="UBS1886" s="249"/>
      <c r="UBT1886" s="249"/>
      <c r="UBU1886" s="249"/>
      <c r="UBV1886" s="249"/>
      <c r="UBW1886" s="249"/>
      <c r="UBX1886" s="249"/>
      <c r="UBY1886" s="249"/>
      <c r="UBZ1886" s="249"/>
      <c r="UCA1886" s="249"/>
      <c r="UCB1886" s="249"/>
      <c r="UCC1886" s="249"/>
      <c r="UCD1886" s="249"/>
      <c r="UCE1886" s="249"/>
      <c r="UCF1886" s="249"/>
      <c r="UCG1886" s="249"/>
      <c r="UCH1886" s="249"/>
      <c r="UCI1886" s="249"/>
      <c r="UCJ1886" s="249"/>
      <c r="UCK1886" s="249"/>
      <c r="UCL1886" s="249"/>
      <c r="UCM1886" s="249"/>
      <c r="UCN1886" s="249"/>
      <c r="UCO1886" s="249"/>
      <c r="UCP1886" s="249"/>
      <c r="UCQ1886" s="249"/>
      <c r="UCR1886" s="249"/>
      <c r="UCS1886" s="249"/>
      <c r="UCT1886" s="249"/>
      <c r="UCU1886" s="249"/>
      <c r="UCV1886" s="249"/>
      <c r="UCW1886" s="249"/>
      <c r="UCX1886" s="249"/>
      <c r="UCY1886" s="249"/>
      <c r="UCZ1886" s="249"/>
      <c r="UDA1886" s="249"/>
      <c r="UDB1886" s="249"/>
      <c r="UDC1886" s="249"/>
      <c r="UDD1886" s="249"/>
      <c r="UDE1886" s="249"/>
      <c r="UDF1886" s="249"/>
      <c r="UDG1886" s="249"/>
      <c r="UDH1886" s="249"/>
      <c r="UDI1886" s="249"/>
      <c r="UDJ1886" s="249"/>
      <c r="UDK1886" s="249"/>
      <c r="UDL1886" s="249"/>
      <c r="UDM1886" s="249"/>
      <c r="UDN1886" s="249"/>
      <c r="UDO1886" s="249"/>
      <c r="UDP1886" s="249"/>
      <c r="UDQ1886" s="249"/>
      <c r="UDR1886" s="249"/>
      <c r="UDS1886" s="249"/>
      <c r="UDT1886" s="249"/>
      <c r="UDU1886" s="249"/>
      <c r="UDV1886" s="249"/>
      <c r="UDW1886" s="249"/>
      <c r="UDX1886" s="249"/>
      <c r="UDY1886" s="249"/>
      <c r="UDZ1886" s="249"/>
      <c r="UEA1886" s="249"/>
      <c r="UEB1886" s="249"/>
      <c r="UEC1886" s="249"/>
      <c r="UED1886" s="249"/>
      <c r="UEE1886" s="249"/>
      <c r="UEF1886" s="249"/>
      <c r="UEG1886" s="249"/>
      <c r="UEH1886" s="249"/>
      <c r="UEI1886" s="249"/>
      <c r="UEJ1886" s="249"/>
      <c r="UEK1886" s="249"/>
      <c r="UEL1886" s="249"/>
      <c r="UEM1886" s="249"/>
      <c r="UEN1886" s="249"/>
      <c r="UEO1886" s="249"/>
      <c r="UEP1886" s="249"/>
      <c r="UEQ1886" s="249"/>
      <c r="UER1886" s="249"/>
      <c r="UES1886" s="249"/>
      <c r="UET1886" s="249"/>
      <c r="UEU1886" s="249"/>
      <c r="UEV1886" s="249"/>
      <c r="UEW1886" s="249"/>
      <c r="UEX1886" s="249"/>
      <c r="UEY1886" s="249"/>
      <c r="UEZ1886" s="249"/>
      <c r="UFA1886" s="249"/>
      <c r="UFB1886" s="249"/>
      <c r="UFC1886" s="249"/>
      <c r="UFD1886" s="249"/>
      <c r="UFE1886" s="249"/>
      <c r="UFF1886" s="249"/>
      <c r="UFG1886" s="249"/>
      <c r="UFH1886" s="249"/>
      <c r="UFI1886" s="249"/>
      <c r="UFJ1886" s="249"/>
      <c r="UFK1886" s="249"/>
      <c r="UFL1886" s="249"/>
      <c r="UFM1886" s="249"/>
      <c r="UFN1886" s="249"/>
      <c r="UFO1886" s="249"/>
      <c r="UFP1886" s="249"/>
      <c r="UFQ1886" s="249"/>
      <c r="UFR1886" s="249"/>
      <c r="UFS1886" s="249"/>
      <c r="UFT1886" s="249"/>
      <c r="UFU1886" s="249"/>
      <c r="UFV1886" s="249"/>
      <c r="UFW1886" s="249"/>
      <c r="UFX1886" s="249"/>
      <c r="UFY1886" s="249"/>
      <c r="UFZ1886" s="249"/>
      <c r="UGA1886" s="249"/>
      <c r="UGB1886" s="249"/>
      <c r="UGC1886" s="249"/>
      <c r="UGD1886" s="249"/>
      <c r="UGE1886" s="249"/>
      <c r="UGF1886" s="249"/>
      <c r="UGG1886" s="249"/>
      <c r="UGH1886" s="249"/>
      <c r="UGI1886" s="249"/>
      <c r="UGJ1886" s="249"/>
      <c r="UGK1886" s="249"/>
      <c r="UGL1886" s="249"/>
      <c r="UGM1886" s="249"/>
      <c r="UGN1886" s="249"/>
      <c r="UGO1886" s="249"/>
      <c r="UGP1886" s="249"/>
      <c r="UGQ1886" s="249"/>
      <c r="UGR1886" s="249"/>
      <c r="UGS1886" s="249"/>
      <c r="UGT1886" s="249"/>
      <c r="UGU1886" s="249"/>
      <c r="UGV1886" s="249"/>
      <c r="UGW1886" s="249"/>
      <c r="UGX1886" s="249"/>
      <c r="UGY1886" s="249"/>
      <c r="UGZ1886" s="249"/>
      <c r="UHA1886" s="249"/>
      <c r="UHB1886" s="249"/>
      <c r="UHC1886" s="249"/>
      <c r="UHD1886" s="249"/>
      <c r="UHE1886" s="249"/>
      <c r="UHF1886" s="249"/>
      <c r="UHG1886" s="249"/>
      <c r="UHH1886" s="249"/>
      <c r="UHI1886" s="249"/>
      <c r="UHJ1886" s="249"/>
      <c r="UHK1886" s="249"/>
      <c r="UHL1886" s="249"/>
      <c r="UHM1886" s="249"/>
      <c r="UHN1886" s="249"/>
      <c r="UHO1886" s="249"/>
      <c r="UHP1886" s="249"/>
      <c r="UHQ1886" s="249"/>
      <c r="UHR1886" s="249"/>
      <c r="UHS1886" s="249"/>
      <c r="UHT1886" s="249"/>
      <c r="UHU1886" s="249"/>
      <c r="UHV1886" s="249"/>
      <c r="UHW1886" s="249"/>
      <c r="UHX1886" s="249"/>
      <c r="UHY1886" s="249"/>
      <c r="UHZ1886" s="249"/>
      <c r="UIA1886" s="249"/>
      <c r="UIB1886" s="249"/>
      <c r="UIC1886" s="249"/>
      <c r="UID1886" s="249"/>
      <c r="UIE1886" s="249"/>
      <c r="UIF1886" s="249"/>
      <c r="UIG1886" s="249"/>
      <c r="UIH1886" s="249"/>
      <c r="UII1886" s="249"/>
      <c r="UIJ1886" s="249"/>
      <c r="UIK1886" s="249"/>
      <c r="UIL1886" s="249"/>
      <c r="UIM1886" s="249"/>
      <c r="UIN1886" s="249"/>
      <c r="UIO1886" s="249"/>
      <c r="UIP1886" s="249"/>
      <c r="UIQ1886" s="249"/>
      <c r="UIR1886" s="249"/>
      <c r="UIS1886" s="249"/>
      <c r="UIT1886" s="249"/>
      <c r="UIU1886" s="249"/>
      <c r="UIV1886" s="249"/>
      <c r="UIW1886" s="249"/>
      <c r="UIX1886" s="249"/>
      <c r="UIY1886" s="249"/>
      <c r="UIZ1886" s="249"/>
      <c r="UJA1886" s="249"/>
      <c r="UJB1886" s="249"/>
      <c r="UJC1886" s="249"/>
      <c r="UJD1886" s="249"/>
      <c r="UJE1886" s="249"/>
      <c r="UJF1886" s="249"/>
      <c r="UJG1886" s="249"/>
      <c r="UJH1886" s="249"/>
      <c r="UJI1886" s="249"/>
      <c r="UJJ1886" s="249"/>
      <c r="UJK1886" s="249"/>
      <c r="UJL1886" s="249"/>
      <c r="UJM1886" s="249"/>
      <c r="UJN1886" s="249"/>
      <c r="UJO1886" s="249"/>
      <c r="UJP1886" s="249"/>
      <c r="UJQ1886" s="249"/>
      <c r="UJR1886" s="249"/>
      <c r="UJS1886" s="249"/>
      <c r="UJT1886" s="249"/>
      <c r="UJU1886" s="249"/>
      <c r="UJV1886" s="249"/>
      <c r="UJW1886" s="249"/>
      <c r="UJX1886" s="249"/>
      <c r="UJY1886" s="249"/>
      <c r="UJZ1886" s="249"/>
      <c r="UKA1886" s="249"/>
      <c r="UKB1886" s="249"/>
      <c r="UKC1886" s="249"/>
      <c r="UKD1886" s="249"/>
      <c r="UKE1886" s="249"/>
      <c r="UKF1886" s="249"/>
      <c r="UKG1886" s="249"/>
      <c r="UKH1886" s="249"/>
      <c r="UKI1886" s="249"/>
      <c r="UKJ1886" s="249"/>
      <c r="UKK1886" s="249"/>
      <c r="UKL1886" s="249"/>
      <c r="UKM1886" s="249"/>
      <c r="UKN1886" s="249"/>
      <c r="UKO1886" s="249"/>
      <c r="UKP1886" s="249"/>
      <c r="UKQ1886" s="249"/>
      <c r="UKR1886" s="249"/>
      <c r="UKS1886" s="249"/>
      <c r="UKT1886" s="249"/>
      <c r="UKU1886" s="249"/>
      <c r="UKV1886" s="249"/>
      <c r="UKW1886" s="249"/>
      <c r="UKX1886" s="249"/>
      <c r="UKY1886" s="249"/>
      <c r="UKZ1886" s="249"/>
      <c r="ULA1886" s="249"/>
      <c r="ULB1886" s="249"/>
      <c r="ULC1886" s="249"/>
      <c r="ULD1886" s="249"/>
      <c r="ULE1886" s="249"/>
      <c r="ULF1886" s="249"/>
      <c r="ULG1886" s="249"/>
      <c r="ULH1886" s="249"/>
      <c r="ULI1886" s="249"/>
      <c r="ULJ1886" s="249"/>
      <c r="ULK1886" s="249"/>
      <c r="ULL1886" s="249"/>
      <c r="ULM1886" s="249"/>
      <c r="ULN1886" s="249"/>
      <c r="ULO1886" s="249"/>
      <c r="ULP1886" s="249"/>
      <c r="ULQ1886" s="249"/>
      <c r="ULR1886" s="249"/>
      <c r="ULS1886" s="249"/>
      <c r="ULT1886" s="249"/>
      <c r="ULU1886" s="249"/>
      <c r="ULV1886" s="249"/>
      <c r="ULW1886" s="249"/>
      <c r="ULX1886" s="249"/>
      <c r="ULY1886" s="249"/>
      <c r="ULZ1886" s="249"/>
      <c r="UMA1886" s="249"/>
      <c r="UMB1886" s="249"/>
      <c r="UMC1886" s="249"/>
      <c r="UMD1886" s="249"/>
      <c r="UME1886" s="249"/>
      <c r="UMF1886" s="249"/>
      <c r="UMG1886" s="249"/>
      <c r="UMH1886" s="249"/>
      <c r="UMI1886" s="249"/>
      <c r="UMJ1886" s="249"/>
      <c r="UMK1886" s="249"/>
      <c r="UML1886" s="249"/>
      <c r="UMM1886" s="249"/>
      <c r="UMN1886" s="249"/>
      <c r="UMO1886" s="249"/>
      <c r="UMP1886" s="249"/>
      <c r="UMQ1886" s="249"/>
      <c r="UMR1886" s="249"/>
      <c r="UMS1886" s="249"/>
      <c r="UMT1886" s="249"/>
      <c r="UMU1886" s="249"/>
      <c r="UMV1886" s="249"/>
      <c r="UMW1886" s="249"/>
      <c r="UMX1886" s="249"/>
      <c r="UMY1886" s="249"/>
      <c r="UMZ1886" s="249"/>
      <c r="UNA1886" s="249"/>
      <c r="UNB1886" s="249"/>
      <c r="UNC1886" s="249"/>
      <c r="UND1886" s="249"/>
      <c r="UNE1886" s="249"/>
      <c r="UNF1886" s="249"/>
      <c r="UNG1886" s="249"/>
      <c r="UNH1886" s="249"/>
      <c r="UNI1886" s="249"/>
      <c r="UNJ1886" s="249"/>
      <c r="UNK1886" s="249"/>
      <c r="UNL1886" s="249"/>
      <c r="UNM1886" s="249"/>
      <c r="UNN1886" s="249"/>
      <c r="UNO1886" s="249"/>
      <c r="UNP1886" s="249"/>
      <c r="UNQ1886" s="249"/>
      <c r="UNR1886" s="249"/>
      <c r="UNS1886" s="249"/>
      <c r="UNT1886" s="249"/>
      <c r="UNU1886" s="249"/>
      <c r="UNV1886" s="249"/>
      <c r="UNW1886" s="249"/>
      <c r="UNX1886" s="249"/>
      <c r="UNY1886" s="249"/>
      <c r="UNZ1886" s="249"/>
      <c r="UOA1886" s="249"/>
      <c r="UOB1886" s="249"/>
      <c r="UOC1886" s="249"/>
      <c r="UOD1886" s="249"/>
      <c r="UOE1886" s="249"/>
      <c r="UOF1886" s="249"/>
      <c r="UOG1886" s="249"/>
      <c r="UOH1886" s="249"/>
      <c r="UOI1886" s="249"/>
      <c r="UOJ1886" s="249"/>
      <c r="UOK1886" s="249"/>
      <c r="UOL1886" s="249"/>
      <c r="UOM1886" s="249"/>
      <c r="UON1886" s="249"/>
      <c r="UOO1886" s="249"/>
      <c r="UOP1886" s="249"/>
      <c r="UOQ1886" s="249"/>
      <c r="UOR1886" s="249"/>
      <c r="UOS1886" s="249"/>
      <c r="UOT1886" s="249"/>
      <c r="UOU1886" s="249"/>
      <c r="UOV1886" s="249"/>
      <c r="UOW1886" s="249"/>
      <c r="UOX1886" s="249"/>
      <c r="UOY1886" s="249"/>
      <c r="UOZ1886" s="249"/>
      <c r="UPA1886" s="249"/>
      <c r="UPB1886" s="249"/>
      <c r="UPC1886" s="249"/>
      <c r="UPD1886" s="249"/>
      <c r="UPE1886" s="249"/>
      <c r="UPF1886" s="249"/>
      <c r="UPG1886" s="249"/>
      <c r="UPH1886" s="249"/>
      <c r="UPI1886" s="249"/>
      <c r="UPJ1886" s="249"/>
      <c r="UPK1886" s="249"/>
      <c r="UPL1886" s="249"/>
      <c r="UPM1886" s="249"/>
      <c r="UPN1886" s="249"/>
      <c r="UPO1886" s="249"/>
      <c r="UPP1886" s="249"/>
      <c r="UPQ1886" s="249"/>
      <c r="UPR1886" s="249"/>
      <c r="UPS1886" s="249"/>
      <c r="UPT1886" s="249"/>
      <c r="UPU1886" s="249"/>
      <c r="UPV1886" s="249"/>
      <c r="UPW1886" s="249"/>
      <c r="UPX1886" s="249"/>
      <c r="UPY1886" s="249"/>
      <c r="UPZ1886" s="249"/>
      <c r="UQA1886" s="249"/>
      <c r="UQB1886" s="249"/>
      <c r="UQC1886" s="249"/>
      <c r="UQD1886" s="249"/>
      <c r="UQE1886" s="249"/>
      <c r="UQF1886" s="249"/>
      <c r="UQG1886" s="249"/>
      <c r="UQH1886" s="249"/>
      <c r="UQI1886" s="249"/>
      <c r="UQJ1886" s="249"/>
      <c r="UQK1886" s="249"/>
      <c r="UQL1886" s="249"/>
      <c r="UQM1886" s="249"/>
      <c r="UQN1886" s="249"/>
      <c r="UQO1886" s="249"/>
      <c r="UQP1886" s="249"/>
      <c r="UQQ1886" s="249"/>
      <c r="UQR1886" s="249"/>
      <c r="UQS1886" s="249"/>
      <c r="UQT1886" s="249"/>
      <c r="UQU1886" s="249"/>
      <c r="UQV1886" s="249"/>
      <c r="UQW1886" s="249"/>
      <c r="UQX1886" s="249"/>
      <c r="UQY1886" s="249"/>
      <c r="UQZ1886" s="249"/>
      <c r="URA1886" s="249"/>
      <c r="URB1886" s="249"/>
      <c r="URC1886" s="249"/>
      <c r="URD1886" s="249"/>
      <c r="URE1886" s="249"/>
      <c r="URF1886" s="249"/>
      <c r="URG1886" s="249"/>
      <c r="URH1886" s="249"/>
      <c r="URI1886" s="249"/>
      <c r="URJ1886" s="249"/>
      <c r="URK1886" s="249"/>
      <c r="URL1886" s="249"/>
      <c r="URM1886" s="249"/>
      <c r="URN1886" s="249"/>
      <c r="URO1886" s="249"/>
      <c r="URP1886" s="249"/>
      <c r="URQ1886" s="249"/>
      <c r="URR1886" s="249"/>
      <c r="URS1886" s="249"/>
      <c r="URT1886" s="249"/>
      <c r="URU1886" s="249"/>
      <c r="URV1886" s="249"/>
      <c r="URW1886" s="249"/>
      <c r="URX1886" s="249"/>
      <c r="URY1886" s="249"/>
      <c r="URZ1886" s="249"/>
      <c r="USA1886" s="249"/>
      <c r="USB1886" s="249"/>
      <c r="USC1886" s="249"/>
      <c r="USD1886" s="249"/>
      <c r="USE1886" s="249"/>
      <c r="USF1886" s="249"/>
      <c r="USG1886" s="249"/>
      <c r="USH1886" s="249"/>
      <c r="USI1886" s="249"/>
      <c r="USJ1886" s="249"/>
      <c r="USK1886" s="249"/>
      <c r="USL1886" s="249"/>
      <c r="USM1886" s="249"/>
      <c r="USN1886" s="249"/>
      <c r="USO1886" s="249"/>
      <c r="USP1886" s="249"/>
      <c r="USQ1886" s="249"/>
      <c r="USR1886" s="249"/>
      <c r="USS1886" s="249"/>
      <c r="UST1886" s="249"/>
      <c r="USU1886" s="249"/>
      <c r="USV1886" s="249"/>
      <c r="USW1886" s="249"/>
      <c r="USX1886" s="249"/>
      <c r="USY1886" s="249"/>
      <c r="USZ1886" s="249"/>
      <c r="UTA1886" s="249"/>
      <c r="UTB1886" s="249"/>
      <c r="UTC1886" s="249"/>
      <c r="UTD1886" s="249"/>
      <c r="UTE1886" s="249"/>
      <c r="UTF1886" s="249"/>
      <c r="UTG1886" s="249"/>
      <c r="UTH1886" s="249"/>
      <c r="UTI1886" s="249"/>
      <c r="UTJ1886" s="249"/>
      <c r="UTK1886" s="249"/>
      <c r="UTL1886" s="249"/>
      <c r="UTM1886" s="249"/>
      <c r="UTN1886" s="249"/>
      <c r="UTO1886" s="249"/>
      <c r="UTP1886" s="249"/>
      <c r="UTQ1886" s="249"/>
      <c r="UTR1886" s="249"/>
      <c r="UTS1886" s="249"/>
      <c r="UTT1886" s="249"/>
      <c r="UTU1886" s="249"/>
      <c r="UTV1886" s="249"/>
      <c r="UTW1886" s="249"/>
      <c r="UTX1886" s="249"/>
      <c r="UTY1886" s="249"/>
      <c r="UTZ1886" s="249"/>
      <c r="UUA1886" s="249"/>
      <c r="UUB1886" s="249"/>
      <c r="UUC1886" s="249"/>
      <c r="UUD1886" s="249"/>
      <c r="UUE1886" s="249"/>
      <c r="UUF1886" s="249"/>
      <c r="UUG1886" s="249"/>
      <c r="UUH1886" s="249"/>
      <c r="UUI1886" s="249"/>
      <c r="UUJ1886" s="249"/>
      <c r="UUK1886" s="249"/>
      <c r="UUL1886" s="249"/>
      <c r="UUM1886" s="249"/>
      <c r="UUN1886" s="249"/>
      <c r="UUO1886" s="249"/>
      <c r="UUP1886" s="249"/>
      <c r="UUQ1886" s="249"/>
      <c r="UUR1886" s="249"/>
      <c r="UUS1886" s="249"/>
      <c r="UUT1886" s="249"/>
      <c r="UUU1886" s="249"/>
      <c r="UUV1886" s="249"/>
      <c r="UUW1886" s="249"/>
      <c r="UUX1886" s="249"/>
      <c r="UUY1886" s="249"/>
      <c r="UUZ1886" s="249"/>
      <c r="UVA1886" s="249"/>
      <c r="UVB1886" s="249"/>
      <c r="UVC1886" s="249"/>
      <c r="UVD1886" s="249"/>
      <c r="UVE1886" s="249"/>
      <c r="UVF1886" s="249"/>
      <c r="UVG1886" s="249"/>
      <c r="UVH1886" s="249"/>
      <c r="UVI1886" s="249"/>
      <c r="UVJ1886" s="249"/>
      <c r="UVK1886" s="249"/>
      <c r="UVL1886" s="249"/>
      <c r="UVM1886" s="249"/>
      <c r="UVN1886" s="249"/>
      <c r="UVO1886" s="249"/>
      <c r="UVP1886" s="249"/>
      <c r="UVQ1886" s="249"/>
      <c r="UVR1886" s="249"/>
      <c r="UVS1886" s="249"/>
      <c r="UVT1886" s="249"/>
      <c r="UVU1886" s="249"/>
      <c r="UVV1886" s="249"/>
      <c r="UVW1886" s="249"/>
      <c r="UVX1886" s="249"/>
      <c r="UVY1886" s="249"/>
      <c r="UVZ1886" s="249"/>
      <c r="UWA1886" s="249"/>
      <c r="UWB1886" s="249"/>
      <c r="UWC1886" s="249"/>
      <c r="UWD1886" s="249"/>
      <c r="UWE1886" s="249"/>
      <c r="UWF1886" s="249"/>
      <c r="UWG1886" s="249"/>
      <c r="UWH1886" s="249"/>
      <c r="UWI1886" s="249"/>
      <c r="UWJ1886" s="249"/>
      <c r="UWK1886" s="249"/>
      <c r="UWL1886" s="249"/>
      <c r="UWM1886" s="249"/>
      <c r="UWN1886" s="249"/>
      <c r="UWO1886" s="249"/>
      <c r="UWP1886" s="249"/>
      <c r="UWQ1886" s="249"/>
      <c r="UWR1886" s="249"/>
      <c r="UWS1886" s="249"/>
      <c r="UWT1886" s="249"/>
      <c r="UWU1886" s="249"/>
      <c r="UWV1886" s="249"/>
      <c r="UWW1886" s="249"/>
      <c r="UWX1886" s="249"/>
      <c r="UWY1886" s="249"/>
      <c r="UWZ1886" s="249"/>
      <c r="UXA1886" s="249"/>
      <c r="UXB1886" s="249"/>
      <c r="UXC1886" s="249"/>
      <c r="UXD1886" s="249"/>
      <c r="UXE1886" s="249"/>
      <c r="UXF1886" s="249"/>
      <c r="UXG1886" s="249"/>
      <c r="UXH1886" s="249"/>
      <c r="UXI1886" s="249"/>
      <c r="UXJ1886" s="249"/>
      <c r="UXK1886" s="249"/>
      <c r="UXL1886" s="249"/>
      <c r="UXM1886" s="249"/>
      <c r="UXN1886" s="249"/>
      <c r="UXO1886" s="249"/>
      <c r="UXP1886" s="249"/>
      <c r="UXQ1886" s="249"/>
      <c r="UXR1886" s="249"/>
      <c r="UXS1886" s="249"/>
      <c r="UXT1886" s="249"/>
      <c r="UXU1886" s="249"/>
      <c r="UXV1886" s="249"/>
      <c r="UXW1886" s="249"/>
      <c r="UXX1886" s="249"/>
      <c r="UXY1886" s="249"/>
      <c r="UXZ1886" s="249"/>
      <c r="UYA1886" s="249"/>
      <c r="UYB1886" s="249"/>
      <c r="UYC1886" s="249"/>
      <c r="UYD1886" s="249"/>
      <c r="UYE1886" s="249"/>
      <c r="UYF1886" s="249"/>
      <c r="UYG1886" s="249"/>
      <c r="UYH1886" s="249"/>
      <c r="UYI1886" s="249"/>
      <c r="UYJ1886" s="249"/>
      <c r="UYK1886" s="249"/>
      <c r="UYL1886" s="249"/>
      <c r="UYM1886" s="249"/>
      <c r="UYN1886" s="249"/>
      <c r="UYO1886" s="249"/>
      <c r="UYP1886" s="249"/>
      <c r="UYQ1886" s="249"/>
      <c r="UYR1886" s="249"/>
      <c r="UYS1886" s="249"/>
      <c r="UYT1886" s="249"/>
      <c r="UYU1886" s="249"/>
      <c r="UYV1886" s="249"/>
      <c r="UYW1886" s="249"/>
      <c r="UYX1886" s="249"/>
      <c r="UYY1886" s="249"/>
      <c r="UYZ1886" s="249"/>
      <c r="UZA1886" s="249"/>
      <c r="UZB1886" s="249"/>
      <c r="UZC1886" s="249"/>
      <c r="UZD1886" s="249"/>
      <c r="UZE1886" s="249"/>
      <c r="UZF1886" s="249"/>
      <c r="UZG1886" s="249"/>
      <c r="UZH1886" s="249"/>
      <c r="UZI1886" s="249"/>
      <c r="UZJ1886" s="249"/>
      <c r="UZK1886" s="249"/>
      <c r="UZL1886" s="249"/>
      <c r="UZM1886" s="249"/>
      <c r="UZN1886" s="249"/>
      <c r="UZO1886" s="249"/>
      <c r="UZP1886" s="249"/>
      <c r="UZQ1886" s="249"/>
      <c r="UZR1886" s="249"/>
      <c r="UZS1886" s="249"/>
      <c r="UZT1886" s="249"/>
      <c r="UZU1886" s="249"/>
      <c r="UZV1886" s="249"/>
      <c r="UZW1886" s="249"/>
      <c r="UZX1886" s="249"/>
      <c r="UZY1886" s="249"/>
      <c r="UZZ1886" s="249"/>
      <c r="VAA1886" s="249"/>
      <c r="VAB1886" s="249"/>
      <c r="VAC1886" s="249"/>
      <c r="VAD1886" s="249"/>
      <c r="VAE1886" s="249"/>
      <c r="VAF1886" s="249"/>
      <c r="VAG1886" s="249"/>
      <c r="VAH1886" s="249"/>
      <c r="VAI1886" s="249"/>
      <c r="VAJ1886" s="249"/>
      <c r="VAK1886" s="249"/>
      <c r="VAL1886" s="249"/>
      <c r="VAM1886" s="249"/>
      <c r="VAN1886" s="249"/>
      <c r="VAO1886" s="249"/>
      <c r="VAP1886" s="249"/>
      <c r="VAQ1886" s="249"/>
      <c r="VAR1886" s="249"/>
      <c r="VAS1886" s="249"/>
      <c r="VAT1886" s="249"/>
      <c r="VAU1886" s="249"/>
      <c r="VAV1886" s="249"/>
      <c r="VAW1886" s="249"/>
      <c r="VAX1886" s="249"/>
      <c r="VAY1886" s="249"/>
      <c r="VAZ1886" s="249"/>
      <c r="VBA1886" s="249"/>
      <c r="VBB1886" s="249"/>
      <c r="VBC1886" s="249"/>
      <c r="VBD1886" s="249"/>
      <c r="VBE1886" s="249"/>
      <c r="VBF1886" s="249"/>
      <c r="VBG1886" s="249"/>
      <c r="VBH1886" s="249"/>
      <c r="VBI1886" s="249"/>
      <c r="VBJ1886" s="249"/>
      <c r="VBK1886" s="249"/>
      <c r="VBL1886" s="249"/>
      <c r="VBM1886" s="249"/>
      <c r="VBN1886" s="249"/>
      <c r="VBO1886" s="249"/>
      <c r="VBP1886" s="249"/>
      <c r="VBQ1886" s="249"/>
      <c r="VBR1886" s="249"/>
      <c r="VBS1886" s="249"/>
      <c r="VBT1886" s="249"/>
      <c r="VBU1886" s="249"/>
      <c r="VBV1886" s="249"/>
      <c r="VBW1886" s="249"/>
      <c r="VBX1886" s="249"/>
      <c r="VBY1886" s="249"/>
      <c r="VBZ1886" s="249"/>
      <c r="VCA1886" s="249"/>
      <c r="VCB1886" s="249"/>
      <c r="VCC1886" s="249"/>
      <c r="VCD1886" s="249"/>
      <c r="VCE1886" s="249"/>
      <c r="VCF1886" s="249"/>
      <c r="VCG1886" s="249"/>
      <c r="VCH1886" s="249"/>
      <c r="VCI1886" s="249"/>
      <c r="VCJ1886" s="249"/>
      <c r="VCK1886" s="249"/>
      <c r="VCL1886" s="249"/>
      <c r="VCM1886" s="249"/>
      <c r="VCN1886" s="249"/>
      <c r="VCO1886" s="249"/>
      <c r="VCP1886" s="249"/>
      <c r="VCQ1886" s="249"/>
      <c r="VCR1886" s="249"/>
      <c r="VCS1886" s="249"/>
      <c r="VCT1886" s="249"/>
      <c r="VCU1886" s="249"/>
      <c r="VCV1886" s="249"/>
      <c r="VCW1886" s="249"/>
      <c r="VCX1886" s="249"/>
      <c r="VCY1886" s="249"/>
      <c r="VCZ1886" s="249"/>
      <c r="VDA1886" s="249"/>
      <c r="VDB1886" s="249"/>
      <c r="VDC1886" s="249"/>
      <c r="VDD1886" s="249"/>
      <c r="VDE1886" s="249"/>
      <c r="VDF1886" s="249"/>
      <c r="VDG1886" s="249"/>
      <c r="VDH1886" s="249"/>
      <c r="VDI1886" s="249"/>
      <c r="VDJ1886" s="249"/>
      <c r="VDK1886" s="249"/>
      <c r="VDL1886" s="249"/>
      <c r="VDM1886" s="249"/>
      <c r="VDN1886" s="249"/>
      <c r="VDO1886" s="249"/>
      <c r="VDP1886" s="249"/>
      <c r="VDQ1886" s="249"/>
      <c r="VDR1886" s="249"/>
      <c r="VDS1886" s="249"/>
      <c r="VDT1886" s="249"/>
      <c r="VDU1886" s="249"/>
      <c r="VDV1886" s="249"/>
      <c r="VDW1886" s="249"/>
      <c r="VDX1886" s="249"/>
      <c r="VDY1886" s="249"/>
      <c r="VDZ1886" s="249"/>
      <c r="VEA1886" s="249"/>
      <c r="VEB1886" s="249"/>
      <c r="VEC1886" s="249"/>
      <c r="VED1886" s="249"/>
      <c r="VEE1886" s="249"/>
      <c r="VEF1886" s="249"/>
      <c r="VEG1886" s="249"/>
      <c r="VEH1886" s="249"/>
      <c r="VEI1886" s="249"/>
      <c r="VEJ1886" s="249"/>
      <c r="VEK1886" s="249"/>
      <c r="VEL1886" s="249"/>
      <c r="VEM1886" s="249"/>
      <c r="VEN1886" s="249"/>
      <c r="VEO1886" s="249"/>
      <c r="VEP1886" s="249"/>
      <c r="VEQ1886" s="249"/>
      <c r="VER1886" s="249"/>
      <c r="VES1886" s="249"/>
      <c r="VET1886" s="249"/>
      <c r="VEU1886" s="249"/>
      <c r="VEV1886" s="249"/>
      <c r="VEW1886" s="249"/>
      <c r="VEX1886" s="249"/>
      <c r="VEY1886" s="249"/>
      <c r="VEZ1886" s="249"/>
      <c r="VFA1886" s="249"/>
      <c r="VFB1886" s="249"/>
      <c r="VFC1886" s="249"/>
      <c r="VFD1886" s="249"/>
      <c r="VFE1886" s="249"/>
      <c r="VFF1886" s="249"/>
      <c r="VFG1886" s="249"/>
      <c r="VFH1886" s="249"/>
      <c r="VFI1886" s="249"/>
      <c r="VFJ1886" s="249"/>
      <c r="VFK1886" s="249"/>
      <c r="VFL1886" s="249"/>
      <c r="VFM1886" s="249"/>
      <c r="VFN1886" s="249"/>
      <c r="VFO1886" s="249"/>
      <c r="VFP1886" s="249"/>
      <c r="VFQ1886" s="249"/>
      <c r="VFR1886" s="249"/>
      <c r="VFS1886" s="249"/>
      <c r="VFT1886" s="249"/>
      <c r="VFU1886" s="249"/>
      <c r="VFV1886" s="249"/>
      <c r="VFW1886" s="249"/>
      <c r="VFX1886" s="249"/>
      <c r="VFY1886" s="249"/>
      <c r="VFZ1886" s="249"/>
      <c r="VGA1886" s="249"/>
      <c r="VGB1886" s="249"/>
      <c r="VGC1886" s="249"/>
      <c r="VGD1886" s="249"/>
      <c r="VGE1886" s="249"/>
      <c r="VGF1886" s="249"/>
      <c r="VGG1886" s="249"/>
      <c r="VGH1886" s="249"/>
      <c r="VGI1886" s="249"/>
      <c r="VGJ1886" s="249"/>
      <c r="VGK1886" s="249"/>
      <c r="VGL1886" s="249"/>
      <c r="VGM1886" s="249"/>
      <c r="VGN1886" s="249"/>
      <c r="VGO1886" s="249"/>
      <c r="VGP1886" s="249"/>
      <c r="VGQ1886" s="249"/>
      <c r="VGR1886" s="249"/>
      <c r="VGS1886" s="249"/>
      <c r="VGT1886" s="249"/>
      <c r="VGU1886" s="249"/>
      <c r="VGV1886" s="249"/>
      <c r="VGW1886" s="249"/>
      <c r="VGX1886" s="249"/>
      <c r="VGY1886" s="249"/>
      <c r="VGZ1886" s="249"/>
      <c r="VHA1886" s="249"/>
      <c r="VHB1886" s="249"/>
      <c r="VHC1886" s="249"/>
      <c r="VHD1886" s="249"/>
      <c r="VHE1886" s="249"/>
      <c r="VHF1886" s="249"/>
      <c r="VHG1886" s="249"/>
      <c r="VHH1886" s="249"/>
      <c r="VHI1886" s="249"/>
      <c r="VHJ1886" s="249"/>
      <c r="VHK1886" s="249"/>
      <c r="VHL1886" s="249"/>
      <c r="VHM1886" s="249"/>
      <c r="VHN1886" s="249"/>
      <c r="VHO1886" s="249"/>
      <c r="VHP1886" s="249"/>
      <c r="VHQ1886" s="249"/>
      <c r="VHR1886" s="249"/>
      <c r="VHS1886" s="249"/>
      <c r="VHT1886" s="249"/>
      <c r="VHU1886" s="249"/>
      <c r="VHV1886" s="249"/>
      <c r="VHW1886" s="249"/>
      <c r="VHX1886" s="249"/>
      <c r="VHY1886" s="249"/>
      <c r="VHZ1886" s="249"/>
      <c r="VIA1886" s="249"/>
      <c r="VIB1886" s="249"/>
      <c r="VIC1886" s="249"/>
      <c r="VID1886" s="249"/>
      <c r="VIE1886" s="249"/>
      <c r="VIF1886" s="249"/>
      <c r="VIG1886" s="249"/>
      <c r="VIH1886" s="249"/>
      <c r="VII1886" s="249"/>
      <c r="VIJ1886" s="249"/>
      <c r="VIK1886" s="249"/>
      <c r="VIL1886" s="249"/>
      <c r="VIM1886" s="249"/>
      <c r="VIN1886" s="249"/>
      <c r="VIO1886" s="249"/>
      <c r="VIP1886" s="249"/>
      <c r="VIQ1886" s="249"/>
      <c r="VIR1886" s="249"/>
      <c r="VIS1886" s="249"/>
      <c r="VIT1886" s="249"/>
      <c r="VIU1886" s="249"/>
      <c r="VIV1886" s="249"/>
      <c r="VIW1886" s="249"/>
      <c r="VIX1886" s="249"/>
      <c r="VIY1886" s="249"/>
      <c r="VIZ1886" s="249"/>
      <c r="VJA1886" s="249"/>
      <c r="VJB1886" s="249"/>
      <c r="VJC1886" s="249"/>
      <c r="VJD1886" s="249"/>
      <c r="VJE1886" s="249"/>
      <c r="VJF1886" s="249"/>
      <c r="VJG1886" s="249"/>
      <c r="VJH1886" s="249"/>
      <c r="VJI1886" s="249"/>
      <c r="VJJ1886" s="249"/>
      <c r="VJK1886" s="249"/>
      <c r="VJL1886" s="249"/>
      <c r="VJM1886" s="249"/>
      <c r="VJN1886" s="249"/>
      <c r="VJO1886" s="249"/>
      <c r="VJP1886" s="249"/>
      <c r="VJQ1886" s="249"/>
      <c r="VJR1886" s="249"/>
      <c r="VJS1886" s="249"/>
      <c r="VJT1886" s="249"/>
      <c r="VJU1886" s="249"/>
      <c r="VJV1886" s="249"/>
      <c r="VJW1886" s="249"/>
      <c r="VJX1886" s="249"/>
      <c r="VJY1886" s="249"/>
      <c r="VJZ1886" s="249"/>
      <c r="VKA1886" s="249"/>
      <c r="VKB1886" s="249"/>
      <c r="VKC1886" s="249"/>
      <c r="VKD1886" s="249"/>
      <c r="VKE1886" s="249"/>
      <c r="VKF1886" s="249"/>
      <c r="VKG1886" s="249"/>
      <c r="VKH1886" s="249"/>
      <c r="VKI1886" s="249"/>
      <c r="VKJ1886" s="249"/>
      <c r="VKK1886" s="249"/>
      <c r="VKL1886" s="249"/>
      <c r="VKM1886" s="249"/>
      <c r="VKN1886" s="249"/>
      <c r="VKO1886" s="249"/>
      <c r="VKP1886" s="249"/>
      <c r="VKQ1886" s="249"/>
      <c r="VKR1886" s="249"/>
      <c r="VKS1886" s="249"/>
      <c r="VKT1886" s="249"/>
      <c r="VKU1886" s="249"/>
      <c r="VKV1886" s="249"/>
      <c r="VKW1886" s="249"/>
      <c r="VKX1886" s="249"/>
      <c r="VKY1886" s="249"/>
      <c r="VKZ1886" s="249"/>
      <c r="VLA1886" s="249"/>
      <c r="VLB1886" s="249"/>
      <c r="VLC1886" s="249"/>
      <c r="VLD1886" s="249"/>
      <c r="VLE1886" s="249"/>
      <c r="VLF1886" s="249"/>
      <c r="VLG1886" s="249"/>
      <c r="VLH1886" s="249"/>
      <c r="VLI1886" s="249"/>
      <c r="VLJ1886" s="249"/>
      <c r="VLK1886" s="249"/>
      <c r="VLL1886" s="249"/>
      <c r="VLM1886" s="249"/>
      <c r="VLN1886" s="249"/>
      <c r="VLO1886" s="249"/>
      <c r="VLP1886" s="249"/>
      <c r="VLQ1886" s="249"/>
      <c r="VLR1886" s="249"/>
      <c r="VLS1886" s="249"/>
      <c r="VLT1886" s="249"/>
      <c r="VLU1886" s="249"/>
      <c r="VLV1886" s="249"/>
      <c r="VLW1886" s="249"/>
      <c r="VLX1886" s="249"/>
      <c r="VLY1886" s="249"/>
      <c r="VLZ1886" s="249"/>
      <c r="VMA1886" s="249"/>
      <c r="VMB1886" s="249"/>
      <c r="VMC1886" s="249"/>
      <c r="VMD1886" s="249"/>
      <c r="VME1886" s="249"/>
      <c r="VMF1886" s="249"/>
      <c r="VMG1886" s="249"/>
      <c r="VMH1886" s="249"/>
      <c r="VMI1886" s="249"/>
      <c r="VMJ1886" s="249"/>
      <c r="VMK1886" s="249"/>
      <c r="VML1886" s="249"/>
      <c r="VMM1886" s="249"/>
      <c r="VMN1886" s="249"/>
      <c r="VMO1886" s="249"/>
      <c r="VMP1886" s="249"/>
      <c r="VMQ1886" s="249"/>
      <c r="VMR1886" s="249"/>
      <c r="VMS1886" s="249"/>
      <c r="VMT1886" s="249"/>
      <c r="VMU1886" s="249"/>
      <c r="VMV1886" s="249"/>
      <c r="VMW1886" s="249"/>
      <c r="VMX1886" s="249"/>
      <c r="VMY1886" s="249"/>
      <c r="VMZ1886" s="249"/>
      <c r="VNA1886" s="249"/>
      <c r="VNB1886" s="249"/>
      <c r="VNC1886" s="249"/>
      <c r="VND1886" s="249"/>
      <c r="VNE1886" s="249"/>
      <c r="VNF1886" s="249"/>
      <c r="VNG1886" s="249"/>
      <c r="VNH1886" s="249"/>
      <c r="VNI1886" s="249"/>
      <c r="VNJ1886" s="249"/>
      <c r="VNK1886" s="249"/>
      <c r="VNL1886" s="249"/>
      <c r="VNM1886" s="249"/>
      <c r="VNN1886" s="249"/>
      <c r="VNO1886" s="249"/>
      <c r="VNP1886" s="249"/>
      <c r="VNQ1886" s="249"/>
      <c r="VNR1886" s="249"/>
      <c r="VNS1886" s="249"/>
      <c r="VNT1886" s="249"/>
      <c r="VNU1886" s="249"/>
      <c r="VNV1886" s="249"/>
      <c r="VNW1886" s="249"/>
      <c r="VNX1886" s="249"/>
      <c r="VNY1886" s="249"/>
      <c r="VNZ1886" s="249"/>
      <c r="VOA1886" s="249"/>
      <c r="VOB1886" s="249"/>
      <c r="VOC1886" s="249"/>
      <c r="VOD1886" s="249"/>
      <c r="VOE1886" s="249"/>
      <c r="VOF1886" s="249"/>
      <c r="VOG1886" s="249"/>
      <c r="VOH1886" s="249"/>
      <c r="VOI1886" s="249"/>
      <c r="VOJ1886" s="249"/>
      <c r="VOK1886" s="249"/>
      <c r="VOL1886" s="249"/>
      <c r="VOM1886" s="249"/>
      <c r="VON1886" s="249"/>
      <c r="VOO1886" s="249"/>
      <c r="VOP1886" s="249"/>
      <c r="VOQ1886" s="249"/>
      <c r="VOR1886" s="249"/>
      <c r="VOS1886" s="249"/>
      <c r="VOT1886" s="249"/>
      <c r="VOU1886" s="249"/>
      <c r="VOV1886" s="249"/>
      <c r="VOW1886" s="249"/>
      <c r="VOX1886" s="249"/>
      <c r="VOY1886" s="249"/>
      <c r="VOZ1886" s="249"/>
      <c r="VPA1886" s="249"/>
      <c r="VPB1886" s="249"/>
      <c r="VPC1886" s="249"/>
      <c r="VPD1886" s="249"/>
      <c r="VPE1886" s="249"/>
      <c r="VPF1886" s="249"/>
      <c r="VPG1886" s="249"/>
      <c r="VPH1886" s="249"/>
      <c r="VPI1886" s="249"/>
      <c r="VPJ1886" s="249"/>
      <c r="VPK1886" s="249"/>
      <c r="VPL1886" s="249"/>
      <c r="VPM1886" s="249"/>
      <c r="VPN1886" s="249"/>
      <c r="VPO1886" s="249"/>
      <c r="VPP1886" s="249"/>
      <c r="VPQ1886" s="249"/>
      <c r="VPR1886" s="249"/>
      <c r="VPS1886" s="249"/>
      <c r="VPT1886" s="249"/>
      <c r="VPU1886" s="249"/>
      <c r="VPV1886" s="249"/>
      <c r="VPW1886" s="249"/>
      <c r="VPX1886" s="249"/>
      <c r="VPY1886" s="249"/>
      <c r="VPZ1886" s="249"/>
      <c r="VQA1886" s="249"/>
      <c r="VQB1886" s="249"/>
      <c r="VQC1886" s="249"/>
      <c r="VQD1886" s="249"/>
      <c r="VQE1886" s="249"/>
      <c r="VQF1886" s="249"/>
      <c r="VQG1886" s="249"/>
      <c r="VQH1886" s="249"/>
      <c r="VQI1886" s="249"/>
      <c r="VQJ1886" s="249"/>
      <c r="VQK1886" s="249"/>
      <c r="VQL1886" s="249"/>
      <c r="VQM1886" s="249"/>
      <c r="VQN1886" s="249"/>
      <c r="VQO1886" s="249"/>
      <c r="VQP1886" s="249"/>
      <c r="VQQ1886" s="249"/>
      <c r="VQR1886" s="249"/>
      <c r="VQS1886" s="249"/>
      <c r="VQT1886" s="249"/>
      <c r="VQU1886" s="249"/>
      <c r="VQV1886" s="249"/>
      <c r="VQW1886" s="249"/>
      <c r="VQX1886" s="249"/>
      <c r="VQY1886" s="249"/>
      <c r="VQZ1886" s="249"/>
      <c r="VRA1886" s="249"/>
      <c r="VRB1886" s="249"/>
      <c r="VRC1886" s="249"/>
      <c r="VRD1886" s="249"/>
      <c r="VRE1886" s="249"/>
      <c r="VRF1886" s="249"/>
      <c r="VRG1886" s="249"/>
      <c r="VRH1886" s="249"/>
      <c r="VRI1886" s="249"/>
      <c r="VRJ1886" s="249"/>
      <c r="VRK1886" s="249"/>
      <c r="VRL1886" s="249"/>
      <c r="VRM1886" s="249"/>
      <c r="VRN1886" s="249"/>
      <c r="VRO1886" s="249"/>
      <c r="VRP1886" s="249"/>
      <c r="VRQ1886" s="249"/>
      <c r="VRR1886" s="249"/>
      <c r="VRS1886" s="249"/>
      <c r="VRT1886" s="249"/>
      <c r="VRU1886" s="249"/>
      <c r="VRV1886" s="249"/>
      <c r="VRW1886" s="249"/>
      <c r="VRX1886" s="249"/>
      <c r="VRY1886" s="249"/>
      <c r="VRZ1886" s="249"/>
      <c r="VSA1886" s="249"/>
      <c r="VSB1886" s="249"/>
      <c r="VSC1886" s="249"/>
      <c r="VSD1886" s="249"/>
      <c r="VSE1886" s="249"/>
      <c r="VSF1886" s="249"/>
      <c r="VSG1886" s="249"/>
      <c r="VSH1886" s="249"/>
      <c r="VSI1886" s="249"/>
      <c r="VSJ1886" s="249"/>
      <c r="VSK1886" s="249"/>
      <c r="VSL1886" s="249"/>
      <c r="VSM1886" s="249"/>
      <c r="VSN1886" s="249"/>
      <c r="VSO1886" s="249"/>
      <c r="VSP1886" s="249"/>
      <c r="VSQ1886" s="249"/>
      <c r="VSR1886" s="249"/>
      <c r="VSS1886" s="249"/>
      <c r="VST1886" s="249"/>
      <c r="VSU1886" s="249"/>
      <c r="VSV1886" s="249"/>
      <c r="VSW1886" s="249"/>
      <c r="VSX1886" s="249"/>
      <c r="VSY1886" s="249"/>
      <c r="VSZ1886" s="249"/>
      <c r="VTA1886" s="249"/>
      <c r="VTB1886" s="249"/>
      <c r="VTC1886" s="249"/>
      <c r="VTD1886" s="249"/>
      <c r="VTE1886" s="249"/>
      <c r="VTF1886" s="249"/>
      <c r="VTG1886" s="249"/>
      <c r="VTH1886" s="249"/>
      <c r="VTI1886" s="249"/>
      <c r="VTJ1886" s="249"/>
      <c r="VTK1886" s="249"/>
      <c r="VTL1886" s="249"/>
      <c r="VTM1886" s="249"/>
      <c r="VTN1886" s="249"/>
      <c r="VTO1886" s="249"/>
      <c r="VTP1886" s="249"/>
      <c r="VTQ1886" s="249"/>
      <c r="VTR1886" s="249"/>
      <c r="VTS1886" s="249"/>
      <c r="VTT1886" s="249"/>
      <c r="VTU1886" s="249"/>
      <c r="VTV1886" s="249"/>
      <c r="VTW1886" s="249"/>
      <c r="VTX1886" s="249"/>
      <c r="VTY1886" s="249"/>
      <c r="VTZ1886" s="249"/>
      <c r="VUA1886" s="249"/>
      <c r="VUB1886" s="249"/>
      <c r="VUC1886" s="249"/>
      <c r="VUD1886" s="249"/>
      <c r="VUE1886" s="249"/>
      <c r="VUF1886" s="249"/>
      <c r="VUG1886" s="249"/>
      <c r="VUH1886" s="249"/>
      <c r="VUI1886" s="249"/>
      <c r="VUJ1886" s="249"/>
      <c r="VUK1886" s="249"/>
      <c r="VUL1886" s="249"/>
      <c r="VUM1886" s="249"/>
      <c r="VUN1886" s="249"/>
      <c r="VUO1886" s="249"/>
      <c r="VUP1886" s="249"/>
      <c r="VUQ1886" s="249"/>
      <c r="VUR1886" s="249"/>
      <c r="VUS1886" s="249"/>
      <c r="VUT1886" s="249"/>
      <c r="VUU1886" s="249"/>
      <c r="VUV1886" s="249"/>
      <c r="VUW1886" s="249"/>
      <c r="VUX1886" s="249"/>
      <c r="VUY1886" s="249"/>
      <c r="VUZ1886" s="249"/>
      <c r="VVA1886" s="249"/>
      <c r="VVB1886" s="249"/>
      <c r="VVC1886" s="249"/>
      <c r="VVD1886" s="249"/>
      <c r="VVE1886" s="249"/>
      <c r="VVF1886" s="249"/>
      <c r="VVG1886" s="249"/>
      <c r="VVH1886" s="249"/>
      <c r="VVI1886" s="249"/>
      <c r="VVJ1886" s="249"/>
      <c r="VVK1886" s="249"/>
      <c r="VVL1886" s="249"/>
      <c r="VVM1886" s="249"/>
      <c r="VVN1886" s="249"/>
      <c r="VVO1886" s="249"/>
      <c r="VVP1886" s="249"/>
      <c r="VVQ1886" s="249"/>
      <c r="VVR1886" s="249"/>
      <c r="VVS1886" s="249"/>
      <c r="VVT1886" s="249"/>
      <c r="VVU1886" s="249"/>
      <c r="VVV1886" s="249"/>
      <c r="VVW1886" s="249"/>
      <c r="VVX1886" s="249"/>
      <c r="VVY1886" s="249"/>
      <c r="VVZ1886" s="249"/>
      <c r="VWA1886" s="249"/>
      <c r="VWB1886" s="249"/>
      <c r="VWC1886" s="249"/>
      <c r="VWD1886" s="249"/>
      <c r="VWE1886" s="249"/>
      <c r="VWF1886" s="249"/>
      <c r="VWG1886" s="249"/>
      <c r="VWH1886" s="249"/>
      <c r="VWI1886" s="249"/>
      <c r="VWJ1886" s="249"/>
      <c r="VWK1886" s="249"/>
      <c r="VWL1886" s="249"/>
      <c r="VWM1886" s="249"/>
      <c r="VWN1886" s="249"/>
      <c r="VWO1886" s="249"/>
      <c r="VWP1886" s="249"/>
      <c r="VWQ1886" s="249"/>
      <c r="VWR1886" s="249"/>
      <c r="VWS1886" s="249"/>
      <c r="VWT1886" s="249"/>
      <c r="VWU1886" s="249"/>
      <c r="VWV1886" s="249"/>
      <c r="VWW1886" s="249"/>
      <c r="VWX1886" s="249"/>
      <c r="VWY1886" s="249"/>
      <c r="VWZ1886" s="249"/>
      <c r="VXA1886" s="249"/>
      <c r="VXB1886" s="249"/>
      <c r="VXC1886" s="249"/>
      <c r="VXD1886" s="249"/>
      <c r="VXE1886" s="249"/>
      <c r="VXF1886" s="249"/>
      <c r="VXG1886" s="249"/>
      <c r="VXH1886" s="249"/>
      <c r="VXI1886" s="249"/>
      <c r="VXJ1886" s="249"/>
      <c r="VXK1886" s="249"/>
      <c r="VXL1886" s="249"/>
      <c r="VXM1886" s="249"/>
      <c r="VXN1886" s="249"/>
      <c r="VXO1886" s="249"/>
      <c r="VXP1886" s="249"/>
      <c r="VXQ1886" s="249"/>
      <c r="VXR1886" s="249"/>
      <c r="VXS1886" s="249"/>
      <c r="VXT1886" s="249"/>
      <c r="VXU1886" s="249"/>
      <c r="VXV1886" s="249"/>
      <c r="VXW1886" s="249"/>
      <c r="VXX1886" s="249"/>
      <c r="VXY1886" s="249"/>
      <c r="VXZ1886" s="249"/>
      <c r="VYA1886" s="249"/>
      <c r="VYB1886" s="249"/>
      <c r="VYC1886" s="249"/>
      <c r="VYD1886" s="249"/>
      <c r="VYE1886" s="249"/>
      <c r="VYF1886" s="249"/>
      <c r="VYG1886" s="249"/>
      <c r="VYH1886" s="249"/>
      <c r="VYI1886" s="249"/>
      <c r="VYJ1886" s="249"/>
      <c r="VYK1886" s="249"/>
      <c r="VYL1886" s="249"/>
      <c r="VYM1886" s="249"/>
      <c r="VYN1886" s="249"/>
      <c r="VYO1886" s="249"/>
      <c r="VYP1886" s="249"/>
      <c r="VYQ1886" s="249"/>
      <c r="VYR1886" s="249"/>
      <c r="VYS1886" s="249"/>
      <c r="VYT1886" s="249"/>
      <c r="VYU1886" s="249"/>
      <c r="VYV1886" s="249"/>
      <c r="VYW1886" s="249"/>
      <c r="VYX1886" s="249"/>
      <c r="VYY1886" s="249"/>
      <c r="VYZ1886" s="249"/>
      <c r="VZA1886" s="249"/>
      <c r="VZB1886" s="249"/>
      <c r="VZC1886" s="249"/>
      <c r="VZD1886" s="249"/>
      <c r="VZE1886" s="249"/>
      <c r="VZF1886" s="249"/>
      <c r="VZG1886" s="249"/>
      <c r="VZH1886" s="249"/>
      <c r="VZI1886" s="249"/>
      <c r="VZJ1886" s="249"/>
      <c r="VZK1886" s="249"/>
      <c r="VZL1886" s="249"/>
      <c r="VZM1886" s="249"/>
      <c r="VZN1886" s="249"/>
      <c r="VZO1886" s="249"/>
      <c r="VZP1886" s="249"/>
      <c r="VZQ1886" s="249"/>
      <c r="VZR1886" s="249"/>
      <c r="VZS1886" s="249"/>
      <c r="VZT1886" s="249"/>
      <c r="VZU1886" s="249"/>
      <c r="VZV1886" s="249"/>
      <c r="VZW1886" s="249"/>
      <c r="VZX1886" s="249"/>
      <c r="VZY1886" s="249"/>
      <c r="VZZ1886" s="249"/>
      <c r="WAA1886" s="249"/>
      <c r="WAB1886" s="249"/>
      <c r="WAC1886" s="249"/>
      <c r="WAD1886" s="249"/>
      <c r="WAE1886" s="249"/>
      <c r="WAF1886" s="249"/>
      <c r="WAG1886" s="249"/>
      <c r="WAH1886" s="249"/>
      <c r="WAI1886" s="249"/>
      <c r="WAJ1886" s="249"/>
      <c r="WAK1886" s="249"/>
      <c r="WAL1886" s="249"/>
      <c r="WAM1886" s="249"/>
      <c r="WAN1886" s="249"/>
      <c r="WAO1886" s="249"/>
      <c r="WAP1886" s="249"/>
      <c r="WAQ1886" s="249"/>
      <c r="WAR1886" s="249"/>
      <c r="WAS1886" s="249"/>
      <c r="WAT1886" s="249"/>
      <c r="WAU1886" s="249"/>
      <c r="WAV1886" s="249"/>
      <c r="WAW1886" s="249"/>
      <c r="WAX1886" s="249"/>
      <c r="WAY1886" s="249"/>
      <c r="WAZ1886" s="249"/>
      <c r="WBA1886" s="249"/>
      <c r="WBB1886" s="249"/>
      <c r="WBC1886" s="249"/>
      <c r="WBD1886" s="249"/>
      <c r="WBE1886" s="249"/>
      <c r="WBF1886" s="249"/>
      <c r="WBG1886" s="249"/>
      <c r="WBH1886" s="249"/>
      <c r="WBI1886" s="249"/>
      <c r="WBJ1886" s="249"/>
      <c r="WBK1886" s="249"/>
      <c r="WBL1886" s="249"/>
      <c r="WBM1886" s="249"/>
      <c r="WBN1886" s="249"/>
      <c r="WBO1886" s="249"/>
      <c r="WBP1886" s="249"/>
      <c r="WBQ1886" s="249"/>
      <c r="WBR1886" s="249"/>
      <c r="WBS1886" s="249"/>
      <c r="WBT1886" s="249"/>
      <c r="WBU1886" s="249"/>
      <c r="WBV1886" s="249"/>
      <c r="WBW1886" s="249"/>
      <c r="WBX1886" s="249"/>
      <c r="WBY1886" s="249"/>
      <c r="WBZ1886" s="249"/>
      <c r="WCA1886" s="249"/>
      <c r="WCB1886" s="249"/>
      <c r="WCC1886" s="249"/>
      <c r="WCD1886" s="249"/>
      <c r="WCE1886" s="249"/>
      <c r="WCF1886" s="249"/>
      <c r="WCG1886" s="249"/>
      <c r="WCH1886" s="249"/>
      <c r="WCI1886" s="249"/>
      <c r="WCJ1886" s="249"/>
      <c r="WCK1886" s="249"/>
      <c r="WCL1886" s="249"/>
      <c r="WCM1886" s="249"/>
      <c r="WCN1886" s="249"/>
      <c r="WCO1886" s="249"/>
      <c r="WCP1886" s="249"/>
      <c r="WCQ1886" s="249"/>
      <c r="WCR1886" s="249"/>
      <c r="WCS1886" s="249"/>
      <c r="WCT1886" s="249"/>
      <c r="WCU1886" s="249"/>
      <c r="WCV1886" s="249"/>
      <c r="WCW1886" s="249"/>
      <c r="WCX1886" s="249"/>
      <c r="WCY1886" s="249"/>
      <c r="WCZ1886" s="249"/>
      <c r="WDA1886" s="249"/>
      <c r="WDB1886" s="249"/>
      <c r="WDC1886" s="249"/>
      <c r="WDD1886" s="249"/>
      <c r="WDE1886" s="249"/>
      <c r="WDF1886" s="249"/>
      <c r="WDG1886" s="249"/>
      <c r="WDH1886" s="249"/>
      <c r="WDI1886" s="249"/>
      <c r="WDJ1886" s="249"/>
      <c r="WDK1886" s="249"/>
      <c r="WDL1886" s="249"/>
      <c r="WDM1886" s="249"/>
      <c r="WDN1886" s="249"/>
      <c r="WDO1886" s="249"/>
      <c r="WDP1886" s="249"/>
      <c r="WDQ1886" s="249"/>
      <c r="WDR1886" s="249"/>
      <c r="WDS1886" s="249"/>
      <c r="WDT1886" s="249"/>
      <c r="WDU1886" s="249"/>
      <c r="WDV1886" s="249"/>
      <c r="WDW1886" s="249"/>
      <c r="WDX1886" s="249"/>
      <c r="WDY1886" s="249"/>
      <c r="WDZ1886" s="249"/>
      <c r="WEA1886" s="249"/>
      <c r="WEB1886" s="249"/>
      <c r="WEC1886" s="249"/>
      <c r="WED1886" s="249"/>
      <c r="WEE1886" s="249"/>
      <c r="WEF1886" s="249"/>
      <c r="WEG1886" s="249"/>
      <c r="WEH1886" s="249"/>
      <c r="WEI1886" s="249"/>
      <c r="WEJ1886" s="249"/>
      <c r="WEK1886" s="249"/>
      <c r="WEL1886" s="249"/>
      <c r="WEM1886" s="249"/>
      <c r="WEN1886" s="249"/>
      <c r="WEO1886" s="249"/>
      <c r="WEP1886" s="249"/>
      <c r="WEQ1886" s="249"/>
      <c r="WER1886" s="249"/>
      <c r="WES1886" s="249"/>
      <c r="WET1886" s="249"/>
      <c r="WEU1886" s="249"/>
      <c r="WEV1886" s="249"/>
      <c r="WEW1886" s="249"/>
      <c r="WEX1886" s="249"/>
      <c r="WEY1886" s="249"/>
      <c r="WEZ1886" s="249"/>
      <c r="WFA1886" s="249"/>
      <c r="WFB1886" s="249"/>
      <c r="WFC1886" s="249"/>
      <c r="WFD1886" s="249"/>
      <c r="WFE1886" s="249"/>
      <c r="WFF1886" s="249"/>
      <c r="WFG1886" s="249"/>
      <c r="WFH1886" s="249"/>
      <c r="WFI1886" s="249"/>
      <c r="WFJ1886" s="249"/>
      <c r="WFK1886" s="249"/>
      <c r="WFL1886" s="249"/>
      <c r="WFM1886" s="249"/>
      <c r="WFN1886" s="249"/>
      <c r="WFO1886" s="249"/>
      <c r="WFP1886" s="249"/>
      <c r="WFQ1886" s="249"/>
      <c r="WFR1886" s="249"/>
      <c r="WFS1886" s="249"/>
      <c r="WFT1886" s="249"/>
      <c r="WFU1886" s="249"/>
      <c r="WFV1886" s="249"/>
      <c r="WFW1886" s="249"/>
      <c r="WFX1886" s="249"/>
      <c r="WFY1886" s="249"/>
      <c r="WFZ1886" s="249"/>
      <c r="WGA1886" s="249"/>
      <c r="WGB1886" s="249"/>
      <c r="WGC1886" s="249"/>
      <c r="WGD1886" s="249"/>
      <c r="WGE1886" s="249"/>
      <c r="WGF1886" s="249"/>
      <c r="WGG1886" s="249"/>
      <c r="WGH1886" s="249"/>
      <c r="WGI1886" s="249"/>
      <c r="WGJ1886" s="249"/>
      <c r="WGK1886" s="249"/>
      <c r="WGL1886" s="249"/>
      <c r="WGM1886" s="249"/>
      <c r="WGN1886" s="249"/>
      <c r="WGO1886" s="249"/>
      <c r="WGP1886" s="249"/>
      <c r="WGQ1886" s="249"/>
      <c r="WGR1886" s="249"/>
      <c r="WGS1886" s="249"/>
      <c r="WGT1886" s="249"/>
      <c r="WGU1886" s="249"/>
      <c r="WGV1886" s="249"/>
      <c r="WGW1886" s="249"/>
      <c r="WGX1886" s="249"/>
      <c r="WGY1886" s="249"/>
      <c r="WGZ1886" s="249"/>
      <c r="WHA1886" s="249"/>
      <c r="WHB1886" s="249"/>
      <c r="WHC1886" s="249"/>
      <c r="WHD1886" s="249"/>
      <c r="WHE1886" s="249"/>
      <c r="WHF1886" s="249"/>
      <c r="WHG1886" s="249"/>
      <c r="WHH1886" s="249"/>
      <c r="WHI1886" s="249"/>
      <c r="WHJ1886" s="249"/>
      <c r="WHK1886" s="249"/>
      <c r="WHL1886" s="249"/>
      <c r="WHM1886" s="249"/>
      <c r="WHN1886" s="249"/>
      <c r="WHO1886" s="249"/>
      <c r="WHP1886" s="249"/>
      <c r="WHQ1886" s="249"/>
      <c r="WHR1886" s="249"/>
      <c r="WHS1886" s="249"/>
      <c r="WHT1886" s="249"/>
      <c r="WHU1886" s="249"/>
      <c r="WHV1886" s="249"/>
      <c r="WHW1886" s="249"/>
      <c r="WHX1886" s="249"/>
      <c r="WHY1886" s="249"/>
      <c r="WHZ1886" s="249"/>
      <c r="WIA1886" s="249"/>
      <c r="WIB1886" s="249"/>
      <c r="WIC1886" s="249"/>
      <c r="WID1886" s="249"/>
      <c r="WIE1886" s="249"/>
      <c r="WIF1886" s="249"/>
      <c r="WIG1886" s="249"/>
      <c r="WIH1886" s="249"/>
      <c r="WII1886" s="249"/>
      <c r="WIJ1886" s="249"/>
      <c r="WIK1886" s="249"/>
      <c r="WIL1886" s="249"/>
      <c r="WIM1886" s="249"/>
      <c r="WIN1886" s="249"/>
      <c r="WIO1886" s="249"/>
      <c r="WIP1886" s="249"/>
      <c r="WIQ1886" s="249"/>
      <c r="WIR1886" s="249"/>
      <c r="WIS1886" s="249"/>
      <c r="WIT1886" s="249"/>
      <c r="WIU1886" s="249"/>
      <c r="WIV1886" s="249"/>
      <c r="WIW1886" s="249"/>
      <c r="WIX1886" s="249"/>
      <c r="WIY1886" s="249"/>
      <c r="WIZ1886" s="249"/>
      <c r="WJA1886" s="249"/>
      <c r="WJB1886" s="249"/>
      <c r="WJC1886" s="249"/>
      <c r="WJD1886" s="249"/>
      <c r="WJE1886" s="249"/>
      <c r="WJF1886" s="249"/>
      <c r="WJG1886" s="249"/>
      <c r="WJH1886" s="249"/>
      <c r="WJI1886" s="249"/>
      <c r="WJJ1886" s="249"/>
      <c r="WJK1886" s="249"/>
      <c r="WJL1886" s="249"/>
      <c r="WJM1886" s="249"/>
      <c r="WJN1886" s="249"/>
      <c r="WJO1886" s="249"/>
      <c r="WJP1886" s="249"/>
      <c r="WJQ1886" s="249"/>
      <c r="WJR1886" s="249"/>
      <c r="WJS1886" s="249"/>
      <c r="WJT1886" s="249"/>
      <c r="WJU1886" s="249"/>
      <c r="WJV1886" s="249"/>
      <c r="WJW1886" s="249"/>
      <c r="WJX1886" s="249"/>
      <c r="WJY1886" s="249"/>
      <c r="WJZ1886" s="249"/>
      <c r="WKA1886" s="249"/>
      <c r="WKB1886" s="249"/>
      <c r="WKC1886" s="249"/>
      <c r="WKD1886" s="249"/>
      <c r="WKE1886" s="249"/>
      <c r="WKF1886" s="249"/>
      <c r="WKG1886" s="249"/>
      <c r="WKH1886" s="249"/>
      <c r="WKI1886" s="249"/>
      <c r="WKJ1886" s="249"/>
      <c r="WKK1886" s="249"/>
      <c r="WKL1886" s="249"/>
      <c r="WKM1886" s="249"/>
      <c r="WKN1886" s="249"/>
      <c r="WKO1886" s="249"/>
      <c r="WKP1886" s="249"/>
      <c r="WKQ1886" s="249"/>
      <c r="WKR1886" s="249"/>
      <c r="WKS1886" s="249"/>
      <c r="WKT1886" s="249"/>
      <c r="WKU1886" s="249"/>
      <c r="WKV1886" s="249"/>
      <c r="WKW1886" s="249"/>
      <c r="WKX1886" s="249"/>
      <c r="WKY1886" s="249"/>
      <c r="WKZ1886" s="249"/>
      <c r="WLA1886" s="249"/>
      <c r="WLB1886" s="249"/>
      <c r="WLC1886" s="249"/>
      <c r="WLD1886" s="249"/>
      <c r="WLE1886" s="249"/>
      <c r="WLF1886" s="249"/>
      <c r="WLG1886" s="249"/>
      <c r="WLH1886" s="249"/>
      <c r="WLI1886" s="249"/>
      <c r="WLJ1886" s="249"/>
      <c r="WLK1886" s="249"/>
      <c r="WLL1886" s="249"/>
      <c r="WLM1886" s="249"/>
      <c r="WLN1886" s="249"/>
      <c r="WLO1886" s="249"/>
      <c r="WLP1886" s="249"/>
      <c r="WLQ1886" s="249"/>
      <c r="WLR1886" s="249"/>
      <c r="WLS1886" s="249"/>
      <c r="WLT1886" s="249"/>
      <c r="WLU1886" s="249"/>
      <c r="WLV1886" s="249"/>
      <c r="WLW1886" s="249"/>
      <c r="WLX1886" s="249"/>
      <c r="WLY1886" s="249"/>
      <c r="WLZ1886" s="249"/>
      <c r="WMA1886" s="249"/>
      <c r="WMB1886" s="249"/>
      <c r="WMC1886" s="249"/>
      <c r="WMD1886" s="249"/>
      <c r="WME1886" s="249"/>
      <c r="WMF1886" s="249"/>
      <c r="WMG1886" s="249"/>
      <c r="WMH1886" s="249"/>
      <c r="WMI1886" s="249"/>
      <c r="WMJ1886" s="249"/>
      <c r="WMK1886" s="249"/>
      <c r="WML1886" s="249"/>
      <c r="WMM1886" s="249"/>
      <c r="WMN1886" s="249"/>
      <c r="WMO1886" s="249"/>
      <c r="WMP1886" s="249"/>
      <c r="WMQ1886" s="249"/>
      <c r="WMR1886" s="249"/>
      <c r="WMS1886" s="249"/>
      <c r="WMT1886" s="249"/>
      <c r="WMU1886" s="249"/>
      <c r="WMV1886" s="249"/>
      <c r="WMW1886" s="249"/>
      <c r="WMX1886" s="249"/>
      <c r="WMY1886" s="249"/>
      <c r="WMZ1886" s="249"/>
      <c r="WNA1886" s="249"/>
      <c r="WNB1886" s="249"/>
      <c r="WNC1886" s="249"/>
      <c r="WND1886" s="249"/>
      <c r="WNE1886" s="249"/>
      <c r="WNF1886" s="249"/>
      <c r="WNG1886" s="249"/>
      <c r="WNH1886" s="249"/>
      <c r="WNI1886" s="249"/>
      <c r="WNJ1886" s="249"/>
      <c r="WNK1886" s="249"/>
      <c r="WNL1886" s="249"/>
      <c r="WNM1886" s="249"/>
      <c r="WNN1886" s="249"/>
      <c r="WNO1886" s="249"/>
      <c r="WNP1886" s="249"/>
      <c r="WNQ1886" s="249"/>
      <c r="WNR1886" s="249"/>
      <c r="WNS1886" s="249"/>
      <c r="WNT1886" s="249"/>
      <c r="WNU1886" s="249"/>
      <c r="WNV1886" s="249"/>
      <c r="WNW1886" s="249"/>
      <c r="WNX1886" s="249"/>
      <c r="WNY1886" s="249"/>
      <c r="WNZ1886" s="249"/>
      <c r="WOA1886" s="249"/>
      <c r="WOB1886" s="249"/>
      <c r="WOC1886" s="249"/>
      <c r="WOD1886" s="249"/>
      <c r="WOE1886" s="249"/>
      <c r="WOF1886" s="249"/>
      <c r="WOG1886" s="249"/>
      <c r="WOH1886" s="249"/>
      <c r="WOI1886" s="249"/>
      <c r="WOJ1886" s="249"/>
      <c r="WOK1886" s="249"/>
      <c r="WOL1886" s="249"/>
      <c r="WOM1886" s="249"/>
      <c r="WON1886" s="249"/>
      <c r="WOO1886" s="249"/>
      <c r="WOP1886" s="249"/>
      <c r="WOQ1886" s="249"/>
      <c r="WOR1886" s="249"/>
      <c r="WOS1886" s="249"/>
      <c r="WOT1886" s="249"/>
      <c r="WOU1886" s="249"/>
      <c r="WOV1886" s="249"/>
      <c r="WOW1886" s="249"/>
      <c r="WOX1886" s="249"/>
      <c r="WOY1886" s="249"/>
      <c r="WOZ1886" s="249"/>
      <c r="WPA1886" s="249"/>
      <c r="WPB1886" s="249"/>
      <c r="WPC1886" s="249"/>
      <c r="WPD1886" s="249"/>
      <c r="WPE1886" s="249"/>
      <c r="WPF1886" s="249"/>
      <c r="WPG1886" s="249"/>
      <c r="WPH1886" s="249"/>
      <c r="WPI1886" s="249"/>
      <c r="WPJ1886" s="249"/>
      <c r="WPK1886" s="249"/>
      <c r="WPL1886" s="249"/>
      <c r="WPM1886" s="249"/>
      <c r="WPN1886" s="249"/>
      <c r="WPO1886" s="249"/>
      <c r="WPP1886" s="249"/>
      <c r="WPQ1886" s="249"/>
      <c r="WPR1886" s="249"/>
      <c r="WPS1886" s="249"/>
      <c r="WPT1886" s="249"/>
      <c r="WPU1886" s="249"/>
      <c r="WPV1886" s="249"/>
      <c r="WPW1886" s="249"/>
      <c r="WPX1886" s="249"/>
      <c r="WPY1886" s="249"/>
      <c r="WPZ1886" s="249"/>
      <c r="WQA1886" s="249"/>
      <c r="WQB1886" s="249"/>
      <c r="WQC1886" s="249"/>
      <c r="WQD1886" s="249"/>
      <c r="WQE1886" s="249"/>
      <c r="WQF1886" s="249"/>
      <c r="WQG1886" s="249"/>
      <c r="WQH1886" s="249"/>
      <c r="WQI1886" s="249"/>
      <c r="WQJ1886" s="249"/>
      <c r="WQK1886" s="249"/>
      <c r="WQL1886" s="249"/>
      <c r="WQM1886" s="249"/>
      <c r="WQN1886" s="249"/>
      <c r="WQO1886" s="249"/>
      <c r="WQP1886" s="249"/>
      <c r="WQQ1886" s="249"/>
      <c r="WQR1886" s="249"/>
      <c r="WQS1886" s="249"/>
      <c r="WQT1886" s="249"/>
      <c r="WQU1886" s="249"/>
      <c r="WQV1886" s="249"/>
      <c r="WQW1886" s="249"/>
      <c r="WQX1886" s="249"/>
      <c r="WQY1886" s="249"/>
      <c r="WQZ1886" s="249"/>
      <c r="WRA1886" s="249"/>
      <c r="WRB1886" s="249"/>
      <c r="WRC1886" s="249"/>
      <c r="WRD1886" s="249"/>
      <c r="WRE1886" s="249"/>
      <c r="WRF1886" s="249"/>
      <c r="WRG1886" s="249"/>
      <c r="WRH1886" s="249"/>
      <c r="WRI1886" s="249"/>
      <c r="WRJ1886" s="249"/>
      <c r="WRK1886" s="249"/>
      <c r="WRL1886" s="249"/>
      <c r="WRM1886" s="249"/>
      <c r="WRN1886" s="249"/>
      <c r="WRO1886" s="249"/>
      <c r="WRP1886" s="249"/>
      <c r="WRQ1886" s="249"/>
      <c r="WRR1886" s="249"/>
      <c r="WRS1886" s="249"/>
      <c r="WRT1886" s="249"/>
      <c r="WRU1886" s="249"/>
      <c r="WRV1886" s="249"/>
      <c r="WRW1886" s="249"/>
      <c r="WRX1886" s="249"/>
      <c r="WRY1886" s="249"/>
      <c r="WRZ1886" s="249"/>
      <c r="WSA1886" s="249"/>
      <c r="WSB1886" s="249"/>
      <c r="WSC1886" s="249"/>
      <c r="WSD1886" s="249"/>
      <c r="WSE1886" s="249"/>
      <c r="WSF1886" s="249"/>
      <c r="WSG1886" s="249"/>
      <c r="WSH1886" s="249"/>
      <c r="WSI1886" s="249"/>
      <c r="WSJ1886" s="249"/>
      <c r="WSK1886" s="249"/>
      <c r="WSL1886" s="249"/>
      <c r="WSM1886" s="249"/>
      <c r="WSN1886" s="249"/>
      <c r="WSO1886" s="249"/>
      <c r="WSP1886" s="249"/>
      <c r="WSQ1886" s="249"/>
      <c r="WSR1886" s="249"/>
      <c r="WSS1886" s="249"/>
      <c r="WST1886" s="249"/>
      <c r="WSU1886" s="249"/>
      <c r="WSV1886" s="249"/>
      <c r="WSW1886" s="249"/>
      <c r="WSX1886" s="249"/>
      <c r="WSY1886" s="249"/>
      <c r="WSZ1886" s="249"/>
      <c r="WTA1886" s="249"/>
      <c r="WTB1886" s="249"/>
      <c r="WTC1886" s="249"/>
      <c r="WTD1886" s="249"/>
      <c r="WTE1886" s="249"/>
      <c r="WTF1886" s="249"/>
      <c r="WTG1886" s="249"/>
      <c r="WTH1886" s="249"/>
      <c r="WTI1886" s="249"/>
      <c r="WTJ1886" s="249"/>
      <c r="WTK1886" s="249"/>
      <c r="WTL1886" s="249"/>
      <c r="WTM1886" s="249"/>
      <c r="WTN1886" s="249"/>
      <c r="WTO1886" s="249"/>
      <c r="WTP1886" s="249"/>
      <c r="WTQ1886" s="249"/>
      <c r="WTR1886" s="249"/>
      <c r="WTS1886" s="249"/>
      <c r="WTT1886" s="249"/>
      <c r="WTU1886" s="249"/>
      <c r="WTV1886" s="249"/>
      <c r="WTW1886" s="249"/>
      <c r="WTX1886" s="249"/>
      <c r="WTY1886" s="249"/>
      <c r="WTZ1886" s="249"/>
      <c r="WUA1886" s="249"/>
      <c r="WUB1886" s="249"/>
      <c r="WUC1886" s="249"/>
      <c r="WUD1886" s="249"/>
      <c r="WUE1886" s="249"/>
      <c r="WUF1886" s="249"/>
      <c r="WUG1886" s="249"/>
      <c r="WUH1886" s="249"/>
      <c r="WUI1886" s="249"/>
      <c r="WUJ1886" s="249"/>
      <c r="WUK1886" s="249"/>
      <c r="WUL1886" s="249"/>
      <c r="WUM1886" s="249"/>
      <c r="WUN1886" s="249"/>
      <c r="WUO1886" s="249"/>
      <c r="WUP1886" s="249"/>
      <c r="WUQ1886" s="249"/>
      <c r="WUR1886" s="249"/>
      <c r="WUS1886" s="249"/>
      <c r="WUT1886" s="249"/>
      <c r="WUU1886" s="249"/>
      <c r="WUV1886" s="249"/>
      <c r="WUW1886" s="249"/>
      <c r="WUX1886" s="249"/>
      <c r="WUY1886" s="249"/>
      <c r="WUZ1886" s="249"/>
      <c r="WVA1886" s="249"/>
      <c r="WVB1886" s="249"/>
      <c r="WVC1886" s="249"/>
      <c r="WVD1886" s="249"/>
      <c r="WVE1886" s="249"/>
      <c r="WVF1886" s="249"/>
      <c r="WVG1886" s="249"/>
      <c r="WVH1886" s="249"/>
      <c r="WVI1886" s="249"/>
      <c r="WVJ1886" s="249"/>
      <c r="WVK1886" s="249"/>
      <c r="WVL1886" s="249"/>
      <c r="WVM1886" s="249"/>
      <c r="WVN1886" s="249"/>
      <c r="WVO1886" s="249"/>
      <c r="WVP1886" s="249"/>
      <c r="WVQ1886" s="249"/>
      <c r="WVR1886" s="249"/>
      <c r="WVS1886" s="249"/>
      <c r="WVT1886" s="249"/>
      <c r="WVU1886" s="249"/>
      <c r="WVV1886" s="249"/>
      <c r="WVW1886" s="249"/>
      <c r="WVX1886" s="249"/>
      <c r="WVY1886" s="249"/>
      <c r="WVZ1886" s="249"/>
      <c r="WWA1886" s="249"/>
      <c r="WWB1886" s="249"/>
      <c r="WWC1886" s="249"/>
      <c r="WWD1886" s="249"/>
      <c r="WWE1886" s="249"/>
      <c r="WWF1886" s="249"/>
      <c r="WWG1886" s="249"/>
      <c r="WWH1886" s="249"/>
      <c r="WWI1886" s="249"/>
      <c r="WWJ1886" s="249"/>
      <c r="WWK1886" s="249"/>
      <c r="WWL1886" s="249"/>
      <c r="WWM1886" s="249"/>
      <c r="WWN1886" s="249"/>
      <c r="WWO1886" s="249"/>
      <c r="WWP1886" s="249"/>
      <c r="WWQ1886" s="249"/>
      <c r="WWR1886" s="249"/>
      <c r="WWS1886" s="249"/>
      <c r="WWT1886" s="249"/>
      <c r="WWU1886" s="249"/>
      <c r="WWV1886" s="249"/>
      <c r="WWW1886" s="249"/>
      <c r="WWX1886" s="249"/>
      <c r="WWY1886" s="249"/>
      <c r="WWZ1886" s="249"/>
      <c r="WXA1886" s="249"/>
      <c r="WXB1886" s="249"/>
      <c r="WXC1886" s="249"/>
      <c r="WXD1886" s="249"/>
      <c r="WXE1886" s="249"/>
      <c r="WXF1886" s="249"/>
      <c r="WXG1886" s="249"/>
      <c r="WXH1886" s="249"/>
      <c r="WXI1886" s="249"/>
      <c r="WXJ1886" s="249"/>
      <c r="WXK1886" s="249"/>
      <c r="WXL1886" s="249"/>
      <c r="WXM1886" s="249"/>
      <c r="WXN1886" s="249"/>
      <c r="WXO1886" s="249"/>
      <c r="WXP1886" s="249"/>
      <c r="WXQ1886" s="249"/>
      <c r="WXR1886" s="249"/>
      <c r="WXS1886" s="249"/>
      <c r="WXT1886" s="249"/>
      <c r="WXU1886" s="249"/>
      <c r="WXV1886" s="249"/>
      <c r="WXW1886" s="249"/>
      <c r="WXX1886" s="249"/>
      <c r="WXY1886" s="249"/>
      <c r="WXZ1886" s="249"/>
      <c r="WYA1886" s="249"/>
      <c r="WYB1886" s="249"/>
      <c r="WYC1886" s="249"/>
      <c r="WYD1886" s="249"/>
      <c r="WYE1886" s="249"/>
      <c r="WYF1886" s="249"/>
      <c r="WYG1886" s="249"/>
      <c r="WYH1886" s="249"/>
      <c r="WYI1886" s="249"/>
      <c r="WYJ1886" s="249"/>
      <c r="WYK1886" s="249"/>
      <c r="WYL1886" s="249"/>
      <c r="WYM1886" s="249"/>
      <c r="WYN1886" s="249"/>
      <c r="WYO1886" s="249"/>
      <c r="WYP1886" s="249"/>
      <c r="WYQ1886" s="249"/>
      <c r="WYR1886" s="249"/>
      <c r="WYS1886" s="249"/>
      <c r="WYT1886" s="249"/>
      <c r="WYU1886" s="249"/>
      <c r="WYV1886" s="249"/>
      <c r="WYW1886" s="249"/>
      <c r="WYX1886" s="249"/>
      <c r="WYY1886" s="249"/>
      <c r="WYZ1886" s="249"/>
      <c r="WZA1886" s="249"/>
      <c r="WZB1886" s="249"/>
      <c r="WZC1886" s="249"/>
      <c r="WZD1886" s="249"/>
      <c r="WZE1886" s="249"/>
      <c r="WZF1886" s="249"/>
      <c r="WZG1886" s="249"/>
      <c r="WZH1886" s="249"/>
      <c r="WZI1886" s="249"/>
      <c r="WZJ1886" s="249"/>
      <c r="WZK1886" s="249"/>
      <c r="WZL1886" s="249"/>
      <c r="WZM1886" s="249"/>
      <c r="WZN1886" s="249"/>
      <c r="WZO1886" s="249"/>
      <c r="WZP1886" s="249"/>
      <c r="WZQ1886" s="249"/>
      <c r="WZR1886" s="249"/>
      <c r="WZS1886" s="249"/>
      <c r="WZT1886" s="249"/>
      <c r="WZU1886" s="249"/>
      <c r="WZV1886" s="249"/>
      <c r="WZW1886" s="249"/>
      <c r="WZX1886" s="249"/>
      <c r="WZY1886" s="249"/>
      <c r="WZZ1886" s="249"/>
      <c r="XAA1886" s="249"/>
      <c r="XAB1886" s="249"/>
      <c r="XAC1886" s="249"/>
      <c r="XAD1886" s="249"/>
      <c r="XAE1886" s="249"/>
      <c r="XAF1886" s="249"/>
      <c r="XAG1886" s="249"/>
      <c r="XAH1886" s="249"/>
      <c r="XAI1886" s="249"/>
      <c r="XAJ1886" s="249"/>
      <c r="XAK1886" s="249"/>
      <c r="XAL1886" s="249"/>
      <c r="XAM1886" s="249"/>
      <c r="XAN1886" s="249"/>
      <c r="XAO1886" s="249"/>
      <c r="XAP1886" s="249"/>
      <c r="XAQ1886" s="249"/>
      <c r="XAR1886" s="249"/>
      <c r="XAS1886" s="249"/>
      <c r="XAT1886" s="249"/>
      <c r="XAU1886" s="249"/>
      <c r="XAV1886" s="249"/>
      <c r="XAW1886" s="249"/>
      <c r="XAX1886" s="249"/>
      <c r="XAY1886" s="249"/>
      <c r="XAZ1886" s="249"/>
      <c r="XBA1886" s="249"/>
      <c r="XBB1886" s="249"/>
      <c r="XBC1886" s="249"/>
      <c r="XBD1886" s="249"/>
      <c r="XBE1886" s="249"/>
      <c r="XBF1886" s="249"/>
      <c r="XBG1886" s="249"/>
      <c r="XBH1886" s="249"/>
      <c r="XBI1886" s="249"/>
      <c r="XBJ1886" s="249"/>
      <c r="XBK1886" s="249"/>
      <c r="XBL1886" s="249"/>
      <c r="XBM1886" s="249"/>
      <c r="XBN1886" s="249"/>
      <c r="XBO1886" s="249"/>
      <c r="XBP1886" s="249"/>
      <c r="XBQ1886" s="249"/>
      <c r="XBR1886" s="249"/>
      <c r="XBS1886" s="249"/>
      <c r="XBT1886" s="249"/>
      <c r="XBU1886" s="249"/>
      <c r="XBV1886" s="249"/>
      <c r="XBW1886" s="249"/>
      <c r="XBX1886" s="249"/>
      <c r="XBY1886" s="249"/>
      <c r="XBZ1886" s="249"/>
      <c r="XCA1886" s="249"/>
      <c r="XCB1886" s="249"/>
      <c r="XCC1886" s="249"/>
      <c r="XCD1886" s="249"/>
      <c r="XCE1886" s="249"/>
      <c r="XCF1886" s="249"/>
      <c r="XCG1886" s="249"/>
      <c r="XCH1886" s="249"/>
      <c r="XCI1886" s="249"/>
      <c r="XCJ1886" s="249"/>
      <c r="XCK1886" s="249"/>
      <c r="XCL1886" s="249"/>
      <c r="XCM1886" s="249"/>
      <c r="XCN1886" s="249"/>
      <c r="XCO1886" s="249"/>
      <c r="XCP1886" s="249"/>
      <c r="XCQ1886" s="249"/>
      <c r="XCR1886" s="249"/>
      <c r="XCS1886" s="249"/>
      <c r="XCT1886" s="249"/>
      <c r="XCU1886" s="249"/>
      <c r="XCV1886" s="249"/>
      <c r="XCW1886" s="249"/>
      <c r="XCX1886" s="249"/>
      <c r="XCY1886" s="249"/>
      <c r="XCZ1886" s="249"/>
      <c r="XDA1886" s="249"/>
      <c r="XDB1886" s="249"/>
      <c r="XDC1886" s="249"/>
      <c r="XDD1886" s="249"/>
      <c r="XDE1886" s="249"/>
      <c r="XDF1886" s="249"/>
      <c r="XDG1886" s="249"/>
      <c r="XDH1886" s="249"/>
      <c r="XDI1886" s="249"/>
      <c r="XDJ1886" s="249"/>
      <c r="XDK1886" s="249"/>
      <c r="XDL1886" s="249"/>
      <c r="XDM1886" s="249"/>
      <c r="XDN1886" s="249"/>
      <c r="XDO1886" s="249"/>
      <c r="XDP1886" s="249"/>
      <c r="XDQ1886" s="249"/>
      <c r="XDR1886" s="249"/>
      <c r="XDS1886" s="249"/>
      <c r="XDT1886" s="249"/>
      <c r="XDU1886" s="249"/>
      <c r="XDV1886" s="249"/>
      <c r="XDW1886" s="249"/>
      <c r="XDX1886" s="249"/>
      <c r="XDY1886" s="249"/>
      <c r="XDZ1886" s="249"/>
      <c r="XEA1886" s="249"/>
      <c r="XEB1886" s="249"/>
      <c r="XEC1886" s="249"/>
      <c r="XED1886" s="249"/>
      <c r="XEE1886" s="249"/>
      <c r="XEF1886" s="249"/>
      <c r="XEG1886" s="249"/>
      <c r="XEH1886" s="249"/>
      <c r="XEI1886" s="249"/>
      <c r="XEJ1886" s="249"/>
      <c r="XEK1886" s="249"/>
      <c r="XEL1886" s="249"/>
      <c r="XEM1886" s="249"/>
      <c r="XEN1886" s="249"/>
      <c r="XEO1886" s="249"/>
      <c r="XEP1886" s="249"/>
      <c r="XEQ1886" s="249"/>
      <c r="XER1886" s="249"/>
      <c r="XES1886" s="249"/>
      <c r="XET1886" s="249"/>
      <c r="XEU1886" s="249"/>
      <c r="XEV1886" s="249"/>
      <c r="XEW1886" s="249"/>
      <c r="XEX1886" s="249"/>
      <c r="XEY1886" s="249"/>
      <c r="XEZ1886" s="249"/>
      <c r="XFA1886" s="249"/>
      <c r="XFB1886" s="249"/>
      <c r="XFC1886" s="249"/>
      <c r="XFD1886" s="249"/>
    </row>
    <row r="1887" s="84" customFormat="1" spans="1:1024 1025:16384">
      <c r="A1887" s="249">
        <v>2101818</v>
      </c>
      <c r="B1887" s="249" t="s">
        <v>2061</v>
      </c>
      <c r="C1887" s="249" t="s">
        <v>2053</v>
      </c>
      <c r="D1887" s="249"/>
      <c r="E1887" s="249"/>
      <c r="F1887" s="249"/>
      <c r="G1887" s="249"/>
      <c r="H1887" s="249"/>
      <c r="I1887" s="249"/>
      <c r="J1887" s="249"/>
      <c r="K1887" s="249"/>
      <c r="L1887" s="249"/>
      <c r="M1887" s="249"/>
      <c r="N1887" s="249"/>
      <c r="O1887" s="249"/>
      <c r="P1887" s="249"/>
      <c r="Q1887" s="249"/>
      <c r="R1887" s="249"/>
      <c r="S1887" s="249"/>
      <c r="T1887" s="249"/>
      <c r="U1887" s="249"/>
      <c r="V1887" s="249"/>
      <c r="W1887" s="249"/>
      <c r="X1887" s="249"/>
      <c r="Y1887" s="249"/>
      <c r="Z1887" s="249"/>
      <c r="AA1887" s="249"/>
      <c r="AB1887" s="249"/>
      <c r="AC1887" s="249"/>
      <c r="AD1887" s="249"/>
      <c r="AE1887" s="249"/>
      <c r="AF1887" s="249"/>
      <c r="AG1887" s="249"/>
      <c r="AH1887" s="249"/>
      <c r="AI1887" s="249"/>
      <c r="AJ1887" s="249"/>
      <c r="AK1887" s="249"/>
      <c r="AL1887" s="249"/>
      <c r="AM1887" s="249"/>
      <c r="AN1887" s="249"/>
      <c r="AO1887" s="249"/>
      <c r="AP1887" s="249"/>
      <c r="AQ1887" s="249"/>
      <c r="AR1887" s="249"/>
      <c r="AS1887" s="249"/>
      <c r="AT1887" s="249"/>
      <c r="AU1887" s="249"/>
      <c r="AV1887" s="249"/>
      <c r="AW1887" s="249"/>
      <c r="AX1887" s="249"/>
      <c r="AY1887" s="249"/>
      <c r="AZ1887" s="249"/>
      <c r="BA1887" s="249"/>
      <c r="BB1887" s="249"/>
      <c r="BC1887" s="249"/>
      <c r="BD1887" s="249"/>
      <c r="BE1887" s="249"/>
      <c r="BF1887" s="249"/>
      <c r="BG1887" s="249"/>
      <c r="BH1887" s="249"/>
      <c r="BI1887" s="249"/>
      <c r="BJ1887" s="249"/>
      <c r="BK1887" s="249"/>
      <c r="BL1887" s="249"/>
      <c r="BM1887" s="249"/>
      <c r="BN1887" s="249"/>
      <c r="BO1887" s="249"/>
      <c r="BP1887" s="249"/>
      <c r="BQ1887" s="249"/>
      <c r="BR1887" s="249"/>
      <c r="BS1887" s="249"/>
      <c r="BT1887" s="249"/>
      <c r="BU1887" s="249"/>
      <c r="BV1887" s="249"/>
      <c r="BW1887" s="249"/>
      <c r="BX1887" s="249"/>
      <c r="BY1887" s="249"/>
      <c r="BZ1887" s="249"/>
      <c r="CA1887" s="249"/>
      <c r="CB1887" s="249"/>
      <c r="CC1887" s="249"/>
      <c r="CD1887" s="249"/>
      <c r="CE1887" s="249"/>
      <c r="CF1887" s="249"/>
      <c r="CG1887" s="249"/>
      <c r="CH1887" s="249"/>
      <c r="CI1887" s="249"/>
      <c r="CJ1887" s="249"/>
      <c r="CK1887" s="249"/>
      <c r="CL1887" s="249"/>
      <c r="CM1887" s="249"/>
      <c r="CN1887" s="249"/>
      <c r="CO1887" s="249"/>
      <c r="CP1887" s="249"/>
      <c r="CQ1887" s="249"/>
      <c r="CR1887" s="249"/>
      <c r="CS1887" s="249"/>
      <c r="CT1887" s="249"/>
      <c r="CU1887" s="249"/>
      <c r="CV1887" s="249"/>
      <c r="CW1887" s="249"/>
      <c r="CX1887" s="249"/>
      <c r="CY1887" s="249"/>
      <c r="CZ1887" s="249"/>
      <c r="DA1887" s="249"/>
      <c r="DB1887" s="249"/>
      <c r="DC1887" s="249"/>
      <c r="DD1887" s="249"/>
      <c r="DE1887" s="249"/>
      <c r="DF1887" s="249"/>
      <c r="DG1887" s="249"/>
      <c r="DH1887" s="249"/>
      <c r="DI1887" s="249"/>
      <c r="DJ1887" s="249"/>
      <c r="DK1887" s="249"/>
      <c r="DL1887" s="249"/>
      <c r="DM1887" s="249"/>
      <c r="DN1887" s="249"/>
      <c r="DO1887" s="249"/>
      <c r="DP1887" s="249"/>
      <c r="DQ1887" s="249"/>
      <c r="DR1887" s="249"/>
      <c r="DS1887" s="249"/>
      <c r="DT1887" s="249"/>
      <c r="DU1887" s="249"/>
      <c r="DV1887" s="249"/>
      <c r="DW1887" s="249"/>
      <c r="DX1887" s="249"/>
      <c r="DY1887" s="249"/>
      <c r="DZ1887" s="249"/>
      <c r="EA1887" s="249"/>
      <c r="EB1887" s="249"/>
      <c r="EC1887" s="249"/>
      <c r="ED1887" s="249"/>
      <c r="EE1887" s="249"/>
      <c r="EF1887" s="249"/>
      <c r="EG1887" s="249"/>
      <c r="EH1887" s="249"/>
      <c r="EI1887" s="249"/>
      <c r="EJ1887" s="249"/>
      <c r="EK1887" s="249"/>
      <c r="EL1887" s="249"/>
      <c r="EM1887" s="249"/>
      <c r="EN1887" s="249"/>
      <c r="EO1887" s="249"/>
      <c r="EP1887" s="249"/>
      <c r="EQ1887" s="249"/>
      <c r="ER1887" s="249"/>
      <c r="ES1887" s="249"/>
      <c r="ET1887" s="249"/>
      <c r="EU1887" s="249"/>
      <c r="EV1887" s="249"/>
      <c r="EW1887" s="249"/>
      <c r="EX1887" s="249"/>
      <c r="EY1887" s="249"/>
      <c r="EZ1887" s="249"/>
      <c r="FA1887" s="249"/>
      <c r="FB1887" s="249"/>
      <c r="FC1887" s="249"/>
      <c r="FD1887" s="249"/>
      <c r="FE1887" s="249"/>
      <c r="FF1887" s="249"/>
      <c r="FG1887" s="249"/>
      <c r="FH1887" s="249"/>
      <c r="FI1887" s="249"/>
      <c r="FJ1887" s="249"/>
      <c r="FK1887" s="249"/>
      <c r="FL1887" s="249"/>
      <c r="FM1887" s="249"/>
      <c r="FN1887" s="249"/>
      <c r="FO1887" s="249"/>
      <c r="FP1887" s="249"/>
      <c r="FQ1887" s="249"/>
      <c r="FR1887" s="249"/>
      <c r="FS1887" s="249"/>
      <c r="FT1887" s="249"/>
      <c r="FU1887" s="249"/>
      <c r="FV1887" s="249"/>
      <c r="FW1887" s="249"/>
      <c r="FX1887" s="249"/>
      <c r="FY1887" s="249"/>
      <c r="FZ1887" s="249"/>
      <c r="GA1887" s="249"/>
      <c r="GB1887" s="249"/>
      <c r="GC1887" s="249"/>
      <c r="GD1887" s="249"/>
      <c r="GE1887" s="249"/>
      <c r="GF1887" s="249"/>
      <c r="GG1887" s="249"/>
      <c r="GH1887" s="249"/>
      <c r="GI1887" s="249"/>
      <c r="GJ1887" s="249"/>
      <c r="GK1887" s="249"/>
      <c r="GL1887" s="249"/>
      <c r="GM1887" s="249"/>
      <c r="GN1887" s="249"/>
      <c r="GO1887" s="249"/>
      <c r="GP1887" s="249"/>
      <c r="GQ1887" s="249"/>
      <c r="GR1887" s="249"/>
      <c r="GS1887" s="249"/>
      <c r="GT1887" s="249"/>
      <c r="GU1887" s="249"/>
      <c r="GV1887" s="249"/>
      <c r="GW1887" s="249"/>
      <c r="GX1887" s="249"/>
      <c r="GY1887" s="249"/>
      <c r="GZ1887" s="249"/>
      <c r="HA1887" s="249"/>
      <c r="HB1887" s="249"/>
      <c r="HC1887" s="249"/>
      <c r="HD1887" s="249"/>
      <c r="HE1887" s="249"/>
      <c r="HF1887" s="249"/>
      <c r="HG1887" s="249"/>
      <c r="HH1887" s="249"/>
      <c r="HI1887" s="249"/>
      <c r="HJ1887" s="249"/>
      <c r="HK1887" s="249"/>
      <c r="HL1887" s="249"/>
      <c r="HM1887" s="249"/>
      <c r="HN1887" s="249"/>
      <c r="HO1887" s="249"/>
      <c r="HP1887" s="249"/>
      <c r="HQ1887" s="249"/>
      <c r="HR1887" s="249"/>
      <c r="HS1887" s="249"/>
      <c r="HT1887" s="249"/>
      <c r="HU1887" s="249"/>
      <c r="HV1887" s="249"/>
      <c r="HW1887" s="249"/>
      <c r="HX1887" s="249"/>
      <c r="HY1887" s="249"/>
      <c r="HZ1887" s="249"/>
      <c r="IA1887" s="249"/>
      <c r="IB1887" s="249"/>
      <c r="IC1887" s="249"/>
      <c r="ID1887" s="249"/>
      <c r="IE1887" s="249"/>
      <c r="IF1887" s="249"/>
      <c r="IG1887" s="249"/>
      <c r="IH1887" s="249"/>
      <c r="II1887" s="249"/>
      <c r="IJ1887" s="249"/>
      <c r="IK1887" s="249"/>
      <c r="IL1887" s="249"/>
      <c r="IM1887" s="249"/>
      <c r="IN1887" s="249"/>
      <c r="IO1887" s="249"/>
      <c r="IP1887" s="249"/>
      <c r="IQ1887" s="249"/>
      <c r="IR1887" s="249"/>
      <c r="IS1887" s="249"/>
      <c r="IT1887" s="249"/>
      <c r="IU1887" s="249"/>
      <c r="IV1887" s="249"/>
      <c r="IW1887" s="249"/>
      <c r="IX1887" s="249"/>
      <c r="IY1887" s="249"/>
      <c r="IZ1887" s="249"/>
      <c r="JA1887" s="249"/>
      <c r="JB1887" s="249"/>
      <c r="JC1887" s="249"/>
      <c r="JD1887" s="249"/>
      <c r="JE1887" s="249"/>
      <c r="JF1887" s="249"/>
      <c r="JG1887" s="249"/>
      <c r="JH1887" s="249"/>
      <c r="JI1887" s="249"/>
      <c r="JJ1887" s="249"/>
      <c r="JK1887" s="249"/>
      <c r="JL1887" s="249"/>
      <c r="JM1887" s="249"/>
      <c r="JN1887" s="249"/>
      <c r="JO1887" s="249"/>
      <c r="JP1887" s="249"/>
      <c r="JQ1887" s="249"/>
      <c r="JR1887" s="249"/>
      <c r="JS1887" s="249"/>
      <c r="JT1887" s="249"/>
      <c r="JU1887" s="249"/>
      <c r="JV1887" s="249"/>
      <c r="JW1887" s="249"/>
      <c r="JX1887" s="249"/>
      <c r="JY1887" s="249"/>
      <c r="JZ1887" s="249"/>
      <c r="KA1887" s="249"/>
      <c r="KB1887" s="249"/>
      <c r="KC1887" s="249"/>
      <c r="KD1887" s="249"/>
      <c r="KE1887" s="249"/>
      <c r="KF1887" s="249"/>
      <c r="KG1887" s="249"/>
      <c r="KH1887" s="249"/>
      <c r="KI1887" s="249"/>
      <c r="KJ1887" s="249"/>
      <c r="KK1887" s="249"/>
      <c r="KL1887" s="249"/>
      <c r="KM1887" s="249"/>
      <c r="KN1887" s="249"/>
      <c r="KO1887" s="249"/>
      <c r="KP1887" s="249"/>
      <c r="KQ1887" s="249"/>
      <c r="KR1887" s="249"/>
      <c r="KS1887" s="249"/>
      <c r="KT1887" s="249"/>
      <c r="KU1887" s="249"/>
      <c r="KV1887" s="249"/>
      <c r="KW1887" s="249"/>
      <c r="KX1887" s="249"/>
      <c r="KY1887" s="249"/>
      <c r="KZ1887" s="249"/>
      <c r="LA1887" s="249"/>
      <c r="LB1887" s="249"/>
      <c r="LC1887" s="249"/>
      <c r="LD1887" s="249"/>
      <c r="LE1887" s="249"/>
      <c r="LF1887" s="249"/>
      <c r="LG1887" s="249"/>
      <c r="LH1887" s="249"/>
      <c r="LI1887" s="249"/>
      <c r="LJ1887" s="249"/>
      <c r="LK1887" s="249"/>
      <c r="LL1887" s="249"/>
      <c r="LM1887" s="249"/>
      <c r="LN1887" s="249"/>
      <c r="LO1887" s="249"/>
      <c r="LP1887" s="249"/>
      <c r="LQ1887" s="249"/>
      <c r="LR1887" s="249"/>
      <c r="LS1887" s="249"/>
      <c r="LT1887" s="249"/>
      <c r="LU1887" s="249"/>
      <c r="LV1887" s="249"/>
      <c r="LW1887" s="249"/>
      <c r="LX1887" s="249"/>
      <c r="LY1887" s="249"/>
      <c r="LZ1887" s="249"/>
      <c r="MA1887" s="249"/>
      <c r="MB1887" s="249"/>
      <c r="MC1887" s="249"/>
      <c r="MD1887" s="249"/>
      <c r="ME1887" s="249"/>
      <c r="MF1887" s="249"/>
      <c r="MG1887" s="249"/>
      <c r="MH1887" s="249"/>
      <c r="MI1887" s="249"/>
      <c r="MJ1887" s="249"/>
      <c r="MK1887" s="249"/>
      <c r="ML1887" s="249"/>
      <c r="MM1887" s="249"/>
      <c r="MN1887" s="249"/>
      <c r="MO1887" s="249"/>
      <c r="MP1887" s="249"/>
      <c r="MQ1887" s="249"/>
      <c r="MR1887" s="249"/>
      <c r="MS1887" s="249"/>
      <c r="MT1887" s="249"/>
      <c r="MU1887" s="249"/>
      <c r="MV1887" s="249"/>
      <c r="MW1887" s="249"/>
      <c r="MX1887" s="249"/>
      <c r="MY1887" s="249"/>
      <c r="MZ1887" s="249"/>
      <c r="NA1887" s="249"/>
      <c r="NB1887" s="249"/>
      <c r="NC1887" s="249"/>
      <c r="ND1887" s="249"/>
      <c r="NE1887" s="249"/>
      <c r="NF1887" s="249"/>
      <c r="NG1887" s="249"/>
      <c r="NH1887" s="249"/>
      <c r="NI1887" s="249"/>
      <c r="NJ1887" s="249"/>
      <c r="NK1887" s="249"/>
      <c r="NL1887" s="249"/>
      <c r="NM1887" s="249"/>
      <c r="NN1887" s="249"/>
      <c r="NO1887" s="249"/>
      <c r="NP1887" s="249"/>
      <c r="NQ1887" s="249"/>
      <c r="NR1887" s="249"/>
      <c r="NS1887" s="249"/>
      <c r="NT1887" s="249"/>
      <c r="NU1887" s="249"/>
      <c r="NV1887" s="249"/>
      <c r="NW1887" s="249"/>
      <c r="NX1887" s="249"/>
      <c r="NY1887" s="249"/>
      <c r="NZ1887" s="249"/>
      <c r="OA1887" s="249"/>
      <c r="OB1887" s="249"/>
      <c r="OC1887" s="249"/>
      <c r="OD1887" s="249"/>
      <c r="OE1887" s="249"/>
      <c r="OF1887" s="249"/>
      <c r="OG1887" s="249"/>
      <c r="OH1887" s="249"/>
      <c r="OI1887" s="249"/>
      <c r="OJ1887" s="249"/>
      <c r="OK1887" s="249"/>
      <c r="OL1887" s="249"/>
      <c r="OM1887" s="249"/>
      <c r="ON1887" s="249"/>
      <c r="OO1887" s="249"/>
      <c r="OP1887" s="249"/>
      <c r="OQ1887" s="249"/>
      <c r="OR1887" s="249"/>
      <c r="OS1887" s="249"/>
      <c r="OT1887" s="249"/>
      <c r="OU1887" s="249"/>
      <c r="OV1887" s="249"/>
      <c r="OW1887" s="249"/>
      <c r="OX1887" s="249"/>
      <c r="OY1887" s="249"/>
      <c r="OZ1887" s="249"/>
      <c r="PA1887" s="249"/>
      <c r="PB1887" s="249"/>
      <c r="PC1887" s="249"/>
      <c r="PD1887" s="249"/>
      <c r="PE1887" s="249"/>
      <c r="PF1887" s="249"/>
      <c r="PG1887" s="249"/>
      <c r="PH1887" s="249"/>
      <c r="PI1887" s="249"/>
      <c r="PJ1887" s="249"/>
      <c r="PK1887" s="249"/>
      <c r="PL1887" s="249"/>
      <c r="PM1887" s="249"/>
      <c r="PN1887" s="249"/>
      <c r="PO1887" s="249"/>
      <c r="PP1887" s="249"/>
      <c r="PQ1887" s="249"/>
      <c r="PR1887" s="249"/>
      <c r="PS1887" s="249"/>
      <c r="PT1887" s="249"/>
      <c r="PU1887" s="249"/>
      <c r="PV1887" s="249"/>
      <c r="PW1887" s="249"/>
      <c r="PX1887" s="249"/>
      <c r="PY1887" s="249"/>
      <c r="PZ1887" s="249"/>
      <c r="QA1887" s="249"/>
      <c r="QB1887" s="249"/>
      <c r="QC1887" s="249"/>
      <c r="QD1887" s="249"/>
      <c r="QE1887" s="249"/>
      <c r="QF1887" s="249"/>
      <c r="QG1887" s="249"/>
      <c r="QH1887" s="249"/>
      <c r="QI1887" s="249"/>
      <c r="QJ1887" s="249"/>
      <c r="QK1887" s="249"/>
      <c r="QL1887" s="249"/>
      <c r="QM1887" s="249"/>
      <c r="QN1887" s="249"/>
      <c r="QO1887" s="249"/>
      <c r="QP1887" s="249"/>
      <c r="QQ1887" s="249"/>
      <c r="QR1887" s="249"/>
      <c r="QS1887" s="249"/>
      <c r="QT1887" s="249"/>
      <c r="QU1887" s="249"/>
      <c r="QV1887" s="249"/>
      <c r="QW1887" s="249"/>
      <c r="QX1887" s="249"/>
      <c r="QY1887" s="249"/>
      <c r="QZ1887" s="249"/>
      <c r="RA1887" s="249"/>
      <c r="RB1887" s="249"/>
      <c r="RC1887" s="249"/>
      <c r="RD1887" s="249"/>
      <c r="RE1887" s="249"/>
      <c r="RF1887" s="249"/>
      <c r="RG1887" s="249"/>
      <c r="RH1887" s="249"/>
      <c r="RI1887" s="249"/>
      <c r="RJ1887" s="249"/>
      <c r="RK1887" s="249"/>
      <c r="RL1887" s="249"/>
      <c r="RM1887" s="249"/>
      <c r="RN1887" s="249"/>
      <c r="RO1887" s="249"/>
      <c r="RP1887" s="249"/>
      <c r="RQ1887" s="249"/>
      <c r="RR1887" s="249"/>
      <c r="RS1887" s="249"/>
      <c r="RT1887" s="249"/>
      <c r="RU1887" s="249"/>
      <c r="RV1887" s="249"/>
      <c r="RW1887" s="249"/>
      <c r="RX1887" s="249"/>
      <c r="RY1887" s="249"/>
      <c r="RZ1887" s="249"/>
      <c r="SA1887" s="249"/>
      <c r="SB1887" s="249"/>
      <c r="SC1887" s="249"/>
      <c r="SD1887" s="249"/>
      <c r="SE1887" s="249"/>
      <c r="SF1887" s="249"/>
      <c r="SG1887" s="249"/>
      <c r="SH1887" s="249"/>
      <c r="SI1887" s="249"/>
      <c r="SJ1887" s="249"/>
      <c r="SK1887" s="249"/>
      <c r="SL1887" s="249"/>
      <c r="SM1887" s="249"/>
      <c r="SN1887" s="249"/>
      <c r="SO1887" s="249"/>
      <c r="SP1887" s="249"/>
      <c r="SQ1887" s="249"/>
      <c r="SR1887" s="249"/>
      <c r="SS1887" s="249"/>
      <c r="ST1887" s="249"/>
      <c r="SU1887" s="249"/>
      <c r="SV1887" s="249"/>
      <c r="SW1887" s="249"/>
      <c r="SX1887" s="249"/>
      <c r="SY1887" s="249"/>
      <c r="SZ1887" s="249"/>
      <c r="TA1887" s="249"/>
      <c r="TB1887" s="249"/>
      <c r="TC1887" s="249"/>
      <c r="TD1887" s="249"/>
      <c r="TE1887" s="249"/>
      <c r="TF1887" s="249"/>
      <c r="TG1887" s="249"/>
      <c r="TH1887" s="249"/>
      <c r="TI1887" s="249"/>
      <c r="TJ1887" s="249"/>
      <c r="TK1887" s="249"/>
      <c r="TL1887" s="249"/>
      <c r="TM1887" s="249"/>
      <c r="TN1887" s="249"/>
      <c r="TO1887" s="249"/>
      <c r="TP1887" s="249"/>
      <c r="TQ1887" s="249"/>
      <c r="TR1887" s="249"/>
      <c r="TS1887" s="249"/>
      <c r="TT1887" s="249"/>
      <c r="TU1887" s="249"/>
      <c r="TV1887" s="249"/>
      <c r="TW1887" s="249"/>
      <c r="TX1887" s="249"/>
      <c r="TY1887" s="249"/>
      <c r="TZ1887" s="249"/>
      <c r="UA1887" s="249"/>
      <c r="UB1887" s="249"/>
      <c r="UC1887" s="249"/>
      <c r="UD1887" s="249"/>
      <c r="UE1887" s="249"/>
      <c r="UF1887" s="249"/>
      <c r="UG1887" s="249"/>
      <c r="UH1887" s="249"/>
      <c r="UI1887" s="249"/>
      <c r="UJ1887" s="249"/>
      <c r="UK1887" s="249"/>
      <c r="UL1887" s="249"/>
      <c r="UM1887" s="249"/>
      <c r="UN1887" s="249"/>
      <c r="UO1887" s="249"/>
      <c r="UP1887" s="249"/>
      <c r="UQ1887" s="249"/>
      <c r="UR1887" s="249"/>
      <c r="US1887" s="249"/>
      <c r="UT1887" s="249"/>
      <c r="UU1887" s="249"/>
      <c r="UV1887" s="249"/>
      <c r="UW1887" s="249"/>
      <c r="UX1887" s="249"/>
      <c r="UY1887" s="249"/>
      <c r="UZ1887" s="249"/>
      <c r="VA1887" s="249"/>
      <c r="VB1887" s="249"/>
      <c r="VC1887" s="249"/>
      <c r="VD1887" s="249"/>
      <c r="VE1887" s="249"/>
      <c r="VF1887" s="249"/>
      <c r="VG1887" s="249"/>
      <c r="VH1887" s="249"/>
      <c r="VI1887" s="249"/>
      <c r="VJ1887" s="249"/>
      <c r="VK1887" s="249"/>
      <c r="VL1887" s="249"/>
      <c r="VM1887" s="249"/>
      <c r="VN1887" s="249"/>
      <c r="VO1887" s="249"/>
      <c r="VP1887" s="249"/>
      <c r="VQ1887" s="249"/>
      <c r="VR1887" s="249"/>
      <c r="VS1887" s="249"/>
      <c r="VT1887" s="249"/>
      <c r="VU1887" s="249"/>
      <c r="VV1887" s="249"/>
      <c r="VW1887" s="249"/>
      <c r="VX1887" s="249"/>
      <c r="VY1887" s="249"/>
      <c r="VZ1887" s="249"/>
      <c r="WA1887" s="249"/>
      <c r="WB1887" s="249"/>
      <c r="WC1887" s="249"/>
      <c r="WD1887" s="249"/>
      <c r="WE1887" s="249"/>
      <c r="WF1887" s="249"/>
      <c r="WG1887" s="249"/>
      <c r="WH1887" s="249"/>
      <c r="WI1887" s="249"/>
      <c r="WJ1887" s="249"/>
      <c r="WK1887" s="249"/>
      <c r="WL1887" s="249"/>
      <c r="WM1887" s="249"/>
      <c r="WN1887" s="249"/>
      <c r="WO1887" s="249"/>
      <c r="WP1887" s="249"/>
      <c r="WQ1887" s="249"/>
      <c r="WR1887" s="249"/>
      <c r="WS1887" s="249"/>
      <c r="WT1887" s="249"/>
      <c r="WU1887" s="249"/>
      <c r="WV1887" s="249"/>
      <c r="WW1887" s="249"/>
      <c r="WX1887" s="249"/>
      <c r="WY1887" s="249"/>
      <c r="WZ1887" s="249"/>
      <c r="XA1887" s="249"/>
      <c r="XB1887" s="249"/>
      <c r="XC1887" s="249"/>
      <c r="XD1887" s="249"/>
      <c r="XE1887" s="249"/>
      <c r="XF1887" s="249"/>
      <c r="XG1887" s="249"/>
      <c r="XH1887" s="249"/>
      <c r="XI1887" s="249"/>
      <c r="XJ1887" s="249"/>
      <c r="XK1887" s="249"/>
      <c r="XL1887" s="249"/>
      <c r="XM1887" s="249"/>
      <c r="XN1887" s="249"/>
      <c r="XO1887" s="249"/>
      <c r="XP1887" s="249"/>
      <c r="XQ1887" s="249"/>
      <c r="XR1887" s="249"/>
      <c r="XS1887" s="249"/>
      <c r="XT1887" s="249"/>
      <c r="XU1887" s="249"/>
      <c r="XV1887" s="249"/>
      <c r="XW1887" s="249"/>
      <c r="XX1887" s="249"/>
      <c r="XY1887" s="249"/>
      <c r="XZ1887" s="249"/>
      <c r="YA1887" s="249"/>
      <c r="YB1887" s="249"/>
      <c r="YC1887" s="249"/>
      <c r="YD1887" s="249"/>
      <c r="YE1887" s="249"/>
      <c r="YF1887" s="249"/>
      <c r="YG1887" s="249"/>
      <c r="YH1887" s="249"/>
      <c r="YI1887" s="249"/>
      <c r="YJ1887" s="249"/>
      <c r="YK1887" s="249"/>
      <c r="YL1887" s="249"/>
      <c r="YM1887" s="249"/>
      <c r="YN1887" s="249"/>
      <c r="YO1887" s="249"/>
      <c r="YP1887" s="249"/>
      <c r="YQ1887" s="249"/>
      <c r="YR1887" s="249"/>
      <c r="YS1887" s="249"/>
      <c r="YT1887" s="249"/>
      <c r="YU1887" s="249"/>
      <c r="YV1887" s="249"/>
      <c r="YW1887" s="249"/>
      <c r="YX1887" s="249"/>
      <c r="YY1887" s="249"/>
      <c r="YZ1887" s="249"/>
      <c r="ZA1887" s="249"/>
      <c r="ZB1887" s="249"/>
      <c r="ZC1887" s="249"/>
      <c r="ZD1887" s="249"/>
      <c r="ZE1887" s="249"/>
      <c r="ZF1887" s="249"/>
      <c r="ZG1887" s="249"/>
      <c r="ZH1887" s="249"/>
      <c r="ZI1887" s="249"/>
      <c r="ZJ1887" s="249"/>
      <c r="ZK1887" s="249"/>
      <c r="ZL1887" s="249"/>
      <c r="ZM1887" s="249"/>
      <c r="ZN1887" s="249"/>
      <c r="ZO1887" s="249"/>
      <c r="ZP1887" s="249"/>
      <c r="ZQ1887" s="249"/>
      <c r="ZR1887" s="249"/>
      <c r="ZS1887" s="249"/>
      <c r="ZT1887" s="249"/>
      <c r="ZU1887" s="249"/>
      <c r="ZV1887" s="249"/>
      <c r="ZW1887" s="249"/>
      <c r="ZX1887" s="249"/>
      <c r="ZY1887" s="249"/>
      <c r="ZZ1887" s="249"/>
      <c r="AAA1887" s="249"/>
      <c r="AAB1887" s="249"/>
      <c r="AAC1887" s="249"/>
      <c r="AAD1887" s="249"/>
      <c r="AAE1887" s="249"/>
      <c r="AAF1887" s="249"/>
      <c r="AAG1887" s="249"/>
      <c r="AAH1887" s="249"/>
      <c r="AAI1887" s="249"/>
      <c r="AAJ1887" s="249"/>
      <c r="AAK1887" s="249"/>
      <c r="AAL1887" s="249"/>
      <c r="AAM1887" s="249"/>
      <c r="AAN1887" s="249"/>
      <c r="AAO1887" s="249"/>
      <c r="AAP1887" s="249"/>
      <c r="AAQ1887" s="249"/>
      <c r="AAR1887" s="249"/>
      <c r="AAS1887" s="249"/>
      <c r="AAT1887" s="249"/>
      <c r="AAU1887" s="249"/>
      <c r="AAV1887" s="249"/>
      <c r="AAW1887" s="249"/>
      <c r="AAX1887" s="249"/>
      <c r="AAY1887" s="249"/>
      <c r="AAZ1887" s="249"/>
      <c r="ABA1887" s="249"/>
      <c r="ABB1887" s="249"/>
      <c r="ABC1887" s="249"/>
      <c r="ABD1887" s="249"/>
      <c r="ABE1887" s="249"/>
      <c r="ABF1887" s="249"/>
      <c r="ABG1887" s="249"/>
      <c r="ABH1887" s="249"/>
      <c r="ABI1887" s="249"/>
      <c r="ABJ1887" s="249"/>
      <c r="ABK1887" s="249"/>
      <c r="ABL1887" s="249"/>
      <c r="ABM1887" s="249"/>
      <c r="ABN1887" s="249"/>
      <c r="ABO1887" s="249"/>
      <c r="ABP1887" s="249"/>
      <c r="ABQ1887" s="249"/>
      <c r="ABR1887" s="249"/>
      <c r="ABS1887" s="249"/>
      <c r="ABT1887" s="249"/>
      <c r="ABU1887" s="249"/>
      <c r="ABV1887" s="249"/>
      <c r="ABW1887" s="249"/>
      <c r="ABX1887" s="249"/>
      <c r="ABY1887" s="249"/>
      <c r="ABZ1887" s="249"/>
      <c r="ACA1887" s="249"/>
      <c r="ACB1887" s="249"/>
      <c r="ACC1887" s="249"/>
      <c r="ACD1887" s="249"/>
      <c r="ACE1887" s="249"/>
      <c r="ACF1887" s="249"/>
      <c r="ACG1887" s="249"/>
      <c r="ACH1887" s="249"/>
      <c r="ACI1887" s="249"/>
      <c r="ACJ1887" s="249"/>
      <c r="ACK1887" s="249"/>
      <c r="ACL1887" s="249"/>
      <c r="ACM1887" s="249"/>
      <c r="ACN1887" s="249"/>
      <c r="ACO1887" s="249"/>
      <c r="ACP1887" s="249"/>
      <c r="ACQ1887" s="249"/>
      <c r="ACR1887" s="249"/>
      <c r="ACS1887" s="249"/>
      <c r="ACT1887" s="249"/>
      <c r="ACU1887" s="249"/>
      <c r="ACV1887" s="249"/>
      <c r="ACW1887" s="249"/>
      <c r="ACX1887" s="249"/>
      <c r="ACY1887" s="249"/>
      <c r="ACZ1887" s="249"/>
      <c r="ADA1887" s="249"/>
      <c r="ADB1887" s="249"/>
      <c r="ADC1887" s="249"/>
      <c r="ADD1887" s="249"/>
      <c r="ADE1887" s="249"/>
      <c r="ADF1887" s="249"/>
      <c r="ADG1887" s="249"/>
      <c r="ADH1887" s="249"/>
      <c r="ADI1887" s="249"/>
      <c r="ADJ1887" s="249"/>
      <c r="ADK1887" s="249"/>
      <c r="ADL1887" s="249"/>
      <c r="ADM1887" s="249"/>
      <c r="ADN1887" s="249"/>
      <c r="ADO1887" s="249"/>
      <c r="ADP1887" s="249"/>
      <c r="ADQ1887" s="249"/>
      <c r="ADR1887" s="249"/>
      <c r="ADS1887" s="249"/>
      <c r="ADT1887" s="249"/>
      <c r="ADU1887" s="249"/>
      <c r="ADV1887" s="249"/>
      <c r="ADW1887" s="249"/>
      <c r="ADX1887" s="249"/>
      <c r="ADY1887" s="249"/>
      <c r="ADZ1887" s="249"/>
      <c r="AEA1887" s="249"/>
      <c r="AEB1887" s="249"/>
      <c r="AEC1887" s="249"/>
      <c r="AED1887" s="249"/>
      <c r="AEE1887" s="249"/>
      <c r="AEF1887" s="249"/>
      <c r="AEG1887" s="249"/>
      <c r="AEH1887" s="249"/>
      <c r="AEI1887" s="249"/>
      <c r="AEJ1887" s="249"/>
      <c r="AEK1887" s="249"/>
      <c r="AEL1887" s="249"/>
      <c r="AEM1887" s="249"/>
      <c r="AEN1887" s="249"/>
      <c r="AEO1887" s="249"/>
      <c r="AEP1887" s="249"/>
      <c r="AEQ1887" s="249"/>
      <c r="AER1887" s="249"/>
      <c r="AES1887" s="249"/>
      <c r="AET1887" s="249"/>
      <c r="AEU1887" s="249"/>
      <c r="AEV1887" s="249"/>
      <c r="AEW1887" s="249"/>
      <c r="AEX1887" s="249"/>
      <c r="AEY1887" s="249"/>
      <c r="AEZ1887" s="249"/>
      <c r="AFA1887" s="249"/>
      <c r="AFB1887" s="249"/>
      <c r="AFC1887" s="249"/>
      <c r="AFD1887" s="249"/>
      <c r="AFE1887" s="249"/>
      <c r="AFF1887" s="249"/>
      <c r="AFG1887" s="249"/>
      <c r="AFH1887" s="249"/>
      <c r="AFI1887" s="249"/>
      <c r="AFJ1887" s="249"/>
      <c r="AFK1887" s="249"/>
      <c r="AFL1887" s="249"/>
      <c r="AFM1887" s="249"/>
      <c r="AFN1887" s="249"/>
      <c r="AFO1887" s="249"/>
      <c r="AFP1887" s="249"/>
      <c r="AFQ1887" s="249"/>
      <c r="AFR1887" s="249"/>
      <c r="AFS1887" s="249"/>
      <c r="AFT1887" s="249"/>
      <c r="AFU1887" s="249"/>
      <c r="AFV1887" s="249"/>
      <c r="AFW1887" s="249"/>
      <c r="AFX1887" s="249"/>
      <c r="AFY1887" s="249"/>
      <c r="AFZ1887" s="249"/>
      <c r="AGA1887" s="249"/>
      <c r="AGB1887" s="249"/>
      <c r="AGC1887" s="249"/>
      <c r="AGD1887" s="249"/>
      <c r="AGE1887" s="249"/>
      <c r="AGF1887" s="249"/>
      <c r="AGG1887" s="249"/>
      <c r="AGH1887" s="249"/>
      <c r="AGI1887" s="249"/>
      <c r="AGJ1887" s="249"/>
      <c r="AGK1887" s="249"/>
      <c r="AGL1887" s="249"/>
      <c r="AGM1887" s="249"/>
      <c r="AGN1887" s="249"/>
      <c r="AGO1887" s="249"/>
      <c r="AGP1887" s="249"/>
      <c r="AGQ1887" s="249"/>
      <c r="AGR1887" s="249"/>
      <c r="AGS1887" s="249"/>
      <c r="AGT1887" s="249"/>
      <c r="AGU1887" s="249"/>
      <c r="AGV1887" s="249"/>
      <c r="AGW1887" s="249"/>
      <c r="AGX1887" s="249"/>
      <c r="AGY1887" s="249"/>
      <c r="AGZ1887" s="249"/>
      <c r="AHA1887" s="249"/>
      <c r="AHB1887" s="249"/>
      <c r="AHC1887" s="249"/>
      <c r="AHD1887" s="249"/>
      <c r="AHE1887" s="249"/>
      <c r="AHF1887" s="249"/>
      <c r="AHG1887" s="249"/>
      <c r="AHH1887" s="249"/>
      <c r="AHI1887" s="249"/>
      <c r="AHJ1887" s="249"/>
      <c r="AHK1887" s="249"/>
      <c r="AHL1887" s="249"/>
      <c r="AHM1887" s="249"/>
      <c r="AHN1887" s="249"/>
      <c r="AHO1887" s="249"/>
      <c r="AHP1887" s="249"/>
      <c r="AHQ1887" s="249"/>
      <c r="AHR1887" s="249"/>
      <c r="AHS1887" s="249"/>
      <c r="AHT1887" s="249"/>
      <c r="AHU1887" s="249"/>
      <c r="AHV1887" s="249"/>
      <c r="AHW1887" s="249"/>
      <c r="AHX1887" s="249"/>
      <c r="AHY1887" s="249"/>
      <c r="AHZ1887" s="249"/>
      <c r="AIA1887" s="249"/>
      <c r="AIB1887" s="249"/>
      <c r="AIC1887" s="249"/>
      <c r="AID1887" s="249"/>
      <c r="AIE1887" s="249"/>
      <c r="AIF1887" s="249"/>
      <c r="AIG1887" s="249"/>
      <c r="AIH1887" s="249"/>
      <c r="AII1887" s="249"/>
      <c r="AIJ1887" s="249"/>
      <c r="AIK1887" s="249"/>
      <c r="AIL1887" s="249"/>
      <c r="AIM1887" s="249"/>
      <c r="AIN1887" s="249"/>
      <c r="AIO1887" s="249"/>
      <c r="AIP1887" s="249"/>
      <c r="AIQ1887" s="249"/>
      <c r="AIR1887" s="249"/>
      <c r="AIS1887" s="249"/>
      <c r="AIT1887" s="249"/>
      <c r="AIU1887" s="249"/>
      <c r="AIV1887" s="249"/>
      <c r="AIW1887" s="249"/>
      <c r="AIX1887" s="249"/>
      <c r="AIY1887" s="249"/>
      <c r="AIZ1887" s="249"/>
      <c r="AJA1887" s="249"/>
      <c r="AJB1887" s="249"/>
      <c r="AJC1887" s="249"/>
      <c r="AJD1887" s="249"/>
      <c r="AJE1887" s="249"/>
      <c r="AJF1887" s="249"/>
      <c r="AJG1887" s="249"/>
      <c r="AJH1887" s="249"/>
      <c r="AJI1887" s="249"/>
      <c r="AJJ1887" s="249"/>
      <c r="AJK1887" s="249"/>
      <c r="AJL1887" s="249"/>
      <c r="AJM1887" s="249"/>
      <c r="AJN1887" s="249"/>
      <c r="AJO1887" s="249"/>
      <c r="AJP1887" s="249"/>
      <c r="AJQ1887" s="249"/>
      <c r="AJR1887" s="249"/>
      <c r="AJS1887" s="249"/>
      <c r="AJT1887" s="249"/>
      <c r="AJU1887" s="249"/>
      <c r="AJV1887" s="249"/>
      <c r="AJW1887" s="249"/>
      <c r="AJX1887" s="249"/>
      <c r="AJY1887" s="249"/>
      <c r="AJZ1887" s="249"/>
      <c r="AKA1887" s="249"/>
      <c r="AKB1887" s="249"/>
      <c r="AKC1887" s="249"/>
      <c r="AKD1887" s="249"/>
      <c r="AKE1887" s="249"/>
      <c r="AKF1887" s="249"/>
      <c r="AKG1887" s="249"/>
      <c r="AKH1887" s="249"/>
      <c r="AKI1887" s="249"/>
      <c r="AKJ1887" s="249"/>
      <c r="AKK1887" s="249"/>
      <c r="AKL1887" s="249"/>
      <c r="AKM1887" s="249"/>
      <c r="AKN1887" s="249"/>
      <c r="AKO1887" s="249"/>
      <c r="AKP1887" s="249"/>
      <c r="AKQ1887" s="249"/>
      <c r="AKR1887" s="249"/>
      <c r="AKS1887" s="249"/>
      <c r="AKT1887" s="249"/>
      <c r="AKU1887" s="249"/>
      <c r="AKV1887" s="249"/>
      <c r="AKW1887" s="249"/>
      <c r="AKX1887" s="249"/>
      <c r="AKY1887" s="249"/>
      <c r="AKZ1887" s="249"/>
      <c r="ALA1887" s="249"/>
      <c r="ALB1887" s="249"/>
      <c r="ALC1887" s="249"/>
      <c r="ALD1887" s="249"/>
      <c r="ALE1887" s="249"/>
      <c r="ALF1887" s="249"/>
      <c r="ALG1887" s="249"/>
      <c r="ALH1887" s="249"/>
      <c r="ALI1887" s="249"/>
      <c r="ALJ1887" s="249"/>
      <c r="ALK1887" s="249"/>
      <c r="ALL1887" s="249"/>
      <c r="ALM1887" s="249"/>
      <c r="ALN1887" s="249"/>
      <c r="ALO1887" s="249"/>
      <c r="ALP1887" s="249"/>
      <c r="ALQ1887" s="249"/>
      <c r="ALR1887" s="249"/>
      <c r="ALS1887" s="249"/>
      <c r="ALT1887" s="249"/>
      <c r="ALU1887" s="249"/>
      <c r="ALV1887" s="249"/>
      <c r="ALW1887" s="249"/>
      <c r="ALX1887" s="249"/>
      <c r="ALY1887" s="249"/>
      <c r="ALZ1887" s="249"/>
      <c r="AMA1887" s="249"/>
      <c r="AMB1887" s="249"/>
      <c r="AMC1887" s="249"/>
      <c r="AMD1887" s="249"/>
      <c r="AME1887" s="249"/>
      <c r="AMF1887" s="249"/>
      <c r="AMG1887" s="249"/>
      <c r="AMH1887" s="249"/>
      <c r="AMI1887" s="249"/>
      <c r="AMJ1887" s="249"/>
      <c r="AMK1887" s="249"/>
      <c r="AML1887" s="249"/>
      <c r="AMM1887" s="249"/>
      <c r="AMN1887" s="249"/>
      <c r="AMO1887" s="249"/>
      <c r="AMP1887" s="249"/>
      <c r="AMQ1887" s="249"/>
      <c r="AMR1887" s="249"/>
      <c r="AMS1887" s="249"/>
      <c r="AMT1887" s="249"/>
      <c r="AMU1887" s="249"/>
      <c r="AMV1887" s="249"/>
      <c r="AMW1887" s="249"/>
      <c r="AMX1887" s="249"/>
      <c r="AMY1887" s="249"/>
      <c r="AMZ1887" s="249"/>
      <c r="ANA1887" s="249"/>
      <c r="ANB1887" s="249"/>
      <c r="ANC1887" s="249"/>
      <c r="AND1887" s="249"/>
      <c r="ANE1887" s="249"/>
      <c r="ANF1887" s="249"/>
      <c r="ANG1887" s="249"/>
      <c r="ANH1887" s="249"/>
      <c r="ANI1887" s="249"/>
      <c r="ANJ1887" s="249"/>
      <c r="ANK1887" s="249"/>
      <c r="ANL1887" s="249"/>
      <c r="ANM1887" s="249"/>
      <c r="ANN1887" s="249"/>
      <c r="ANO1887" s="249"/>
      <c r="ANP1887" s="249"/>
      <c r="ANQ1887" s="249"/>
      <c r="ANR1887" s="249"/>
      <c r="ANS1887" s="249"/>
      <c r="ANT1887" s="249"/>
      <c r="ANU1887" s="249"/>
      <c r="ANV1887" s="249"/>
      <c r="ANW1887" s="249"/>
      <c r="ANX1887" s="249"/>
      <c r="ANY1887" s="249"/>
      <c r="ANZ1887" s="249"/>
      <c r="AOA1887" s="249"/>
      <c r="AOB1887" s="249"/>
      <c r="AOC1887" s="249"/>
      <c r="AOD1887" s="249"/>
      <c r="AOE1887" s="249"/>
      <c r="AOF1887" s="249"/>
      <c r="AOG1887" s="249"/>
      <c r="AOH1887" s="249"/>
      <c r="AOI1887" s="249"/>
      <c r="AOJ1887" s="249"/>
      <c r="AOK1887" s="249"/>
      <c r="AOL1887" s="249"/>
      <c r="AOM1887" s="249"/>
      <c r="AON1887" s="249"/>
      <c r="AOO1887" s="249"/>
      <c r="AOP1887" s="249"/>
      <c r="AOQ1887" s="249"/>
      <c r="AOR1887" s="249"/>
      <c r="AOS1887" s="249"/>
      <c r="AOT1887" s="249"/>
      <c r="AOU1887" s="249"/>
      <c r="AOV1887" s="249"/>
      <c r="AOW1887" s="249"/>
      <c r="AOX1887" s="249"/>
      <c r="AOY1887" s="249"/>
      <c r="AOZ1887" s="249"/>
      <c r="APA1887" s="249"/>
      <c r="APB1887" s="249"/>
      <c r="APC1887" s="249"/>
      <c r="APD1887" s="249"/>
      <c r="APE1887" s="249"/>
      <c r="APF1887" s="249"/>
      <c r="APG1887" s="249"/>
      <c r="APH1887" s="249"/>
      <c r="API1887" s="249"/>
      <c r="APJ1887" s="249"/>
      <c r="APK1887" s="249"/>
      <c r="APL1887" s="249"/>
      <c r="APM1887" s="249"/>
      <c r="APN1887" s="249"/>
      <c r="APO1887" s="249"/>
      <c r="APP1887" s="249"/>
      <c r="APQ1887" s="249"/>
      <c r="APR1887" s="249"/>
      <c r="APS1887" s="249"/>
      <c r="APT1887" s="249"/>
      <c r="APU1887" s="249"/>
      <c r="APV1887" s="249"/>
      <c r="APW1887" s="249"/>
      <c r="APX1887" s="249"/>
      <c r="APY1887" s="249"/>
      <c r="APZ1887" s="249"/>
      <c r="AQA1887" s="249"/>
      <c r="AQB1887" s="249"/>
      <c r="AQC1887" s="249"/>
      <c r="AQD1887" s="249"/>
      <c r="AQE1887" s="249"/>
      <c r="AQF1887" s="249"/>
      <c r="AQG1887" s="249"/>
      <c r="AQH1887" s="249"/>
      <c r="AQI1887" s="249"/>
      <c r="AQJ1887" s="249"/>
      <c r="AQK1887" s="249"/>
      <c r="AQL1887" s="249"/>
      <c r="AQM1887" s="249"/>
      <c r="AQN1887" s="249"/>
      <c r="AQO1887" s="249"/>
      <c r="AQP1887" s="249"/>
      <c r="AQQ1887" s="249"/>
      <c r="AQR1887" s="249"/>
      <c r="AQS1887" s="249"/>
      <c r="AQT1887" s="249"/>
      <c r="AQU1887" s="249"/>
      <c r="AQV1887" s="249"/>
      <c r="AQW1887" s="249"/>
      <c r="AQX1887" s="249"/>
      <c r="AQY1887" s="249"/>
      <c r="AQZ1887" s="249"/>
      <c r="ARA1887" s="249"/>
      <c r="ARB1887" s="249"/>
      <c r="ARC1887" s="249"/>
      <c r="ARD1887" s="249"/>
      <c r="ARE1887" s="249"/>
      <c r="ARF1887" s="249"/>
      <c r="ARG1887" s="249"/>
      <c r="ARH1887" s="249"/>
      <c r="ARI1887" s="249"/>
      <c r="ARJ1887" s="249"/>
      <c r="ARK1887" s="249"/>
      <c r="ARL1887" s="249"/>
      <c r="ARM1887" s="249"/>
      <c r="ARN1887" s="249"/>
      <c r="ARO1887" s="249"/>
      <c r="ARP1887" s="249"/>
      <c r="ARQ1887" s="249"/>
      <c r="ARR1887" s="249"/>
      <c r="ARS1887" s="249"/>
      <c r="ART1887" s="249"/>
      <c r="ARU1887" s="249"/>
      <c r="ARV1887" s="249"/>
      <c r="ARW1887" s="249"/>
      <c r="ARX1887" s="249"/>
      <c r="ARY1887" s="249"/>
      <c r="ARZ1887" s="249"/>
      <c r="ASA1887" s="249"/>
      <c r="ASB1887" s="249"/>
      <c r="ASC1887" s="249"/>
      <c r="ASD1887" s="249"/>
      <c r="ASE1887" s="249"/>
      <c r="ASF1887" s="249"/>
      <c r="ASG1887" s="249"/>
      <c r="ASH1887" s="249"/>
      <c r="ASI1887" s="249"/>
      <c r="ASJ1887" s="249"/>
      <c r="ASK1887" s="249"/>
      <c r="ASL1887" s="249"/>
      <c r="ASM1887" s="249"/>
      <c r="ASN1887" s="249"/>
      <c r="ASO1887" s="249"/>
      <c r="ASP1887" s="249"/>
      <c r="ASQ1887" s="249"/>
      <c r="ASR1887" s="249"/>
      <c r="ASS1887" s="249"/>
      <c r="AST1887" s="249"/>
      <c r="ASU1887" s="249"/>
      <c r="ASV1887" s="249"/>
      <c r="ASW1887" s="249"/>
      <c r="ASX1887" s="249"/>
      <c r="ASY1887" s="249"/>
      <c r="ASZ1887" s="249"/>
      <c r="ATA1887" s="249"/>
      <c r="ATB1887" s="249"/>
      <c r="ATC1887" s="249"/>
      <c r="ATD1887" s="249"/>
      <c r="ATE1887" s="249"/>
      <c r="ATF1887" s="249"/>
      <c r="ATG1887" s="249"/>
      <c r="ATH1887" s="249"/>
      <c r="ATI1887" s="249"/>
      <c r="ATJ1887" s="249"/>
      <c r="ATK1887" s="249"/>
      <c r="ATL1887" s="249"/>
      <c r="ATM1887" s="249"/>
      <c r="ATN1887" s="249"/>
      <c r="ATO1887" s="249"/>
      <c r="ATP1887" s="249"/>
      <c r="ATQ1887" s="249"/>
      <c r="ATR1887" s="249"/>
      <c r="ATS1887" s="249"/>
      <c r="ATT1887" s="249"/>
      <c r="ATU1887" s="249"/>
      <c r="ATV1887" s="249"/>
      <c r="ATW1887" s="249"/>
      <c r="ATX1887" s="249"/>
      <c r="ATY1887" s="249"/>
      <c r="ATZ1887" s="249"/>
      <c r="AUA1887" s="249"/>
      <c r="AUB1887" s="249"/>
      <c r="AUC1887" s="249"/>
      <c r="AUD1887" s="249"/>
      <c r="AUE1887" s="249"/>
      <c r="AUF1887" s="249"/>
      <c r="AUG1887" s="249"/>
      <c r="AUH1887" s="249"/>
      <c r="AUI1887" s="249"/>
      <c r="AUJ1887" s="249"/>
      <c r="AUK1887" s="249"/>
      <c r="AUL1887" s="249"/>
      <c r="AUM1887" s="249"/>
      <c r="AUN1887" s="249"/>
      <c r="AUO1887" s="249"/>
      <c r="AUP1887" s="249"/>
      <c r="AUQ1887" s="249"/>
      <c r="AUR1887" s="249"/>
      <c r="AUS1887" s="249"/>
      <c r="AUT1887" s="249"/>
      <c r="AUU1887" s="249"/>
      <c r="AUV1887" s="249"/>
      <c r="AUW1887" s="249"/>
      <c r="AUX1887" s="249"/>
      <c r="AUY1887" s="249"/>
      <c r="AUZ1887" s="249"/>
      <c r="AVA1887" s="249"/>
      <c r="AVB1887" s="249"/>
      <c r="AVC1887" s="249"/>
      <c r="AVD1887" s="249"/>
      <c r="AVE1887" s="249"/>
      <c r="AVF1887" s="249"/>
      <c r="AVG1887" s="249"/>
      <c r="AVH1887" s="249"/>
      <c r="AVI1887" s="249"/>
      <c r="AVJ1887" s="249"/>
      <c r="AVK1887" s="249"/>
      <c r="AVL1887" s="249"/>
      <c r="AVM1887" s="249"/>
      <c r="AVN1887" s="249"/>
      <c r="AVO1887" s="249"/>
      <c r="AVP1887" s="249"/>
      <c r="AVQ1887" s="249"/>
      <c r="AVR1887" s="249"/>
      <c r="AVS1887" s="249"/>
      <c r="AVT1887" s="249"/>
      <c r="AVU1887" s="249"/>
      <c r="AVV1887" s="249"/>
      <c r="AVW1887" s="249"/>
      <c r="AVX1887" s="249"/>
      <c r="AVY1887" s="249"/>
      <c r="AVZ1887" s="249"/>
      <c r="AWA1887" s="249"/>
      <c r="AWB1887" s="249"/>
      <c r="AWC1887" s="249"/>
      <c r="AWD1887" s="249"/>
      <c r="AWE1887" s="249"/>
      <c r="AWF1887" s="249"/>
      <c r="AWG1887" s="249"/>
      <c r="AWH1887" s="249"/>
      <c r="AWI1887" s="249"/>
      <c r="AWJ1887" s="249"/>
      <c r="AWK1887" s="249"/>
      <c r="AWL1887" s="249"/>
      <c r="AWM1887" s="249"/>
      <c r="AWN1887" s="249"/>
      <c r="AWO1887" s="249"/>
      <c r="AWP1887" s="249"/>
      <c r="AWQ1887" s="249"/>
      <c r="AWR1887" s="249"/>
      <c r="AWS1887" s="249"/>
      <c r="AWT1887" s="249"/>
      <c r="AWU1887" s="249"/>
      <c r="AWV1887" s="249"/>
      <c r="AWW1887" s="249"/>
      <c r="AWX1887" s="249"/>
      <c r="AWY1887" s="249"/>
      <c r="AWZ1887" s="249"/>
      <c r="AXA1887" s="249"/>
      <c r="AXB1887" s="249"/>
      <c r="AXC1887" s="249"/>
      <c r="AXD1887" s="249"/>
      <c r="AXE1887" s="249"/>
      <c r="AXF1887" s="249"/>
      <c r="AXG1887" s="249"/>
      <c r="AXH1887" s="249"/>
      <c r="AXI1887" s="249"/>
      <c r="AXJ1887" s="249"/>
      <c r="AXK1887" s="249"/>
      <c r="AXL1887" s="249"/>
      <c r="AXM1887" s="249"/>
      <c r="AXN1887" s="249"/>
      <c r="AXO1887" s="249"/>
      <c r="AXP1887" s="249"/>
      <c r="AXQ1887" s="249"/>
      <c r="AXR1887" s="249"/>
      <c r="AXS1887" s="249"/>
      <c r="AXT1887" s="249"/>
      <c r="AXU1887" s="249"/>
      <c r="AXV1887" s="249"/>
      <c r="AXW1887" s="249"/>
      <c r="AXX1887" s="249"/>
      <c r="AXY1887" s="249"/>
      <c r="AXZ1887" s="249"/>
      <c r="AYA1887" s="249"/>
      <c r="AYB1887" s="249"/>
      <c r="AYC1887" s="249"/>
      <c r="AYD1887" s="249"/>
      <c r="AYE1887" s="249"/>
      <c r="AYF1887" s="249"/>
      <c r="AYG1887" s="249"/>
      <c r="AYH1887" s="249"/>
      <c r="AYI1887" s="249"/>
      <c r="AYJ1887" s="249"/>
      <c r="AYK1887" s="249"/>
      <c r="AYL1887" s="249"/>
      <c r="AYM1887" s="249"/>
      <c r="AYN1887" s="249"/>
      <c r="AYO1887" s="249"/>
      <c r="AYP1887" s="249"/>
      <c r="AYQ1887" s="249"/>
      <c r="AYR1887" s="249"/>
      <c r="AYS1887" s="249"/>
      <c r="AYT1887" s="249"/>
      <c r="AYU1887" s="249"/>
      <c r="AYV1887" s="249"/>
      <c r="AYW1887" s="249"/>
      <c r="AYX1887" s="249"/>
      <c r="AYY1887" s="249"/>
      <c r="AYZ1887" s="249"/>
      <c r="AZA1887" s="249"/>
      <c r="AZB1887" s="249"/>
      <c r="AZC1887" s="249"/>
      <c r="AZD1887" s="249"/>
      <c r="AZE1887" s="249"/>
      <c r="AZF1887" s="249"/>
      <c r="AZG1887" s="249"/>
      <c r="AZH1887" s="249"/>
      <c r="AZI1887" s="249"/>
      <c r="AZJ1887" s="249"/>
      <c r="AZK1887" s="249"/>
      <c r="AZL1887" s="249"/>
      <c r="AZM1887" s="249"/>
      <c r="AZN1887" s="249"/>
      <c r="AZO1887" s="249"/>
      <c r="AZP1887" s="249"/>
      <c r="AZQ1887" s="249"/>
      <c r="AZR1887" s="249"/>
      <c r="AZS1887" s="249"/>
      <c r="AZT1887" s="249"/>
      <c r="AZU1887" s="249"/>
      <c r="AZV1887" s="249"/>
      <c r="AZW1887" s="249"/>
      <c r="AZX1887" s="249"/>
      <c r="AZY1887" s="249"/>
      <c r="AZZ1887" s="249"/>
      <c r="BAA1887" s="249"/>
      <c r="BAB1887" s="249"/>
      <c r="BAC1887" s="249"/>
      <c r="BAD1887" s="249"/>
      <c r="BAE1887" s="249"/>
      <c r="BAF1887" s="249"/>
      <c r="BAG1887" s="249"/>
      <c r="BAH1887" s="249"/>
      <c r="BAI1887" s="249"/>
      <c r="BAJ1887" s="249"/>
      <c r="BAK1887" s="249"/>
      <c r="BAL1887" s="249"/>
      <c r="BAM1887" s="249"/>
      <c r="BAN1887" s="249"/>
      <c r="BAO1887" s="249"/>
      <c r="BAP1887" s="249"/>
      <c r="BAQ1887" s="249"/>
      <c r="BAR1887" s="249"/>
      <c r="BAS1887" s="249"/>
      <c r="BAT1887" s="249"/>
      <c r="BAU1887" s="249"/>
      <c r="BAV1887" s="249"/>
      <c r="BAW1887" s="249"/>
      <c r="BAX1887" s="249"/>
      <c r="BAY1887" s="249"/>
      <c r="BAZ1887" s="249"/>
      <c r="BBA1887" s="249"/>
      <c r="BBB1887" s="249"/>
      <c r="BBC1887" s="249"/>
      <c r="BBD1887" s="249"/>
      <c r="BBE1887" s="249"/>
      <c r="BBF1887" s="249"/>
      <c r="BBG1887" s="249"/>
      <c r="BBH1887" s="249"/>
      <c r="BBI1887" s="249"/>
      <c r="BBJ1887" s="249"/>
      <c r="BBK1887" s="249"/>
      <c r="BBL1887" s="249"/>
      <c r="BBM1887" s="249"/>
      <c r="BBN1887" s="249"/>
      <c r="BBO1887" s="249"/>
      <c r="BBP1887" s="249"/>
      <c r="BBQ1887" s="249"/>
      <c r="BBR1887" s="249"/>
      <c r="BBS1887" s="249"/>
      <c r="BBT1887" s="249"/>
      <c r="BBU1887" s="249"/>
      <c r="BBV1887" s="249"/>
      <c r="BBW1887" s="249"/>
      <c r="BBX1887" s="249"/>
      <c r="BBY1887" s="249"/>
      <c r="BBZ1887" s="249"/>
      <c r="BCA1887" s="249"/>
      <c r="BCB1887" s="249"/>
      <c r="BCC1887" s="249"/>
      <c r="BCD1887" s="249"/>
      <c r="BCE1887" s="249"/>
      <c r="BCF1887" s="249"/>
      <c r="BCG1887" s="249"/>
      <c r="BCH1887" s="249"/>
      <c r="BCI1887" s="249"/>
      <c r="BCJ1887" s="249"/>
      <c r="BCK1887" s="249"/>
      <c r="BCL1887" s="249"/>
      <c r="BCM1887" s="249"/>
      <c r="BCN1887" s="249"/>
      <c r="BCO1887" s="249"/>
      <c r="BCP1887" s="249"/>
      <c r="BCQ1887" s="249"/>
      <c r="BCR1887" s="249"/>
      <c r="BCS1887" s="249"/>
      <c r="BCT1887" s="249"/>
      <c r="BCU1887" s="249"/>
      <c r="BCV1887" s="249"/>
      <c r="BCW1887" s="249"/>
      <c r="BCX1887" s="249"/>
      <c r="BCY1887" s="249"/>
      <c r="BCZ1887" s="249"/>
      <c r="BDA1887" s="249"/>
      <c r="BDB1887" s="249"/>
      <c r="BDC1887" s="249"/>
      <c r="BDD1887" s="249"/>
      <c r="BDE1887" s="249"/>
      <c r="BDF1887" s="249"/>
      <c r="BDG1887" s="249"/>
      <c r="BDH1887" s="249"/>
      <c r="BDI1887" s="249"/>
      <c r="BDJ1887" s="249"/>
      <c r="BDK1887" s="249"/>
      <c r="BDL1887" s="249"/>
      <c r="BDM1887" s="249"/>
      <c r="BDN1887" s="249"/>
      <c r="BDO1887" s="249"/>
      <c r="BDP1887" s="249"/>
      <c r="BDQ1887" s="249"/>
      <c r="BDR1887" s="249"/>
      <c r="BDS1887" s="249"/>
      <c r="BDT1887" s="249"/>
      <c r="BDU1887" s="249"/>
      <c r="BDV1887" s="249"/>
      <c r="BDW1887" s="249"/>
      <c r="BDX1887" s="249"/>
      <c r="BDY1887" s="249"/>
      <c r="BDZ1887" s="249"/>
      <c r="BEA1887" s="249"/>
      <c r="BEB1887" s="249"/>
      <c r="BEC1887" s="249"/>
      <c r="BED1887" s="249"/>
      <c r="BEE1887" s="249"/>
      <c r="BEF1887" s="249"/>
      <c r="BEG1887" s="249"/>
      <c r="BEH1887" s="249"/>
      <c r="BEI1887" s="249"/>
      <c r="BEJ1887" s="249"/>
      <c r="BEK1887" s="249"/>
      <c r="BEL1887" s="249"/>
      <c r="BEM1887" s="249"/>
      <c r="BEN1887" s="249"/>
      <c r="BEO1887" s="249"/>
      <c r="BEP1887" s="249"/>
      <c r="BEQ1887" s="249"/>
      <c r="BER1887" s="249"/>
      <c r="BES1887" s="249"/>
      <c r="BET1887" s="249"/>
      <c r="BEU1887" s="249"/>
      <c r="BEV1887" s="249"/>
      <c r="BEW1887" s="249"/>
      <c r="BEX1887" s="249"/>
      <c r="BEY1887" s="249"/>
      <c r="BEZ1887" s="249"/>
      <c r="BFA1887" s="249"/>
      <c r="BFB1887" s="249"/>
      <c r="BFC1887" s="249"/>
      <c r="BFD1887" s="249"/>
      <c r="BFE1887" s="249"/>
      <c r="BFF1887" s="249"/>
      <c r="BFG1887" s="249"/>
      <c r="BFH1887" s="249"/>
      <c r="BFI1887" s="249"/>
      <c r="BFJ1887" s="249"/>
      <c r="BFK1887" s="249"/>
      <c r="BFL1887" s="249"/>
      <c r="BFM1887" s="249"/>
      <c r="BFN1887" s="249"/>
      <c r="BFO1887" s="249"/>
      <c r="BFP1887" s="249"/>
      <c r="BFQ1887" s="249"/>
      <c r="BFR1887" s="249"/>
      <c r="BFS1887" s="249"/>
      <c r="BFT1887" s="249"/>
      <c r="BFU1887" s="249"/>
      <c r="BFV1887" s="249"/>
      <c r="BFW1887" s="249"/>
      <c r="BFX1887" s="249"/>
      <c r="BFY1887" s="249"/>
      <c r="BFZ1887" s="249"/>
      <c r="BGA1887" s="249"/>
      <c r="BGB1887" s="249"/>
      <c r="BGC1887" s="249"/>
      <c r="BGD1887" s="249"/>
      <c r="BGE1887" s="249"/>
      <c r="BGF1887" s="249"/>
      <c r="BGG1887" s="249"/>
      <c r="BGH1887" s="249"/>
      <c r="BGI1887" s="249"/>
      <c r="BGJ1887" s="249"/>
      <c r="BGK1887" s="249"/>
      <c r="BGL1887" s="249"/>
      <c r="BGM1887" s="249"/>
      <c r="BGN1887" s="249"/>
      <c r="BGO1887" s="249"/>
      <c r="BGP1887" s="249"/>
      <c r="BGQ1887" s="249"/>
      <c r="BGR1887" s="249"/>
      <c r="BGS1887" s="249"/>
      <c r="BGT1887" s="249"/>
      <c r="BGU1887" s="249"/>
      <c r="BGV1887" s="249"/>
      <c r="BGW1887" s="249"/>
      <c r="BGX1887" s="249"/>
      <c r="BGY1887" s="249"/>
      <c r="BGZ1887" s="249"/>
      <c r="BHA1887" s="249"/>
      <c r="BHB1887" s="249"/>
      <c r="BHC1887" s="249"/>
      <c r="BHD1887" s="249"/>
      <c r="BHE1887" s="249"/>
      <c r="BHF1887" s="249"/>
      <c r="BHG1887" s="249"/>
      <c r="BHH1887" s="249"/>
      <c r="BHI1887" s="249"/>
      <c r="BHJ1887" s="249"/>
      <c r="BHK1887" s="249"/>
      <c r="BHL1887" s="249"/>
      <c r="BHM1887" s="249"/>
      <c r="BHN1887" s="249"/>
      <c r="BHO1887" s="249"/>
      <c r="BHP1887" s="249"/>
      <c r="BHQ1887" s="249"/>
      <c r="BHR1887" s="249"/>
      <c r="BHS1887" s="249"/>
      <c r="BHT1887" s="249"/>
      <c r="BHU1887" s="249"/>
      <c r="BHV1887" s="249"/>
      <c r="BHW1887" s="249"/>
      <c r="BHX1887" s="249"/>
      <c r="BHY1887" s="249"/>
      <c r="BHZ1887" s="249"/>
      <c r="BIA1887" s="249"/>
      <c r="BIB1887" s="249"/>
      <c r="BIC1887" s="249"/>
      <c r="BID1887" s="249"/>
      <c r="BIE1887" s="249"/>
      <c r="BIF1887" s="249"/>
      <c r="BIG1887" s="249"/>
      <c r="BIH1887" s="249"/>
      <c r="BII1887" s="249"/>
      <c r="BIJ1887" s="249"/>
      <c r="BIK1887" s="249"/>
      <c r="BIL1887" s="249"/>
      <c r="BIM1887" s="249"/>
      <c r="BIN1887" s="249"/>
      <c r="BIO1887" s="249"/>
      <c r="BIP1887" s="249"/>
      <c r="BIQ1887" s="249"/>
      <c r="BIR1887" s="249"/>
      <c r="BIS1887" s="249"/>
      <c r="BIT1887" s="249"/>
      <c r="BIU1887" s="249"/>
      <c r="BIV1887" s="249"/>
      <c r="BIW1887" s="249"/>
      <c r="BIX1887" s="249"/>
      <c r="BIY1887" s="249"/>
      <c r="BIZ1887" s="249"/>
      <c r="BJA1887" s="249"/>
      <c r="BJB1887" s="249"/>
      <c r="BJC1887" s="249"/>
      <c r="BJD1887" s="249"/>
      <c r="BJE1887" s="249"/>
      <c r="BJF1887" s="249"/>
      <c r="BJG1887" s="249"/>
      <c r="BJH1887" s="249"/>
      <c r="BJI1887" s="249"/>
      <c r="BJJ1887" s="249"/>
      <c r="BJK1887" s="249"/>
      <c r="BJL1887" s="249"/>
      <c r="BJM1887" s="249"/>
      <c r="BJN1887" s="249"/>
      <c r="BJO1887" s="249"/>
      <c r="BJP1887" s="249"/>
      <c r="BJQ1887" s="249"/>
      <c r="BJR1887" s="249"/>
      <c r="BJS1887" s="249"/>
      <c r="BJT1887" s="249"/>
      <c r="BJU1887" s="249"/>
      <c r="BJV1887" s="249"/>
      <c r="BJW1887" s="249"/>
      <c r="BJX1887" s="249"/>
      <c r="BJY1887" s="249"/>
      <c r="BJZ1887" s="249"/>
      <c r="BKA1887" s="249"/>
      <c r="BKB1887" s="249"/>
      <c r="BKC1887" s="249"/>
      <c r="BKD1887" s="249"/>
      <c r="BKE1887" s="249"/>
      <c r="BKF1887" s="249"/>
      <c r="BKG1887" s="249"/>
      <c r="BKH1887" s="249"/>
      <c r="BKI1887" s="249"/>
      <c r="BKJ1887" s="249"/>
      <c r="BKK1887" s="249"/>
      <c r="BKL1887" s="249"/>
      <c r="BKM1887" s="249"/>
      <c r="BKN1887" s="249"/>
      <c r="BKO1887" s="249"/>
      <c r="BKP1887" s="249"/>
      <c r="BKQ1887" s="249"/>
      <c r="BKR1887" s="249"/>
      <c r="BKS1887" s="249"/>
      <c r="BKT1887" s="249"/>
      <c r="BKU1887" s="249"/>
      <c r="BKV1887" s="249"/>
      <c r="BKW1887" s="249"/>
      <c r="BKX1887" s="249"/>
      <c r="BKY1887" s="249"/>
      <c r="BKZ1887" s="249"/>
      <c r="BLA1887" s="249"/>
      <c r="BLB1887" s="249"/>
      <c r="BLC1887" s="249"/>
      <c r="BLD1887" s="249"/>
      <c r="BLE1887" s="249"/>
      <c r="BLF1887" s="249"/>
      <c r="BLG1887" s="249"/>
      <c r="BLH1887" s="249"/>
      <c r="BLI1887" s="249"/>
      <c r="BLJ1887" s="249"/>
      <c r="BLK1887" s="249"/>
      <c r="BLL1887" s="249"/>
      <c r="BLM1887" s="249"/>
      <c r="BLN1887" s="249"/>
      <c r="BLO1887" s="249"/>
      <c r="BLP1887" s="249"/>
      <c r="BLQ1887" s="249"/>
      <c r="BLR1887" s="249"/>
      <c r="BLS1887" s="249"/>
      <c r="BLT1887" s="249"/>
      <c r="BLU1887" s="249"/>
      <c r="BLV1887" s="249"/>
      <c r="BLW1887" s="249"/>
      <c r="BLX1887" s="249"/>
      <c r="BLY1887" s="249"/>
      <c r="BLZ1887" s="249"/>
      <c r="BMA1887" s="249"/>
      <c r="BMB1887" s="249"/>
      <c r="BMC1887" s="249"/>
      <c r="BMD1887" s="249"/>
      <c r="BME1887" s="249"/>
      <c r="BMF1887" s="249"/>
      <c r="BMG1887" s="249"/>
      <c r="BMH1887" s="249"/>
      <c r="BMI1887" s="249"/>
      <c r="BMJ1887" s="249"/>
      <c r="BMK1887" s="249"/>
      <c r="BML1887" s="249"/>
      <c r="BMM1887" s="249"/>
      <c r="BMN1887" s="249"/>
      <c r="BMO1887" s="249"/>
      <c r="BMP1887" s="249"/>
      <c r="BMQ1887" s="249"/>
      <c r="BMR1887" s="249"/>
      <c r="BMS1887" s="249"/>
      <c r="BMT1887" s="249"/>
      <c r="BMU1887" s="249"/>
      <c r="BMV1887" s="249"/>
      <c r="BMW1887" s="249"/>
      <c r="BMX1887" s="249"/>
      <c r="BMY1887" s="249"/>
      <c r="BMZ1887" s="249"/>
      <c r="BNA1887" s="249"/>
      <c r="BNB1887" s="249"/>
      <c r="BNC1887" s="249"/>
      <c r="BND1887" s="249"/>
      <c r="BNE1887" s="249"/>
      <c r="BNF1887" s="249"/>
      <c r="BNG1887" s="249"/>
      <c r="BNH1887" s="249"/>
      <c r="BNI1887" s="249"/>
      <c r="BNJ1887" s="249"/>
      <c r="BNK1887" s="249"/>
      <c r="BNL1887" s="249"/>
      <c r="BNM1887" s="249"/>
      <c r="BNN1887" s="249"/>
      <c r="BNO1887" s="249"/>
      <c r="BNP1887" s="249"/>
      <c r="BNQ1887" s="249"/>
      <c r="BNR1887" s="249"/>
      <c r="BNS1887" s="249"/>
      <c r="BNT1887" s="249"/>
      <c r="BNU1887" s="249"/>
      <c r="BNV1887" s="249"/>
      <c r="BNW1887" s="249"/>
      <c r="BNX1887" s="249"/>
      <c r="BNY1887" s="249"/>
      <c r="BNZ1887" s="249"/>
      <c r="BOA1887" s="249"/>
      <c r="BOB1887" s="249"/>
      <c r="BOC1887" s="249"/>
      <c r="BOD1887" s="249"/>
      <c r="BOE1887" s="249"/>
      <c r="BOF1887" s="249"/>
      <c r="BOG1887" s="249"/>
      <c r="BOH1887" s="249"/>
      <c r="BOI1887" s="249"/>
      <c r="BOJ1887" s="249"/>
      <c r="BOK1887" s="249"/>
      <c r="BOL1887" s="249"/>
      <c r="BOM1887" s="249"/>
      <c r="BON1887" s="249"/>
      <c r="BOO1887" s="249"/>
      <c r="BOP1887" s="249"/>
      <c r="BOQ1887" s="249"/>
      <c r="BOR1887" s="249"/>
      <c r="BOS1887" s="249"/>
      <c r="BOT1887" s="249"/>
      <c r="BOU1887" s="249"/>
      <c r="BOV1887" s="249"/>
      <c r="BOW1887" s="249"/>
      <c r="BOX1887" s="249"/>
      <c r="BOY1887" s="249"/>
      <c r="BOZ1887" s="249"/>
      <c r="BPA1887" s="249"/>
      <c r="BPB1887" s="249"/>
      <c r="BPC1887" s="249"/>
      <c r="BPD1887" s="249"/>
      <c r="BPE1887" s="249"/>
      <c r="BPF1887" s="249"/>
      <c r="BPG1887" s="249"/>
      <c r="BPH1887" s="249"/>
      <c r="BPI1887" s="249"/>
      <c r="BPJ1887" s="249"/>
      <c r="BPK1887" s="249"/>
      <c r="BPL1887" s="249"/>
      <c r="BPM1887" s="249"/>
      <c r="BPN1887" s="249"/>
      <c r="BPO1887" s="249"/>
      <c r="BPP1887" s="249"/>
      <c r="BPQ1887" s="249"/>
      <c r="BPR1887" s="249"/>
      <c r="BPS1887" s="249"/>
      <c r="BPT1887" s="249"/>
      <c r="BPU1887" s="249"/>
      <c r="BPV1887" s="249"/>
      <c r="BPW1887" s="249"/>
      <c r="BPX1887" s="249"/>
      <c r="BPY1887" s="249"/>
      <c r="BPZ1887" s="249"/>
      <c r="BQA1887" s="249"/>
      <c r="BQB1887" s="249"/>
      <c r="BQC1887" s="249"/>
      <c r="BQD1887" s="249"/>
      <c r="BQE1887" s="249"/>
      <c r="BQF1887" s="249"/>
      <c r="BQG1887" s="249"/>
      <c r="BQH1887" s="249"/>
      <c r="BQI1887" s="249"/>
      <c r="BQJ1887" s="249"/>
      <c r="BQK1887" s="249"/>
      <c r="BQL1887" s="249"/>
      <c r="BQM1887" s="249"/>
      <c r="BQN1887" s="249"/>
      <c r="BQO1887" s="249"/>
      <c r="BQP1887" s="249"/>
      <c r="BQQ1887" s="249"/>
      <c r="BQR1887" s="249"/>
      <c r="BQS1887" s="249"/>
      <c r="BQT1887" s="249"/>
      <c r="BQU1887" s="249"/>
      <c r="BQV1887" s="249"/>
      <c r="BQW1887" s="249"/>
      <c r="BQX1887" s="249"/>
      <c r="BQY1887" s="249"/>
      <c r="BQZ1887" s="249"/>
      <c r="BRA1887" s="249"/>
      <c r="BRB1887" s="249"/>
      <c r="BRC1887" s="249"/>
      <c r="BRD1887" s="249"/>
      <c r="BRE1887" s="249"/>
      <c r="BRF1887" s="249"/>
      <c r="BRG1887" s="249"/>
      <c r="BRH1887" s="249"/>
      <c r="BRI1887" s="249"/>
      <c r="BRJ1887" s="249"/>
      <c r="BRK1887" s="249"/>
      <c r="BRL1887" s="249"/>
      <c r="BRM1887" s="249"/>
      <c r="BRN1887" s="249"/>
      <c r="BRO1887" s="249"/>
      <c r="BRP1887" s="249"/>
      <c r="BRQ1887" s="249"/>
      <c r="BRR1887" s="249"/>
      <c r="BRS1887" s="249"/>
      <c r="BRT1887" s="249"/>
      <c r="BRU1887" s="249"/>
      <c r="BRV1887" s="249"/>
      <c r="BRW1887" s="249"/>
      <c r="BRX1887" s="249"/>
      <c r="BRY1887" s="249"/>
      <c r="BRZ1887" s="249"/>
      <c r="BSA1887" s="249"/>
      <c r="BSB1887" s="249"/>
      <c r="BSC1887" s="249"/>
      <c r="BSD1887" s="249"/>
      <c r="BSE1887" s="249"/>
      <c r="BSF1887" s="249"/>
      <c r="BSG1887" s="249"/>
      <c r="BSH1887" s="249"/>
      <c r="BSI1887" s="249"/>
      <c r="BSJ1887" s="249"/>
      <c r="BSK1887" s="249"/>
      <c r="BSL1887" s="249"/>
      <c r="BSM1887" s="249"/>
      <c r="BSN1887" s="249"/>
      <c r="BSO1887" s="249"/>
      <c r="BSP1887" s="249"/>
      <c r="BSQ1887" s="249"/>
      <c r="BSR1887" s="249"/>
      <c r="BSS1887" s="249"/>
      <c r="BST1887" s="249"/>
      <c r="BSU1887" s="249"/>
      <c r="BSV1887" s="249"/>
      <c r="BSW1887" s="249"/>
      <c r="BSX1887" s="249"/>
      <c r="BSY1887" s="249"/>
      <c r="BSZ1887" s="249"/>
      <c r="BTA1887" s="249"/>
      <c r="BTB1887" s="249"/>
      <c r="BTC1887" s="249"/>
      <c r="BTD1887" s="249"/>
      <c r="BTE1887" s="249"/>
      <c r="BTF1887" s="249"/>
      <c r="BTG1887" s="249"/>
      <c r="BTH1887" s="249"/>
      <c r="BTI1887" s="249"/>
      <c r="BTJ1887" s="249"/>
      <c r="BTK1887" s="249"/>
      <c r="BTL1887" s="249"/>
      <c r="BTM1887" s="249"/>
      <c r="BTN1887" s="249"/>
      <c r="BTO1887" s="249"/>
      <c r="BTP1887" s="249"/>
      <c r="BTQ1887" s="249"/>
      <c r="BTR1887" s="249"/>
      <c r="BTS1887" s="249"/>
      <c r="BTT1887" s="249"/>
      <c r="BTU1887" s="249"/>
      <c r="BTV1887" s="249"/>
      <c r="BTW1887" s="249"/>
      <c r="BTX1887" s="249"/>
      <c r="BTY1887" s="249"/>
      <c r="BTZ1887" s="249"/>
      <c r="BUA1887" s="249"/>
      <c r="BUB1887" s="249"/>
      <c r="BUC1887" s="249"/>
      <c r="BUD1887" s="249"/>
      <c r="BUE1887" s="249"/>
      <c r="BUF1887" s="249"/>
      <c r="BUG1887" s="249"/>
      <c r="BUH1887" s="249"/>
      <c r="BUI1887" s="249"/>
      <c r="BUJ1887" s="249"/>
      <c r="BUK1887" s="249"/>
      <c r="BUL1887" s="249"/>
      <c r="BUM1887" s="249"/>
      <c r="BUN1887" s="249"/>
      <c r="BUO1887" s="249"/>
      <c r="BUP1887" s="249"/>
      <c r="BUQ1887" s="249"/>
      <c r="BUR1887" s="249"/>
      <c r="BUS1887" s="249"/>
      <c r="BUT1887" s="249"/>
      <c r="BUU1887" s="249"/>
      <c r="BUV1887" s="249"/>
      <c r="BUW1887" s="249"/>
      <c r="BUX1887" s="249"/>
      <c r="BUY1887" s="249"/>
      <c r="BUZ1887" s="249"/>
      <c r="BVA1887" s="249"/>
      <c r="BVB1887" s="249"/>
      <c r="BVC1887" s="249"/>
      <c r="BVD1887" s="249"/>
      <c r="BVE1887" s="249"/>
      <c r="BVF1887" s="249"/>
      <c r="BVG1887" s="249"/>
      <c r="BVH1887" s="249"/>
      <c r="BVI1887" s="249"/>
      <c r="BVJ1887" s="249"/>
      <c r="BVK1887" s="249"/>
      <c r="BVL1887" s="249"/>
      <c r="BVM1887" s="249"/>
      <c r="BVN1887" s="249"/>
      <c r="BVO1887" s="249"/>
      <c r="BVP1887" s="249"/>
      <c r="BVQ1887" s="249"/>
      <c r="BVR1887" s="249"/>
      <c r="BVS1887" s="249"/>
      <c r="BVT1887" s="249"/>
      <c r="BVU1887" s="249"/>
      <c r="BVV1887" s="249"/>
      <c r="BVW1887" s="249"/>
      <c r="BVX1887" s="249"/>
      <c r="BVY1887" s="249"/>
      <c r="BVZ1887" s="249"/>
      <c r="BWA1887" s="249"/>
      <c r="BWB1887" s="249"/>
      <c r="BWC1887" s="249"/>
      <c r="BWD1887" s="249"/>
      <c r="BWE1887" s="249"/>
      <c r="BWF1887" s="249"/>
      <c r="BWG1887" s="249"/>
      <c r="BWH1887" s="249"/>
      <c r="BWI1887" s="249"/>
      <c r="BWJ1887" s="249"/>
      <c r="BWK1887" s="249"/>
      <c r="BWL1887" s="249"/>
      <c r="BWM1887" s="249"/>
      <c r="BWN1887" s="249"/>
      <c r="BWO1887" s="249"/>
      <c r="BWP1887" s="249"/>
      <c r="BWQ1887" s="249"/>
      <c r="BWR1887" s="249"/>
      <c r="BWS1887" s="249"/>
      <c r="BWT1887" s="249"/>
      <c r="BWU1887" s="249"/>
      <c r="BWV1887" s="249"/>
      <c r="BWW1887" s="249"/>
      <c r="BWX1887" s="249"/>
      <c r="BWY1887" s="249"/>
      <c r="BWZ1887" s="249"/>
      <c r="BXA1887" s="249"/>
      <c r="BXB1887" s="249"/>
      <c r="BXC1887" s="249"/>
      <c r="BXD1887" s="249"/>
      <c r="BXE1887" s="249"/>
      <c r="BXF1887" s="249"/>
      <c r="BXG1887" s="249"/>
      <c r="BXH1887" s="249"/>
      <c r="BXI1887" s="249"/>
      <c r="BXJ1887" s="249"/>
      <c r="BXK1887" s="249"/>
      <c r="BXL1887" s="249"/>
      <c r="BXM1887" s="249"/>
      <c r="BXN1887" s="249"/>
      <c r="BXO1887" s="249"/>
      <c r="BXP1887" s="249"/>
      <c r="BXQ1887" s="249"/>
      <c r="BXR1887" s="249"/>
      <c r="BXS1887" s="249"/>
      <c r="BXT1887" s="249"/>
      <c r="BXU1887" s="249"/>
      <c r="BXV1887" s="249"/>
      <c r="BXW1887" s="249"/>
      <c r="BXX1887" s="249"/>
      <c r="BXY1887" s="249"/>
      <c r="BXZ1887" s="249"/>
      <c r="BYA1887" s="249"/>
      <c r="BYB1887" s="249"/>
      <c r="BYC1887" s="249"/>
      <c r="BYD1887" s="249"/>
      <c r="BYE1887" s="249"/>
      <c r="BYF1887" s="249"/>
      <c r="BYG1887" s="249"/>
      <c r="BYH1887" s="249"/>
      <c r="BYI1887" s="249"/>
      <c r="BYJ1887" s="249"/>
      <c r="BYK1887" s="249"/>
      <c r="BYL1887" s="249"/>
      <c r="BYM1887" s="249"/>
      <c r="BYN1887" s="249"/>
      <c r="BYO1887" s="249"/>
      <c r="BYP1887" s="249"/>
      <c r="BYQ1887" s="249"/>
      <c r="BYR1887" s="249"/>
      <c r="BYS1887" s="249"/>
      <c r="BYT1887" s="249"/>
      <c r="BYU1887" s="249"/>
      <c r="BYV1887" s="249"/>
      <c r="BYW1887" s="249"/>
      <c r="BYX1887" s="249"/>
      <c r="BYY1887" s="249"/>
      <c r="BYZ1887" s="249"/>
      <c r="BZA1887" s="249"/>
      <c r="BZB1887" s="249"/>
      <c r="BZC1887" s="249"/>
      <c r="BZD1887" s="249"/>
      <c r="BZE1887" s="249"/>
      <c r="BZF1887" s="249"/>
      <c r="BZG1887" s="249"/>
      <c r="BZH1887" s="249"/>
      <c r="BZI1887" s="249"/>
      <c r="BZJ1887" s="249"/>
      <c r="BZK1887" s="249"/>
      <c r="BZL1887" s="249"/>
      <c r="BZM1887" s="249"/>
      <c r="BZN1887" s="249"/>
      <c r="BZO1887" s="249"/>
      <c r="BZP1887" s="249"/>
      <c r="BZQ1887" s="249"/>
      <c r="BZR1887" s="249"/>
      <c r="BZS1887" s="249"/>
      <c r="BZT1887" s="249"/>
      <c r="BZU1887" s="249"/>
      <c r="BZV1887" s="249"/>
      <c r="BZW1887" s="249"/>
      <c r="BZX1887" s="249"/>
      <c r="BZY1887" s="249"/>
      <c r="BZZ1887" s="249"/>
      <c r="CAA1887" s="249"/>
      <c r="CAB1887" s="249"/>
      <c r="CAC1887" s="249"/>
      <c r="CAD1887" s="249"/>
      <c r="CAE1887" s="249"/>
      <c r="CAF1887" s="249"/>
      <c r="CAG1887" s="249"/>
      <c r="CAH1887" s="249"/>
      <c r="CAI1887" s="249"/>
      <c r="CAJ1887" s="249"/>
      <c r="CAK1887" s="249"/>
      <c r="CAL1887" s="249"/>
      <c r="CAM1887" s="249"/>
      <c r="CAN1887" s="249"/>
      <c r="CAO1887" s="249"/>
      <c r="CAP1887" s="249"/>
      <c r="CAQ1887" s="249"/>
      <c r="CAR1887" s="249"/>
      <c r="CAS1887" s="249"/>
      <c r="CAT1887" s="249"/>
      <c r="CAU1887" s="249"/>
      <c r="CAV1887" s="249"/>
      <c r="CAW1887" s="249"/>
      <c r="CAX1887" s="249"/>
      <c r="CAY1887" s="249"/>
      <c r="CAZ1887" s="249"/>
      <c r="CBA1887" s="249"/>
      <c r="CBB1887" s="249"/>
      <c r="CBC1887" s="249"/>
      <c r="CBD1887" s="249"/>
      <c r="CBE1887" s="249"/>
      <c r="CBF1887" s="249"/>
      <c r="CBG1887" s="249"/>
      <c r="CBH1887" s="249"/>
      <c r="CBI1887" s="249"/>
      <c r="CBJ1887" s="249"/>
      <c r="CBK1887" s="249"/>
      <c r="CBL1887" s="249"/>
      <c r="CBM1887" s="249"/>
      <c r="CBN1887" s="249"/>
      <c r="CBO1887" s="249"/>
      <c r="CBP1887" s="249"/>
      <c r="CBQ1887" s="249"/>
      <c r="CBR1887" s="249"/>
      <c r="CBS1887" s="249"/>
      <c r="CBT1887" s="249"/>
      <c r="CBU1887" s="249"/>
      <c r="CBV1887" s="249"/>
      <c r="CBW1887" s="249"/>
      <c r="CBX1887" s="249"/>
      <c r="CBY1887" s="249"/>
      <c r="CBZ1887" s="249"/>
      <c r="CCA1887" s="249"/>
      <c r="CCB1887" s="249"/>
      <c r="CCC1887" s="249"/>
      <c r="CCD1887" s="249"/>
      <c r="CCE1887" s="249"/>
      <c r="CCF1887" s="249"/>
      <c r="CCG1887" s="249"/>
      <c r="CCH1887" s="249"/>
      <c r="CCI1887" s="249"/>
      <c r="CCJ1887" s="249"/>
      <c r="CCK1887" s="249"/>
      <c r="CCL1887" s="249"/>
      <c r="CCM1887" s="249"/>
      <c r="CCN1887" s="249"/>
      <c r="CCO1887" s="249"/>
      <c r="CCP1887" s="249"/>
      <c r="CCQ1887" s="249"/>
      <c r="CCR1887" s="249"/>
      <c r="CCS1887" s="249"/>
      <c r="CCT1887" s="249"/>
      <c r="CCU1887" s="249"/>
      <c r="CCV1887" s="249"/>
      <c r="CCW1887" s="249"/>
      <c r="CCX1887" s="249"/>
      <c r="CCY1887" s="249"/>
      <c r="CCZ1887" s="249"/>
      <c r="CDA1887" s="249"/>
      <c r="CDB1887" s="249"/>
      <c r="CDC1887" s="249"/>
      <c r="CDD1887" s="249"/>
      <c r="CDE1887" s="249"/>
      <c r="CDF1887" s="249"/>
      <c r="CDG1887" s="249"/>
      <c r="CDH1887" s="249"/>
      <c r="CDI1887" s="249"/>
      <c r="CDJ1887" s="249"/>
      <c r="CDK1887" s="249"/>
      <c r="CDL1887" s="249"/>
      <c r="CDM1887" s="249"/>
      <c r="CDN1887" s="249"/>
      <c r="CDO1887" s="249"/>
      <c r="CDP1887" s="249"/>
      <c r="CDQ1887" s="249"/>
      <c r="CDR1887" s="249"/>
      <c r="CDS1887" s="249"/>
      <c r="CDT1887" s="249"/>
      <c r="CDU1887" s="249"/>
      <c r="CDV1887" s="249"/>
      <c r="CDW1887" s="249"/>
      <c r="CDX1887" s="249"/>
      <c r="CDY1887" s="249"/>
      <c r="CDZ1887" s="249"/>
      <c r="CEA1887" s="249"/>
      <c r="CEB1887" s="249"/>
      <c r="CEC1887" s="249"/>
      <c r="CED1887" s="249"/>
      <c r="CEE1887" s="249"/>
      <c r="CEF1887" s="249"/>
      <c r="CEG1887" s="249"/>
      <c r="CEH1887" s="249"/>
      <c r="CEI1887" s="249"/>
      <c r="CEJ1887" s="249"/>
      <c r="CEK1887" s="249"/>
      <c r="CEL1887" s="249"/>
      <c r="CEM1887" s="249"/>
      <c r="CEN1887" s="249"/>
      <c r="CEO1887" s="249"/>
      <c r="CEP1887" s="249"/>
      <c r="CEQ1887" s="249"/>
      <c r="CER1887" s="249"/>
      <c r="CES1887" s="249"/>
      <c r="CET1887" s="249"/>
      <c r="CEU1887" s="249"/>
      <c r="CEV1887" s="249"/>
      <c r="CEW1887" s="249"/>
      <c r="CEX1887" s="249"/>
      <c r="CEY1887" s="249"/>
      <c r="CEZ1887" s="249"/>
      <c r="CFA1887" s="249"/>
      <c r="CFB1887" s="249"/>
      <c r="CFC1887" s="249"/>
      <c r="CFD1887" s="249"/>
      <c r="CFE1887" s="249"/>
      <c r="CFF1887" s="249"/>
      <c r="CFG1887" s="249"/>
      <c r="CFH1887" s="249"/>
      <c r="CFI1887" s="249"/>
      <c r="CFJ1887" s="249"/>
      <c r="CFK1887" s="249"/>
      <c r="CFL1887" s="249"/>
      <c r="CFM1887" s="249"/>
      <c r="CFN1887" s="249"/>
      <c r="CFO1887" s="249"/>
      <c r="CFP1887" s="249"/>
      <c r="CFQ1887" s="249"/>
      <c r="CFR1887" s="249"/>
      <c r="CFS1887" s="249"/>
      <c r="CFT1887" s="249"/>
      <c r="CFU1887" s="249"/>
      <c r="CFV1887" s="249"/>
      <c r="CFW1887" s="249"/>
      <c r="CFX1887" s="249"/>
      <c r="CFY1887" s="249"/>
      <c r="CFZ1887" s="249"/>
      <c r="CGA1887" s="249"/>
      <c r="CGB1887" s="249"/>
      <c r="CGC1887" s="249"/>
      <c r="CGD1887" s="249"/>
      <c r="CGE1887" s="249"/>
      <c r="CGF1887" s="249"/>
      <c r="CGG1887" s="249"/>
      <c r="CGH1887" s="249"/>
      <c r="CGI1887" s="249"/>
      <c r="CGJ1887" s="249"/>
      <c r="CGK1887" s="249"/>
      <c r="CGL1887" s="249"/>
      <c r="CGM1887" s="249"/>
      <c r="CGN1887" s="249"/>
      <c r="CGO1887" s="249"/>
      <c r="CGP1887" s="249"/>
      <c r="CGQ1887" s="249"/>
      <c r="CGR1887" s="249"/>
      <c r="CGS1887" s="249"/>
      <c r="CGT1887" s="249"/>
      <c r="CGU1887" s="249"/>
      <c r="CGV1887" s="249"/>
      <c r="CGW1887" s="249"/>
      <c r="CGX1887" s="249"/>
      <c r="CGY1887" s="249"/>
      <c r="CGZ1887" s="249"/>
      <c r="CHA1887" s="249"/>
      <c r="CHB1887" s="249"/>
      <c r="CHC1887" s="249"/>
      <c r="CHD1887" s="249"/>
      <c r="CHE1887" s="249"/>
      <c r="CHF1887" s="249"/>
      <c r="CHG1887" s="249"/>
      <c r="CHH1887" s="249"/>
      <c r="CHI1887" s="249"/>
      <c r="CHJ1887" s="249"/>
      <c r="CHK1887" s="249"/>
      <c r="CHL1887" s="249"/>
      <c r="CHM1887" s="249"/>
      <c r="CHN1887" s="249"/>
      <c r="CHO1887" s="249"/>
      <c r="CHP1887" s="249"/>
      <c r="CHQ1887" s="249"/>
      <c r="CHR1887" s="249"/>
      <c r="CHS1887" s="249"/>
      <c r="CHT1887" s="249"/>
      <c r="CHU1887" s="249"/>
      <c r="CHV1887" s="249"/>
      <c r="CHW1887" s="249"/>
      <c r="CHX1887" s="249"/>
      <c r="CHY1887" s="249"/>
      <c r="CHZ1887" s="249"/>
      <c r="CIA1887" s="249"/>
      <c r="CIB1887" s="249"/>
      <c r="CIC1887" s="249"/>
      <c r="CID1887" s="249"/>
      <c r="CIE1887" s="249"/>
      <c r="CIF1887" s="249"/>
      <c r="CIG1887" s="249"/>
      <c r="CIH1887" s="249"/>
      <c r="CII1887" s="249"/>
      <c r="CIJ1887" s="249"/>
      <c r="CIK1887" s="249"/>
      <c r="CIL1887" s="249"/>
      <c r="CIM1887" s="249"/>
      <c r="CIN1887" s="249"/>
      <c r="CIO1887" s="249"/>
      <c r="CIP1887" s="249"/>
      <c r="CIQ1887" s="249"/>
      <c r="CIR1887" s="249"/>
      <c r="CIS1887" s="249"/>
      <c r="CIT1887" s="249"/>
      <c r="CIU1887" s="249"/>
      <c r="CIV1887" s="249"/>
      <c r="CIW1887" s="249"/>
      <c r="CIX1887" s="249"/>
      <c r="CIY1887" s="249"/>
      <c r="CIZ1887" s="249"/>
      <c r="CJA1887" s="249"/>
      <c r="CJB1887" s="249"/>
      <c r="CJC1887" s="249"/>
      <c r="CJD1887" s="249"/>
      <c r="CJE1887" s="249"/>
      <c r="CJF1887" s="249"/>
      <c r="CJG1887" s="249"/>
      <c r="CJH1887" s="249"/>
      <c r="CJI1887" s="249"/>
      <c r="CJJ1887" s="249"/>
      <c r="CJK1887" s="249"/>
      <c r="CJL1887" s="249"/>
      <c r="CJM1887" s="249"/>
      <c r="CJN1887" s="249"/>
      <c r="CJO1887" s="249"/>
      <c r="CJP1887" s="249"/>
      <c r="CJQ1887" s="249"/>
      <c r="CJR1887" s="249"/>
      <c r="CJS1887" s="249"/>
      <c r="CJT1887" s="249"/>
      <c r="CJU1887" s="249"/>
      <c r="CJV1887" s="249"/>
      <c r="CJW1887" s="249"/>
      <c r="CJX1887" s="249"/>
      <c r="CJY1887" s="249"/>
      <c r="CJZ1887" s="249"/>
      <c r="CKA1887" s="249"/>
      <c r="CKB1887" s="249"/>
      <c r="CKC1887" s="249"/>
      <c r="CKD1887" s="249"/>
      <c r="CKE1887" s="249"/>
      <c r="CKF1887" s="249"/>
      <c r="CKG1887" s="249"/>
      <c r="CKH1887" s="249"/>
      <c r="CKI1887" s="249"/>
      <c r="CKJ1887" s="249"/>
      <c r="CKK1887" s="249"/>
      <c r="CKL1887" s="249"/>
      <c r="CKM1887" s="249"/>
      <c r="CKN1887" s="249"/>
      <c r="CKO1887" s="249"/>
      <c r="CKP1887" s="249"/>
      <c r="CKQ1887" s="249"/>
      <c r="CKR1887" s="249"/>
      <c r="CKS1887" s="249"/>
      <c r="CKT1887" s="249"/>
      <c r="CKU1887" s="249"/>
      <c r="CKV1887" s="249"/>
      <c r="CKW1887" s="249"/>
      <c r="CKX1887" s="249"/>
      <c r="CKY1887" s="249"/>
      <c r="CKZ1887" s="249"/>
      <c r="CLA1887" s="249"/>
      <c r="CLB1887" s="249"/>
      <c r="CLC1887" s="249"/>
      <c r="CLD1887" s="249"/>
      <c r="CLE1887" s="249"/>
      <c r="CLF1887" s="249"/>
      <c r="CLG1887" s="249"/>
      <c r="CLH1887" s="249"/>
      <c r="CLI1887" s="249"/>
      <c r="CLJ1887" s="249"/>
      <c r="CLK1887" s="249"/>
      <c r="CLL1887" s="249"/>
      <c r="CLM1887" s="249"/>
      <c r="CLN1887" s="249"/>
      <c r="CLO1887" s="249"/>
      <c r="CLP1887" s="249"/>
      <c r="CLQ1887" s="249"/>
      <c r="CLR1887" s="249"/>
      <c r="CLS1887" s="249"/>
      <c r="CLT1887" s="249"/>
      <c r="CLU1887" s="249"/>
      <c r="CLV1887" s="249"/>
      <c r="CLW1887" s="249"/>
      <c r="CLX1887" s="249"/>
      <c r="CLY1887" s="249"/>
      <c r="CLZ1887" s="249"/>
      <c r="CMA1887" s="249"/>
      <c r="CMB1887" s="249"/>
      <c r="CMC1887" s="249"/>
      <c r="CMD1887" s="249"/>
      <c r="CME1887" s="249"/>
      <c r="CMF1887" s="249"/>
      <c r="CMG1887" s="249"/>
      <c r="CMH1887" s="249"/>
      <c r="CMI1887" s="249"/>
      <c r="CMJ1887" s="249"/>
      <c r="CMK1887" s="249"/>
      <c r="CML1887" s="249"/>
      <c r="CMM1887" s="249"/>
      <c r="CMN1887" s="249"/>
      <c r="CMO1887" s="249"/>
      <c r="CMP1887" s="249"/>
      <c r="CMQ1887" s="249"/>
      <c r="CMR1887" s="249"/>
      <c r="CMS1887" s="249"/>
      <c r="CMT1887" s="249"/>
      <c r="CMU1887" s="249"/>
      <c r="CMV1887" s="249"/>
      <c r="CMW1887" s="249"/>
      <c r="CMX1887" s="249"/>
      <c r="CMY1887" s="249"/>
      <c r="CMZ1887" s="249"/>
      <c r="CNA1887" s="249"/>
      <c r="CNB1887" s="249"/>
      <c r="CNC1887" s="249"/>
      <c r="CND1887" s="249"/>
      <c r="CNE1887" s="249"/>
      <c r="CNF1887" s="249"/>
      <c r="CNG1887" s="249"/>
      <c r="CNH1887" s="249"/>
      <c r="CNI1887" s="249"/>
      <c r="CNJ1887" s="249"/>
      <c r="CNK1887" s="249"/>
      <c r="CNL1887" s="249"/>
      <c r="CNM1887" s="249"/>
      <c r="CNN1887" s="249"/>
      <c r="CNO1887" s="249"/>
      <c r="CNP1887" s="249"/>
      <c r="CNQ1887" s="249"/>
      <c r="CNR1887" s="249"/>
      <c r="CNS1887" s="249"/>
      <c r="CNT1887" s="249"/>
      <c r="CNU1887" s="249"/>
      <c r="CNV1887" s="249"/>
      <c r="CNW1887" s="249"/>
      <c r="CNX1887" s="249"/>
      <c r="CNY1887" s="249"/>
      <c r="CNZ1887" s="249"/>
      <c r="COA1887" s="249"/>
      <c r="COB1887" s="249"/>
      <c r="COC1887" s="249"/>
      <c r="COD1887" s="249"/>
      <c r="COE1887" s="249"/>
      <c r="COF1887" s="249"/>
      <c r="COG1887" s="249"/>
      <c r="COH1887" s="249"/>
      <c r="COI1887" s="249"/>
      <c r="COJ1887" s="249"/>
      <c r="COK1887" s="249"/>
      <c r="COL1887" s="249"/>
      <c r="COM1887" s="249"/>
      <c r="CON1887" s="249"/>
      <c r="COO1887" s="249"/>
      <c r="COP1887" s="249"/>
      <c r="COQ1887" s="249"/>
      <c r="COR1887" s="249"/>
      <c r="COS1887" s="249"/>
      <c r="COT1887" s="249"/>
      <c r="COU1887" s="249"/>
      <c r="COV1887" s="249"/>
      <c r="COW1887" s="249"/>
      <c r="COX1887" s="249"/>
      <c r="COY1887" s="249"/>
      <c r="COZ1887" s="249"/>
      <c r="CPA1887" s="249"/>
      <c r="CPB1887" s="249"/>
      <c r="CPC1887" s="249"/>
      <c r="CPD1887" s="249"/>
      <c r="CPE1887" s="249"/>
      <c r="CPF1887" s="249"/>
      <c r="CPG1887" s="249"/>
      <c r="CPH1887" s="249"/>
      <c r="CPI1887" s="249"/>
      <c r="CPJ1887" s="249"/>
      <c r="CPK1887" s="249"/>
      <c r="CPL1887" s="249"/>
      <c r="CPM1887" s="249"/>
      <c r="CPN1887" s="249"/>
      <c r="CPO1887" s="249"/>
      <c r="CPP1887" s="249"/>
      <c r="CPQ1887" s="249"/>
      <c r="CPR1887" s="249"/>
      <c r="CPS1887" s="249"/>
      <c r="CPT1887" s="249"/>
      <c r="CPU1887" s="249"/>
      <c r="CPV1887" s="249"/>
      <c r="CPW1887" s="249"/>
      <c r="CPX1887" s="249"/>
      <c r="CPY1887" s="249"/>
      <c r="CPZ1887" s="249"/>
      <c r="CQA1887" s="249"/>
      <c r="CQB1887" s="249"/>
      <c r="CQC1887" s="249"/>
      <c r="CQD1887" s="249"/>
      <c r="CQE1887" s="249"/>
      <c r="CQF1887" s="249"/>
      <c r="CQG1887" s="249"/>
      <c r="CQH1887" s="249"/>
      <c r="CQI1887" s="249"/>
      <c r="CQJ1887" s="249"/>
      <c r="CQK1887" s="249"/>
      <c r="CQL1887" s="249"/>
      <c r="CQM1887" s="249"/>
      <c r="CQN1887" s="249"/>
      <c r="CQO1887" s="249"/>
      <c r="CQP1887" s="249"/>
      <c r="CQQ1887" s="249"/>
      <c r="CQR1887" s="249"/>
      <c r="CQS1887" s="249"/>
      <c r="CQT1887" s="249"/>
      <c r="CQU1887" s="249"/>
      <c r="CQV1887" s="249"/>
      <c r="CQW1887" s="249"/>
      <c r="CQX1887" s="249"/>
      <c r="CQY1887" s="249"/>
      <c r="CQZ1887" s="249"/>
      <c r="CRA1887" s="249"/>
      <c r="CRB1887" s="249"/>
      <c r="CRC1887" s="249"/>
      <c r="CRD1887" s="249"/>
      <c r="CRE1887" s="249"/>
      <c r="CRF1887" s="249"/>
      <c r="CRG1887" s="249"/>
      <c r="CRH1887" s="249"/>
      <c r="CRI1887" s="249"/>
      <c r="CRJ1887" s="249"/>
      <c r="CRK1887" s="249"/>
      <c r="CRL1887" s="249"/>
      <c r="CRM1887" s="249"/>
      <c r="CRN1887" s="249"/>
      <c r="CRO1887" s="249"/>
      <c r="CRP1887" s="249"/>
      <c r="CRQ1887" s="249"/>
      <c r="CRR1887" s="249"/>
      <c r="CRS1887" s="249"/>
      <c r="CRT1887" s="249"/>
      <c r="CRU1887" s="249"/>
      <c r="CRV1887" s="249"/>
      <c r="CRW1887" s="249"/>
      <c r="CRX1887" s="249"/>
      <c r="CRY1887" s="249"/>
      <c r="CRZ1887" s="249"/>
      <c r="CSA1887" s="249"/>
      <c r="CSB1887" s="249"/>
      <c r="CSC1887" s="249"/>
      <c r="CSD1887" s="249"/>
      <c r="CSE1887" s="249"/>
      <c r="CSF1887" s="249"/>
      <c r="CSG1887" s="249"/>
      <c r="CSH1887" s="249"/>
      <c r="CSI1887" s="249"/>
      <c r="CSJ1887" s="249"/>
      <c r="CSK1887" s="249"/>
      <c r="CSL1887" s="249"/>
      <c r="CSM1887" s="249"/>
      <c r="CSN1887" s="249"/>
      <c r="CSO1887" s="249"/>
      <c r="CSP1887" s="249"/>
      <c r="CSQ1887" s="249"/>
      <c r="CSR1887" s="249"/>
      <c r="CSS1887" s="249"/>
      <c r="CST1887" s="249"/>
      <c r="CSU1887" s="249"/>
      <c r="CSV1887" s="249"/>
      <c r="CSW1887" s="249"/>
      <c r="CSX1887" s="249"/>
      <c r="CSY1887" s="249"/>
      <c r="CSZ1887" s="249"/>
      <c r="CTA1887" s="249"/>
      <c r="CTB1887" s="249"/>
      <c r="CTC1887" s="249"/>
      <c r="CTD1887" s="249"/>
      <c r="CTE1887" s="249"/>
      <c r="CTF1887" s="249"/>
      <c r="CTG1887" s="249"/>
      <c r="CTH1887" s="249"/>
      <c r="CTI1887" s="249"/>
      <c r="CTJ1887" s="249"/>
      <c r="CTK1887" s="249"/>
      <c r="CTL1887" s="249"/>
      <c r="CTM1887" s="249"/>
      <c r="CTN1887" s="249"/>
      <c r="CTO1887" s="249"/>
      <c r="CTP1887" s="249"/>
      <c r="CTQ1887" s="249"/>
      <c r="CTR1887" s="249"/>
      <c r="CTS1887" s="249"/>
      <c r="CTT1887" s="249"/>
      <c r="CTU1887" s="249"/>
      <c r="CTV1887" s="249"/>
      <c r="CTW1887" s="249"/>
      <c r="CTX1887" s="249"/>
      <c r="CTY1887" s="249"/>
      <c r="CTZ1887" s="249"/>
      <c r="CUA1887" s="249"/>
      <c r="CUB1887" s="249"/>
      <c r="CUC1887" s="249"/>
      <c r="CUD1887" s="249"/>
      <c r="CUE1887" s="249"/>
      <c r="CUF1887" s="249"/>
      <c r="CUG1887" s="249"/>
      <c r="CUH1887" s="249"/>
      <c r="CUI1887" s="249"/>
      <c r="CUJ1887" s="249"/>
      <c r="CUK1887" s="249"/>
      <c r="CUL1887" s="249"/>
      <c r="CUM1887" s="249"/>
      <c r="CUN1887" s="249"/>
      <c r="CUO1887" s="249"/>
      <c r="CUP1887" s="249"/>
      <c r="CUQ1887" s="249"/>
      <c r="CUR1887" s="249"/>
      <c r="CUS1887" s="249"/>
      <c r="CUT1887" s="249"/>
      <c r="CUU1887" s="249"/>
      <c r="CUV1887" s="249"/>
      <c r="CUW1887" s="249"/>
      <c r="CUX1887" s="249"/>
      <c r="CUY1887" s="249"/>
      <c r="CUZ1887" s="249"/>
      <c r="CVA1887" s="249"/>
      <c r="CVB1887" s="249"/>
      <c r="CVC1887" s="249"/>
      <c r="CVD1887" s="249"/>
      <c r="CVE1887" s="249"/>
      <c r="CVF1887" s="249"/>
      <c r="CVG1887" s="249"/>
      <c r="CVH1887" s="249"/>
      <c r="CVI1887" s="249"/>
      <c r="CVJ1887" s="249"/>
      <c r="CVK1887" s="249"/>
      <c r="CVL1887" s="249"/>
      <c r="CVM1887" s="249"/>
      <c r="CVN1887" s="249"/>
      <c r="CVO1887" s="249"/>
      <c r="CVP1887" s="249"/>
      <c r="CVQ1887" s="249"/>
      <c r="CVR1887" s="249"/>
      <c r="CVS1887" s="249"/>
      <c r="CVT1887" s="249"/>
      <c r="CVU1887" s="249"/>
      <c r="CVV1887" s="249"/>
      <c r="CVW1887" s="249"/>
      <c r="CVX1887" s="249"/>
      <c r="CVY1887" s="249"/>
      <c r="CVZ1887" s="249"/>
      <c r="CWA1887" s="249"/>
      <c r="CWB1887" s="249"/>
      <c r="CWC1887" s="249"/>
      <c r="CWD1887" s="249"/>
      <c r="CWE1887" s="249"/>
      <c r="CWF1887" s="249"/>
      <c r="CWG1887" s="249"/>
      <c r="CWH1887" s="249"/>
      <c r="CWI1887" s="249"/>
      <c r="CWJ1887" s="249"/>
      <c r="CWK1887" s="249"/>
      <c r="CWL1887" s="249"/>
      <c r="CWM1887" s="249"/>
      <c r="CWN1887" s="249"/>
      <c r="CWO1887" s="249"/>
      <c r="CWP1887" s="249"/>
      <c r="CWQ1887" s="249"/>
      <c r="CWR1887" s="249"/>
      <c r="CWS1887" s="249"/>
      <c r="CWT1887" s="249"/>
      <c r="CWU1887" s="249"/>
      <c r="CWV1887" s="249"/>
      <c r="CWW1887" s="249"/>
      <c r="CWX1887" s="249"/>
      <c r="CWY1887" s="249"/>
      <c r="CWZ1887" s="249"/>
      <c r="CXA1887" s="249"/>
      <c r="CXB1887" s="249"/>
      <c r="CXC1887" s="249"/>
      <c r="CXD1887" s="249"/>
      <c r="CXE1887" s="249"/>
      <c r="CXF1887" s="249"/>
      <c r="CXG1887" s="249"/>
      <c r="CXH1887" s="249"/>
      <c r="CXI1887" s="249"/>
      <c r="CXJ1887" s="249"/>
      <c r="CXK1887" s="249"/>
      <c r="CXL1887" s="249"/>
      <c r="CXM1887" s="249"/>
      <c r="CXN1887" s="249"/>
      <c r="CXO1887" s="249"/>
      <c r="CXP1887" s="249"/>
      <c r="CXQ1887" s="249"/>
      <c r="CXR1887" s="249"/>
      <c r="CXS1887" s="249"/>
      <c r="CXT1887" s="249"/>
      <c r="CXU1887" s="249"/>
      <c r="CXV1887" s="249"/>
      <c r="CXW1887" s="249"/>
      <c r="CXX1887" s="249"/>
      <c r="CXY1887" s="249"/>
      <c r="CXZ1887" s="249"/>
      <c r="CYA1887" s="249"/>
      <c r="CYB1887" s="249"/>
      <c r="CYC1887" s="249"/>
      <c r="CYD1887" s="249"/>
      <c r="CYE1887" s="249"/>
      <c r="CYF1887" s="249"/>
      <c r="CYG1887" s="249"/>
      <c r="CYH1887" s="249"/>
      <c r="CYI1887" s="249"/>
      <c r="CYJ1887" s="249"/>
      <c r="CYK1887" s="249"/>
      <c r="CYL1887" s="249"/>
      <c r="CYM1887" s="249"/>
      <c r="CYN1887" s="249"/>
      <c r="CYO1887" s="249"/>
      <c r="CYP1887" s="249"/>
      <c r="CYQ1887" s="249"/>
      <c r="CYR1887" s="249"/>
      <c r="CYS1887" s="249"/>
      <c r="CYT1887" s="249"/>
      <c r="CYU1887" s="249"/>
      <c r="CYV1887" s="249"/>
      <c r="CYW1887" s="249"/>
      <c r="CYX1887" s="249"/>
      <c r="CYY1887" s="249"/>
      <c r="CYZ1887" s="249"/>
      <c r="CZA1887" s="249"/>
      <c r="CZB1887" s="249"/>
      <c r="CZC1887" s="249"/>
      <c r="CZD1887" s="249"/>
      <c r="CZE1887" s="249"/>
      <c r="CZF1887" s="249"/>
      <c r="CZG1887" s="249"/>
      <c r="CZH1887" s="249"/>
      <c r="CZI1887" s="249"/>
      <c r="CZJ1887" s="249"/>
      <c r="CZK1887" s="249"/>
      <c r="CZL1887" s="249"/>
      <c r="CZM1887" s="249"/>
      <c r="CZN1887" s="249"/>
      <c r="CZO1887" s="249"/>
      <c r="CZP1887" s="249"/>
      <c r="CZQ1887" s="249"/>
      <c r="CZR1887" s="249"/>
      <c r="CZS1887" s="249"/>
      <c r="CZT1887" s="249"/>
      <c r="CZU1887" s="249"/>
      <c r="CZV1887" s="249"/>
      <c r="CZW1887" s="249"/>
      <c r="CZX1887" s="249"/>
      <c r="CZY1887" s="249"/>
      <c r="CZZ1887" s="249"/>
      <c r="DAA1887" s="249"/>
      <c r="DAB1887" s="249"/>
      <c r="DAC1887" s="249"/>
      <c r="DAD1887" s="249"/>
      <c r="DAE1887" s="249"/>
      <c r="DAF1887" s="249"/>
      <c r="DAG1887" s="249"/>
      <c r="DAH1887" s="249"/>
      <c r="DAI1887" s="249"/>
      <c r="DAJ1887" s="249"/>
      <c r="DAK1887" s="249"/>
      <c r="DAL1887" s="249"/>
      <c r="DAM1887" s="249"/>
      <c r="DAN1887" s="249"/>
      <c r="DAO1887" s="249"/>
      <c r="DAP1887" s="249"/>
      <c r="DAQ1887" s="249"/>
      <c r="DAR1887" s="249"/>
      <c r="DAS1887" s="249"/>
      <c r="DAT1887" s="249"/>
      <c r="DAU1887" s="249"/>
      <c r="DAV1887" s="249"/>
      <c r="DAW1887" s="249"/>
      <c r="DAX1887" s="249"/>
      <c r="DAY1887" s="249"/>
      <c r="DAZ1887" s="249"/>
      <c r="DBA1887" s="249"/>
      <c r="DBB1887" s="249"/>
      <c r="DBC1887" s="249"/>
      <c r="DBD1887" s="249"/>
      <c r="DBE1887" s="249"/>
      <c r="DBF1887" s="249"/>
      <c r="DBG1887" s="249"/>
      <c r="DBH1887" s="249"/>
      <c r="DBI1887" s="249"/>
      <c r="DBJ1887" s="249"/>
      <c r="DBK1887" s="249"/>
      <c r="DBL1887" s="249"/>
      <c r="DBM1887" s="249"/>
      <c r="DBN1887" s="249"/>
      <c r="DBO1887" s="249"/>
      <c r="DBP1887" s="249"/>
      <c r="DBQ1887" s="249"/>
      <c r="DBR1887" s="249"/>
      <c r="DBS1887" s="249"/>
      <c r="DBT1887" s="249"/>
      <c r="DBU1887" s="249"/>
      <c r="DBV1887" s="249"/>
      <c r="DBW1887" s="249"/>
      <c r="DBX1887" s="249"/>
      <c r="DBY1887" s="249"/>
      <c r="DBZ1887" s="249"/>
      <c r="DCA1887" s="249"/>
      <c r="DCB1887" s="249"/>
      <c r="DCC1887" s="249"/>
      <c r="DCD1887" s="249"/>
      <c r="DCE1887" s="249"/>
      <c r="DCF1887" s="249"/>
      <c r="DCG1887" s="249"/>
      <c r="DCH1887" s="249"/>
      <c r="DCI1887" s="249"/>
      <c r="DCJ1887" s="249"/>
      <c r="DCK1887" s="249"/>
      <c r="DCL1887" s="249"/>
      <c r="DCM1887" s="249"/>
      <c r="DCN1887" s="249"/>
      <c r="DCO1887" s="249"/>
      <c r="DCP1887" s="249"/>
      <c r="DCQ1887" s="249"/>
      <c r="DCR1887" s="249"/>
      <c r="DCS1887" s="249"/>
      <c r="DCT1887" s="249"/>
      <c r="DCU1887" s="249"/>
      <c r="DCV1887" s="249"/>
      <c r="DCW1887" s="249"/>
      <c r="DCX1887" s="249"/>
      <c r="DCY1887" s="249"/>
      <c r="DCZ1887" s="249"/>
      <c r="DDA1887" s="249"/>
      <c r="DDB1887" s="249"/>
      <c r="DDC1887" s="249"/>
      <c r="DDD1887" s="249"/>
      <c r="DDE1887" s="249"/>
      <c r="DDF1887" s="249"/>
      <c r="DDG1887" s="249"/>
      <c r="DDH1887" s="249"/>
      <c r="DDI1887" s="249"/>
      <c r="DDJ1887" s="249"/>
      <c r="DDK1887" s="249"/>
      <c r="DDL1887" s="249"/>
      <c r="DDM1887" s="249"/>
      <c r="DDN1887" s="249"/>
      <c r="DDO1887" s="249"/>
      <c r="DDP1887" s="249"/>
      <c r="DDQ1887" s="249"/>
      <c r="DDR1887" s="249"/>
      <c r="DDS1887" s="249"/>
      <c r="DDT1887" s="249"/>
      <c r="DDU1887" s="249"/>
      <c r="DDV1887" s="249"/>
      <c r="DDW1887" s="249"/>
      <c r="DDX1887" s="249"/>
      <c r="DDY1887" s="249"/>
      <c r="DDZ1887" s="249"/>
      <c r="DEA1887" s="249"/>
      <c r="DEB1887" s="249"/>
      <c r="DEC1887" s="249"/>
      <c r="DED1887" s="249"/>
      <c r="DEE1887" s="249"/>
      <c r="DEF1887" s="249"/>
      <c r="DEG1887" s="249"/>
      <c r="DEH1887" s="249"/>
      <c r="DEI1887" s="249"/>
      <c r="DEJ1887" s="249"/>
      <c r="DEK1887" s="249"/>
      <c r="DEL1887" s="249"/>
      <c r="DEM1887" s="249"/>
      <c r="DEN1887" s="249"/>
      <c r="DEO1887" s="249"/>
      <c r="DEP1887" s="249"/>
      <c r="DEQ1887" s="249"/>
      <c r="DER1887" s="249"/>
      <c r="DES1887" s="249"/>
      <c r="DET1887" s="249"/>
      <c r="DEU1887" s="249"/>
      <c r="DEV1887" s="249"/>
      <c r="DEW1887" s="249"/>
      <c r="DEX1887" s="249"/>
      <c r="DEY1887" s="249"/>
      <c r="DEZ1887" s="249"/>
      <c r="DFA1887" s="249"/>
      <c r="DFB1887" s="249"/>
      <c r="DFC1887" s="249"/>
      <c r="DFD1887" s="249"/>
      <c r="DFE1887" s="249"/>
      <c r="DFF1887" s="249"/>
      <c r="DFG1887" s="249"/>
      <c r="DFH1887" s="249"/>
      <c r="DFI1887" s="249"/>
      <c r="DFJ1887" s="249"/>
      <c r="DFK1887" s="249"/>
      <c r="DFL1887" s="249"/>
      <c r="DFM1887" s="249"/>
      <c r="DFN1887" s="249"/>
      <c r="DFO1887" s="249"/>
      <c r="DFP1887" s="249"/>
      <c r="DFQ1887" s="249"/>
      <c r="DFR1887" s="249"/>
      <c r="DFS1887" s="249"/>
      <c r="DFT1887" s="249"/>
      <c r="DFU1887" s="249"/>
      <c r="DFV1887" s="249"/>
      <c r="DFW1887" s="249"/>
      <c r="DFX1887" s="249"/>
      <c r="DFY1887" s="249"/>
      <c r="DFZ1887" s="249"/>
      <c r="DGA1887" s="249"/>
      <c r="DGB1887" s="249"/>
      <c r="DGC1887" s="249"/>
      <c r="DGD1887" s="249"/>
      <c r="DGE1887" s="249"/>
      <c r="DGF1887" s="249"/>
      <c r="DGG1887" s="249"/>
      <c r="DGH1887" s="249"/>
      <c r="DGI1887" s="249"/>
      <c r="DGJ1887" s="249"/>
      <c r="DGK1887" s="249"/>
      <c r="DGL1887" s="249"/>
      <c r="DGM1887" s="249"/>
      <c r="DGN1887" s="249"/>
      <c r="DGO1887" s="249"/>
      <c r="DGP1887" s="249"/>
      <c r="DGQ1887" s="249"/>
      <c r="DGR1887" s="249"/>
      <c r="DGS1887" s="249"/>
      <c r="DGT1887" s="249"/>
      <c r="DGU1887" s="249"/>
      <c r="DGV1887" s="249"/>
      <c r="DGW1887" s="249"/>
      <c r="DGX1887" s="249"/>
      <c r="DGY1887" s="249"/>
      <c r="DGZ1887" s="249"/>
      <c r="DHA1887" s="249"/>
      <c r="DHB1887" s="249"/>
      <c r="DHC1887" s="249"/>
      <c r="DHD1887" s="249"/>
      <c r="DHE1887" s="249"/>
      <c r="DHF1887" s="249"/>
      <c r="DHG1887" s="249"/>
      <c r="DHH1887" s="249"/>
      <c r="DHI1887" s="249"/>
      <c r="DHJ1887" s="249"/>
      <c r="DHK1887" s="249"/>
      <c r="DHL1887" s="249"/>
      <c r="DHM1887" s="249"/>
      <c r="DHN1887" s="249"/>
      <c r="DHO1887" s="249"/>
      <c r="DHP1887" s="249"/>
      <c r="DHQ1887" s="249"/>
      <c r="DHR1887" s="249"/>
      <c r="DHS1887" s="249"/>
      <c r="DHT1887" s="249"/>
      <c r="DHU1887" s="249"/>
      <c r="DHV1887" s="249"/>
      <c r="DHW1887" s="249"/>
      <c r="DHX1887" s="249"/>
      <c r="DHY1887" s="249"/>
      <c r="DHZ1887" s="249"/>
      <c r="DIA1887" s="249"/>
      <c r="DIB1887" s="249"/>
      <c r="DIC1887" s="249"/>
      <c r="DID1887" s="249"/>
      <c r="DIE1887" s="249"/>
      <c r="DIF1887" s="249"/>
      <c r="DIG1887" s="249"/>
      <c r="DIH1887" s="249"/>
      <c r="DII1887" s="249"/>
      <c r="DIJ1887" s="249"/>
      <c r="DIK1887" s="249"/>
      <c r="DIL1887" s="249"/>
      <c r="DIM1887" s="249"/>
      <c r="DIN1887" s="249"/>
      <c r="DIO1887" s="249"/>
      <c r="DIP1887" s="249"/>
      <c r="DIQ1887" s="249"/>
      <c r="DIR1887" s="249"/>
      <c r="DIS1887" s="249"/>
      <c r="DIT1887" s="249"/>
      <c r="DIU1887" s="249"/>
      <c r="DIV1887" s="249"/>
      <c r="DIW1887" s="249"/>
      <c r="DIX1887" s="249"/>
      <c r="DIY1887" s="249"/>
      <c r="DIZ1887" s="249"/>
      <c r="DJA1887" s="249"/>
      <c r="DJB1887" s="249"/>
      <c r="DJC1887" s="249"/>
      <c r="DJD1887" s="249"/>
      <c r="DJE1887" s="249"/>
      <c r="DJF1887" s="249"/>
      <c r="DJG1887" s="249"/>
      <c r="DJH1887" s="249"/>
      <c r="DJI1887" s="249"/>
      <c r="DJJ1887" s="249"/>
      <c r="DJK1887" s="249"/>
      <c r="DJL1887" s="249"/>
      <c r="DJM1887" s="249"/>
      <c r="DJN1887" s="249"/>
      <c r="DJO1887" s="249"/>
      <c r="DJP1887" s="249"/>
      <c r="DJQ1887" s="249"/>
      <c r="DJR1887" s="249"/>
      <c r="DJS1887" s="249"/>
      <c r="DJT1887" s="249"/>
      <c r="DJU1887" s="249"/>
      <c r="DJV1887" s="249"/>
      <c r="DJW1887" s="249"/>
      <c r="DJX1887" s="249"/>
      <c r="DJY1887" s="249"/>
      <c r="DJZ1887" s="249"/>
      <c r="DKA1887" s="249"/>
      <c r="DKB1887" s="249"/>
      <c r="DKC1887" s="249"/>
      <c r="DKD1887" s="249"/>
      <c r="DKE1887" s="249"/>
      <c r="DKF1887" s="249"/>
      <c r="DKG1887" s="249"/>
      <c r="DKH1887" s="249"/>
      <c r="DKI1887" s="249"/>
      <c r="DKJ1887" s="249"/>
      <c r="DKK1887" s="249"/>
      <c r="DKL1887" s="249"/>
      <c r="DKM1887" s="249"/>
      <c r="DKN1887" s="249"/>
      <c r="DKO1887" s="249"/>
      <c r="DKP1887" s="249"/>
      <c r="DKQ1887" s="249"/>
      <c r="DKR1887" s="249"/>
      <c r="DKS1887" s="249"/>
      <c r="DKT1887" s="249"/>
      <c r="DKU1887" s="249"/>
      <c r="DKV1887" s="249"/>
      <c r="DKW1887" s="249"/>
      <c r="DKX1887" s="249"/>
      <c r="DKY1887" s="249"/>
      <c r="DKZ1887" s="249"/>
      <c r="DLA1887" s="249"/>
      <c r="DLB1887" s="249"/>
      <c r="DLC1887" s="249"/>
      <c r="DLD1887" s="249"/>
      <c r="DLE1887" s="249"/>
      <c r="DLF1887" s="249"/>
      <c r="DLG1887" s="249"/>
      <c r="DLH1887" s="249"/>
      <c r="DLI1887" s="249"/>
      <c r="DLJ1887" s="249"/>
      <c r="DLK1887" s="249"/>
      <c r="DLL1887" s="249"/>
      <c r="DLM1887" s="249"/>
      <c r="DLN1887" s="249"/>
      <c r="DLO1887" s="249"/>
      <c r="DLP1887" s="249"/>
      <c r="DLQ1887" s="249"/>
      <c r="DLR1887" s="249"/>
      <c r="DLS1887" s="249"/>
      <c r="DLT1887" s="249"/>
      <c r="DLU1887" s="249"/>
      <c r="DLV1887" s="249"/>
      <c r="DLW1887" s="249"/>
      <c r="DLX1887" s="249"/>
      <c r="DLY1887" s="249"/>
      <c r="DLZ1887" s="249"/>
      <c r="DMA1887" s="249"/>
      <c r="DMB1887" s="249"/>
      <c r="DMC1887" s="249"/>
      <c r="DMD1887" s="249"/>
      <c r="DME1887" s="249"/>
      <c r="DMF1887" s="249"/>
      <c r="DMG1887" s="249"/>
      <c r="DMH1887" s="249"/>
      <c r="DMI1887" s="249"/>
      <c r="DMJ1887" s="249"/>
      <c r="DMK1887" s="249"/>
      <c r="DML1887" s="249"/>
      <c r="DMM1887" s="249"/>
      <c r="DMN1887" s="249"/>
      <c r="DMO1887" s="249"/>
      <c r="DMP1887" s="249"/>
      <c r="DMQ1887" s="249"/>
      <c r="DMR1887" s="249"/>
      <c r="DMS1887" s="249"/>
      <c r="DMT1887" s="249"/>
      <c r="DMU1887" s="249"/>
      <c r="DMV1887" s="249"/>
      <c r="DMW1887" s="249"/>
      <c r="DMX1887" s="249"/>
      <c r="DMY1887" s="249"/>
      <c r="DMZ1887" s="249"/>
      <c r="DNA1887" s="249"/>
      <c r="DNB1887" s="249"/>
      <c r="DNC1887" s="249"/>
      <c r="DND1887" s="249"/>
      <c r="DNE1887" s="249"/>
      <c r="DNF1887" s="249"/>
      <c r="DNG1887" s="249"/>
      <c r="DNH1887" s="249"/>
      <c r="DNI1887" s="249"/>
      <c r="DNJ1887" s="249"/>
      <c r="DNK1887" s="249"/>
      <c r="DNL1887" s="249"/>
      <c r="DNM1887" s="249"/>
      <c r="DNN1887" s="249"/>
      <c r="DNO1887" s="249"/>
      <c r="DNP1887" s="249"/>
      <c r="DNQ1887" s="249"/>
      <c r="DNR1887" s="249"/>
      <c r="DNS1887" s="249"/>
      <c r="DNT1887" s="249"/>
      <c r="DNU1887" s="249"/>
      <c r="DNV1887" s="249"/>
      <c r="DNW1887" s="249"/>
      <c r="DNX1887" s="249"/>
      <c r="DNY1887" s="249"/>
      <c r="DNZ1887" s="249"/>
      <c r="DOA1887" s="249"/>
      <c r="DOB1887" s="249"/>
      <c r="DOC1887" s="249"/>
      <c r="DOD1887" s="249"/>
      <c r="DOE1887" s="249"/>
      <c r="DOF1887" s="249"/>
      <c r="DOG1887" s="249"/>
      <c r="DOH1887" s="249"/>
      <c r="DOI1887" s="249"/>
      <c r="DOJ1887" s="249"/>
      <c r="DOK1887" s="249"/>
      <c r="DOL1887" s="249"/>
      <c r="DOM1887" s="249"/>
      <c r="DON1887" s="249"/>
      <c r="DOO1887" s="249"/>
      <c r="DOP1887" s="249"/>
      <c r="DOQ1887" s="249"/>
      <c r="DOR1887" s="249"/>
      <c r="DOS1887" s="249"/>
      <c r="DOT1887" s="249"/>
      <c r="DOU1887" s="249"/>
      <c r="DOV1887" s="249"/>
      <c r="DOW1887" s="249"/>
      <c r="DOX1887" s="249"/>
      <c r="DOY1887" s="249"/>
      <c r="DOZ1887" s="249"/>
      <c r="DPA1887" s="249"/>
      <c r="DPB1887" s="249"/>
      <c r="DPC1887" s="249"/>
      <c r="DPD1887" s="249"/>
      <c r="DPE1887" s="249"/>
      <c r="DPF1887" s="249"/>
      <c r="DPG1887" s="249"/>
      <c r="DPH1887" s="249"/>
      <c r="DPI1887" s="249"/>
      <c r="DPJ1887" s="249"/>
      <c r="DPK1887" s="249"/>
      <c r="DPL1887" s="249"/>
      <c r="DPM1887" s="249"/>
      <c r="DPN1887" s="249"/>
      <c r="DPO1887" s="249"/>
      <c r="DPP1887" s="249"/>
      <c r="DPQ1887" s="249"/>
      <c r="DPR1887" s="249"/>
      <c r="DPS1887" s="249"/>
      <c r="DPT1887" s="249"/>
      <c r="DPU1887" s="249"/>
      <c r="DPV1887" s="249"/>
      <c r="DPW1887" s="249"/>
      <c r="DPX1887" s="249"/>
      <c r="DPY1887" s="249"/>
      <c r="DPZ1887" s="249"/>
      <c r="DQA1887" s="249"/>
      <c r="DQB1887" s="249"/>
      <c r="DQC1887" s="249"/>
      <c r="DQD1887" s="249"/>
      <c r="DQE1887" s="249"/>
      <c r="DQF1887" s="249"/>
      <c r="DQG1887" s="249"/>
      <c r="DQH1887" s="249"/>
      <c r="DQI1887" s="249"/>
      <c r="DQJ1887" s="249"/>
      <c r="DQK1887" s="249"/>
      <c r="DQL1887" s="249"/>
      <c r="DQM1887" s="249"/>
      <c r="DQN1887" s="249"/>
      <c r="DQO1887" s="249"/>
      <c r="DQP1887" s="249"/>
      <c r="DQQ1887" s="249"/>
      <c r="DQR1887" s="249"/>
      <c r="DQS1887" s="249"/>
      <c r="DQT1887" s="249"/>
      <c r="DQU1887" s="249"/>
      <c r="DQV1887" s="249"/>
      <c r="DQW1887" s="249"/>
      <c r="DQX1887" s="249"/>
      <c r="DQY1887" s="249"/>
      <c r="DQZ1887" s="249"/>
      <c r="DRA1887" s="249"/>
      <c r="DRB1887" s="249"/>
      <c r="DRC1887" s="249"/>
      <c r="DRD1887" s="249"/>
      <c r="DRE1887" s="249"/>
      <c r="DRF1887" s="249"/>
      <c r="DRG1887" s="249"/>
      <c r="DRH1887" s="249"/>
      <c r="DRI1887" s="249"/>
      <c r="DRJ1887" s="249"/>
      <c r="DRK1887" s="249"/>
      <c r="DRL1887" s="249"/>
      <c r="DRM1887" s="249"/>
      <c r="DRN1887" s="249"/>
      <c r="DRO1887" s="249"/>
      <c r="DRP1887" s="249"/>
      <c r="DRQ1887" s="249"/>
      <c r="DRR1887" s="249"/>
      <c r="DRS1887" s="249"/>
      <c r="DRT1887" s="249"/>
      <c r="DRU1887" s="249"/>
      <c r="DRV1887" s="249"/>
      <c r="DRW1887" s="249"/>
      <c r="DRX1887" s="249"/>
      <c r="DRY1887" s="249"/>
      <c r="DRZ1887" s="249"/>
      <c r="DSA1887" s="249"/>
      <c r="DSB1887" s="249"/>
      <c r="DSC1887" s="249"/>
      <c r="DSD1887" s="249"/>
      <c r="DSE1887" s="249"/>
      <c r="DSF1887" s="249"/>
      <c r="DSG1887" s="249"/>
      <c r="DSH1887" s="249"/>
      <c r="DSI1887" s="249"/>
      <c r="DSJ1887" s="249"/>
      <c r="DSK1887" s="249"/>
      <c r="DSL1887" s="249"/>
      <c r="DSM1887" s="249"/>
      <c r="DSN1887" s="249"/>
      <c r="DSO1887" s="249"/>
      <c r="DSP1887" s="249"/>
      <c r="DSQ1887" s="249"/>
      <c r="DSR1887" s="249"/>
      <c r="DSS1887" s="249"/>
      <c r="DST1887" s="249"/>
      <c r="DSU1887" s="249"/>
      <c r="DSV1887" s="249"/>
      <c r="DSW1887" s="249"/>
      <c r="DSX1887" s="249"/>
      <c r="DSY1887" s="249"/>
      <c r="DSZ1887" s="249"/>
      <c r="DTA1887" s="249"/>
      <c r="DTB1887" s="249"/>
      <c r="DTC1887" s="249"/>
      <c r="DTD1887" s="249"/>
      <c r="DTE1887" s="249"/>
      <c r="DTF1887" s="249"/>
      <c r="DTG1887" s="249"/>
      <c r="DTH1887" s="249"/>
      <c r="DTI1887" s="249"/>
      <c r="DTJ1887" s="249"/>
      <c r="DTK1887" s="249"/>
      <c r="DTL1887" s="249"/>
      <c r="DTM1887" s="249"/>
      <c r="DTN1887" s="249"/>
      <c r="DTO1887" s="249"/>
      <c r="DTP1887" s="249"/>
      <c r="DTQ1887" s="249"/>
      <c r="DTR1887" s="249"/>
      <c r="DTS1887" s="249"/>
      <c r="DTT1887" s="249"/>
      <c r="DTU1887" s="249"/>
      <c r="DTV1887" s="249"/>
      <c r="DTW1887" s="249"/>
      <c r="DTX1887" s="249"/>
      <c r="DTY1887" s="249"/>
      <c r="DTZ1887" s="249"/>
      <c r="DUA1887" s="249"/>
      <c r="DUB1887" s="249"/>
      <c r="DUC1887" s="249"/>
      <c r="DUD1887" s="249"/>
      <c r="DUE1887" s="249"/>
      <c r="DUF1887" s="249"/>
      <c r="DUG1887" s="249"/>
      <c r="DUH1887" s="249"/>
      <c r="DUI1887" s="249"/>
      <c r="DUJ1887" s="249"/>
      <c r="DUK1887" s="249"/>
      <c r="DUL1887" s="249"/>
      <c r="DUM1887" s="249"/>
      <c r="DUN1887" s="249"/>
      <c r="DUO1887" s="249"/>
      <c r="DUP1887" s="249"/>
      <c r="DUQ1887" s="249"/>
      <c r="DUR1887" s="249"/>
      <c r="DUS1887" s="249"/>
      <c r="DUT1887" s="249"/>
      <c r="DUU1887" s="249"/>
      <c r="DUV1887" s="249"/>
      <c r="DUW1887" s="249"/>
      <c r="DUX1887" s="249"/>
      <c r="DUY1887" s="249"/>
      <c r="DUZ1887" s="249"/>
      <c r="DVA1887" s="249"/>
      <c r="DVB1887" s="249"/>
      <c r="DVC1887" s="249"/>
      <c r="DVD1887" s="249"/>
      <c r="DVE1887" s="249"/>
      <c r="DVF1887" s="249"/>
      <c r="DVG1887" s="249"/>
      <c r="DVH1887" s="249"/>
      <c r="DVI1887" s="249"/>
      <c r="DVJ1887" s="249"/>
      <c r="DVK1887" s="249"/>
      <c r="DVL1887" s="249"/>
      <c r="DVM1887" s="249"/>
      <c r="DVN1887" s="249"/>
      <c r="DVO1887" s="249"/>
      <c r="DVP1887" s="249"/>
      <c r="DVQ1887" s="249"/>
      <c r="DVR1887" s="249"/>
      <c r="DVS1887" s="249"/>
      <c r="DVT1887" s="249"/>
      <c r="DVU1887" s="249"/>
      <c r="DVV1887" s="249"/>
      <c r="DVW1887" s="249"/>
      <c r="DVX1887" s="249"/>
      <c r="DVY1887" s="249"/>
      <c r="DVZ1887" s="249"/>
      <c r="DWA1887" s="249"/>
      <c r="DWB1887" s="249"/>
      <c r="DWC1887" s="249"/>
      <c r="DWD1887" s="249"/>
      <c r="DWE1887" s="249"/>
      <c r="DWF1887" s="249"/>
      <c r="DWG1887" s="249"/>
      <c r="DWH1887" s="249"/>
      <c r="DWI1887" s="249"/>
      <c r="DWJ1887" s="249"/>
      <c r="DWK1887" s="249"/>
      <c r="DWL1887" s="249"/>
      <c r="DWM1887" s="249"/>
      <c r="DWN1887" s="249"/>
      <c r="DWO1887" s="249"/>
      <c r="DWP1887" s="249"/>
      <c r="DWQ1887" s="249"/>
      <c r="DWR1887" s="249"/>
      <c r="DWS1887" s="249"/>
      <c r="DWT1887" s="249"/>
      <c r="DWU1887" s="249"/>
      <c r="DWV1887" s="249"/>
      <c r="DWW1887" s="249"/>
      <c r="DWX1887" s="249"/>
      <c r="DWY1887" s="249"/>
      <c r="DWZ1887" s="249"/>
      <c r="DXA1887" s="249"/>
      <c r="DXB1887" s="249"/>
      <c r="DXC1887" s="249"/>
      <c r="DXD1887" s="249"/>
      <c r="DXE1887" s="249"/>
      <c r="DXF1887" s="249"/>
      <c r="DXG1887" s="249"/>
      <c r="DXH1887" s="249"/>
      <c r="DXI1887" s="249"/>
      <c r="DXJ1887" s="249"/>
      <c r="DXK1887" s="249"/>
      <c r="DXL1887" s="249"/>
      <c r="DXM1887" s="249"/>
      <c r="DXN1887" s="249"/>
      <c r="DXO1887" s="249"/>
      <c r="DXP1887" s="249"/>
      <c r="DXQ1887" s="249"/>
      <c r="DXR1887" s="249"/>
      <c r="DXS1887" s="249"/>
      <c r="DXT1887" s="249"/>
      <c r="DXU1887" s="249"/>
      <c r="DXV1887" s="249"/>
      <c r="DXW1887" s="249"/>
      <c r="DXX1887" s="249"/>
      <c r="DXY1887" s="249"/>
      <c r="DXZ1887" s="249"/>
      <c r="DYA1887" s="249"/>
      <c r="DYB1887" s="249"/>
      <c r="DYC1887" s="249"/>
      <c r="DYD1887" s="249"/>
      <c r="DYE1887" s="249"/>
      <c r="DYF1887" s="249"/>
      <c r="DYG1887" s="249"/>
      <c r="DYH1887" s="249"/>
      <c r="DYI1887" s="249"/>
      <c r="DYJ1887" s="249"/>
      <c r="DYK1887" s="249"/>
      <c r="DYL1887" s="249"/>
      <c r="DYM1887" s="249"/>
      <c r="DYN1887" s="249"/>
      <c r="DYO1887" s="249"/>
      <c r="DYP1887" s="249"/>
      <c r="DYQ1887" s="249"/>
      <c r="DYR1887" s="249"/>
      <c r="DYS1887" s="249"/>
      <c r="DYT1887" s="249"/>
      <c r="DYU1887" s="249"/>
      <c r="DYV1887" s="249"/>
      <c r="DYW1887" s="249"/>
      <c r="DYX1887" s="249"/>
      <c r="DYY1887" s="249"/>
      <c r="DYZ1887" s="249"/>
      <c r="DZA1887" s="249"/>
      <c r="DZB1887" s="249"/>
      <c r="DZC1887" s="249"/>
      <c r="DZD1887" s="249"/>
      <c r="DZE1887" s="249"/>
      <c r="DZF1887" s="249"/>
      <c r="DZG1887" s="249"/>
      <c r="DZH1887" s="249"/>
      <c r="DZI1887" s="249"/>
      <c r="DZJ1887" s="249"/>
      <c r="DZK1887" s="249"/>
      <c r="DZL1887" s="249"/>
      <c r="DZM1887" s="249"/>
      <c r="DZN1887" s="249"/>
      <c r="DZO1887" s="249"/>
      <c r="DZP1887" s="249"/>
      <c r="DZQ1887" s="249"/>
      <c r="DZR1887" s="249"/>
      <c r="DZS1887" s="249"/>
      <c r="DZT1887" s="249"/>
      <c r="DZU1887" s="249"/>
      <c r="DZV1887" s="249"/>
      <c r="DZW1887" s="249"/>
      <c r="DZX1887" s="249"/>
      <c r="DZY1887" s="249"/>
      <c r="DZZ1887" s="249"/>
      <c r="EAA1887" s="249"/>
      <c r="EAB1887" s="249"/>
      <c r="EAC1887" s="249"/>
      <c r="EAD1887" s="249"/>
      <c r="EAE1887" s="249"/>
      <c r="EAF1887" s="249"/>
      <c r="EAG1887" s="249"/>
      <c r="EAH1887" s="249"/>
      <c r="EAI1887" s="249"/>
      <c r="EAJ1887" s="249"/>
      <c r="EAK1887" s="249"/>
      <c r="EAL1887" s="249"/>
      <c r="EAM1887" s="249"/>
      <c r="EAN1887" s="249"/>
      <c r="EAO1887" s="249"/>
      <c r="EAP1887" s="249"/>
      <c r="EAQ1887" s="249"/>
      <c r="EAR1887" s="249"/>
      <c r="EAS1887" s="249"/>
      <c r="EAT1887" s="249"/>
      <c r="EAU1887" s="249"/>
      <c r="EAV1887" s="249"/>
      <c r="EAW1887" s="249"/>
      <c r="EAX1887" s="249"/>
      <c r="EAY1887" s="249"/>
      <c r="EAZ1887" s="249"/>
      <c r="EBA1887" s="249"/>
      <c r="EBB1887" s="249"/>
      <c r="EBC1887" s="249"/>
      <c r="EBD1887" s="249"/>
      <c r="EBE1887" s="249"/>
      <c r="EBF1887" s="249"/>
      <c r="EBG1887" s="249"/>
      <c r="EBH1887" s="249"/>
      <c r="EBI1887" s="249"/>
      <c r="EBJ1887" s="249"/>
      <c r="EBK1887" s="249"/>
      <c r="EBL1887" s="249"/>
      <c r="EBM1887" s="249"/>
      <c r="EBN1887" s="249"/>
      <c r="EBO1887" s="249"/>
      <c r="EBP1887" s="249"/>
      <c r="EBQ1887" s="249"/>
      <c r="EBR1887" s="249"/>
      <c r="EBS1887" s="249"/>
      <c r="EBT1887" s="249"/>
      <c r="EBU1887" s="249"/>
      <c r="EBV1887" s="249"/>
      <c r="EBW1887" s="249"/>
      <c r="EBX1887" s="249"/>
      <c r="EBY1887" s="249"/>
      <c r="EBZ1887" s="249"/>
      <c r="ECA1887" s="249"/>
      <c r="ECB1887" s="249"/>
      <c r="ECC1887" s="249"/>
      <c r="ECD1887" s="249"/>
      <c r="ECE1887" s="249"/>
      <c r="ECF1887" s="249"/>
      <c r="ECG1887" s="249"/>
      <c r="ECH1887" s="249"/>
      <c r="ECI1887" s="249"/>
      <c r="ECJ1887" s="249"/>
      <c r="ECK1887" s="249"/>
      <c r="ECL1887" s="249"/>
      <c r="ECM1887" s="249"/>
      <c r="ECN1887" s="249"/>
      <c r="ECO1887" s="249"/>
      <c r="ECP1887" s="249"/>
      <c r="ECQ1887" s="249"/>
      <c r="ECR1887" s="249"/>
      <c r="ECS1887" s="249"/>
      <c r="ECT1887" s="249"/>
      <c r="ECU1887" s="249"/>
      <c r="ECV1887" s="249"/>
      <c r="ECW1887" s="249"/>
      <c r="ECX1887" s="249"/>
      <c r="ECY1887" s="249"/>
      <c r="ECZ1887" s="249"/>
      <c r="EDA1887" s="249"/>
      <c r="EDB1887" s="249"/>
      <c r="EDC1887" s="249"/>
      <c r="EDD1887" s="249"/>
      <c r="EDE1887" s="249"/>
      <c r="EDF1887" s="249"/>
      <c r="EDG1887" s="249"/>
      <c r="EDH1887" s="249"/>
      <c r="EDI1887" s="249"/>
      <c r="EDJ1887" s="249"/>
      <c r="EDK1887" s="249"/>
      <c r="EDL1887" s="249"/>
      <c r="EDM1887" s="249"/>
      <c r="EDN1887" s="249"/>
      <c r="EDO1887" s="249"/>
      <c r="EDP1887" s="249"/>
      <c r="EDQ1887" s="249"/>
      <c r="EDR1887" s="249"/>
      <c r="EDS1887" s="249"/>
      <c r="EDT1887" s="249"/>
      <c r="EDU1887" s="249"/>
      <c r="EDV1887" s="249"/>
      <c r="EDW1887" s="249"/>
      <c r="EDX1887" s="249"/>
      <c r="EDY1887" s="249"/>
      <c r="EDZ1887" s="249"/>
      <c r="EEA1887" s="249"/>
      <c r="EEB1887" s="249"/>
      <c r="EEC1887" s="249"/>
      <c r="EED1887" s="249"/>
      <c r="EEE1887" s="249"/>
      <c r="EEF1887" s="249"/>
      <c r="EEG1887" s="249"/>
      <c r="EEH1887" s="249"/>
      <c r="EEI1887" s="249"/>
      <c r="EEJ1887" s="249"/>
      <c r="EEK1887" s="249"/>
      <c r="EEL1887" s="249"/>
      <c r="EEM1887" s="249"/>
      <c r="EEN1887" s="249"/>
      <c r="EEO1887" s="249"/>
      <c r="EEP1887" s="249"/>
      <c r="EEQ1887" s="249"/>
      <c r="EER1887" s="249"/>
      <c r="EES1887" s="249"/>
      <c r="EET1887" s="249"/>
      <c r="EEU1887" s="249"/>
      <c r="EEV1887" s="249"/>
      <c r="EEW1887" s="249"/>
      <c r="EEX1887" s="249"/>
      <c r="EEY1887" s="249"/>
      <c r="EEZ1887" s="249"/>
      <c r="EFA1887" s="249"/>
      <c r="EFB1887" s="249"/>
      <c r="EFC1887" s="249"/>
      <c r="EFD1887" s="249"/>
      <c r="EFE1887" s="249"/>
      <c r="EFF1887" s="249"/>
      <c r="EFG1887" s="249"/>
      <c r="EFH1887" s="249"/>
      <c r="EFI1887" s="249"/>
      <c r="EFJ1887" s="249"/>
      <c r="EFK1887" s="249"/>
      <c r="EFL1887" s="249"/>
      <c r="EFM1887" s="249"/>
      <c r="EFN1887" s="249"/>
      <c r="EFO1887" s="249"/>
      <c r="EFP1887" s="249"/>
      <c r="EFQ1887" s="249"/>
      <c r="EFR1887" s="249"/>
      <c r="EFS1887" s="249"/>
      <c r="EFT1887" s="249"/>
      <c r="EFU1887" s="249"/>
      <c r="EFV1887" s="249"/>
      <c r="EFW1887" s="249"/>
      <c r="EFX1887" s="249"/>
      <c r="EFY1887" s="249"/>
      <c r="EFZ1887" s="249"/>
      <c r="EGA1887" s="249"/>
      <c r="EGB1887" s="249"/>
      <c r="EGC1887" s="249"/>
      <c r="EGD1887" s="249"/>
      <c r="EGE1887" s="249"/>
      <c r="EGF1887" s="249"/>
      <c r="EGG1887" s="249"/>
      <c r="EGH1887" s="249"/>
      <c r="EGI1887" s="249"/>
      <c r="EGJ1887" s="249"/>
      <c r="EGK1887" s="249"/>
      <c r="EGL1887" s="249"/>
      <c r="EGM1887" s="249"/>
      <c r="EGN1887" s="249"/>
      <c r="EGO1887" s="249"/>
      <c r="EGP1887" s="249"/>
      <c r="EGQ1887" s="249"/>
      <c r="EGR1887" s="249"/>
      <c r="EGS1887" s="249"/>
      <c r="EGT1887" s="249"/>
      <c r="EGU1887" s="249"/>
      <c r="EGV1887" s="249"/>
      <c r="EGW1887" s="249"/>
      <c r="EGX1887" s="249"/>
      <c r="EGY1887" s="249"/>
      <c r="EGZ1887" s="249"/>
      <c r="EHA1887" s="249"/>
      <c r="EHB1887" s="249"/>
      <c r="EHC1887" s="249"/>
      <c r="EHD1887" s="249"/>
      <c r="EHE1887" s="249"/>
      <c r="EHF1887" s="249"/>
      <c r="EHG1887" s="249"/>
      <c r="EHH1887" s="249"/>
      <c r="EHI1887" s="249"/>
      <c r="EHJ1887" s="249"/>
      <c r="EHK1887" s="249"/>
      <c r="EHL1887" s="249"/>
      <c r="EHM1887" s="249"/>
      <c r="EHN1887" s="249"/>
      <c r="EHO1887" s="249"/>
      <c r="EHP1887" s="249"/>
      <c r="EHQ1887" s="249"/>
      <c r="EHR1887" s="249"/>
      <c r="EHS1887" s="249"/>
      <c r="EHT1887" s="249"/>
      <c r="EHU1887" s="249"/>
      <c r="EHV1887" s="249"/>
      <c r="EHW1887" s="249"/>
      <c r="EHX1887" s="249"/>
      <c r="EHY1887" s="249"/>
      <c r="EHZ1887" s="249"/>
      <c r="EIA1887" s="249"/>
      <c r="EIB1887" s="249"/>
      <c r="EIC1887" s="249"/>
      <c r="EID1887" s="249"/>
      <c r="EIE1887" s="249"/>
      <c r="EIF1887" s="249"/>
      <c r="EIG1887" s="249"/>
      <c r="EIH1887" s="249"/>
      <c r="EII1887" s="249"/>
      <c r="EIJ1887" s="249"/>
      <c r="EIK1887" s="249"/>
      <c r="EIL1887" s="249"/>
      <c r="EIM1887" s="249"/>
      <c r="EIN1887" s="249"/>
      <c r="EIO1887" s="249"/>
      <c r="EIP1887" s="249"/>
      <c r="EIQ1887" s="249"/>
      <c r="EIR1887" s="249"/>
      <c r="EIS1887" s="249"/>
      <c r="EIT1887" s="249"/>
      <c r="EIU1887" s="249"/>
      <c r="EIV1887" s="249"/>
      <c r="EIW1887" s="249"/>
      <c r="EIX1887" s="249"/>
      <c r="EIY1887" s="249"/>
      <c r="EIZ1887" s="249"/>
      <c r="EJA1887" s="249"/>
      <c r="EJB1887" s="249"/>
      <c r="EJC1887" s="249"/>
      <c r="EJD1887" s="249"/>
      <c r="EJE1887" s="249"/>
      <c r="EJF1887" s="249"/>
      <c r="EJG1887" s="249"/>
      <c r="EJH1887" s="249"/>
      <c r="EJI1887" s="249"/>
      <c r="EJJ1887" s="249"/>
      <c r="EJK1887" s="249"/>
      <c r="EJL1887" s="249"/>
      <c r="EJM1887" s="249"/>
      <c r="EJN1887" s="249"/>
      <c r="EJO1887" s="249"/>
      <c r="EJP1887" s="249"/>
      <c r="EJQ1887" s="249"/>
      <c r="EJR1887" s="249"/>
      <c r="EJS1887" s="249"/>
      <c r="EJT1887" s="249"/>
      <c r="EJU1887" s="249"/>
      <c r="EJV1887" s="249"/>
      <c r="EJW1887" s="249"/>
      <c r="EJX1887" s="249"/>
      <c r="EJY1887" s="249"/>
      <c r="EJZ1887" s="249"/>
      <c r="EKA1887" s="249"/>
      <c r="EKB1887" s="249"/>
      <c r="EKC1887" s="249"/>
      <c r="EKD1887" s="249"/>
      <c r="EKE1887" s="249"/>
      <c r="EKF1887" s="249"/>
      <c r="EKG1887" s="249"/>
      <c r="EKH1887" s="249"/>
      <c r="EKI1887" s="249"/>
      <c r="EKJ1887" s="249"/>
      <c r="EKK1887" s="249"/>
      <c r="EKL1887" s="249"/>
      <c r="EKM1887" s="249"/>
      <c r="EKN1887" s="249"/>
      <c r="EKO1887" s="249"/>
      <c r="EKP1887" s="249"/>
      <c r="EKQ1887" s="249"/>
      <c r="EKR1887" s="249"/>
      <c r="EKS1887" s="249"/>
      <c r="EKT1887" s="249"/>
      <c r="EKU1887" s="249"/>
      <c r="EKV1887" s="249"/>
      <c r="EKW1887" s="249"/>
      <c r="EKX1887" s="249"/>
      <c r="EKY1887" s="249"/>
      <c r="EKZ1887" s="249"/>
      <c r="ELA1887" s="249"/>
      <c r="ELB1887" s="249"/>
      <c r="ELC1887" s="249"/>
      <c r="ELD1887" s="249"/>
      <c r="ELE1887" s="249"/>
      <c r="ELF1887" s="249"/>
      <c r="ELG1887" s="249"/>
      <c r="ELH1887" s="249"/>
      <c r="ELI1887" s="249"/>
      <c r="ELJ1887" s="249"/>
      <c r="ELK1887" s="249"/>
      <c r="ELL1887" s="249"/>
      <c r="ELM1887" s="249"/>
      <c r="ELN1887" s="249"/>
      <c r="ELO1887" s="249"/>
      <c r="ELP1887" s="249"/>
      <c r="ELQ1887" s="249"/>
      <c r="ELR1887" s="249"/>
      <c r="ELS1887" s="249"/>
      <c r="ELT1887" s="249"/>
      <c r="ELU1887" s="249"/>
      <c r="ELV1887" s="249"/>
      <c r="ELW1887" s="249"/>
      <c r="ELX1887" s="249"/>
      <c r="ELY1887" s="249"/>
      <c r="ELZ1887" s="249"/>
      <c r="EMA1887" s="249"/>
      <c r="EMB1887" s="249"/>
      <c r="EMC1887" s="249"/>
      <c r="EMD1887" s="249"/>
      <c r="EME1887" s="249"/>
      <c r="EMF1887" s="249"/>
      <c r="EMG1887" s="249"/>
      <c r="EMH1887" s="249"/>
      <c r="EMI1887" s="249"/>
      <c r="EMJ1887" s="249"/>
      <c r="EMK1887" s="249"/>
      <c r="EML1887" s="249"/>
      <c r="EMM1887" s="249"/>
      <c r="EMN1887" s="249"/>
      <c r="EMO1887" s="249"/>
      <c r="EMP1887" s="249"/>
      <c r="EMQ1887" s="249"/>
      <c r="EMR1887" s="249"/>
      <c r="EMS1887" s="249"/>
      <c r="EMT1887" s="249"/>
      <c r="EMU1887" s="249"/>
      <c r="EMV1887" s="249"/>
      <c r="EMW1887" s="249"/>
      <c r="EMX1887" s="249"/>
      <c r="EMY1887" s="249"/>
      <c r="EMZ1887" s="249"/>
      <c r="ENA1887" s="249"/>
      <c r="ENB1887" s="249"/>
      <c r="ENC1887" s="249"/>
      <c r="END1887" s="249"/>
      <c r="ENE1887" s="249"/>
      <c r="ENF1887" s="249"/>
      <c r="ENG1887" s="249"/>
      <c r="ENH1887" s="249"/>
      <c r="ENI1887" s="249"/>
      <c r="ENJ1887" s="249"/>
      <c r="ENK1887" s="249"/>
      <c r="ENL1887" s="249"/>
      <c r="ENM1887" s="249"/>
      <c r="ENN1887" s="249"/>
      <c r="ENO1887" s="249"/>
      <c r="ENP1887" s="249"/>
      <c r="ENQ1887" s="249"/>
      <c r="ENR1887" s="249"/>
      <c r="ENS1887" s="249"/>
      <c r="ENT1887" s="249"/>
      <c r="ENU1887" s="249"/>
      <c r="ENV1887" s="249"/>
      <c r="ENW1887" s="249"/>
      <c r="ENX1887" s="249"/>
      <c r="ENY1887" s="249"/>
      <c r="ENZ1887" s="249"/>
      <c r="EOA1887" s="249"/>
      <c r="EOB1887" s="249"/>
      <c r="EOC1887" s="249"/>
      <c r="EOD1887" s="249"/>
      <c r="EOE1887" s="249"/>
      <c r="EOF1887" s="249"/>
      <c r="EOG1887" s="249"/>
      <c r="EOH1887" s="249"/>
      <c r="EOI1887" s="249"/>
      <c r="EOJ1887" s="249"/>
      <c r="EOK1887" s="249"/>
      <c r="EOL1887" s="249"/>
      <c r="EOM1887" s="249"/>
      <c r="EON1887" s="249"/>
      <c r="EOO1887" s="249"/>
      <c r="EOP1887" s="249"/>
      <c r="EOQ1887" s="249"/>
      <c r="EOR1887" s="249"/>
      <c r="EOS1887" s="249"/>
      <c r="EOT1887" s="249"/>
      <c r="EOU1887" s="249"/>
      <c r="EOV1887" s="249"/>
      <c r="EOW1887" s="249"/>
      <c r="EOX1887" s="249"/>
      <c r="EOY1887" s="249"/>
      <c r="EOZ1887" s="249"/>
      <c r="EPA1887" s="249"/>
      <c r="EPB1887" s="249"/>
      <c r="EPC1887" s="249"/>
      <c r="EPD1887" s="249"/>
      <c r="EPE1887" s="249"/>
      <c r="EPF1887" s="249"/>
      <c r="EPG1887" s="249"/>
      <c r="EPH1887" s="249"/>
      <c r="EPI1887" s="249"/>
      <c r="EPJ1887" s="249"/>
      <c r="EPK1887" s="249"/>
      <c r="EPL1887" s="249"/>
      <c r="EPM1887" s="249"/>
      <c r="EPN1887" s="249"/>
      <c r="EPO1887" s="249"/>
      <c r="EPP1887" s="249"/>
      <c r="EPQ1887" s="249"/>
      <c r="EPR1887" s="249"/>
      <c r="EPS1887" s="249"/>
      <c r="EPT1887" s="249"/>
      <c r="EPU1887" s="249"/>
      <c r="EPV1887" s="249"/>
      <c r="EPW1887" s="249"/>
      <c r="EPX1887" s="249"/>
      <c r="EPY1887" s="249"/>
      <c r="EPZ1887" s="249"/>
      <c r="EQA1887" s="249"/>
      <c r="EQB1887" s="249"/>
      <c r="EQC1887" s="249"/>
      <c r="EQD1887" s="249"/>
      <c r="EQE1887" s="249"/>
      <c r="EQF1887" s="249"/>
      <c r="EQG1887" s="249"/>
      <c r="EQH1887" s="249"/>
      <c r="EQI1887" s="249"/>
      <c r="EQJ1887" s="249"/>
      <c r="EQK1887" s="249"/>
      <c r="EQL1887" s="249"/>
      <c r="EQM1887" s="249"/>
      <c r="EQN1887" s="249"/>
      <c r="EQO1887" s="249"/>
      <c r="EQP1887" s="249"/>
      <c r="EQQ1887" s="249"/>
      <c r="EQR1887" s="249"/>
      <c r="EQS1887" s="249"/>
      <c r="EQT1887" s="249"/>
      <c r="EQU1887" s="249"/>
      <c r="EQV1887" s="249"/>
      <c r="EQW1887" s="249"/>
      <c r="EQX1887" s="249"/>
      <c r="EQY1887" s="249"/>
      <c r="EQZ1887" s="249"/>
      <c r="ERA1887" s="249"/>
      <c r="ERB1887" s="249"/>
      <c r="ERC1887" s="249"/>
      <c r="ERD1887" s="249"/>
      <c r="ERE1887" s="249"/>
      <c r="ERF1887" s="249"/>
      <c r="ERG1887" s="249"/>
      <c r="ERH1887" s="249"/>
      <c r="ERI1887" s="249"/>
      <c r="ERJ1887" s="249"/>
      <c r="ERK1887" s="249"/>
      <c r="ERL1887" s="249"/>
      <c r="ERM1887" s="249"/>
      <c r="ERN1887" s="249"/>
      <c r="ERO1887" s="249"/>
      <c r="ERP1887" s="249"/>
      <c r="ERQ1887" s="249"/>
      <c r="ERR1887" s="249"/>
      <c r="ERS1887" s="249"/>
      <c r="ERT1887" s="249"/>
      <c r="ERU1887" s="249"/>
      <c r="ERV1887" s="249"/>
      <c r="ERW1887" s="249"/>
      <c r="ERX1887" s="249"/>
      <c r="ERY1887" s="249"/>
      <c r="ERZ1887" s="249"/>
      <c r="ESA1887" s="249"/>
      <c r="ESB1887" s="249"/>
      <c r="ESC1887" s="249"/>
      <c r="ESD1887" s="249"/>
      <c r="ESE1887" s="249"/>
      <c r="ESF1887" s="249"/>
      <c r="ESG1887" s="249"/>
      <c r="ESH1887" s="249"/>
      <c r="ESI1887" s="249"/>
      <c r="ESJ1887" s="249"/>
      <c r="ESK1887" s="249"/>
      <c r="ESL1887" s="249"/>
      <c r="ESM1887" s="249"/>
      <c r="ESN1887" s="249"/>
      <c r="ESO1887" s="249"/>
      <c r="ESP1887" s="249"/>
      <c r="ESQ1887" s="249"/>
      <c r="ESR1887" s="249"/>
      <c r="ESS1887" s="249"/>
      <c r="EST1887" s="249"/>
      <c r="ESU1887" s="249"/>
      <c r="ESV1887" s="249"/>
      <c r="ESW1887" s="249"/>
      <c r="ESX1887" s="249"/>
      <c r="ESY1887" s="249"/>
      <c r="ESZ1887" s="249"/>
      <c r="ETA1887" s="249"/>
      <c r="ETB1887" s="249"/>
      <c r="ETC1887" s="249"/>
      <c r="ETD1887" s="249"/>
      <c r="ETE1887" s="249"/>
      <c r="ETF1887" s="249"/>
      <c r="ETG1887" s="249"/>
      <c r="ETH1887" s="249"/>
      <c r="ETI1887" s="249"/>
      <c r="ETJ1887" s="249"/>
      <c r="ETK1887" s="249"/>
      <c r="ETL1887" s="249"/>
      <c r="ETM1887" s="249"/>
      <c r="ETN1887" s="249"/>
      <c r="ETO1887" s="249"/>
      <c r="ETP1887" s="249"/>
      <c r="ETQ1887" s="249"/>
      <c r="ETR1887" s="249"/>
      <c r="ETS1887" s="249"/>
      <c r="ETT1887" s="249"/>
      <c r="ETU1887" s="249"/>
      <c r="ETV1887" s="249"/>
      <c r="ETW1887" s="249"/>
      <c r="ETX1887" s="249"/>
      <c r="ETY1887" s="249"/>
      <c r="ETZ1887" s="249"/>
      <c r="EUA1887" s="249"/>
      <c r="EUB1887" s="249"/>
      <c r="EUC1887" s="249"/>
      <c r="EUD1887" s="249"/>
      <c r="EUE1887" s="249"/>
      <c r="EUF1887" s="249"/>
      <c r="EUG1887" s="249"/>
      <c r="EUH1887" s="249"/>
      <c r="EUI1887" s="249"/>
      <c r="EUJ1887" s="249"/>
      <c r="EUK1887" s="249"/>
      <c r="EUL1887" s="249"/>
      <c r="EUM1887" s="249"/>
      <c r="EUN1887" s="249"/>
      <c r="EUO1887" s="249"/>
      <c r="EUP1887" s="249"/>
      <c r="EUQ1887" s="249"/>
      <c r="EUR1887" s="249"/>
      <c r="EUS1887" s="249"/>
      <c r="EUT1887" s="249"/>
      <c r="EUU1887" s="249"/>
      <c r="EUV1887" s="249"/>
      <c r="EUW1887" s="249"/>
      <c r="EUX1887" s="249"/>
      <c r="EUY1887" s="249"/>
      <c r="EUZ1887" s="249"/>
      <c r="EVA1887" s="249"/>
      <c r="EVB1887" s="249"/>
      <c r="EVC1887" s="249"/>
      <c r="EVD1887" s="249"/>
      <c r="EVE1887" s="249"/>
      <c r="EVF1887" s="249"/>
      <c r="EVG1887" s="249"/>
      <c r="EVH1887" s="249"/>
      <c r="EVI1887" s="249"/>
      <c r="EVJ1887" s="249"/>
      <c r="EVK1887" s="249"/>
      <c r="EVL1887" s="249"/>
      <c r="EVM1887" s="249"/>
      <c r="EVN1887" s="249"/>
      <c r="EVO1887" s="249"/>
      <c r="EVP1887" s="249"/>
      <c r="EVQ1887" s="249"/>
      <c r="EVR1887" s="249"/>
      <c r="EVS1887" s="249"/>
      <c r="EVT1887" s="249"/>
      <c r="EVU1887" s="249"/>
      <c r="EVV1887" s="249"/>
      <c r="EVW1887" s="249"/>
      <c r="EVX1887" s="249"/>
      <c r="EVY1887" s="249"/>
      <c r="EVZ1887" s="249"/>
      <c r="EWA1887" s="249"/>
      <c r="EWB1887" s="249"/>
      <c r="EWC1887" s="249"/>
      <c r="EWD1887" s="249"/>
      <c r="EWE1887" s="249"/>
      <c r="EWF1887" s="249"/>
      <c r="EWG1887" s="249"/>
      <c r="EWH1887" s="249"/>
      <c r="EWI1887" s="249"/>
      <c r="EWJ1887" s="249"/>
      <c r="EWK1887" s="249"/>
      <c r="EWL1887" s="249"/>
      <c r="EWM1887" s="249"/>
      <c r="EWN1887" s="249"/>
      <c r="EWO1887" s="249"/>
      <c r="EWP1887" s="249"/>
      <c r="EWQ1887" s="249"/>
      <c r="EWR1887" s="249"/>
      <c r="EWS1887" s="249"/>
      <c r="EWT1887" s="249"/>
      <c r="EWU1887" s="249"/>
      <c r="EWV1887" s="249"/>
      <c r="EWW1887" s="249"/>
      <c r="EWX1887" s="249"/>
      <c r="EWY1887" s="249"/>
      <c r="EWZ1887" s="249"/>
      <c r="EXA1887" s="249"/>
      <c r="EXB1887" s="249"/>
      <c r="EXC1887" s="249"/>
      <c r="EXD1887" s="249"/>
      <c r="EXE1887" s="249"/>
      <c r="EXF1887" s="249"/>
      <c r="EXG1887" s="249"/>
      <c r="EXH1887" s="249"/>
      <c r="EXI1887" s="249"/>
      <c r="EXJ1887" s="249"/>
      <c r="EXK1887" s="249"/>
      <c r="EXL1887" s="249"/>
      <c r="EXM1887" s="249"/>
      <c r="EXN1887" s="249"/>
      <c r="EXO1887" s="249"/>
      <c r="EXP1887" s="249"/>
      <c r="EXQ1887" s="249"/>
      <c r="EXR1887" s="249"/>
      <c r="EXS1887" s="249"/>
      <c r="EXT1887" s="249"/>
      <c r="EXU1887" s="249"/>
      <c r="EXV1887" s="249"/>
      <c r="EXW1887" s="249"/>
      <c r="EXX1887" s="249"/>
      <c r="EXY1887" s="249"/>
      <c r="EXZ1887" s="249"/>
      <c r="EYA1887" s="249"/>
      <c r="EYB1887" s="249"/>
      <c r="EYC1887" s="249"/>
      <c r="EYD1887" s="249"/>
      <c r="EYE1887" s="249"/>
      <c r="EYF1887" s="249"/>
      <c r="EYG1887" s="249"/>
      <c r="EYH1887" s="249"/>
      <c r="EYI1887" s="249"/>
      <c r="EYJ1887" s="249"/>
      <c r="EYK1887" s="249"/>
      <c r="EYL1887" s="249"/>
      <c r="EYM1887" s="249"/>
      <c r="EYN1887" s="249"/>
      <c r="EYO1887" s="249"/>
      <c r="EYP1887" s="249"/>
      <c r="EYQ1887" s="249"/>
      <c r="EYR1887" s="249"/>
      <c r="EYS1887" s="249"/>
      <c r="EYT1887" s="249"/>
      <c r="EYU1887" s="249"/>
      <c r="EYV1887" s="249"/>
      <c r="EYW1887" s="249"/>
      <c r="EYX1887" s="249"/>
      <c r="EYY1887" s="249"/>
      <c r="EYZ1887" s="249"/>
      <c r="EZA1887" s="249"/>
      <c r="EZB1887" s="249"/>
      <c r="EZC1887" s="249"/>
      <c r="EZD1887" s="249"/>
      <c r="EZE1887" s="249"/>
      <c r="EZF1887" s="249"/>
      <c r="EZG1887" s="249"/>
      <c r="EZH1887" s="249"/>
      <c r="EZI1887" s="249"/>
      <c r="EZJ1887" s="249"/>
      <c r="EZK1887" s="249"/>
      <c r="EZL1887" s="249"/>
      <c r="EZM1887" s="249"/>
      <c r="EZN1887" s="249"/>
      <c r="EZO1887" s="249"/>
      <c r="EZP1887" s="249"/>
      <c r="EZQ1887" s="249"/>
      <c r="EZR1887" s="249"/>
      <c r="EZS1887" s="249"/>
      <c r="EZT1887" s="249"/>
      <c r="EZU1887" s="249"/>
      <c r="EZV1887" s="249"/>
      <c r="EZW1887" s="249"/>
      <c r="EZX1887" s="249"/>
      <c r="EZY1887" s="249"/>
      <c r="EZZ1887" s="249"/>
      <c r="FAA1887" s="249"/>
      <c r="FAB1887" s="249"/>
      <c r="FAC1887" s="249"/>
      <c r="FAD1887" s="249"/>
      <c r="FAE1887" s="249"/>
      <c r="FAF1887" s="249"/>
      <c r="FAG1887" s="249"/>
      <c r="FAH1887" s="249"/>
      <c r="FAI1887" s="249"/>
      <c r="FAJ1887" s="249"/>
      <c r="FAK1887" s="249"/>
      <c r="FAL1887" s="249"/>
      <c r="FAM1887" s="249"/>
      <c r="FAN1887" s="249"/>
      <c r="FAO1887" s="249"/>
      <c r="FAP1887" s="249"/>
      <c r="FAQ1887" s="249"/>
      <c r="FAR1887" s="249"/>
      <c r="FAS1887" s="249"/>
      <c r="FAT1887" s="249"/>
      <c r="FAU1887" s="249"/>
      <c r="FAV1887" s="249"/>
      <c r="FAW1887" s="249"/>
      <c r="FAX1887" s="249"/>
      <c r="FAY1887" s="249"/>
      <c r="FAZ1887" s="249"/>
      <c r="FBA1887" s="249"/>
      <c r="FBB1887" s="249"/>
      <c r="FBC1887" s="249"/>
      <c r="FBD1887" s="249"/>
      <c r="FBE1887" s="249"/>
      <c r="FBF1887" s="249"/>
      <c r="FBG1887" s="249"/>
      <c r="FBH1887" s="249"/>
      <c r="FBI1887" s="249"/>
      <c r="FBJ1887" s="249"/>
      <c r="FBK1887" s="249"/>
      <c r="FBL1887" s="249"/>
      <c r="FBM1887" s="249"/>
      <c r="FBN1887" s="249"/>
      <c r="FBO1887" s="249"/>
      <c r="FBP1887" s="249"/>
      <c r="FBQ1887" s="249"/>
      <c r="FBR1887" s="249"/>
      <c r="FBS1887" s="249"/>
      <c r="FBT1887" s="249"/>
      <c r="FBU1887" s="249"/>
      <c r="FBV1887" s="249"/>
      <c r="FBW1887" s="249"/>
      <c r="FBX1887" s="249"/>
      <c r="FBY1887" s="249"/>
      <c r="FBZ1887" s="249"/>
      <c r="FCA1887" s="249"/>
      <c r="FCB1887" s="249"/>
      <c r="FCC1887" s="249"/>
      <c r="FCD1887" s="249"/>
      <c r="FCE1887" s="249"/>
      <c r="FCF1887" s="249"/>
      <c r="FCG1887" s="249"/>
      <c r="FCH1887" s="249"/>
      <c r="FCI1887" s="249"/>
      <c r="FCJ1887" s="249"/>
      <c r="FCK1887" s="249"/>
      <c r="FCL1887" s="249"/>
      <c r="FCM1887" s="249"/>
      <c r="FCN1887" s="249"/>
      <c r="FCO1887" s="249"/>
      <c r="FCP1887" s="249"/>
      <c r="FCQ1887" s="249"/>
      <c r="FCR1887" s="249"/>
      <c r="FCS1887" s="249"/>
      <c r="FCT1887" s="249"/>
      <c r="FCU1887" s="249"/>
      <c r="FCV1887" s="249"/>
      <c r="FCW1887" s="249"/>
      <c r="FCX1887" s="249"/>
      <c r="FCY1887" s="249"/>
      <c r="FCZ1887" s="249"/>
      <c r="FDA1887" s="249"/>
      <c r="FDB1887" s="249"/>
      <c r="FDC1887" s="249"/>
      <c r="FDD1887" s="249"/>
      <c r="FDE1887" s="249"/>
      <c r="FDF1887" s="249"/>
      <c r="FDG1887" s="249"/>
      <c r="FDH1887" s="249"/>
      <c r="FDI1887" s="249"/>
      <c r="FDJ1887" s="249"/>
      <c r="FDK1887" s="249"/>
      <c r="FDL1887" s="249"/>
      <c r="FDM1887" s="249"/>
      <c r="FDN1887" s="249"/>
      <c r="FDO1887" s="249"/>
      <c r="FDP1887" s="249"/>
      <c r="FDQ1887" s="249"/>
      <c r="FDR1887" s="249"/>
      <c r="FDS1887" s="249"/>
      <c r="FDT1887" s="249"/>
      <c r="FDU1887" s="249"/>
      <c r="FDV1887" s="249"/>
      <c r="FDW1887" s="249"/>
      <c r="FDX1887" s="249"/>
      <c r="FDY1887" s="249"/>
      <c r="FDZ1887" s="249"/>
      <c r="FEA1887" s="249"/>
      <c r="FEB1887" s="249"/>
      <c r="FEC1887" s="249"/>
      <c r="FED1887" s="249"/>
      <c r="FEE1887" s="249"/>
      <c r="FEF1887" s="249"/>
      <c r="FEG1887" s="249"/>
      <c r="FEH1887" s="249"/>
      <c r="FEI1887" s="249"/>
      <c r="FEJ1887" s="249"/>
      <c r="FEK1887" s="249"/>
      <c r="FEL1887" s="249"/>
      <c r="FEM1887" s="249"/>
      <c r="FEN1887" s="249"/>
      <c r="FEO1887" s="249"/>
      <c r="FEP1887" s="249"/>
      <c r="FEQ1887" s="249"/>
      <c r="FER1887" s="249"/>
      <c r="FES1887" s="249"/>
      <c r="FET1887" s="249"/>
      <c r="FEU1887" s="249"/>
      <c r="FEV1887" s="249"/>
      <c r="FEW1887" s="249"/>
      <c r="FEX1887" s="249"/>
      <c r="FEY1887" s="249"/>
      <c r="FEZ1887" s="249"/>
      <c r="FFA1887" s="249"/>
      <c r="FFB1887" s="249"/>
      <c r="FFC1887" s="249"/>
      <c r="FFD1887" s="249"/>
      <c r="FFE1887" s="249"/>
      <c r="FFF1887" s="249"/>
      <c r="FFG1887" s="249"/>
      <c r="FFH1887" s="249"/>
      <c r="FFI1887" s="249"/>
      <c r="FFJ1887" s="249"/>
      <c r="FFK1887" s="249"/>
      <c r="FFL1887" s="249"/>
      <c r="FFM1887" s="249"/>
      <c r="FFN1887" s="249"/>
      <c r="FFO1887" s="249"/>
      <c r="FFP1887" s="249"/>
      <c r="FFQ1887" s="249"/>
      <c r="FFR1887" s="249"/>
      <c r="FFS1887" s="249"/>
      <c r="FFT1887" s="249"/>
      <c r="FFU1887" s="249"/>
      <c r="FFV1887" s="249"/>
      <c r="FFW1887" s="249"/>
      <c r="FFX1887" s="249"/>
      <c r="FFY1887" s="249"/>
      <c r="FFZ1887" s="249"/>
      <c r="FGA1887" s="249"/>
      <c r="FGB1887" s="249"/>
      <c r="FGC1887" s="249"/>
      <c r="FGD1887" s="249"/>
      <c r="FGE1887" s="249"/>
      <c r="FGF1887" s="249"/>
      <c r="FGG1887" s="249"/>
      <c r="FGH1887" s="249"/>
      <c r="FGI1887" s="249"/>
      <c r="FGJ1887" s="249"/>
      <c r="FGK1887" s="249"/>
      <c r="FGL1887" s="249"/>
      <c r="FGM1887" s="249"/>
      <c r="FGN1887" s="249"/>
      <c r="FGO1887" s="249"/>
      <c r="FGP1887" s="249"/>
      <c r="FGQ1887" s="249"/>
      <c r="FGR1887" s="249"/>
      <c r="FGS1887" s="249"/>
      <c r="FGT1887" s="249"/>
      <c r="FGU1887" s="249"/>
      <c r="FGV1887" s="249"/>
      <c r="FGW1887" s="249"/>
      <c r="FGX1887" s="249"/>
      <c r="FGY1887" s="249"/>
      <c r="FGZ1887" s="249"/>
      <c r="FHA1887" s="249"/>
      <c r="FHB1887" s="249"/>
      <c r="FHC1887" s="249"/>
      <c r="FHD1887" s="249"/>
      <c r="FHE1887" s="249"/>
      <c r="FHF1887" s="249"/>
      <c r="FHG1887" s="249"/>
      <c r="FHH1887" s="249"/>
      <c r="FHI1887" s="249"/>
      <c r="FHJ1887" s="249"/>
      <c r="FHK1887" s="249"/>
      <c r="FHL1887" s="249"/>
      <c r="FHM1887" s="249"/>
      <c r="FHN1887" s="249"/>
      <c r="FHO1887" s="249"/>
      <c r="FHP1887" s="249"/>
      <c r="FHQ1887" s="249"/>
      <c r="FHR1887" s="249"/>
      <c r="FHS1887" s="249"/>
      <c r="FHT1887" s="249"/>
      <c r="FHU1887" s="249"/>
      <c r="FHV1887" s="249"/>
      <c r="FHW1887" s="249"/>
      <c r="FHX1887" s="249"/>
      <c r="FHY1887" s="249"/>
      <c r="FHZ1887" s="249"/>
      <c r="FIA1887" s="249"/>
      <c r="FIB1887" s="249"/>
      <c r="FIC1887" s="249"/>
      <c r="FID1887" s="249"/>
      <c r="FIE1887" s="249"/>
      <c r="FIF1887" s="249"/>
      <c r="FIG1887" s="249"/>
      <c r="FIH1887" s="249"/>
      <c r="FII1887" s="249"/>
      <c r="FIJ1887" s="249"/>
      <c r="FIK1887" s="249"/>
      <c r="FIL1887" s="249"/>
      <c r="FIM1887" s="249"/>
      <c r="FIN1887" s="249"/>
      <c r="FIO1887" s="249"/>
      <c r="FIP1887" s="249"/>
      <c r="FIQ1887" s="249"/>
      <c r="FIR1887" s="249"/>
      <c r="FIS1887" s="249"/>
      <c r="FIT1887" s="249"/>
      <c r="FIU1887" s="249"/>
      <c r="FIV1887" s="249"/>
      <c r="FIW1887" s="249"/>
      <c r="FIX1887" s="249"/>
      <c r="FIY1887" s="249"/>
      <c r="FIZ1887" s="249"/>
      <c r="FJA1887" s="249"/>
      <c r="FJB1887" s="249"/>
      <c r="FJC1887" s="249"/>
      <c r="FJD1887" s="249"/>
      <c r="FJE1887" s="249"/>
      <c r="FJF1887" s="249"/>
      <c r="FJG1887" s="249"/>
      <c r="FJH1887" s="249"/>
      <c r="FJI1887" s="249"/>
      <c r="FJJ1887" s="249"/>
      <c r="FJK1887" s="249"/>
      <c r="FJL1887" s="249"/>
      <c r="FJM1887" s="249"/>
      <c r="FJN1887" s="249"/>
      <c r="FJO1887" s="249"/>
      <c r="FJP1887" s="249"/>
      <c r="FJQ1887" s="249"/>
      <c r="FJR1887" s="249"/>
      <c r="FJS1887" s="249"/>
      <c r="FJT1887" s="249"/>
      <c r="FJU1887" s="249"/>
      <c r="FJV1887" s="249"/>
      <c r="FJW1887" s="249"/>
      <c r="FJX1887" s="249"/>
      <c r="FJY1887" s="249"/>
      <c r="FJZ1887" s="249"/>
      <c r="FKA1887" s="249"/>
      <c r="FKB1887" s="249"/>
      <c r="FKC1887" s="249"/>
      <c r="FKD1887" s="249"/>
      <c r="FKE1887" s="249"/>
      <c r="FKF1887" s="249"/>
      <c r="FKG1887" s="249"/>
      <c r="FKH1887" s="249"/>
      <c r="FKI1887" s="249"/>
      <c r="FKJ1887" s="249"/>
      <c r="FKK1887" s="249"/>
      <c r="FKL1887" s="249"/>
      <c r="FKM1887" s="249"/>
      <c r="FKN1887" s="249"/>
      <c r="FKO1887" s="249"/>
      <c r="FKP1887" s="249"/>
      <c r="FKQ1887" s="249"/>
      <c r="FKR1887" s="249"/>
      <c r="FKS1887" s="249"/>
      <c r="FKT1887" s="249"/>
      <c r="FKU1887" s="249"/>
      <c r="FKV1887" s="249"/>
      <c r="FKW1887" s="249"/>
      <c r="FKX1887" s="249"/>
      <c r="FKY1887" s="249"/>
      <c r="FKZ1887" s="249"/>
      <c r="FLA1887" s="249"/>
      <c r="FLB1887" s="249"/>
      <c r="FLC1887" s="249"/>
      <c r="FLD1887" s="249"/>
      <c r="FLE1887" s="249"/>
      <c r="FLF1887" s="249"/>
      <c r="FLG1887" s="249"/>
      <c r="FLH1887" s="249"/>
      <c r="FLI1887" s="249"/>
      <c r="FLJ1887" s="249"/>
      <c r="FLK1887" s="249"/>
      <c r="FLL1887" s="249"/>
      <c r="FLM1887" s="249"/>
      <c r="FLN1887" s="249"/>
      <c r="FLO1887" s="249"/>
      <c r="FLP1887" s="249"/>
      <c r="FLQ1887" s="249"/>
      <c r="FLR1887" s="249"/>
      <c r="FLS1887" s="249"/>
      <c r="FLT1887" s="249"/>
      <c r="FLU1887" s="249"/>
      <c r="FLV1887" s="249"/>
      <c r="FLW1887" s="249"/>
      <c r="FLX1887" s="249"/>
      <c r="FLY1887" s="249"/>
      <c r="FLZ1887" s="249"/>
      <c r="FMA1887" s="249"/>
      <c r="FMB1887" s="249"/>
      <c r="FMC1887" s="249"/>
      <c r="FMD1887" s="249"/>
      <c r="FME1887" s="249"/>
      <c r="FMF1887" s="249"/>
      <c r="FMG1887" s="249"/>
      <c r="FMH1887" s="249"/>
      <c r="FMI1887" s="249"/>
      <c r="FMJ1887" s="249"/>
      <c r="FMK1887" s="249"/>
      <c r="FML1887" s="249"/>
      <c r="FMM1887" s="249"/>
      <c r="FMN1887" s="249"/>
      <c r="FMO1887" s="249"/>
      <c r="FMP1887" s="249"/>
      <c r="FMQ1887" s="249"/>
      <c r="FMR1887" s="249"/>
      <c r="FMS1887" s="249"/>
      <c r="FMT1887" s="249"/>
      <c r="FMU1887" s="249"/>
      <c r="FMV1887" s="249"/>
      <c r="FMW1887" s="249"/>
      <c r="FMX1887" s="249"/>
      <c r="FMY1887" s="249"/>
      <c r="FMZ1887" s="249"/>
      <c r="FNA1887" s="249"/>
      <c r="FNB1887" s="249"/>
      <c r="FNC1887" s="249"/>
      <c r="FND1887" s="249"/>
      <c r="FNE1887" s="249"/>
      <c r="FNF1887" s="249"/>
      <c r="FNG1887" s="249"/>
      <c r="FNH1887" s="249"/>
      <c r="FNI1887" s="249"/>
      <c r="FNJ1887" s="249"/>
      <c r="FNK1887" s="249"/>
      <c r="FNL1887" s="249"/>
      <c r="FNM1887" s="249"/>
      <c r="FNN1887" s="249"/>
      <c r="FNO1887" s="249"/>
      <c r="FNP1887" s="249"/>
      <c r="FNQ1887" s="249"/>
      <c r="FNR1887" s="249"/>
      <c r="FNS1887" s="249"/>
      <c r="FNT1887" s="249"/>
      <c r="FNU1887" s="249"/>
      <c r="FNV1887" s="249"/>
      <c r="FNW1887" s="249"/>
      <c r="FNX1887" s="249"/>
      <c r="FNY1887" s="249"/>
      <c r="FNZ1887" s="249"/>
      <c r="FOA1887" s="249"/>
      <c r="FOB1887" s="249"/>
      <c r="FOC1887" s="249"/>
      <c r="FOD1887" s="249"/>
      <c r="FOE1887" s="249"/>
      <c r="FOF1887" s="249"/>
      <c r="FOG1887" s="249"/>
      <c r="FOH1887" s="249"/>
      <c r="FOI1887" s="249"/>
      <c r="FOJ1887" s="249"/>
      <c r="FOK1887" s="249"/>
      <c r="FOL1887" s="249"/>
      <c r="FOM1887" s="249"/>
      <c r="FON1887" s="249"/>
      <c r="FOO1887" s="249"/>
      <c r="FOP1887" s="249"/>
      <c r="FOQ1887" s="249"/>
      <c r="FOR1887" s="249"/>
      <c r="FOS1887" s="249"/>
      <c r="FOT1887" s="249"/>
      <c r="FOU1887" s="249"/>
      <c r="FOV1887" s="249"/>
      <c r="FOW1887" s="249"/>
      <c r="FOX1887" s="249"/>
      <c r="FOY1887" s="249"/>
      <c r="FOZ1887" s="249"/>
      <c r="FPA1887" s="249"/>
      <c r="FPB1887" s="249"/>
      <c r="FPC1887" s="249"/>
      <c r="FPD1887" s="249"/>
      <c r="FPE1887" s="249"/>
      <c r="FPF1887" s="249"/>
      <c r="FPG1887" s="249"/>
      <c r="FPH1887" s="249"/>
      <c r="FPI1887" s="249"/>
      <c r="FPJ1887" s="249"/>
      <c r="FPK1887" s="249"/>
      <c r="FPL1887" s="249"/>
      <c r="FPM1887" s="249"/>
      <c r="FPN1887" s="249"/>
      <c r="FPO1887" s="249"/>
      <c r="FPP1887" s="249"/>
      <c r="FPQ1887" s="249"/>
      <c r="FPR1887" s="249"/>
      <c r="FPS1887" s="249"/>
      <c r="FPT1887" s="249"/>
      <c r="FPU1887" s="249"/>
      <c r="FPV1887" s="249"/>
      <c r="FPW1887" s="249"/>
      <c r="FPX1887" s="249"/>
      <c r="FPY1887" s="249"/>
      <c r="FPZ1887" s="249"/>
      <c r="FQA1887" s="249"/>
      <c r="FQB1887" s="249"/>
      <c r="FQC1887" s="249"/>
      <c r="FQD1887" s="249"/>
      <c r="FQE1887" s="249"/>
      <c r="FQF1887" s="249"/>
      <c r="FQG1887" s="249"/>
      <c r="FQH1887" s="249"/>
      <c r="FQI1887" s="249"/>
      <c r="FQJ1887" s="249"/>
      <c r="FQK1887" s="249"/>
      <c r="FQL1887" s="249"/>
      <c r="FQM1887" s="249"/>
      <c r="FQN1887" s="249"/>
      <c r="FQO1887" s="249"/>
      <c r="FQP1887" s="249"/>
      <c r="FQQ1887" s="249"/>
      <c r="FQR1887" s="249"/>
      <c r="FQS1887" s="249"/>
      <c r="FQT1887" s="249"/>
      <c r="FQU1887" s="249"/>
      <c r="FQV1887" s="249"/>
      <c r="FQW1887" s="249"/>
      <c r="FQX1887" s="249"/>
      <c r="FQY1887" s="249"/>
      <c r="FQZ1887" s="249"/>
      <c r="FRA1887" s="249"/>
      <c r="FRB1887" s="249"/>
      <c r="FRC1887" s="249"/>
      <c r="FRD1887" s="249"/>
      <c r="FRE1887" s="249"/>
      <c r="FRF1887" s="249"/>
      <c r="FRG1887" s="249"/>
      <c r="FRH1887" s="249"/>
      <c r="FRI1887" s="249"/>
      <c r="FRJ1887" s="249"/>
      <c r="FRK1887" s="249"/>
      <c r="FRL1887" s="249"/>
      <c r="FRM1887" s="249"/>
      <c r="FRN1887" s="249"/>
      <c r="FRO1887" s="249"/>
      <c r="FRP1887" s="249"/>
      <c r="FRQ1887" s="249"/>
      <c r="FRR1887" s="249"/>
      <c r="FRS1887" s="249"/>
      <c r="FRT1887" s="249"/>
      <c r="FRU1887" s="249"/>
      <c r="FRV1887" s="249"/>
      <c r="FRW1887" s="249"/>
      <c r="FRX1887" s="249"/>
      <c r="FRY1887" s="249"/>
      <c r="FRZ1887" s="249"/>
      <c r="FSA1887" s="249"/>
      <c r="FSB1887" s="249"/>
      <c r="FSC1887" s="249"/>
      <c r="FSD1887" s="249"/>
      <c r="FSE1887" s="249"/>
      <c r="FSF1887" s="249"/>
      <c r="FSG1887" s="249"/>
      <c r="FSH1887" s="249"/>
      <c r="FSI1887" s="249"/>
      <c r="FSJ1887" s="249"/>
      <c r="FSK1887" s="249"/>
      <c r="FSL1887" s="249"/>
      <c r="FSM1887" s="249"/>
      <c r="FSN1887" s="249"/>
      <c r="FSO1887" s="249"/>
      <c r="FSP1887" s="249"/>
      <c r="FSQ1887" s="249"/>
      <c r="FSR1887" s="249"/>
      <c r="FSS1887" s="249"/>
      <c r="FST1887" s="249"/>
      <c r="FSU1887" s="249"/>
      <c r="FSV1887" s="249"/>
      <c r="FSW1887" s="249"/>
      <c r="FSX1887" s="249"/>
      <c r="FSY1887" s="249"/>
      <c r="FSZ1887" s="249"/>
      <c r="FTA1887" s="249"/>
      <c r="FTB1887" s="249"/>
      <c r="FTC1887" s="249"/>
      <c r="FTD1887" s="249"/>
      <c r="FTE1887" s="249"/>
      <c r="FTF1887" s="249"/>
      <c r="FTG1887" s="249"/>
      <c r="FTH1887" s="249"/>
      <c r="FTI1887" s="249"/>
      <c r="FTJ1887" s="249"/>
      <c r="FTK1887" s="249"/>
      <c r="FTL1887" s="249"/>
      <c r="FTM1887" s="249"/>
      <c r="FTN1887" s="249"/>
      <c r="FTO1887" s="249"/>
      <c r="FTP1887" s="249"/>
      <c r="FTQ1887" s="249"/>
      <c r="FTR1887" s="249"/>
      <c r="FTS1887" s="249"/>
      <c r="FTT1887" s="249"/>
      <c r="FTU1887" s="249"/>
      <c r="FTV1887" s="249"/>
      <c r="FTW1887" s="249"/>
      <c r="FTX1887" s="249"/>
      <c r="FTY1887" s="249"/>
      <c r="FTZ1887" s="249"/>
      <c r="FUA1887" s="249"/>
      <c r="FUB1887" s="249"/>
      <c r="FUC1887" s="249"/>
      <c r="FUD1887" s="249"/>
      <c r="FUE1887" s="249"/>
      <c r="FUF1887" s="249"/>
      <c r="FUG1887" s="249"/>
      <c r="FUH1887" s="249"/>
      <c r="FUI1887" s="249"/>
      <c r="FUJ1887" s="249"/>
      <c r="FUK1887" s="249"/>
      <c r="FUL1887" s="249"/>
      <c r="FUM1887" s="249"/>
      <c r="FUN1887" s="249"/>
      <c r="FUO1887" s="249"/>
      <c r="FUP1887" s="249"/>
      <c r="FUQ1887" s="249"/>
      <c r="FUR1887" s="249"/>
      <c r="FUS1887" s="249"/>
      <c r="FUT1887" s="249"/>
      <c r="FUU1887" s="249"/>
      <c r="FUV1887" s="249"/>
      <c r="FUW1887" s="249"/>
      <c r="FUX1887" s="249"/>
      <c r="FUY1887" s="249"/>
      <c r="FUZ1887" s="249"/>
      <c r="FVA1887" s="249"/>
      <c r="FVB1887" s="249"/>
      <c r="FVC1887" s="249"/>
      <c r="FVD1887" s="249"/>
      <c r="FVE1887" s="249"/>
      <c r="FVF1887" s="249"/>
      <c r="FVG1887" s="249"/>
      <c r="FVH1887" s="249"/>
      <c r="FVI1887" s="249"/>
      <c r="FVJ1887" s="249"/>
      <c r="FVK1887" s="249"/>
      <c r="FVL1887" s="249"/>
      <c r="FVM1887" s="249"/>
      <c r="FVN1887" s="249"/>
      <c r="FVO1887" s="249"/>
      <c r="FVP1887" s="249"/>
      <c r="FVQ1887" s="249"/>
      <c r="FVR1887" s="249"/>
      <c r="FVS1887" s="249"/>
      <c r="FVT1887" s="249"/>
      <c r="FVU1887" s="249"/>
      <c r="FVV1887" s="249"/>
      <c r="FVW1887" s="249"/>
      <c r="FVX1887" s="249"/>
      <c r="FVY1887" s="249"/>
      <c r="FVZ1887" s="249"/>
      <c r="FWA1887" s="249"/>
      <c r="FWB1887" s="249"/>
      <c r="FWC1887" s="249"/>
      <c r="FWD1887" s="249"/>
      <c r="FWE1887" s="249"/>
      <c r="FWF1887" s="249"/>
      <c r="FWG1887" s="249"/>
      <c r="FWH1887" s="249"/>
      <c r="FWI1887" s="249"/>
      <c r="FWJ1887" s="249"/>
      <c r="FWK1887" s="249"/>
      <c r="FWL1887" s="249"/>
      <c r="FWM1887" s="249"/>
      <c r="FWN1887" s="249"/>
      <c r="FWO1887" s="249"/>
      <c r="FWP1887" s="249"/>
      <c r="FWQ1887" s="249"/>
      <c r="FWR1887" s="249"/>
      <c r="FWS1887" s="249"/>
      <c r="FWT1887" s="249"/>
      <c r="FWU1887" s="249"/>
      <c r="FWV1887" s="249"/>
      <c r="FWW1887" s="249"/>
      <c r="FWX1887" s="249"/>
      <c r="FWY1887" s="249"/>
      <c r="FWZ1887" s="249"/>
      <c r="FXA1887" s="249"/>
      <c r="FXB1887" s="249"/>
      <c r="FXC1887" s="249"/>
      <c r="FXD1887" s="249"/>
      <c r="FXE1887" s="249"/>
      <c r="FXF1887" s="249"/>
      <c r="FXG1887" s="249"/>
      <c r="FXH1887" s="249"/>
      <c r="FXI1887" s="249"/>
      <c r="FXJ1887" s="249"/>
      <c r="FXK1887" s="249"/>
      <c r="FXL1887" s="249"/>
      <c r="FXM1887" s="249"/>
      <c r="FXN1887" s="249"/>
      <c r="FXO1887" s="249"/>
      <c r="FXP1887" s="249"/>
      <c r="FXQ1887" s="249"/>
      <c r="FXR1887" s="249"/>
      <c r="FXS1887" s="249"/>
      <c r="FXT1887" s="249"/>
      <c r="FXU1887" s="249"/>
      <c r="FXV1887" s="249"/>
      <c r="FXW1887" s="249"/>
      <c r="FXX1887" s="249"/>
      <c r="FXY1887" s="249"/>
      <c r="FXZ1887" s="249"/>
      <c r="FYA1887" s="249"/>
      <c r="FYB1887" s="249"/>
      <c r="FYC1887" s="249"/>
      <c r="FYD1887" s="249"/>
      <c r="FYE1887" s="249"/>
      <c r="FYF1887" s="249"/>
      <c r="FYG1887" s="249"/>
      <c r="FYH1887" s="249"/>
      <c r="FYI1887" s="249"/>
      <c r="FYJ1887" s="249"/>
      <c r="FYK1887" s="249"/>
      <c r="FYL1887" s="249"/>
      <c r="FYM1887" s="249"/>
      <c r="FYN1887" s="249"/>
      <c r="FYO1887" s="249"/>
      <c r="FYP1887" s="249"/>
      <c r="FYQ1887" s="249"/>
      <c r="FYR1887" s="249"/>
      <c r="FYS1887" s="249"/>
      <c r="FYT1887" s="249"/>
      <c r="FYU1887" s="249"/>
      <c r="FYV1887" s="249"/>
      <c r="FYW1887" s="249"/>
      <c r="FYX1887" s="249"/>
      <c r="FYY1887" s="249"/>
      <c r="FYZ1887" s="249"/>
      <c r="FZA1887" s="249"/>
      <c r="FZB1887" s="249"/>
      <c r="FZC1887" s="249"/>
      <c r="FZD1887" s="249"/>
      <c r="FZE1887" s="249"/>
      <c r="FZF1887" s="249"/>
      <c r="FZG1887" s="249"/>
      <c r="FZH1887" s="249"/>
      <c r="FZI1887" s="249"/>
      <c r="FZJ1887" s="249"/>
      <c r="FZK1887" s="249"/>
      <c r="FZL1887" s="249"/>
      <c r="FZM1887" s="249"/>
      <c r="FZN1887" s="249"/>
      <c r="FZO1887" s="249"/>
      <c r="FZP1887" s="249"/>
      <c r="FZQ1887" s="249"/>
      <c r="FZR1887" s="249"/>
      <c r="FZS1887" s="249"/>
      <c r="FZT1887" s="249"/>
      <c r="FZU1887" s="249"/>
      <c r="FZV1887" s="249"/>
      <c r="FZW1887" s="249"/>
      <c r="FZX1887" s="249"/>
      <c r="FZY1887" s="249"/>
      <c r="FZZ1887" s="249"/>
      <c r="GAA1887" s="249"/>
      <c r="GAB1887" s="249"/>
      <c r="GAC1887" s="249"/>
      <c r="GAD1887" s="249"/>
      <c r="GAE1887" s="249"/>
      <c r="GAF1887" s="249"/>
      <c r="GAG1887" s="249"/>
      <c r="GAH1887" s="249"/>
      <c r="GAI1887" s="249"/>
      <c r="GAJ1887" s="249"/>
      <c r="GAK1887" s="249"/>
      <c r="GAL1887" s="249"/>
      <c r="GAM1887" s="249"/>
      <c r="GAN1887" s="249"/>
      <c r="GAO1887" s="249"/>
      <c r="GAP1887" s="249"/>
      <c r="GAQ1887" s="249"/>
      <c r="GAR1887" s="249"/>
      <c r="GAS1887" s="249"/>
      <c r="GAT1887" s="249"/>
      <c r="GAU1887" s="249"/>
      <c r="GAV1887" s="249"/>
      <c r="GAW1887" s="249"/>
      <c r="GAX1887" s="249"/>
      <c r="GAY1887" s="249"/>
      <c r="GAZ1887" s="249"/>
      <c r="GBA1887" s="249"/>
      <c r="GBB1887" s="249"/>
      <c r="GBC1887" s="249"/>
      <c r="GBD1887" s="249"/>
      <c r="GBE1887" s="249"/>
      <c r="GBF1887" s="249"/>
      <c r="GBG1887" s="249"/>
      <c r="GBH1887" s="249"/>
      <c r="GBI1887" s="249"/>
      <c r="GBJ1887" s="249"/>
      <c r="GBK1887" s="249"/>
      <c r="GBL1887" s="249"/>
      <c r="GBM1887" s="249"/>
      <c r="GBN1887" s="249"/>
      <c r="GBO1887" s="249"/>
      <c r="GBP1887" s="249"/>
      <c r="GBQ1887" s="249"/>
      <c r="GBR1887" s="249"/>
      <c r="GBS1887" s="249"/>
      <c r="GBT1887" s="249"/>
      <c r="GBU1887" s="249"/>
      <c r="GBV1887" s="249"/>
      <c r="GBW1887" s="249"/>
      <c r="GBX1887" s="249"/>
      <c r="GBY1887" s="249"/>
      <c r="GBZ1887" s="249"/>
      <c r="GCA1887" s="249"/>
      <c r="GCB1887" s="249"/>
      <c r="GCC1887" s="249"/>
      <c r="GCD1887" s="249"/>
      <c r="GCE1887" s="249"/>
      <c r="GCF1887" s="249"/>
      <c r="GCG1887" s="249"/>
      <c r="GCH1887" s="249"/>
      <c r="GCI1887" s="249"/>
      <c r="GCJ1887" s="249"/>
      <c r="GCK1887" s="249"/>
      <c r="GCL1887" s="249"/>
      <c r="GCM1887" s="249"/>
      <c r="GCN1887" s="249"/>
      <c r="GCO1887" s="249"/>
      <c r="GCP1887" s="249"/>
      <c r="GCQ1887" s="249"/>
      <c r="GCR1887" s="249"/>
      <c r="GCS1887" s="249"/>
      <c r="GCT1887" s="249"/>
      <c r="GCU1887" s="249"/>
      <c r="GCV1887" s="249"/>
      <c r="GCW1887" s="249"/>
      <c r="GCX1887" s="249"/>
      <c r="GCY1887" s="249"/>
      <c r="GCZ1887" s="249"/>
      <c r="GDA1887" s="249"/>
      <c r="GDB1887" s="249"/>
      <c r="GDC1887" s="249"/>
      <c r="GDD1887" s="249"/>
      <c r="GDE1887" s="249"/>
      <c r="GDF1887" s="249"/>
      <c r="GDG1887" s="249"/>
      <c r="GDH1887" s="249"/>
      <c r="GDI1887" s="249"/>
      <c r="GDJ1887" s="249"/>
      <c r="GDK1887" s="249"/>
      <c r="GDL1887" s="249"/>
      <c r="GDM1887" s="249"/>
      <c r="GDN1887" s="249"/>
      <c r="GDO1887" s="249"/>
      <c r="GDP1887" s="249"/>
      <c r="GDQ1887" s="249"/>
      <c r="GDR1887" s="249"/>
      <c r="GDS1887" s="249"/>
      <c r="GDT1887" s="249"/>
      <c r="GDU1887" s="249"/>
      <c r="GDV1887" s="249"/>
      <c r="GDW1887" s="249"/>
      <c r="GDX1887" s="249"/>
      <c r="GDY1887" s="249"/>
      <c r="GDZ1887" s="249"/>
      <c r="GEA1887" s="249"/>
      <c r="GEB1887" s="249"/>
      <c r="GEC1887" s="249"/>
      <c r="GED1887" s="249"/>
      <c r="GEE1887" s="249"/>
      <c r="GEF1887" s="249"/>
      <c r="GEG1887" s="249"/>
      <c r="GEH1887" s="249"/>
      <c r="GEI1887" s="249"/>
      <c r="GEJ1887" s="249"/>
      <c r="GEK1887" s="249"/>
      <c r="GEL1887" s="249"/>
      <c r="GEM1887" s="249"/>
      <c r="GEN1887" s="249"/>
      <c r="GEO1887" s="249"/>
      <c r="GEP1887" s="249"/>
      <c r="GEQ1887" s="249"/>
      <c r="GER1887" s="249"/>
      <c r="GES1887" s="249"/>
      <c r="GET1887" s="249"/>
      <c r="GEU1887" s="249"/>
      <c r="GEV1887" s="249"/>
      <c r="GEW1887" s="249"/>
      <c r="GEX1887" s="249"/>
      <c r="GEY1887" s="249"/>
      <c r="GEZ1887" s="249"/>
      <c r="GFA1887" s="249"/>
      <c r="GFB1887" s="249"/>
      <c r="GFC1887" s="249"/>
      <c r="GFD1887" s="249"/>
      <c r="GFE1887" s="249"/>
      <c r="GFF1887" s="249"/>
      <c r="GFG1887" s="249"/>
      <c r="GFH1887" s="249"/>
      <c r="GFI1887" s="249"/>
      <c r="GFJ1887" s="249"/>
      <c r="GFK1887" s="249"/>
      <c r="GFL1887" s="249"/>
      <c r="GFM1887" s="249"/>
      <c r="GFN1887" s="249"/>
      <c r="GFO1887" s="249"/>
      <c r="GFP1887" s="249"/>
      <c r="GFQ1887" s="249"/>
      <c r="GFR1887" s="249"/>
      <c r="GFS1887" s="249"/>
      <c r="GFT1887" s="249"/>
      <c r="GFU1887" s="249"/>
      <c r="GFV1887" s="249"/>
      <c r="GFW1887" s="249"/>
      <c r="GFX1887" s="249"/>
      <c r="GFY1887" s="249"/>
      <c r="GFZ1887" s="249"/>
      <c r="GGA1887" s="249"/>
      <c r="GGB1887" s="249"/>
      <c r="GGC1887" s="249"/>
      <c r="GGD1887" s="249"/>
      <c r="GGE1887" s="249"/>
      <c r="GGF1887" s="249"/>
      <c r="GGG1887" s="249"/>
      <c r="GGH1887" s="249"/>
      <c r="GGI1887" s="249"/>
      <c r="GGJ1887" s="249"/>
      <c r="GGK1887" s="249"/>
      <c r="GGL1887" s="249"/>
      <c r="GGM1887" s="249"/>
      <c r="GGN1887" s="249"/>
      <c r="GGO1887" s="249"/>
      <c r="GGP1887" s="249"/>
      <c r="GGQ1887" s="249"/>
      <c r="GGR1887" s="249"/>
      <c r="GGS1887" s="249"/>
      <c r="GGT1887" s="249"/>
      <c r="GGU1887" s="249"/>
      <c r="GGV1887" s="249"/>
      <c r="GGW1887" s="249"/>
      <c r="GGX1887" s="249"/>
      <c r="GGY1887" s="249"/>
      <c r="GGZ1887" s="249"/>
      <c r="GHA1887" s="249"/>
      <c r="GHB1887" s="249"/>
      <c r="GHC1887" s="249"/>
      <c r="GHD1887" s="249"/>
      <c r="GHE1887" s="249"/>
      <c r="GHF1887" s="249"/>
      <c r="GHG1887" s="249"/>
      <c r="GHH1887" s="249"/>
      <c r="GHI1887" s="249"/>
      <c r="GHJ1887" s="249"/>
      <c r="GHK1887" s="249"/>
      <c r="GHL1887" s="249"/>
      <c r="GHM1887" s="249"/>
      <c r="GHN1887" s="249"/>
      <c r="GHO1887" s="249"/>
      <c r="GHP1887" s="249"/>
      <c r="GHQ1887" s="249"/>
      <c r="GHR1887" s="249"/>
      <c r="GHS1887" s="249"/>
      <c r="GHT1887" s="249"/>
      <c r="GHU1887" s="249"/>
      <c r="GHV1887" s="249"/>
      <c r="GHW1887" s="249"/>
      <c r="GHX1887" s="249"/>
      <c r="GHY1887" s="249"/>
      <c r="GHZ1887" s="249"/>
      <c r="GIA1887" s="249"/>
      <c r="GIB1887" s="249"/>
      <c r="GIC1887" s="249"/>
      <c r="GID1887" s="249"/>
      <c r="GIE1887" s="249"/>
      <c r="GIF1887" s="249"/>
      <c r="GIG1887" s="249"/>
      <c r="GIH1887" s="249"/>
      <c r="GII1887" s="249"/>
      <c r="GIJ1887" s="249"/>
      <c r="GIK1887" s="249"/>
      <c r="GIL1887" s="249"/>
      <c r="GIM1887" s="249"/>
      <c r="GIN1887" s="249"/>
      <c r="GIO1887" s="249"/>
      <c r="GIP1887" s="249"/>
      <c r="GIQ1887" s="249"/>
      <c r="GIR1887" s="249"/>
      <c r="GIS1887" s="249"/>
      <c r="GIT1887" s="249"/>
      <c r="GIU1887" s="249"/>
      <c r="GIV1887" s="249"/>
      <c r="GIW1887" s="249"/>
      <c r="GIX1887" s="249"/>
      <c r="GIY1887" s="249"/>
      <c r="GIZ1887" s="249"/>
      <c r="GJA1887" s="249"/>
      <c r="GJB1887" s="249"/>
      <c r="GJC1887" s="249"/>
      <c r="GJD1887" s="249"/>
      <c r="GJE1887" s="249"/>
      <c r="GJF1887" s="249"/>
      <c r="GJG1887" s="249"/>
      <c r="GJH1887" s="249"/>
      <c r="GJI1887" s="249"/>
      <c r="GJJ1887" s="249"/>
      <c r="GJK1887" s="249"/>
      <c r="GJL1887" s="249"/>
      <c r="GJM1887" s="249"/>
      <c r="GJN1887" s="249"/>
      <c r="GJO1887" s="249"/>
      <c r="GJP1887" s="249"/>
      <c r="GJQ1887" s="249"/>
      <c r="GJR1887" s="249"/>
      <c r="GJS1887" s="249"/>
      <c r="GJT1887" s="249"/>
      <c r="GJU1887" s="249"/>
      <c r="GJV1887" s="249"/>
      <c r="GJW1887" s="249"/>
      <c r="GJX1887" s="249"/>
      <c r="GJY1887" s="249"/>
      <c r="GJZ1887" s="249"/>
      <c r="GKA1887" s="249"/>
      <c r="GKB1887" s="249"/>
      <c r="GKC1887" s="249"/>
      <c r="GKD1887" s="249"/>
      <c r="GKE1887" s="249"/>
      <c r="GKF1887" s="249"/>
      <c r="GKG1887" s="249"/>
      <c r="GKH1887" s="249"/>
      <c r="GKI1887" s="249"/>
      <c r="GKJ1887" s="249"/>
      <c r="GKK1887" s="249"/>
      <c r="GKL1887" s="249"/>
      <c r="GKM1887" s="249"/>
      <c r="GKN1887" s="249"/>
      <c r="GKO1887" s="249"/>
      <c r="GKP1887" s="249"/>
      <c r="GKQ1887" s="249"/>
      <c r="GKR1887" s="249"/>
      <c r="GKS1887" s="249"/>
      <c r="GKT1887" s="249"/>
      <c r="GKU1887" s="249"/>
      <c r="GKV1887" s="249"/>
      <c r="GKW1887" s="249"/>
      <c r="GKX1887" s="249"/>
      <c r="GKY1887" s="249"/>
      <c r="GKZ1887" s="249"/>
      <c r="GLA1887" s="249"/>
      <c r="GLB1887" s="249"/>
      <c r="GLC1887" s="249"/>
      <c r="GLD1887" s="249"/>
      <c r="GLE1887" s="249"/>
      <c r="GLF1887" s="249"/>
      <c r="GLG1887" s="249"/>
      <c r="GLH1887" s="249"/>
      <c r="GLI1887" s="249"/>
      <c r="GLJ1887" s="249"/>
      <c r="GLK1887" s="249"/>
      <c r="GLL1887" s="249"/>
      <c r="GLM1887" s="249"/>
      <c r="GLN1887" s="249"/>
      <c r="GLO1887" s="249"/>
      <c r="GLP1887" s="249"/>
      <c r="GLQ1887" s="249"/>
      <c r="GLR1887" s="249"/>
      <c r="GLS1887" s="249"/>
      <c r="GLT1887" s="249"/>
      <c r="GLU1887" s="249"/>
      <c r="GLV1887" s="249"/>
      <c r="GLW1887" s="249"/>
      <c r="GLX1887" s="249"/>
      <c r="GLY1887" s="249"/>
      <c r="GLZ1887" s="249"/>
      <c r="GMA1887" s="249"/>
      <c r="GMB1887" s="249"/>
      <c r="GMC1887" s="249"/>
      <c r="GMD1887" s="249"/>
      <c r="GME1887" s="249"/>
      <c r="GMF1887" s="249"/>
      <c r="GMG1887" s="249"/>
      <c r="GMH1887" s="249"/>
      <c r="GMI1887" s="249"/>
      <c r="GMJ1887" s="249"/>
      <c r="GMK1887" s="249"/>
      <c r="GML1887" s="249"/>
      <c r="GMM1887" s="249"/>
      <c r="GMN1887" s="249"/>
      <c r="GMO1887" s="249"/>
      <c r="GMP1887" s="249"/>
      <c r="GMQ1887" s="249"/>
      <c r="GMR1887" s="249"/>
      <c r="GMS1887" s="249"/>
      <c r="GMT1887" s="249"/>
      <c r="GMU1887" s="249"/>
      <c r="GMV1887" s="249"/>
      <c r="GMW1887" s="249"/>
      <c r="GMX1887" s="249"/>
      <c r="GMY1887" s="249"/>
      <c r="GMZ1887" s="249"/>
      <c r="GNA1887" s="249"/>
      <c r="GNB1887" s="249"/>
      <c r="GNC1887" s="249"/>
      <c r="GND1887" s="249"/>
      <c r="GNE1887" s="249"/>
      <c r="GNF1887" s="249"/>
      <c r="GNG1887" s="249"/>
      <c r="GNH1887" s="249"/>
      <c r="GNI1887" s="249"/>
      <c r="GNJ1887" s="249"/>
      <c r="GNK1887" s="249"/>
      <c r="GNL1887" s="249"/>
      <c r="GNM1887" s="249"/>
      <c r="GNN1887" s="249"/>
      <c r="GNO1887" s="249"/>
      <c r="GNP1887" s="249"/>
      <c r="GNQ1887" s="249"/>
      <c r="GNR1887" s="249"/>
      <c r="GNS1887" s="249"/>
      <c r="GNT1887" s="249"/>
      <c r="GNU1887" s="249"/>
      <c r="GNV1887" s="249"/>
      <c r="GNW1887" s="249"/>
      <c r="GNX1887" s="249"/>
      <c r="GNY1887" s="249"/>
      <c r="GNZ1887" s="249"/>
      <c r="GOA1887" s="249"/>
      <c r="GOB1887" s="249"/>
      <c r="GOC1887" s="249"/>
      <c r="GOD1887" s="249"/>
      <c r="GOE1887" s="249"/>
      <c r="GOF1887" s="249"/>
      <c r="GOG1887" s="249"/>
      <c r="GOH1887" s="249"/>
      <c r="GOI1887" s="249"/>
      <c r="GOJ1887" s="249"/>
      <c r="GOK1887" s="249"/>
      <c r="GOL1887" s="249"/>
      <c r="GOM1887" s="249"/>
      <c r="GON1887" s="249"/>
      <c r="GOO1887" s="249"/>
      <c r="GOP1887" s="249"/>
      <c r="GOQ1887" s="249"/>
      <c r="GOR1887" s="249"/>
      <c r="GOS1887" s="249"/>
      <c r="GOT1887" s="249"/>
      <c r="GOU1887" s="249"/>
      <c r="GOV1887" s="249"/>
      <c r="GOW1887" s="249"/>
      <c r="GOX1887" s="249"/>
      <c r="GOY1887" s="249"/>
      <c r="GOZ1887" s="249"/>
      <c r="GPA1887" s="249"/>
      <c r="GPB1887" s="249"/>
      <c r="GPC1887" s="249"/>
      <c r="GPD1887" s="249"/>
      <c r="GPE1887" s="249"/>
      <c r="GPF1887" s="249"/>
      <c r="GPG1887" s="249"/>
      <c r="GPH1887" s="249"/>
      <c r="GPI1887" s="249"/>
      <c r="GPJ1887" s="249"/>
      <c r="GPK1887" s="249"/>
      <c r="GPL1887" s="249"/>
      <c r="GPM1887" s="249"/>
      <c r="GPN1887" s="249"/>
      <c r="GPO1887" s="249"/>
      <c r="GPP1887" s="249"/>
      <c r="GPQ1887" s="249"/>
      <c r="GPR1887" s="249"/>
      <c r="GPS1887" s="249"/>
      <c r="GPT1887" s="249"/>
      <c r="GPU1887" s="249"/>
      <c r="GPV1887" s="249"/>
      <c r="GPW1887" s="249"/>
      <c r="GPX1887" s="249"/>
      <c r="GPY1887" s="249"/>
      <c r="GPZ1887" s="249"/>
      <c r="GQA1887" s="249"/>
      <c r="GQB1887" s="249"/>
      <c r="GQC1887" s="249"/>
      <c r="GQD1887" s="249"/>
      <c r="GQE1887" s="249"/>
      <c r="GQF1887" s="249"/>
      <c r="GQG1887" s="249"/>
      <c r="GQH1887" s="249"/>
      <c r="GQI1887" s="249"/>
      <c r="GQJ1887" s="249"/>
      <c r="GQK1887" s="249"/>
      <c r="GQL1887" s="249"/>
      <c r="GQM1887" s="249"/>
      <c r="GQN1887" s="249"/>
      <c r="GQO1887" s="249"/>
      <c r="GQP1887" s="249"/>
      <c r="GQQ1887" s="249"/>
      <c r="GQR1887" s="249"/>
      <c r="GQS1887" s="249"/>
      <c r="GQT1887" s="249"/>
      <c r="GQU1887" s="249"/>
      <c r="GQV1887" s="249"/>
      <c r="GQW1887" s="249"/>
      <c r="GQX1887" s="249"/>
      <c r="GQY1887" s="249"/>
      <c r="GQZ1887" s="249"/>
      <c r="GRA1887" s="249"/>
      <c r="GRB1887" s="249"/>
      <c r="GRC1887" s="249"/>
      <c r="GRD1887" s="249"/>
      <c r="GRE1887" s="249"/>
      <c r="GRF1887" s="249"/>
      <c r="GRG1887" s="249"/>
      <c r="GRH1887" s="249"/>
      <c r="GRI1887" s="249"/>
      <c r="GRJ1887" s="249"/>
      <c r="GRK1887" s="249"/>
      <c r="GRL1887" s="249"/>
      <c r="GRM1887" s="249"/>
      <c r="GRN1887" s="249"/>
      <c r="GRO1887" s="249"/>
      <c r="GRP1887" s="249"/>
      <c r="GRQ1887" s="249"/>
      <c r="GRR1887" s="249"/>
      <c r="GRS1887" s="249"/>
      <c r="GRT1887" s="249"/>
      <c r="GRU1887" s="249"/>
      <c r="GRV1887" s="249"/>
      <c r="GRW1887" s="249"/>
      <c r="GRX1887" s="249"/>
      <c r="GRY1887" s="249"/>
      <c r="GRZ1887" s="249"/>
      <c r="GSA1887" s="249"/>
      <c r="GSB1887" s="249"/>
      <c r="GSC1887" s="249"/>
      <c r="GSD1887" s="249"/>
      <c r="GSE1887" s="249"/>
      <c r="GSF1887" s="249"/>
      <c r="GSG1887" s="249"/>
      <c r="GSH1887" s="249"/>
      <c r="GSI1887" s="249"/>
      <c r="GSJ1887" s="249"/>
      <c r="GSK1887" s="249"/>
      <c r="GSL1887" s="249"/>
      <c r="GSM1887" s="249"/>
      <c r="GSN1887" s="249"/>
      <c r="GSO1887" s="249"/>
      <c r="GSP1887" s="249"/>
      <c r="GSQ1887" s="249"/>
      <c r="GSR1887" s="249"/>
      <c r="GSS1887" s="249"/>
      <c r="GST1887" s="249"/>
      <c r="GSU1887" s="249"/>
      <c r="GSV1887" s="249"/>
      <c r="GSW1887" s="249"/>
      <c r="GSX1887" s="249"/>
      <c r="GSY1887" s="249"/>
      <c r="GSZ1887" s="249"/>
      <c r="GTA1887" s="249"/>
      <c r="GTB1887" s="249"/>
      <c r="GTC1887" s="249"/>
      <c r="GTD1887" s="249"/>
      <c r="GTE1887" s="249"/>
      <c r="GTF1887" s="249"/>
      <c r="GTG1887" s="249"/>
      <c r="GTH1887" s="249"/>
      <c r="GTI1887" s="249"/>
      <c r="GTJ1887" s="249"/>
      <c r="GTK1887" s="249"/>
      <c r="GTL1887" s="249"/>
      <c r="GTM1887" s="249"/>
      <c r="GTN1887" s="249"/>
      <c r="GTO1887" s="249"/>
      <c r="GTP1887" s="249"/>
      <c r="GTQ1887" s="249"/>
      <c r="GTR1887" s="249"/>
      <c r="GTS1887" s="249"/>
      <c r="GTT1887" s="249"/>
      <c r="GTU1887" s="249"/>
      <c r="GTV1887" s="249"/>
      <c r="GTW1887" s="249"/>
      <c r="GTX1887" s="249"/>
      <c r="GTY1887" s="249"/>
      <c r="GTZ1887" s="249"/>
      <c r="GUA1887" s="249"/>
      <c r="GUB1887" s="249"/>
      <c r="GUC1887" s="249"/>
      <c r="GUD1887" s="249"/>
      <c r="GUE1887" s="249"/>
      <c r="GUF1887" s="249"/>
      <c r="GUG1887" s="249"/>
      <c r="GUH1887" s="249"/>
      <c r="GUI1887" s="249"/>
      <c r="GUJ1887" s="249"/>
      <c r="GUK1887" s="249"/>
      <c r="GUL1887" s="249"/>
      <c r="GUM1887" s="249"/>
      <c r="GUN1887" s="249"/>
      <c r="GUO1887" s="249"/>
      <c r="GUP1887" s="249"/>
      <c r="GUQ1887" s="249"/>
      <c r="GUR1887" s="249"/>
      <c r="GUS1887" s="249"/>
      <c r="GUT1887" s="249"/>
      <c r="GUU1887" s="249"/>
      <c r="GUV1887" s="249"/>
      <c r="GUW1887" s="249"/>
      <c r="GUX1887" s="249"/>
      <c r="GUY1887" s="249"/>
      <c r="GUZ1887" s="249"/>
      <c r="GVA1887" s="249"/>
      <c r="GVB1887" s="249"/>
      <c r="GVC1887" s="249"/>
      <c r="GVD1887" s="249"/>
      <c r="GVE1887" s="249"/>
      <c r="GVF1887" s="249"/>
      <c r="GVG1887" s="249"/>
      <c r="GVH1887" s="249"/>
      <c r="GVI1887" s="249"/>
      <c r="GVJ1887" s="249"/>
      <c r="GVK1887" s="249"/>
      <c r="GVL1887" s="249"/>
      <c r="GVM1887" s="249"/>
      <c r="GVN1887" s="249"/>
      <c r="GVO1887" s="249"/>
      <c r="GVP1887" s="249"/>
      <c r="GVQ1887" s="249"/>
      <c r="GVR1887" s="249"/>
      <c r="GVS1887" s="249"/>
      <c r="GVT1887" s="249"/>
      <c r="GVU1887" s="249"/>
      <c r="GVV1887" s="249"/>
      <c r="GVW1887" s="249"/>
      <c r="GVX1887" s="249"/>
      <c r="GVY1887" s="249"/>
      <c r="GVZ1887" s="249"/>
      <c r="GWA1887" s="249"/>
      <c r="GWB1887" s="249"/>
      <c r="GWC1887" s="249"/>
      <c r="GWD1887" s="249"/>
      <c r="GWE1887" s="249"/>
      <c r="GWF1887" s="249"/>
      <c r="GWG1887" s="249"/>
      <c r="GWH1887" s="249"/>
      <c r="GWI1887" s="249"/>
      <c r="GWJ1887" s="249"/>
      <c r="GWK1887" s="249"/>
      <c r="GWL1887" s="249"/>
      <c r="GWM1887" s="249"/>
      <c r="GWN1887" s="249"/>
      <c r="GWO1887" s="249"/>
      <c r="GWP1887" s="249"/>
      <c r="GWQ1887" s="249"/>
      <c r="GWR1887" s="249"/>
      <c r="GWS1887" s="249"/>
      <c r="GWT1887" s="249"/>
      <c r="GWU1887" s="249"/>
      <c r="GWV1887" s="249"/>
      <c r="GWW1887" s="249"/>
      <c r="GWX1887" s="249"/>
      <c r="GWY1887" s="249"/>
      <c r="GWZ1887" s="249"/>
      <c r="GXA1887" s="249"/>
      <c r="GXB1887" s="249"/>
      <c r="GXC1887" s="249"/>
      <c r="GXD1887" s="249"/>
      <c r="GXE1887" s="249"/>
      <c r="GXF1887" s="249"/>
      <c r="GXG1887" s="249"/>
      <c r="GXH1887" s="249"/>
      <c r="GXI1887" s="249"/>
      <c r="GXJ1887" s="249"/>
      <c r="GXK1887" s="249"/>
      <c r="GXL1887" s="249"/>
      <c r="GXM1887" s="249"/>
      <c r="GXN1887" s="249"/>
      <c r="GXO1887" s="249"/>
      <c r="GXP1887" s="249"/>
      <c r="GXQ1887" s="249"/>
      <c r="GXR1887" s="249"/>
      <c r="GXS1887" s="249"/>
      <c r="GXT1887" s="249"/>
      <c r="GXU1887" s="249"/>
      <c r="GXV1887" s="249"/>
      <c r="GXW1887" s="249"/>
      <c r="GXX1887" s="249"/>
      <c r="GXY1887" s="249"/>
      <c r="GXZ1887" s="249"/>
      <c r="GYA1887" s="249"/>
      <c r="GYB1887" s="249"/>
      <c r="GYC1887" s="249"/>
      <c r="GYD1887" s="249"/>
      <c r="GYE1887" s="249"/>
      <c r="GYF1887" s="249"/>
      <c r="GYG1887" s="249"/>
      <c r="GYH1887" s="249"/>
      <c r="GYI1887" s="249"/>
      <c r="GYJ1887" s="249"/>
      <c r="GYK1887" s="249"/>
      <c r="GYL1887" s="249"/>
      <c r="GYM1887" s="249"/>
      <c r="GYN1887" s="249"/>
      <c r="GYO1887" s="249"/>
      <c r="GYP1887" s="249"/>
      <c r="GYQ1887" s="249"/>
      <c r="GYR1887" s="249"/>
      <c r="GYS1887" s="249"/>
      <c r="GYT1887" s="249"/>
      <c r="GYU1887" s="249"/>
      <c r="GYV1887" s="249"/>
      <c r="GYW1887" s="249"/>
      <c r="GYX1887" s="249"/>
      <c r="GYY1887" s="249"/>
      <c r="GYZ1887" s="249"/>
      <c r="GZA1887" s="249"/>
      <c r="GZB1887" s="249"/>
      <c r="GZC1887" s="249"/>
      <c r="GZD1887" s="249"/>
      <c r="GZE1887" s="249"/>
      <c r="GZF1887" s="249"/>
      <c r="GZG1887" s="249"/>
      <c r="GZH1887" s="249"/>
      <c r="GZI1887" s="249"/>
      <c r="GZJ1887" s="249"/>
      <c r="GZK1887" s="249"/>
      <c r="GZL1887" s="249"/>
      <c r="GZM1887" s="249"/>
      <c r="GZN1887" s="249"/>
      <c r="GZO1887" s="249"/>
      <c r="GZP1887" s="249"/>
      <c r="GZQ1887" s="249"/>
      <c r="GZR1887" s="249"/>
      <c r="GZS1887" s="249"/>
      <c r="GZT1887" s="249"/>
      <c r="GZU1887" s="249"/>
      <c r="GZV1887" s="249"/>
      <c r="GZW1887" s="249"/>
      <c r="GZX1887" s="249"/>
      <c r="GZY1887" s="249"/>
      <c r="GZZ1887" s="249"/>
      <c r="HAA1887" s="249"/>
      <c r="HAB1887" s="249"/>
      <c r="HAC1887" s="249"/>
      <c r="HAD1887" s="249"/>
      <c r="HAE1887" s="249"/>
      <c r="HAF1887" s="249"/>
      <c r="HAG1887" s="249"/>
      <c r="HAH1887" s="249"/>
      <c r="HAI1887" s="249"/>
      <c r="HAJ1887" s="249"/>
      <c r="HAK1887" s="249"/>
      <c r="HAL1887" s="249"/>
      <c r="HAM1887" s="249"/>
      <c r="HAN1887" s="249"/>
      <c r="HAO1887" s="249"/>
      <c r="HAP1887" s="249"/>
      <c r="HAQ1887" s="249"/>
      <c r="HAR1887" s="249"/>
      <c r="HAS1887" s="249"/>
      <c r="HAT1887" s="249"/>
      <c r="HAU1887" s="249"/>
      <c r="HAV1887" s="249"/>
      <c r="HAW1887" s="249"/>
      <c r="HAX1887" s="249"/>
      <c r="HAY1887" s="249"/>
      <c r="HAZ1887" s="249"/>
      <c r="HBA1887" s="249"/>
      <c r="HBB1887" s="249"/>
      <c r="HBC1887" s="249"/>
      <c r="HBD1887" s="249"/>
      <c r="HBE1887" s="249"/>
      <c r="HBF1887" s="249"/>
      <c r="HBG1887" s="249"/>
      <c r="HBH1887" s="249"/>
      <c r="HBI1887" s="249"/>
      <c r="HBJ1887" s="249"/>
      <c r="HBK1887" s="249"/>
      <c r="HBL1887" s="249"/>
      <c r="HBM1887" s="249"/>
      <c r="HBN1887" s="249"/>
      <c r="HBO1887" s="249"/>
      <c r="HBP1887" s="249"/>
      <c r="HBQ1887" s="249"/>
      <c r="HBR1887" s="249"/>
      <c r="HBS1887" s="249"/>
      <c r="HBT1887" s="249"/>
      <c r="HBU1887" s="249"/>
      <c r="HBV1887" s="249"/>
      <c r="HBW1887" s="249"/>
      <c r="HBX1887" s="249"/>
      <c r="HBY1887" s="249"/>
      <c r="HBZ1887" s="249"/>
      <c r="HCA1887" s="249"/>
      <c r="HCB1887" s="249"/>
      <c r="HCC1887" s="249"/>
      <c r="HCD1887" s="249"/>
      <c r="HCE1887" s="249"/>
      <c r="HCF1887" s="249"/>
      <c r="HCG1887" s="249"/>
      <c r="HCH1887" s="249"/>
      <c r="HCI1887" s="249"/>
      <c r="HCJ1887" s="249"/>
      <c r="HCK1887" s="249"/>
      <c r="HCL1887" s="249"/>
      <c r="HCM1887" s="249"/>
      <c r="HCN1887" s="249"/>
      <c r="HCO1887" s="249"/>
      <c r="HCP1887" s="249"/>
      <c r="HCQ1887" s="249"/>
      <c r="HCR1887" s="249"/>
      <c r="HCS1887" s="249"/>
      <c r="HCT1887" s="249"/>
      <c r="HCU1887" s="249"/>
      <c r="HCV1887" s="249"/>
      <c r="HCW1887" s="249"/>
      <c r="HCX1887" s="249"/>
      <c r="HCY1887" s="249"/>
      <c r="HCZ1887" s="249"/>
      <c r="HDA1887" s="249"/>
      <c r="HDB1887" s="249"/>
      <c r="HDC1887" s="249"/>
      <c r="HDD1887" s="249"/>
      <c r="HDE1887" s="249"/>
      <c r="HDF1887" s="249"/>
      <c r="HDG1887" s="249"/>
      <c r="HDH1887" s="249"/>
      <c r="HDI1887" s="249"/>
      <c r="HDJ1887" s="249"/>
      <c r="HDK1887" s="249"/>
      <c r="HDL1887" s="249"/>
      <c r="HDM1887" s="249"/>
      <c r="HDN1887" s="249"/>
      <c r="HDO1887" s="249"/>
      <c r="HDP1887" s="249"/>
      <c r="HDQ1887" s="249"/>
      <c r="HDR1887" s="249"/>
      <c r="HDS1887" s="249"/>
      <c r="HDT1887" s="249"/>
      <c r="HDU1887" s="249"/>
      <c r="HDV1887" s="249"/>
      <c r="HDW1887" s="249"/>
      <c r="HDX1887" s="249"/>
      <c r="HDY1887" s="249"/>
      <c r="HDZ1887" s="249"/>
      <c r="HEA1887" s="249"/>
      <c r="HEB1887" s="249"/>
      <c r="HEC1887" s="249"/>
      <c r="HED1887" s="249"/>
      <c r="HEE1887" s="249"/>
      <c r="HEF1887" s="249"/>
      <c r="HEG1887" s="249"/>
      <c r="HEH1887" s="249"/>
      <c r="HEI1887" s="249"/>
      <c r="HEJ1887" s="249"/>
      <c r="HEK1887" s="249"/>
      <c r="HEL1887" s="249"/>
      <c r="HEM1887" s="249"/>
      <c r="HEN1887" s="249"/>
      <c r="HEO1887" s="249"/>
      <c r="HEP1887" s="249"/>
      <c r="HEQ1887" s="249"/>
      <c r="HER1887" s="249"/>
      <c r="HES1887" s="249"/>
      <c r="HET1887" s="249"/>
      <c r="HEU1887" s="249"/>
      <c r="HEV1887" s="249"/>
      <c r="HEW1887" s="249"/>
      <c r="HEX1887" s="249"/>
      <c r="HEY1887" s="249"/>
      <c r="HEZ1887" s="249"/>
      <c r="HFA1887" s="249"/>
      <c r="HFB1887" s="249"/>
      <c r="HFC1887" s="249"/>
      <c r="HFD1887" s="249"/>
      <c r="HFE1887" s="249"/>
      <c r="HFF1887" s="249"/>
      <c r="HFG1887" s="249"/>
      <c r="HFH1887" s="249"/>
      <c r="HFI1887" s="249"/>
      <c r="HFJ1887" s="249"/>
      <c r="HFK1887" s="249"/>
      <c r="HFL1887" s="249"/>
      <c r="HFM1887" s="249"/>
      <c r="HFN1887" s="249"/>
      <c r="HFO1887" s="249"/>
      <c r="HFP1887" s="249"/>
      <c r="HFQ1887" s="249"/>
      <c r="HFR1887" s="249"/>
      <c r="HFS1887" s="249"/>
      <c r="HFT1887" s="249"/>
      <c r="HFU1887" s="249"/>
      <c r="HFV1887" s="249"/>
      <c r="HFW1887" s="249"/>
      <c r="HFX1887" s="249"/>
      <c r="HFY1887" s="249"/>
      <c r="HFZ1887" s="249"/>
      <c r="HGA1887" s="249"/>
      <c r="HGB1887" s="249"/>
      <c r="HGC1887" s="249"/>
      <c r="HGD1887" s="249"/>
      <c r="HGE1887" s="249"/>
      <c r="HGF1887" s="249"/>
      <c r="HGG1887" s="249"/>
      <c r="HGH1887" s="249"/>
      <c r="HGI1887" s="249"/>
      <c r="HGJ1887" s="249"/>
      <c r="HGK1887" s="249"/>
      <c r="HGL1887" s="249"/>
      <c r="HGM1887" s="249"/>
      <c r="HGN1887" s="249"/>
      <c r="HGO1887" s="249"/>
      <c r="HGP1887" s="249"/>
      <c r="HGQ1887" s="249"/>
      <c r="HGR1887" s="249"/>
      <c r="HGS1887" s="249"/>
      <c r="HGT1887" s="249"/>
      <c r="HGU1887" s="249"/>
      <c r="HGV1887" s="249"/>
      <c r="HGW1887" s="249"/>
      <c r="HGX1887" s="249"/>
      <c r="HGY1887" s="249"/>
      <c r="HGZ1887" s="249"/>
      <c r="HHA1887" s="249"/>
      <c r="HHB1887" s="249"/>
      <c r="HHC1887" s="249"/>
      <c r="HHD1887" s="249"/>
      <c r="HHE1887" s="249"/>
      <c r="HHF1887" s="249"/>
      <c r="HHG1887" s="249"/>
      <c r="HHH1887" s="249"/>
      <c r="HHI1887" s="249"/>
      <c r="HHJ1887" s="249"/>
      <c r="HHK1887" s="249"/>
      <c r="HHL1887" s="249"/>
      <c r="HHM1887" s="249"/>
      <c r="HHN1887" s="249"/>
      <c r="HHO1887" s="249"/>
      <c r="HHP1887" s="249"/>
      <c r="HHQ1887" s="249"/>
      <c r="HHR1887" s="249"/>
      <c r="HHS1887" s="249"/>
      <c r="HHT1887" s="249"/>
      <c r="HHU1887" s="249"/>
      <c r="HHV1887" s="249"/>
      <c r="HHW1887" s="249"/>
      <c r="HHX1887" s="249"/>
      <c r="HHY1887" s="249"/>
      <c r="HHZ1887" s="249"/>
      <c r="HIA1887" s="249"/>
      <c r="HIB1887" s="249"/>
      <c r="HIC1887" s="249"/>
      <c r="HID1887" s="249"/>
      <c r="HIE1887" s="249"/>
      <c r="HIF1887" s="249"/>
      <c r="HIG1887" s="249"/>
      <c r="HIH1887" s="249"/>
      <c r="HII1887" s="249"/>
      <c r="HIJ1887" s="249"/>
      <c r="HIK1887" s="249"/>
      <c r="HIL1887" s="249"/>
      <c r="HIM1887" s="249"/>
      <c r="HIN1887" s="249"/>
      <c r="HIO1887" s="249"/>
      <c r="HIP1887" s="249"/>
      <c r="HIQ1887" s="249"/>
      <c r="HIR1887" s="249"/>
      <c r="HIS1887" s="249"/>
      <c r="HIT1887" s="249"/>
      <c r="HIU1887" s="249"/>
      <c r="HIV1887" s="249"/>
      <c r="HIW1887" s="249"/>
      <c r="HIX1887" s="249"/>
      <c r="HIY1887" s="249"/>
      <c r="HIZ1887" s="249"/>
      <c r="HJA1887" s="249"/>
      <c r="HJB1887" s="249"/>
      <c r="HJC1887" s="249"/>
      <c r="HJD1887" s="249"/>
      <c r="HJE1887" s="249"/>
      <c r="HJF1887" s="249"/>
      <c r="HJG1887" s="249"/>
      <c r="HJH1887" s="249"/>
      <c r="HJI1887" s="249"/>
      <c r="HJJ1887" s="249"/>
      <c r="HJK1887" s="249"/>
      <c r="HJL1887" s="249"/>
      <c r="HJM1887" s="249"/>
      <c r="HJN1887" s="249"/>
      <c r="HJO1887" s="249"/>
      <c r="HJP1887" s="249"/>
      <c r="HJQ1887" s="249"/>
      <c r="HJR1887" s="249"/>
      <c r="HJS1887" s="249"/>
      <c r="HJT1887" s="249"/>
      <c r="HJU1887" s="249"/>
      <c r="HJV1887" s="249"/>
      <c r="HJW1887" s="249"/>
      <c r="HJX1887" s="249"/>
      <c r="HJY1887" s="249"/>
      <c r="HJZ1887" s="249"/>
      <c r="HKA1887" s="249"/>
      <c r="HKB1887" s="249"/>
      <c r="HKC1887" s="249"/>
      <c r="HKD1887" s="249"/>
      <c r="HKE1887" s="249"/>
      <c r="HKF1887" s="249"/>
      <c r="HKG1887" s="249"/>
      <c r="HKH1887" s="249"/>
      <c r="HKI1887" s="249"/>
      <c r="HKJ1887" s="249"/>
      <c r="HKK1887" s="249"/>
      <c r="HKL1887" s="249"/>
      <c r="HKM1887" s="249"/>
      <c r="HKN1887" s="249"/>
      <c r="HKO1887" s="249"/>
      <c r="HKP1887" s="249"/>
      <c r="HKQ1887" s="249"/>
      <c r="HKR1887" s="249"/>
      <c r="HKS1887" s="249"/>
      <c r="HKT1887" s="249"/>
      <c r="HKU1887" s="249"/>
      <c r="HKV1887" s="249"/>
      <c r="HKW1887" s="249"/>
      <c r="HKX1887" s="249"/>
      <c r="HKY1887" s="249"/>
      <c r="HKZ1887" s="249"/>
      <c r="HLA1887" s="249"/>
      <c r="HLB1887" s="249"/>
      <c r="HLC1887" s="249"/>
      <c r="HLD1887" s="249"/>
      <c r="HLE1887" s="249"/>
      <c r="HLF1887" s="249"/>
      <c r="HLG1887" s="249"/>
      <c r="HLH1887" s="249"/>
      <c r="HLI1887" s="249"/>
      <c r="HLJ1887" s="249"/>
      <c r="HLK1887" s="249"/>
      <c r="HLL1887" s="249"/>
      <c r="HLM1887" s="249"/>
      <c r="HLN1887" s="249"/>
      <c r="HLO1887" s="249"/>
      <c r="HLP1887" s="249"/>
      <c r="HLQ1887" s="249"/>
      <c r="HLR1887" s="249"/>
      <c r="HLS1887" s="249"/>
      <c r="HLT1887" s="249"/>
      <c r="HLU1887" s="249"/>
      <c r="HLV1887" s="249"/>
      <c r="HLW1887" s="249"/>
      <c r="HLX1887" s="249"/>
      <c r="HLY1887" s="249"/>
      <c r="HLZ1887" s="249"/>
      <c r="HMA1887" s="249"/>
      <c r="HMB1887" s="249"/>
      <c r="HMC1887" s="249"/>
      <c r="HMD1887" s="249"/>
      <c r="HME1887" s="249"/>
      <c r="HMF1887" s="249"/>
      <c r="HMG1887" s="249"/>
      <c r="HMH1887" s="249"/>
      <c r="HMI1887" s="249"/>
      <c r="HMJ1887" s="249"/>
      <c r="HMK1887" s="249"/>
      <c r="HML1887" s="249"/>
      <c r="HMM1887" s="249"/>
      <c r="HMN1887" s="249"/>
      <c r="HMO1887" s="249"/>
      <c r="HMP1887" s="249"/>
      <c r="HMQ1887" s="249"/>
      <c r="HMR1887" s="249"/>
      <c r="HMS1887" s="249"/>
      <c r="HMT1887" s="249"/>
      <c r="HMU1887" s="249"/>
      <c r="HMV1887" s="249"/>
      <c r="HMW1887" s="249"/>
      <c r="HMX1887" s="249"/>
      <c r="HMY1887" s="249"/>
      <c r="HMZ1887" s="249"/>
      <c r="HNA1887" s="249"/>
      <c r="HNB1887" s="249"/>
      <c r="HNC1887" s="249"/>
      <c r="HND1887" s="249"/>
      <c r="HNE1887" s="249"/>
      <c r="HNF1887" s="249"/>
      <c r="HNG1887" s="249"/>
      <c r="HNH1887" s="249"/>
      <c r="HNI1887" s="249"/>
      <c r="HNJ1887" s="249"/>
      <c r="HNK1887" s="249"/>
      <c r="HNL1887" s="249"/>
      <c r="HNM1887" s="249"/>
      <c r="HNN1887" s="249"/>
      <c r="HNO1887" s="249"/>
      <c r="HNP1887" s="249"/>
      <c r="HNQ1887" s="249"/>
      <c r="HNR1887" s="249"/>
      <c r="HNS1887" s="249"/>
      <c r="HNT1887" s="249"/>
      <c r="HNU1887" s="249"/>
      <c r="HNV1887" s="249"/>
      <c r="HNW1887" s="249"/>
      <c r="HNX1887" s="249"/>
      <c r="HNY1887" s="249"/>
      <c r="HNZ1887" s="249"/>
      <c r="HOA1887" s="249"/>
      <c r="HOB1887" s="249"/>
      <c r="HOC1887" s="249"/>
      <c r="HOD1887" s="249"/>
      <c r="HOE1887" s="249"/>
      <c r="HOF1887" s="249"/>
      <c r="HOG1887" s="249"/>
      <c r="HOH1887" s="249"/>
      <c r="HOI1887" s="249"/>
      <c r="HOJ1887" s="249"/>
      <c r="HOK1887" s="249"/>
      <c r="HOL1887" s="249"/>
      <c r="HOM1887" s="249"/>
      <c r="HON1887" s="249"/>
      <c r="HOO1887" s="249"/>
      <c r="HOP1887" s="249"/>
      <c r="HOQ1887" s="249"/>
      <c r="HOR1887" s="249"/>
      <c r="HOS1887" s="249"/>
      <c r="HOT1887" s="249"/>
      <c r="HOU1887" s="249"/>
      <c r="HOV1887" s="249"/>
      <c r="HOW1887" s="249"/>
      <c r="HOX1887" s="249"/>
      <c r="HOY1887" s="249"/>
      <c r="HOZ1887" s="249"/>
      <c r="HPA1887" s="249"/>
      <c r="HPB1887" s="249"/>
      <c r="HPC1887" s="249"/>
      <c r="HPD1887" s="249"/>
      <c r="HPE1887" s="249"/>
      <c r="HPF1887" s="249"/>
      <c r="HPG1887" s="249"/>
      <c r="HPH1887" s="249"/>
      <c r="HPI1887" s="249"/>
      <c r="HPJ1887" s="249"/>
      <c r="HPK1887" s="249"/>
      <c r="HPL1887" s="249"/>
      <c r="HPM1887" s="249"/>
      <c r="HPN1887" s="249"/>
      <c r="HPO1887" s="249"/>
      <c r="HPP1887" s="249"/>
      <c r="HPQ1887" s="249"/>
      <c r="HPR1887" s="249"/>
      <c r="HPS1887" s="249"/>
      <c r="HPT1887" s="249"/>
      <c r="HPU1887" s="249"/>
      <c r="HPV1887" s="249"/>
      <c r="HPW1887" s="249"/>
      <c r="HPX1887" s="249"/>
      <c r="HPY1887" s="249"/>
      <c r="HPZ1887" s="249"/>
      <c r="HQA1887" s="249"/>
      <c r="HQB1887" s="249"/>
      <c r="HQC1887" s="249"/>
      <c r="HQD1887" s="249"/>
      <c r="HQE1887" s="249"/>
      <c r="HQF1887" s="249"/>
      <c r="HQG1887" s="249"/>
      <c r="HQH1887" s="249"/>
      <c r="HQI1887" s="249"/>
      <c r="HQJ1887" s="249"/>
      <c r="HQK1887" s="249"/>
      <c r="HQL1887" s="249"/>
      <c r="HQM1887" s="249"/>
      <c r="HQN1887" s="249"/>
      <c r="HQO1887" s="249"/>
      <c r="HQP1887" s="249"/>
      <c r="HQQ1887" s="249"/>
      <c r="HQR1887" s="249"/>
      <c r="HQS1887" s="249"/>
      <c r="HQT1887" s="249"/>
      <c r="HQU1887" s="249"/>
      <c r="HQV1887" s="249"/>
      <c r="HQW1887" s="249"/>
      <c r="HQX1887" s="249"/>
      <c r="HQY1887" s="249"/>
      <c r="HQZ1887" s="249"/>
      <c r="HRA1887" s="249"/>
      <c r="HRB1887" s="249"/>
      <c r="HRC1887" s="249"/>
      <c r="HRD1887" s="249"/>
      <c r="HRE1887" s="249"/>
      <c r="HRF1887" s="249"/>
      <c r="HRG1887" s="249"/>
      <c r="HRH1887" s="249"/>
      <c r="HRI1887" s="249"/>
      <c r="HRJ1887" s="249"/>
      <c r="HRK1887" s="249"/>
      <c r="HRL1887" s="249"/>
      <c r="HRM1887" s="249"/>
      <c r="HRN1887" s="249"/>
      <c r="HRO1887" s="249"/>
      <c r="HRP1887" s="249"/>
      <c r="HRQ1887" s="249"/>
      <c r="HRR1887" s="249"/>
      <c r="HRS1887" s="249"/>
      <c r="HRT1887" s="249"/>
      <c r="HRU1887" s="249"/>
      <c r="HRV1887" s="249"/>
      <c r="HRW1887" s="249"/>
      <c r="HRX1887" s="249"/>
      <c r="HRY1887" s="249"/>
      <c r="HRZ1887" s="249"/>
      <c r="HSA1887" s="249"/>
      <c r="HSB1887" s="249"/>
      <c r="HSC1887" s="249"/>
      <c r="HSD1887" s="249"/>
      <c r="HSE1887" s="249"/>
      <c r="HSF1887" s="249"/>
      <c r="HSG1887" s="249"/>
      <c r="HSH1887" s="249"/>
      <c r="HSI1887" s="249"/>
      <c r="HSJ1887" s="249"/>
      <c r="HSK1887" s="249"/>
      <c r="HSL1887" s="249"/>
      <c r="HSM1887" s="249"/>
      <c r="HSN1887" s="249"/>
      <c r="HSO1887" s="249"/>
      <c r="HSP1887" s="249"/>
      <c r="HSQ1887" s="249"/>
      <c r="HSR1887" s="249"/>
      <c r="HSS1887" s="249"/>
      <c r="HST1887" s="249"/>
      <c r="HSU1887" s="249"/>
      <c r="HSV1887" s="249"/>
      <c r="HSW1887" s="249"/>
      <c r="HSX1887" s="249"/>
      <c r="HSY1887" s="249"/>
      <c r="HSZ1887" s="249"/>
      <c r="HTA1887" s="249"/>
      <c r="HTB1887" s="249"/>
      <c r="HTC1887" s="249"/>
      <c r="HTD1887" s="249"/>
      <c r="HTE1887" s="249"/>
      <c r="HTF1887" s="249"/>
      <c r="HTG1887" s="249"/>
      <c r="HTH1887" s="249"/>
      <c r="HTI1887" s="249"/>
      <c r="HTJ1887" s="249"/>
      <c r="HTK1887" s="249"/>
      <c r="HTL1887" s="249"/>
      <c r="HTM1887" s="249"/>
      <c r="HTN1887" s="249"/>
      <c r="HTO1887" s="249"/>
      <c r="HTP1887" s="249"/>
      <c r="HTQ1887" s="249"/>
      <c r="HTR1887" s="249"/>
      <c r="HTS1887" s="249"/>
      <c r="HTT1887" s="249"/>
      <c r="HTU1887" s="249"/>
      <c r="HTV1887" s="249"/>
      <c r="HTW1887" s="249"/>
      <c r="HTX1887" s="249"/>
      <c r="HTY1887" s="249"/>
      <c r="HTZ1887" s="249"/>
      <c r="HUA1887" s="249"/>
      <c r="HUB1887" s="249"/>
      <c r="HUC1887" s="249"/>
      <c r="HUD1887" s="249"/>
      <c r="HUE1887" s="249"/>
      <c r="HUF1887" s="249"/>
      <c r="HUG1887" s="249"/>
      <c r="HUH1887" s="249"/>
      <c r="HUI1887" s="249"/>
      <c r="HUJ1887" s="249"/>
      <c r="HUK1887" s="249"/>
      <c r="HUL1887" s="249"/>
      <c r="HUM1887" s="249"/>
      <c r="HUN1887" s="249"/>
      <c r="HUO1887" s="249"/>
      <c r="HUP1887" s="249"/>
      <c r="HUQ1887" s="249"/>
      <c r="HUR1887" s="249"/>
      <c r="HUS1887" s="249"/>
      <c r="HUT1887" s="249"/>
      <c r="HUU1887" s="249"/>
      <c r="HUV1887" s="249"/>
      <c r="HUW1887" s="249"/>
      <c r="HUX1887" s="249"/>
      <c r="HUY1887" s="249"/>
      <c r="HUZ1887" s="249"/>
      <c r="HVA1887" s="249"/>
      <c r="HVB1887" s="249"/>
      <c r="HVC1887" s="249"/>
      <c r="HVD1887" s="249"/>
      <c r="HVE1887" s="249"/>
      <c r="HVF1887" s="249"/>
      <c r="HVG1887" s="249"/>
      <c r="HVH1887" s="249"/>
      <c r="HVI1887" s="249"/>
      <c r="HVJ1887" s="249"/>
      <c r="HVK1887" s="249"/>
      <c r="HVL1887" s="249"/>
      <c r="HVM1887" s="249"/>
      <c r="HVN1887" s="249"/>
      <c r="HVO1887" s="249"/>
      <c r="HVP1887" s="249"/>
      <c r="HVQ1887" s="249"/>
      <c r="HVR1887" s="249"/>
      <c r="HVS1887" s="249"/>
      <c r="HVT1887" s="249"/>
      <c r="HVU1887" s="249"/>
      <c r="HVV1887" s="249"/>
      <c r="HVW1887" s="249"/>
      <c r="HVX1887" s="249"/>
      <c r="HVY1887" s="249"/>
      <c r="HVZ1887" s="249"/>
      <c r="HWA1887" s="249"/>
      <c r="HWB1887" s="249"/>
      <c r="HWC1887" s="249"/>
      <c r="HWD1887" s="249"/>
      <c r="HWE1887" s="249"/>
      <c r="HWF1887" s="249"/>
      <c r="HWG1887" s="249"/>
      <c r="HWH1887" s="249"/>
      <c r="HWI1887" s="249"/>
      <c r="HWJ1887" s="249"/>
      <c r="HWK1887" s="249"/>
      <c r="HWL1887" s="249"/>
      <c r="HWM1887" s="249"/>
      <c r="HWN1887" s="249"/>
      <c r="HWO1887" s="249"/>
      <c r="HWP1887" s="249"/>
      <c r="HWQ1887" s="249"/>
      <c r="HWR1887" s="249"/>
      <c r="HWS1887" s="249"/>
      <c r="HWT1887" s="249"/>
      <c r="HWU1887" s="249"/>
      <c r="HWV1887" s="249"/>
      <c r="HWW1887" s="249"/>
      <c r="HWX1887" s="249"/>
      <c r="HWY1887" s="249"/>
      <c r="HWZ1887" s="249"/>
      <c r="HXA1887" s="249"/>
      <c r="HXB1887" s="249"/>
      <c r="HXC1887" s="249"/>
      <c r="HXD1887" s="249"/>
      <c r="HXE1887" s="249"/>
      <c r="HXF1887" s="249"/>
      <c r="HXG1887" s="249"/>
      <c r="HXH1887" s="249"/>
      <c r="HXI1887" s="249"/>
      <c r="HXJ1887" s="249"/>
      <c r="HXK1887" s="249"/>
      <c r="HXL1887" s="249"/>
      <c r="HXM1887" s="249"/>
      <c r="HXN1887" s="249"/>
      <c r="HXO1887" s="249"/>
      <c r="HXP1887" s="249"/>
      <c r="HXQ1887" s="249"/>
      <c r="HXR1887" s="249"/>
      <c r="HXS1887" s="249"/>
      <c r="HXT1887" s="249"/>
      <c r="HXU1887" s="249"/>
      <c r="HXV1887" s="249"/>
      <c r="HXW1887" s="249"/>
      <c r="HXX1887" s="249"/>
      <c r="HXY1887" s="249"/>
      <c r="HXZ1887" s="249"/>
      <c r="HYA1887" s="249"/>
      <c r="HYB1887" s="249"/>
      <c r="HYC1887" s="249"/>
      <c r="HYD1887" s="249"/>
      <c r="HYE1887" s="249"/>
      <c r="HYF1887" s="249"/>
      <c r="HYG1887" s="249"/>
      <c r="HYH1887" s="249"/>
      <c r="HYI1887" s="249"/>
      <c r="HYJ1887" s="249"/>
      <c r="HYK1887" s="249"/>
      <c r="HYL1887" s="249"/>
      <c r="HYM1887" s="249"/>
      <c r="HYN1887" s="249"/>
      <c r="HYO1887" s="249"/>
      <c r="HYP1887" s="249"/>
      <c r="HYQ1887" s="249"/>
      <c r="HYR1887" s="249"/>
      <c r="HYS1887" s="249"/>
      <c r="HYT1887" s="249"/>
      <c r="HYU1887" s="249"/>
      <c r="HYV1887" s="249"/>
      <c r="HYW1887" s="249"/>
      <c r="HYX1887" s="249"/>
      <c r="HYY1887" s="249"/>
      <c r="HYZ1887" s="249"/>
      <c r="HZA1887" s="249"/>
      <c r="HZB1887" s="249"/>
      <c r="HZC1887" s="249"/>
      <c r="HZD1887" s="249"/>
      <c r="HZE1887" s="249"/>
      <c r="HZF1887" s="249"/>
      <c r="HZG1887" s="249"/>
      <c r="HZH1887" s="249"/>
      <c r="HZI1887" s="249"/>
      <c r="HZJ1887" s="249"/>
      <c r="HZK1887" s="249"/>
      <c r="HZL1887" s="249"/>
      <c r="HZM1887" s="249"/>
      <c r="HZN1887" s="249"/>
      <c r="HZO1887" s="249"/>
      <c r="HZP1887" s="249"/>
      <c r="HZQ1887" s="249"/>
      <c r="HZR1887" s="249"/>
      <c r="HZS1887" s="249"/>
      <c r="HZT1887" s="249"/>
      <c r="HZU1887" s="249"/>
      <c r="HZV1887" s="249"/>
      <c r="HZW1887" s="249"/>
      <c r="HZX1887" s="249"/>
      <c r="HZY1887" s="249"/>
      <c r="HZZ1887" s="249"/>
      <c r="IAA1887" s="249"/>
      <c r="IAB1887" s="249"/>
      <c r="IAC1887" s="249"/>
      <c r="IAD1887" s="249"/>
      <c r="IAE1887" s="249"/>
      <c r="IAF1887" s="249"/>
      <c r="IAG1887" s="249"/>
      <c r="IAH1887" s="249"/>
      <c r="IAI1887" s="249"/>
      <c r="IAJ1887" s="249"/>
      <c r="IAK1887" s="249"/>
      <c r="IAL1887" s="249"/>
      <c r="IAM1887" s="249"/>
      <c r="IAN1887" s="249"/>
      <c r="IAO1887" s="249"/>
      <c r="IAP1887" s="249"/>
      <c r="IAQ1887" s="249"/>
      <c r="IAR1887" s="249"/>
      <c r="IAS1887" s="249"/>
      <c r="IAT1887" s="249"/>
      <c r="IAU1887" s="249"/>
      <c r="IAV1887" s="249"/>
      <c r="IAW1887" s="249"/>
      <c r="IAX1887" s="249"/>
      <c r="IAY1887" s="249"/>
      <c r="IAZ1887" s="249"/>
      <c r="IBA1887" s="249"/>
      <c r="IBB1887" s="249"/>
      <c r="IBC1887" s="249"/>
      <c r="IBD1887" s="249"/>
      <c r="IBE1887" s="249"/>
      <c r="IBF1887" s="249"/>
      <c r="IBG1887" s="249"/>
      <c r="IBH1887" s="249"/>
      <c r="IBI1887" s="249"/>
      <c r="IBJ1887" s="249"/>
      <c r="IBK1887" s="249"/>
      <c r="IBL1887" s="249"/>
      <c r="IBM1887" s="249"/>
      <c r="IBN1887" s="249"/>
      <c r="IBO1887" s="249"/>
      <c r="IBP1887" s="249"/>
      <c r="IBQ1887" s="249"/>
      <c r="IBR1887" s="249"/>
      <c r="IBS1887" s="249"/>
      <c r="IBT1887" s="249"/>
      <c r="IBU1887" s="249"/>
      <c r="IBV1887" s="249"/>
      <c r="IBW1887" s="249"/>
      <c r="IBX1887" s="249"/>
      <c r="IBY1887" s="249"/>
      <c r="IBZ1887" s="249"/>
      <c r="ICA1887" s="249"/>
      <c r="ICB1887" s="249"/>
      <c r="ICC1887" s="249"/>
      <c r="ICD1887" s="249"/>
      <c r="ICE1887" s="249"/>
      <c r="ICF1887" s="249"/>
      <c r="ICG1887" s="249"/>
      <c r="ICH1887" s="249"/>
      <c r="ICI1887" s="249"/>
      <c r="ICJ1887" s="249"/>
      <c r="ICK1887" s="249"/>
      <c r="ICL1887" s="249"/>
      <c r="ICM1887" s="249"/>
      <c r="ICN1887" s="249"/>
      <c r="ICO1887" s="249"/>
      <c r="ICP1887" s="249"/>
      <c r="ICQ1887" s="249"/>
      <c r="ICR1887" s="249"/>
      <c r="ICS1887" s="249"/>
      <c r="ICT1887" s="249"/>
      <c r="ICU1887" s="249"/>
      <c r="ICV1887" s="249"/>
      <c r="ICW1887" s="249"/>
      <c r="ICX1887" s="249"/>
      <c r="ICY1887" s="249"/>
      <c r="ICZ1887" s="249"/>
      <c r="IDA1887" s="249"/>
      <c r="IDB1887" s="249"/>
      <c r="IDC1887" s="249"/>
      <c r="IDD1887" s="249"/>
      <c r="IDE1887" s="249"/>
      <c r="IDF1887" s="249"/>
      <c r="IDG1887" s="249"/>
      <c r="IDH1887" s="249"/>
      <c r="IDI1887" s="249"/>
      <c r="IDJ1887" s="249"/>
      <c r="IDK1887" s="249"/>
      <c r="IDL1887" s="249"/>
      <c r="IDM1887" s="249"/>
      <c r="IDN1887" s="249"/>
      <c r="IDO1887" s="249"/>
      <c r="IDP1887" s="249"/>
      <c r="IDQ1887" s="249"/>
      <c r="IDR1887" s="249"/>
      <c r="IDS1887" s="249"/>
      <c r="IDT1887" s="249"/>
      <c r="IDU1887" s="249"/>
      <c r="IDV1887" s="249"/>
      <c r="IDW1887" s="249"/>
      <c r="IDX1887" s="249"/>
      <c r="IDY1887" s="249"/>
      <c r="IDZ1887" s="249"/>
      <c r="IEA1887" s="249"/>
      <c r="IEB1887" s="249"/>
      <c r="IEC1887" s="249"/>
      <c r="IED1887" s="249"/>
      <c r="IEE1887" s="249"/>
      <c r="IEF1887" s="249"/>
      <c r="IEG1887" s="249"/>
      <c r="IEH1887" s="249"/>
      <c r="IEI1887" s="249"/>
      <c r="IEJ1887" s="249"/>
      <c r="IEK1887" s="249"/>
      <c r="IEL1887" s="249"/>
      <c r="IEM1887" s="249"/>
      <c r="IEN1887" s="249"/>
      <c r="IEO1887" s="249"/>
      <c r="IEP1887" s="249"/>
      <c r="IEQ1887" s="249"/>
      <c r="IER1887" s="249"/>
      <c r="IES1887" s="249"/>
      <c r="IET1887" s="249"/>
      <c r="IEU1887" s="249"/>
      <c r="IEV1887" s="249"/>
      <c r="IEW1887" s="249"/>
      <c r="IEX1887" s="249"/>
      <c r="IEY1887" s="249"/>
      <c r="IEZ1887" s="249"/>
      <c r="IFA1887" s="249"/>
      <c r="IFB1887" s="249"/>
      <c r="IFC1887" s="249"/>
      <c r="IFD1887" s="249"/>
      <c r="IFE1887" s="249"/>
      <c r="IFF1887" s="249"/>
      <c r="IFG1887" s="249"/>
      <c r="IFH1887" s="249"/>
      <c r="IFI1887" s="249"/>
      <c r="IFJ1887" s="249"/>
      <c r="IFK1887" s="249"/>
      <c r="IFL1887" s="249"/>
      <c r="IFM1887" s="249"/>
      <c r="IFN1887" s="249"/>
      <c r="IFO1887" s="249"/>
      <c r="IFP1887" s="249"/>
      <c r="IFQ1887" s="249"/>
      <c r="IFR1887" s="249"/>
      <c r="IFS1887" s="249"/>
      <c r="IFT1887" s="249"/>
      <c r="IFU1887" s="249"/>
      <c r="IFV1887" s="249"/>
      <c r="IFW1887" s="249"/>
      <c r="IFX1887" s="249"/>
      <c r="IFY1887" s="249"/>
      <c r="IFZ1887" s="249"/>
      <c r="IGA1887" s="249"/>
      <c r="IGB1887" s="249"/>
      <c r="IGC1887" s="249"/>
      <c r="IGD1887" s="249"/>
      <c r="IGE1887" s="249"/>
      <c r="IGF1887" s="249"/>
      <c r="IGG1887" s="249"/>
      <c r="IGH1887" s="249"/>
      <c r="IGI1887" s="249"/>
      <c r="IGJ1887" s="249"/>
      <c r="IGK1887" s="249"/>
      <c r="IGL1887" s="249"/>
      <c r="IGM1887" s="249"/>
      <c r="IGN1887" s="249"/>
      <c r="IGO1887" s="249"/>
      <c r="IGP1887" s="249"/>
      <c r="IGQ1887" s="249"/>
      <c r="IGR1887" s="249"/>
      <c r="IGS1887" s="249"/>
      <c r="IGT1887" s="249"/>
      <c r="IGU1887" s="249"/>
      <c r="IGV1887" s="249"/>
      <c r="IGW1887" s="249"/>
      <c r="IGX1887" s="249"/>
      <c r="IGY1887" s="249"/>
      <c r="IGZ1887" s="249"/>
      <c r="IHA1887" s="249"/>
      <c r="IHB1887" s="249"/>
      <c r="IHC1887" s="249"/>
      <c r="IHD1887" s="249"/>
      <c r="IHE1887" s="249"/>
      <c r="IHF1887" s="249"/>
      <c r="IHG1887" s="249"/>
      <c r="IHH1887" s="249"/>
      <c r="IHI1887" s="249"/>
      <c r="IHJ1887" s="249"/>
      <c r="IHK1887" s="249"/>
      <c r="IHL1887" s="249"/>
      <c r="IHM1887" s="249"/>
      <c r="IHN1887" s="249"/>
      <c r="IHO1887" s="249"/>
      <c r="IHP1887" s="249"/>
      <c r="IHQ1887" s="249"/>
      <c r="IHR1887" s="249"/>
      <c r="IHS1887" s="249"/>
      <c r="IHT1887" s="249"/>
      <c r="IHU1887" s="249"/>
      <c r="IHV1887" s="249"/>
      <c r="IHW1887" s="249"/>
      <c r="IHX1887" s="249"/>
      <c r="IHY1887" s="249"/>
      <c r="IHZ1887" s="249"/>
      <c r="IIA1887" s="249"/>
      <c r="IIB1887" s="249"/>
      <c r="IIC1887" s="249"/>
      <c r="IID1887" s="249"/>
      <c r="IIE1887" s="249"/>
      <c r="IIF1887" s="249"/>
      <c r="IIG1887" s="249"/>
      <c r="IIH1887" s="249"/>
      <c r="III1887" s="249"/>
      <c r="IIJ1887" s="249"/>
      <c r="IIK1887" s="249"/>
      <c r="IIL1887" s="249"/>
      <c r="IIM1887" s="249"/>
      <c r="IIN1887" s="249"/>
      <c r="IIO1887" s="249"/>
      <c r="IIP1887" s="249"/>
      <c r="IIQ1887" s="249"/>
      <c r="IIR1887" s="249"/>
      <c r="IIS1887" s="249"/>
      <c r="IIT1887" s="249"/>
      <c r="IIU1887" s="249"/>
      <c r="IIV1887" s="249"/>
      <c r="IIW1887" s="249"/>
      <c r="IIX1887" s="249"/>
      <c r="IIY1887" s="249"/>
      <c r="IIZ1887" s="249"/>
      <c r="IJA1887" s="249"/>
      <c r="IJB1887" s="249"/>
      <c r="IJC1887" s="249"/>
      <c r="IJD1887" s="249"/>
      <c r="IJE1887" s="249"/>
      <c r="IJF1887" s="249"/>
      <c r="IJG1887" s="249"/>
      <c r="IJH1887" s="249"/>
      <c r="IJI1887" s="249"/>
      <c r="IJJ1887" s="249"/>
      <c r="IJK1887" s="249"/>
      <c r="IJL1887" s="249"/>
      <c r="IJM1887" s="249"/>
      <c r="IJN1887" s="249"/>
      <c r="IJO1887" s="249"/>
      <c r="IJP1887" s="249"/>
      <c r="IJQ1887" s="249"/>
      <c r="IJR1887" s="249"/>
      <c r="IJS1887" s="249"/>
      <c r="IJT1887" s="249"/>
      <c r="IJU1887" s="249"/>
      <c r="IJV1887" s="249"/>
      <c r="IJW1887" s="249"/>
      <c r="IJX1887" s="249"/>
      <c r="IJY1887" s="249"/>
      <c r="IJZ1887" s="249"/>
      <c r="IKA1887" s="249"/>
      <c r="IKB1887" s="249"/>
      <c r="IKC1887" s="249"/>
      <c r="IKD1887" s="249"/>
      <c r="IKE1887" s="249"/>
      <c r="IKF1887" s="249"/>
      <c r="IKG1887" s="249"/>
      <c r="IKH1887" s="249"/>
      <c r="IKI1887" s="249"/>
      <c r="IKJ1887" s="249"/>
      <c r="IKK1887" s="249"/>
      <c r="IKL1887" s="249"/>
      <c r="IKM1887" s="249"/>
      <c r="IKN1887" s="249"/>
      <c r="IKO1887" s="249"/>
      <c r="IKP1887" s="249"/>
      <c r="IKQ1887" s="249"/>
      <c r="IKR1887" s="249"/>
      <c r="IKS1887" s="249"/>
      <c r="IKT1887" s="249"/>
      <c r="IKU1887" s="249"/>
      <c r="IKV1887" s="249"/>
      <c r="IKW1887" s="249"/>
      <c r="IKX1887" s="249"/>
      <c r="IKY1887" s="249"/>
      <c r="IKZ1887" s="249"/>
      <c r="ILA1887" s="249"/>
      <c r="ILB1887" s="249"/>
      <c r="ILC1887" s="249"/>
      <c r="ILD1887" s="249"/>
      <c r="ILE1887" s="249"/>
      <c r="ILF1887" s="249"/>
      <c r="ILG1887" s="249"/>
      <c r="ILH1887" s="249"/>
      <c r="ILI1887" s="249"/>
      <c r="ILJ1887" s="249"/>
      <c r="ILK1887" s="249"/>
      <c r="ILL1887" s="249"/>
      <c r="ILM1887" s="249"/>
      <c r="ILN1887" s="249"/>
      <c r="ILO1887" s="249"/>
      <c r="ILP1887" s="249"/>
      <c r="ILQ1887" s="249"/>
      <c r="ILR1887" s="249"/>
      <c r="ILS1887" s="249"/>
      <c r="ILT1887" s="249"/>
      <c r="ILU1887" s="249"/>
      <c r="ILV1887" s="249"/>
      <c r="ILW1887" s="249"/>
      <c r="ILX1887" s="249"/>
      <c r="ILY1887" s="249"/>
      <c r="ILZ1887" s="249"/>
      <c r="IMA1887" s="249"/>
      <c r="IMB1887" s="249"/>
      <c r="IMC1887" s="249"/>
      <c r="IMD1887" s="249"/>
      <c r="IME1887" s="249"/>
      <c r="IMF1887" s="249"/>
      <c r="IMG1887" s="249"/>
      <c r="IMH1887" s="249"/>
      <c r="IMI1887" s="249"/>
      <c r="IMJ1887" s="249"/>
      <c r="IMK1887" s="249"/>
      <c r="IML1887" s="249"/>
      <c r="IMM1887" s="249"/>
      <c r="IMN1887" s="249"/>
      <c r="IMO1887" s="249"/>
      <c r="IMP1887" s="249"/>
      <c r="IMQ1887" s="249"/>
      <c r="IMR1887" s="249"/>
      <c r="IMS1887" s="249"/>
      <c r="IMT1887" s="249"/>
      <c r="IMU1887" s="249"/>
      <c r="IMV1887" s="249"/>
      <c r="IMW1887" s="249"/>
      <c r="IMX1887" s="249"/>
      <c r="IMY1887" s="249"/>
      <c r="IMZ1887" s="249"/>
      <c r="INA1887" s="249"/>
      <c r="INB1887" s="249"/>
      <c r="INC1887" s="249"/>
      <c r="IND1887" s="249"/>
      <c r="INE1887" s="249"/>
      <c r="INF1887" s="249"/>
      <c r="ING1887" s="249"/>
      <c r="INH1887" s="249"/>
      <c r="INI1887" s="249"/>
      <c r="INJ1887" s="249"/>
      <c r="INK1887" s="249"/>
      <c r="INL1887" s="249"/>
      <c r="INM1887" s="249"/>
      <c r="INN1887" s="249"/>
      <c r="INO1887" s="249"/>
      <c r="INP1887" s="249"/>
      <c r="INQ1887" s="249"/>
      <c r="INR1887" s="249"/>
      <c r="INS1887" s="249"/>
      <c r="INT1887" s="249"/>
      <c r="INU1887" s="249"/>
      <c r="INV1887" s="249"/>
      <c r="INW1887" s="249"/>
      <c r="INX1887" s="249"/>
      <c r="INY1887" s="249"/>
      <c r="INZ1887" s="249"/>
      <c r="IOA1887" s="249"/>
      <c r="IOB1887" s="249"/>
      <c r="IOC1887" s="249"/>
      <c r="IOD1887" s="249"/>
      <c r="IOE1887" s="249"/>
      <c r="IOF1887" s="249"/>
      <c r="IOG1887" s="249"/>
      <c r="IOH1887" s="249"/>
      <c r="IOI1887" s="249"/>
      <c r="IOJ1887" s="249"/>
      <c r="IOK1887" s="249"/>
      <c r="IOL1887" s="249"/>
      <c r="IOM1887" s="249"/>
      <c r="ION1887" s="249"/>
      <c r="IOO1887" s="249"/>
      <c r="IOP1887" s="249"/>
      <c r="IOQ1887" s="249"/>
      <c r="IOR1887" s="249"/>
      <c r="IOS1887" s="249"/>
      <c r="IOT1887" s="249"/>
      <c r="IOU1887" s="249"/>
      <c r="IOV1887" s="249"/>
      <c r="IOW1887" s="249"/>
      <c r="IOX1887" s="249"/>
      <c r="IOY1887" s="249"/>
      <c r="IOZ1887" s="249"/>
      <c r="IPA1887" s="249"/>
      <c r="IPB1887" s="249"/>
      <c r="IPC1887" s="249"/>
      <c r="IPD1887" s="249"/>
      <c r="IPE1887" s="249"/>
      <c r="IPF1887" s="249"/>
      <c r="IPG1887" s="249"/>
      <c r="IPH1887" s="249"/>
      <c r="IPI1887" s="249"/>
      <c r="IPJ1887" s="249"/>
      <c r="IPK1887" s="249"/>
      <c r="IPL1887" s="249"/>
      <c r="IPM1887" s="249"/>
      <c r="IPN1887" s="249"/>
      <c r="IPO1887" s="249"/>
      <c r="IPP1887" s="249"/>
      <c r="IPQ1887" s="249"/>
      <c r="IPR1887" s="249"/>
      <c r="IPS1887" s="249"/>
      <c r="IPT1887" s="249"/>
      <c r="IPU1887" s="249"/>
      <c r="IPV1887" s="249"/>
      <c r="IPW1887" s="249"/>
      <c r="IPX1887" s="249"/>
      <c r="IPY1887" s="249"/>
      <c r="IPZ1887" s="249"/>
      <c r="IQA1887" s="249"/>
      <c r="IQB1887" s="249"/>
      <c r="IQC1887" s="249"/>
      <c r="IQD1887" s="249"/>
      <c r="IQE1887" s="249"/>
      <c r="IQF1887" s="249"/>
      <c r="IQG1887" s="249"/>
      <c r="IQH1887" s="249"/>
      <c r="IQI1887" s="249"/>
      <c r="IQJ1887" s="249"/>
      <c r="IQK1887" s="249"/>
      <c r="IQL1887" s="249"/>
      <c r="IQM1887" s="249"/>
      <c r="IQN1887" s="249"/>
      <c r="IQO1887" s="249"/>
      <c r="IQP1887" s="249"/>
      <c r="IQQ1887" s="249"/>
      <c r="IQR1887" s="249"/>
      <c r="IQS1887" s="249"/>
      <c r="IQT1887" s="249"/>
      <c r="IQU1887" s="249"/>
      <c r="IQV1887" s="249"/>
      <c r="IQW1887" s="249"/>
      <c r="IQX1887" s="249"/>
      <c r="IQY1887" s="249"/>
      <c r="IQZ1887" s="249"/>
      <c r="IRA1887" s="249"/>
      <c r="IRB1887" s="249"/>
      <c r="IRC1887" s="249"/>
      <c r="IRD1887" s="249"/>
      <c r="IRE1887" s="249"/>
      <c r="IRF1887" s="249"/>
      <c r="IRG1887" s="249"/>
      <c r="IRH1887" s="249"/>
      <c r="IRI1887" s="249"/>
      <c r="IRJ1887" s="249"/>
      <c r="IRK1887" s="249"/>
      <c r="IRL1887" s="249"/>
      <c r="IRM1887" s="249"/>
      <c r="IRN1887" s="249"/>
      <c r="IRO1887" s="249"/>
      <c r="IRP1887" s="249"/>
      <c r="IRQ1887" s="249"/>
      <c r="IRR1887" s="249"/>
      <c r="IRS1887" s="249"/>
      <c r="IRT1887" s="249"/>
      <c r="IRU1887" s="249"/>
      <c r="IRV1887" s="249"/>
      <c r="IRW1887" s="249"/>
      <c r="IRX1887" s="249"/>
      <c r="IRY1887" s="249"/>
      <c r="IRZ1887" s="249"/>
      <c r="ISA1887" s="249"/>
      <c r="ISB1887" s="249"/>
      <c r="ISC1887" s="249"/>
      <c r="ISD1887" s="249"/>
      <c r="ISE1887" s="249"/>
      <c r="ISF1887" s="249"/>
      <c r="ISG1887" s="249"/>
      <c r="ISH1887" s="249"/>
      <c r="ISI1887" s="249"/>
      <c r="ISJ1887" s="249"/>
      <c r="ISK1887" s="249"/>
      <c r="ISL1887" s="249"/>
      <c r="ISM1887" s="249"/>
      <c r="ISN1887" s="249"/>
      <c r="ISO1887" s="249"/>
      <c r="ISP1887" s="249"/>
      <c r="ISQ1887" s="249"/>
      <c r="ISR1887" s="249"/>
      <c r="ISS1887" s="249"/>
      <c r="IST1887" s="249"/>
      <c r="ISU1887" s="249"/>
      <c r="ISV1887" s="249"/>
      <c r="ISW1887" s="249"/>
      <c r="ISX1887" s="249"/>
      <c r="ISY1887" s="249"/>
      <c r="ISZ1887" s="249"/>
      <c r="ITA1887" s="249"/>
      <c r="ITB1887" s="249"/>
      <c r="ITC1887" s="249"/>
      <c r="ITD1887" s="249"/>
      <c r="ITE1887" s="249"/>
      <c r="ITF1887" s="249"/>
      <c r="ITG1887" s="249"/>
      <c r="ITH1887" s="249"/>
      <c r="ITI1887" s="249"/>
      <c r="ITJ1887" s="249"/>
      <c r="ITK1887" s="249"/>
      <c r="ITL1887" s="249"/>
      <c r="ITM1887" s="249"/>
      <c r="ITN1887" s="249"/>
      <c r="ITO1887" s="249"/>
      <c r="ITP1887" s="249"/>
      <c r="ITQ1887" s="249"/>
      <c r="ITR1887" s="249"/>
      <c r="ITS1887" s="249"/>
      <c r="ITT1887" s="249"/>
      <c r="ITU1887" s="249"/>
      <c r="ITV1887" s="249"/>
      <c r="ITW1887" s="249"/>
      <c r="ITX1887" s="249"/>
      <c r="ITY1887" s="249"/>
      <c r="ITZ1887" s="249"/>
      <c r="IUA1887" s="249"/>
      <c r="IUB1887" s="249"/>
      <c r="IUC1887" s="249"/>
      <c r="IUD1887" s="249"/>
      <c r="IUE1887" s="249"/>
      <c r="IUF1887" s="249"/>
      <c r="IUG1887" s="249"/>
      <c r="IUH1887" s="249"/>
      <c r="IUI1887" s="249"/>
      <c r="IUJ1887" s="249"/>
      <c r="IUK1887" s="249"/>
      <c r="IUL1887" s="249"/>
      <c r="IUM1887" s="249"/>
      <c r="IUN1887" s="249"/>
      <c r="IUO1887" s="249"/>
      <c r="IUP1887" s="249"/>
      <c r="IUQ1887" s="249"/>
      <c r="IUR1887" s="249"/>
      <c r="IUS1887" s="249"/>
      <c r="IUT1887" s="249"/>
      <c r="IUU1887" s="249"/>
      <c r="IUV1887" s="249"/>
      <c r="IUW1887" s="249"/>
      <c r="IUX1887" s="249"/>
      <c r="IUY1887" s="249"/>
      <c r="IUZ1887" s="249"/>
      <c r="IVA1887" s="249"/>
      <c r="IVB1887" s="249"/>
      <c r="IVC1887" s="249"/>
      <c r="IVD1887" s="249"/>
      <c r="IVE1887" s="249"/>
      <c r="IVF1887" s="249"/>
      <c r="IVG1887" s="249"/>
      <c r="IVH1887" s="249"/>
      <c r="IVI1887" s="249"/>
      <c r="IVJ1887" s="249"/>
      <c r="IVK1887" s="249"/>
      <c r="IVL1887" s="249"/>
      <c r="IVM1887" s="249"/>
      <c r="IVN1887" s="249"/>
      <c r="IVO1887" s="249"/>
      <c r="IVP1887" s="249"/>
      <c r="IVQ1887" s="249"/>
      <c r="IVR1887" s="249"/>
      <c r="IVS1887" s="249"/>
      <c r="IVT1887" s="249"/>
      <c r="IVU1887" s="249"/>
      <c r="IVV1887" s="249"/>
      <c r="IVW1887" s="249"/>
      <c r="IVX1887" s="249"/>
      <c r="IVY1887" s="249"/>
      <c r="IVZ1887" s="249"/>
      <c r="IWA1887" s="249"/>
      <c r="IWB1887" s="249"/>
      <c r="IWC1887" s="249"/>
      <c r="IWD1887" s="249"/>
      <c r="IWE1887" s="249"/>
      <c r="IWF1887" s="249"/>
      <c r="IWG1887" s="249"/>
      <c r="IWH1887" s="249"/>
      <c r="IWI1887" s="249"/>
      <c r="IWJ1887" s="249"/>
      <c r="IWK1887" s="249"/>
      <c r="IWL1887" s="249"/>
      <c r="IWM1887" s="249"/>
      <c r="IWN1887" s="249"/>
      <c r="IWO1887" s="249"/>
      <c r="IWP1887" s="249"/>
      <c r="IWQ1887" s="249"/>
      <c r="IWR1887" s="249"/>
      <c r="IWS1887" s="249"/>
      <c r="IWT1887" s="249"/>
      <c r="IWU1887" s="249"/>
      <c r="IWV1887" s="249"/>
      <c r="IWW1887" s="249"/>
      <c r="IWX1887" s="249"/>
      <c r="IWY1887" s="249"/>
      <c r="IWZ1887" s="249"/>
      <c r="IXA1887" s="249"/>
      <c r="IXB1887" s="249"/>
      <c r="IXC1887" s="249"/>
      <c r="IXD1887" s="249"/>
      <c r="IXE1887" s="249"/>
      <c r="IXF1887" s="249"/>
      <c r="IXG1887" s="249"/>
      <c r="IXH1887" s="249"/>
      <c r="IXI1887" s="249"/>
      <c r="IXJ1887" s="249"/>
      <c r="IXK1887" s="249"/>
      <c r="IXL1887" s="249"/>
      <c r="IXM1887" s="249"/>
      <c r="IXN1887" s="249"/>
      <c r="IXO1887" s="249"/>
      <c r="IXP1887" s="249"/>
      <c r="IXQ1887" s="249"/>
      <c r="IXR1887" s="249"/>
      <c r="IXS1887" s="249"/>
      <c r="IXT1887" s="249"/>
      <c r="IXU1887" s="249"/>
      <c r="IXV1887" s="249"/>
      <c r="IXW1887" s="249"/>
      <c r="IXX1887" s="249"/>
      <c r="IXY1887" s="249"/>
      <c r="IXZ1887" s="249"/>
      <c r="IYA1887" s="249"/>
      <c r="IYB1887" s="249"/>
      <c r="IYC1887" s="249"/>
      <c r="IYD1887" s="249"/>
      <c r="IYE1887" s="249"/>
      <c r="IYF1887" s="249"/>
      <c r="IYG1887" s="249"/>
      <c r="IYH1887" s="249"/>
      <c r="IYI1887" s="249"/>
      <c r="IYJ1887" s="249"/>
      <c r="IYK1887" s="249"/>
      <c r="IYL1887" s="249"/>
      <c r="IYM1887" s="249"/>
      <c r="IYN1887" s="249"/>
      <c r="IYO1887" s="249"/>
      <c r="IYP1887" s="249"/>
      <c r="IYQ1887" s="249"/>
      <c r="IYR1887" s="249"/>
      <c r="IYS1887" s="249"/>
      <c r="IYT1887" s="249"/>
      <c r="IYU1887" s="249"/>
      <c r="IYV1887" s="249"/>
      <c r="IYW1887" s="249"/>
      <c r="IYX1887" s="249"/>
      <c r="IYY1887" s="249"/>
      <c r="IYZ1887" s="249"/>
      <c r="IZA1887" s="249"/>
      <c r="IZB1887" s="249"/>
      <c r="IZC1887" s="249"/>
      <c r="IZD1887" s="249"/>
      <c r="IZE1887" s="249"/>
      <c r="IZF1887" s="249"/>
      <c r="IZG1887" s="249"/>
      <c r="IZH1887" s="249"/>
      <c r="IZI1887" s="249"/>
      <c r="IZJ1887" s="249"/>
      <c r="IZK1887" s="249"/>
      <c r="IZL1887" s="249"/>
      <c r="IZM1887" s="249"/>
      <c r="IZN1887" s="249"/>
      <c r="IZO1887" s="249"/>
      <c r="IZP1887" s="249"/>
      <c r="IZQ1887" s="249"/>
      <c r="IZR1887" s="249"/>
      <c r="IZS1887" s="249"/>
      <c r="IZT1887" s="249"/>
      <c r="IZU1887" s="249"/>
      <c r="IZV1887" s="249"/>
      <c r="IZW1887" s="249"/>
      <c r="IZX1887" s="249"/>
      <c r="IZY1887" s="249"/>
      <c r="IZZ1887" s="249"/>
      <c r="JAA1887" s="249"/>
      <c r="JAB1887" s="249"/>
      <c r="JAC1887" s="249"/>
      <c r="JAD1887" s="249"/>
      <c r="JAE1887" s="249"/>
      <c r="JAF1887" s="249"/>
      <c r="JAG1887" s="249"/>
      <c r="JAH1887" s="249"/>
      <c r="JAI1887" s="249"/>
      <c r="JAJ1887" s="249"/>
      <c r="JAK1887" s="249"/>
      <c r="JAL1887" s="249"/>
      <c r="JAM1887" s="249"/>
      <c r="JAN1887" s="249"/>
      <c r="JAO1887" s="249"/>
      <c r="JAP1887" s="249"/>
      <c r="JAQ1887" s="249"/>
      <c r="JAR1887" s="249"/>
      <c r="JAS1887" s="249"/>
      <c r="JAT1887" s="249"/>
      <c r="JAU1887" s="249"/>
      <c r="JAV1887" s="249"/>
      <c r="JAW1887" s="249"/>
      <c r="JAX1887" s="249"/>
      <c r="JAY1887" s="249"/>
      <c r="JAZ1887" s="249"/>
      <c r="JBA1887" s="249"/>
      <c r="JBB1887" s="249"/>
      <c r="JBC1887" s="249"/>
      <c r="JBD1887" s="249"/>
      <c r="JBE1887" s="249"/>
      <c r="JBF1887" s="249"/>
      <c r="JBG1887" s="249"/>
      <c r="JBH1887" s="249"/>
      <c r="JBI1887" s="249"/>
      <c r="JBJ1887" s="249"/>
      <c r="JBK1887" s="249"/>
      <c r="JBL1887" s="249"/>
      <c r="JBM1887" s="249"/>
      <c r="JBN1887" s="249"/>
      <c r="JBO1887" s="249"/>
      <c r="JBP1887" s="249"/>
      <c r="JBQ1887" s="249"/>
      <c r="JBR1887" s="249"/>
      <c r="JBS1887" s="249"/>
      <c r="JBT1887" s="249"/>
      <c r="JBU1887" s="249"/>
      <c r="JBV1887" s="249"/>
      <c r="JBW1887" s="249"/>
      <c r="JBX1887" s="249"/>
      <c r="JBY1887" s="249"/>
      <c r="JBZ1887" s="249"/>
      <c r="JCA1887" s="249"/>
      <c r="JCB1887" s="249"/>
      <c r="JCC1887" s="249"/>
      <c r="JCD1887" s="249"/>
      <c r="JCE1887" s="249"/>
      <c r="JCF1887" s="249"/>
      <c r="JCG1887" s="249"/>
      <c r="JCH1887" s="249"/>
      <c r="JCI1887" s="249"/>
      <c r="JCJ1887" s="249"/>
      <c r="JCK1887" s="249"/>
      <c r="JCL1887" s="249"/>
      <c r="JCM1887" s="249"/>
      <c r="JCN1887" s="249"/>
      <c r="JCO1887" s="249"/>
      <c r="JCP1887" s="249"/>
      <c r="JCQ1887" s="249"/>
      <c r="JCR1887" s="249"/>
      <c r="JCS1887" s="249"/>
      <c r="JCT1887" s="249"/>
      <c r="JCU1887" s="249"/>
      <c r="JCV1887" s="249"/>
      <c r="JCW1887" s="249"/>
      <c r="JCX1887" s="249"/>
      <c r="JCY1887" s="249"/>
      <c r="JCZ1887" s="249"/>
      <c r="JDA1887" s="249"/>
      <c r="JDB1887" s="249"/>
      <c r="JDC1887" s="249"/>
      <c r="JDD1887" s="249"/>
      <c r="JDE1887" s="249"/>
      <c r="JDF1887" s="249"/>
      <c r="JDG1887" s="249"/>
      <c r="JDH1887" s="249"/>
      <c r="JDI1887" s="249"/>
      <c r="JDJ1887" s="249"/>
      <c r="JDK1887" s="249"/>
      <c r="JDL1887" s="249"/>
      <c r="JDM1887" s="249"/>
      <c r="JDN1887" s="249"/>
      <c r="JDO1887" s="249"/>
      <c r="JDP1887" s="249"/>
      <c r="JDQ1887" s="249"/>
      <c r="JDR1887" s="249"/>
      <c r="JDS1887" s="249"/>
      <c r="JDT1887" s="249"/>
      <c r="JDU1887" s="249"/>
      <c r="JDV1887" s="249"/>
      <c r="JDW1887" s="249"/>
      <c r="JDX1887" s="249"/>
      <c r="JDY1887" s="249"/>
      <c r="JDZ1887" s="249"/>
      <c r="JEA1887" s="249"/>
      <c r="JEB1887" s="249"/>
      <c r="JEC1887" s="249"/>
      <c r="JED1887" s="249"/>
      <c r="JEE1887" s="249"/>
      <c r="JEF1887" s="249"/>
      <c r="JEG1887" s="249"/>
      <c r="JEH1887" s="249"/>
      <c r="JEI1887" s="249"/>
      <c r="JEJ1887" s="249"/>
      <c r="JEK1887" s="249"/>
      <c r="JEL1887" s="249"/>
      <c r="JEM1887" s="249"/>
      <c r="JEN1887" s="249"/>
      <c r="JEO1887" s="249"/>
      <c r="JEP1887" s="249"/>
      <c r="JEQ1887" s="249"/>
      <c r="JER1887" s="249"/>
      <c r="JES1887" s="249"/>
      <c r="JET1887" s="249"/>
      <c r="JEU1887" s="249"/>
      <c r="JEV1887" s="249"/>
      <c r="JEW1887" s="249"/>
      <c r="JEX1887" s="249"/>
      <c r="JEY1887" s="249"/>
      <c r="JEZ1887" s="249"/>
      <c r="JFA1887" s="249"/>
      <c r="JFB1887" s="249"/>
      <c r="JFC1887" s="249"/>
      <c r="JFD1887" s="249"/>
      <c r="JFE1887" s="249"/>
      <c r="JFF1887" s="249"/>
      <c r="JFG1887" s="249"/>
      <c r="JFH1887" s="249"/>
      <c r="JFI1887" s="249"/>
      <c r="JFJ1887" s="249"/>
      <c r="JFK1887" s="249"/>
      <c r="JFL1887" s="249"/>
      <c r="JFM1887" s="249"/>
      <c r="JFN1887" s="249"/>
      <c r="JFO1887" s="249"/>
      <c r="JFP1887" s="249"/>
      <c r="JFQ1887" s="249"/>
      <c r="JFR1887" s="249"/>
      <c r="JFS1887" s="249"/>
      <c r="JFT1887" s="249"/>
      <c r="JFU1887" s="249"/>
      <c r="JFV1887" s="249"/>
      <c r="JFW1887" s="249"/>
      <c r="JFX1887" s="249"/>
      <c r="JFY1887" s="249"/>
      <c r="JFZ1887" s="249"/>
      <c r="JGA1887" s="249"/>
      <c r="JGB1887" s="249"/>
      <c r="JGC1887" s="249"/>
      <c r="JGD1887" s="249"/>
      <c r="JGE1887" s="249"/>
      <c r="JGF1887" s="249"/>
      <c r="JGG1887" s="249"/>
      <c r="JGH1887" s="249"/>
      <c r="JGI1887" s="249"/>
      <c r="JGJ1887" s="249"/>
      <c r="JGK1887" s="249"/>
      <c r="JGL1887" s="249"/>
      <c r="JGM1887" s="249"/>
      <c r="JGN1887" s="249"/>
      <c r="JGO1887" s="249"/>
      <c r="JGP1887" s="249"/>
      <c r="JGQ1887" s="249"/>
      <c r="JGR1887" s="249"/>
      <c r="JGS1887" s="249"/>
      <c r="JGT1887" s="249"/>
      <c r="JGU1887" s="249"/>
      <c r="JGV1887" s="249"/>
      <c r="JGW1887" s="249"/>
      <c r="JGX1887" s="249"/>
      <c r="JGY1887" s="249"/>
      <c r="JGZ1887" s="249"/>
      <c r="JHA1887" s="249"/>
      <c r="JHB1887" s="249"/>
      <c r="JHC1887" s="249"/>
      <c r="JHD1887" s="249"/>
      <c r="JHE1887" s="249"/>
      <c r="JHF1887" s="249"/>
      <c r="JHG1887" s="249"/>
      <c r="JHH1887" s="249"/>
      <c r="JHI1887" s="249"/>
      <c r="JHJ1887" s="249"/>
      <c r="JHK1887" s="249"/>
      <c r="JHL1887" s="249"/>
      <c r="JHM1887" s="249"/>
      <c r="JHN1887" s="249"/>
      <c r="JHO1887" s="249"/>
      <c r="JHP1887" s="249"/>
      <c r="JHQ1887" s="249"/>
      <c r="JHR1887" s="249"/>
      <c r="JHS1887" s="249"/>
      <c r="JHT1887" s="249"/>
      <c r="JHU1887" s="249"/>
      <c r="JHV1887" s="249"/>
      <c r="JHW1887" s="249"/>
      <c r="JHX1887" s="249"/>
      <c r="JHY1887" s="249"/>
      <c r="JHZ1887" s="249"/>
      <c r="JIA1887" s="249"/>
      <c r="JIB1887" s="249"/>
      <c r="JIC1887" s="249"/>
      <c r="JID1887" s="249"/>
      <c r="JIE1887" s="249"/>
      <c r="JIF1887" s="249"/>
      <c r="JIG1887" s="249"/>
      <c r="JIH1887" s="249"/>
      <c r="JII1887" s="249"/>
      <c r="JIJ1887" s="249"/>
      <c r="JIK1887" s="249"/>
      <c r="JIL1887" s="249"/>
      <c r="JIM1887" s="249"/>
      <c r="JIN1887" s="249"/>
      <c r="JIO1887" s="249"/>
      <c r="JIP1887" s="249"/>
      <c r="JIQ1887" s="249"/>
      <c r="JIR1887" s="249"/>
      <c r="JIS1887" s="249"/>
      <c r="JIT1887" s="249"/>
      <c r="JIU1887" s="249"/>
      <c r="JIV1887" s="249"/>
      <c r="JIW1887" s="249"/>
      <c r="JIX1887" s="249"/>
      <c r="JIY1887" s="249"/>
      <c r="JIZ1887" s="249"/>
      <c r="JJA1887" s="249"/>
      <c r="JJB1887" s="249"/>
      <c r="JJC1887" s="249"/>
      <c r="JJD1887" s="249"/>
      <c r="JJE1887" s="249"/>
      <c r="JJF1887" s="249"/>
      <c r="JJG1887" s="249"/>
      <c r="JJH1887" s="249"/>
      <c r="JJI1887" s="249"/>
      <c r="JJJ1887" s="249"/>
      <c r="JJK1887" s="249"/>
      <c r="JJL1887" s="249"/>
      <c r="JJM1887" s="249"/>
      <c r="JJN1887" s="249"/>
      <c r="JJO1887" s="249"/>
      <c r="JJP1887" s="249"/>
      <c r="JJQ1887" s="249"/>
      <c r="JJR1887" s="249"/>
      <c r="JJS1887" s="249"/>
      <c r="JJT1887" s="249"/>
      <c r="JJU1887" s="249"/>
      <c r="JJV1887" s="249"/>
      <c r="JJW1887" s="249"/>
      <c r="JJX1887" s="249"/>
      <c r="JJY1887" s="249"/>
      <c r="JJZ1887" s="249"/>
      <c r="JKA1887" s="249"/>
      <c r="JKB1887" s="249"/>
      <c r="JKC1887" s="249"/>
      <c r="JKD1887" s="249"/>
      <c r="JKE1887" s="249"/>
      <c r="JKF1887" s="249"/>
      <c r="JKG1887" s="249"/>
      <c r="JKH1887" s="249"/>
      <c r="JKI1887" s="249"/>
      <c r="JKJ1887" s="249"/>
      <c r="JKK1887" s="249"/>
      <c r="JKL1887" s="249"/>
      <c r="JKM1887" s="249"/>
      <c r="JKN1887" s="249"/>
      <c r="JKO1887" s="249"/>
      <c r="JKP1887" s="249"/>
      <c r="JKQ1887" s="249"/>
      <c r="JKR1887" s="249"/>
      <c r="JKS1887" s="249"/>
      <c r="JKT1887" s="249"/>
      <c r="JKU1887" s="249"/>
      <c r="JKV1887" s="249"/>
      <c r="JKW1887" s="249"/>
      <c r="JKX1887" s="249"/>
      <c r="JKY1887" s="249"/>
      <c r="JKZ1887" s="249"/>
      <c r="JLA1887" s="249"/>
      <c r="JLB1887" s="249"/>
      <c r="JLC1887" s="249"/>
      <c r="JLD1887" s="249"/>
      <c r="JLE1887" s="249"/>
      <c r="JLF1887" s="249"/>
      <c r="JLG1887" s="249"/>
      <c r="JLH1887" s="249"/>
      <c r="JLI1887" s="249"/>
      <c r="JLJ1887" s="249"/>
      <c r="JLK1887" s="249"/>
      <c r="JLL1887" s="249"/>
      <c r="JLM1887" s="249"/>
      <c r="JLN1887" s="249"/>
      <c r="JLO1887" s="249"/>
      <c r="JLP1887" s="249"/>
      <c r="JLQ1887" s="249"/>
      <c r="JLR1887" s="249"/>
      <c r="JLS1887" s="249"/>
      <c r="JLT1887" s="249"/>
      <c r="JLU1887" s="249"/>
      <c r="JLV1887" s="249"/>
      <c r="JLW1887" s="249"/>
      <c r="JLX1887" s="249"/>
      <c r="JLY1887" s="249"/>
      <c r="JLZ1887" s="249"/>
      <c r="JMA1887" s="249"/>
      <c r="JMB1887" s="249"/>
      <c r="JMC1887" s="249"/>
      <c r="JMD1887" s="249"/>
      <c r="JME1887" s="249"/>
      <c r="JMF1887" s="249"/>
      <c r="JMG1887" s="249"/>
      <c r="JMH1887" s="249"/>
      <c r="JMI1887" s="249"/>
      <c r="JMJ1887" s="249"/>
      <c r="JMK1887" s="249"/>
      <c r="JML1887" s="249"/>
      <c r="JMM1887" s="249"/>
      <c r="JMN1887" s="249"/>
      <c r="JMO1887" s="249"/>
      <c r="JMP1887" s="249"/>
      <c r="JMQ1887" s="249"/>
      <c r="JMR1887" s="249"/>
      <c r="JMS1887" s="249"/>
      <c r="JMT1887" s="249"/>
      <c r="JMU1887" s="249"/>
      <c r="JMV1887" s="249"/>
      <c r="JMW1887" s="249"/>
      <c r="JMX1887" s="249"/>
      <c r="JMY1887" s="249"/>
      <c r="JMZ1887" s="249"/>
      <c r="JNA1887" s="249"/>
      <c r="JNB1887" s="249"/>
      <c r="JNC1887" s="249"/>
      <c r="JND1887" s="249"/>
      <c r="JNE1887" s="249"/>
      <c r="JNF1887" s="249"/>
      <c r="JNG1887" s="249"/>
      <c r="JNH1887" s="249"/>
      <c r="JNI1887" s="249"/>
      <c r="JNJ1887" s="249"/>
      <c r="JNK1887" s="249"/>
      <c r="JNL1887" s="249"/>
      <c r="JNM1887" s="249"/>
      <c r="JNN1887" s="249"/>
      <c r="JNO1887" s="249"/>
      <c r="JNP1887" s="249"/>
      <c r="JNQ1887" s="249"/>
      <c r="JNR1887" s="249"/>
      <c r="JNS1887" s="249"/>
      <c r="JNT1887" s="249"/>
      <c r="JNU1887" s="249"/>
      <c r="JNV1887" s="249"/>
      <c r="JNW1887" s="249"/>
      <c r="JNX1887" s="249"/>
      <c r="JNY1887" s="249"/>
      <c r="JNZ1887" s="249"/>
      <c r="JOA1887" s="249"/>
      <c r="JOB1887" s="249"/>
      <c r="JOC1887" s="249"/>
      <c r="JOD1887" s="249"/>
      <c r="JOE1887" s="249"/>
      <c r="JOF1887" s="249"/>
      <c r="JOG1887" s="249"/>
      <c r="JOH1887" s="249"/>
      <c r="JOI1887" s="249"/>
      <c r="JOJ1887" s="249"/>
      <c r="JOK1887" s="249"/>
      <c r="JOL1887" s="249"/>
      <c r="JOM1887" s="249"/>
      <c r="JON1887" s="249"/>
      <c r="JOO1887" s="249"/>
      <c r="JOP1887" s="249"/>
      <c r="JOQ1887" s="249"/>
      <c r="JOR1887" s="249"/>
      <c r="JOS1887" s="249"/>
      <c r="JOT1887" s="249"/>
      <c r="JOU1887" s="249"/>
      <c r="JOV1887" s="249"/>
      <c r="JOW1887" s="249"/>
      <c r="JOX1887" s="249"/>
      <c r="JOY1887" s="249"/>
      <c r="JOZ1887" s="249"/>
      <c r="JPA1887" s="249"/>
      <c r="JPB1887" s="249"/>
      <c r="JPC1887" s="249"/>
      <c r="JPD1887" s="249"/>
      <c r="JPE1887" s="249"/>
      <c r="JPF1887" s="249"/>
      <c r="JPG1887" s="249"/>
      <c r="JPH1887" s="249"/>
      <c r="JPI1887" s="249"/>
      <c r="JPJ1887" s="249"/>
      <c r="JPK1887" s="249"/>
      <c r="JPL1887" s="249"/>
      <c r="JPM1887" s="249"/>
      <c r="JPN1887" s="249"/>
      <c r="JPO1887" s="249"/>
      <c r="JPP1887" s="249"/>
      <c r="JPQ1887" s="249"/>
      <c r="JPR1887" s="249"/>
      <c r="JPS1887" s="249"/>
      <c r="JPT1887" s="249"/>
      <c r="JPU1887" s="249"/>
      <c r="JPV1887" s="249"/>
      <c r="JPW1887" s="249"/>
      <c r="JPX1887" s="249"/>
      <c r="JPY1887" s="249"/>
      <c r="JPZ1887" s="249"/>
      <c r="JQA1887" s="249"/>
      <c r="JQB1887" s="249"/>
      <c r="JQC1887" s="249"/>
      <c r="JQD1887" s="249"/>
      <c r="JQE1887" s="249"/>
      <c r="JQF1887" s="249"/>
      <c r="JQG1887" s="249"/>
      <c r="JQH1887" s="249"/>
      <c r="JQI1887" s="249"/>
      <c r="JQJ1887" s="249"/>
      <c r="JQK1887" s="249"/>
      <c r="JQL1887" s="249"/>
      <c r="JQM1887" s="249"/>
      <c r="JQN1887" s="249"/>
      <c r="JQO1887" s="249"/>
      <c r="JQP1887" s="249"/>
      <c r="JQQ1887" s="249"/>
      <c r="JQR1887" s="249"/>
      <c r="JQS1887" s="249"/>
      <c r="JQT1887" s="249"/>
      <c r="JQU1887" s="249"/>
      <c r="JQV1887" s="249"/>
      <c r="JQW1887" s="249"/>
      <c r="JQX1887" s="249"/>
      <c r="JQY1887" s="249"/>
      <c r="JQZ1887" s="249"/>
      <c r="JRA1887" s="249"/>
      <c r="JRB1887" s="249"/>
      <c r="JRC1887" s="249"/>
      <c r="JRD1887" s="249"/>
      <c r="JRE1887" s="249"/>
      <c r="JRF1887" s="249"/>
      <c r="JRG1887" s="249"/>
      <c r="JRH1887" s="249"/>
      <c r="JRI1887" s="249"/>
      <c r="JRJ1887" s="249"/>
      <c r="JRK1887" s="249"/>
      <c r="JRL1887" s="249"/>
      <c r="JRM1887" s="249"/>
      <c r="JRN1887" s="249"/>
      <c r="JRO1887" s="249"/>
      <c r="JRP1887" s="249"/>
      <c r="JRQ1887" s="249"/>
      <c r="JRR1887" s="249"/>
      <c r="JRS1887" s="249"/>
      <c r="JRT1887" s="249"/>
      <c r="JRU1887" s="249"/>
      <c r="JRV1887" s="249"/>
      <c r="JRW1887" s="249"/>
      <c r="JRX1887" s="249"/>
      <c r="JRY1887" s="249"/>
      <c r="JRZ1887" s="249"/>
      <c r="JSA1887" s="249"/>
      <c r="JSB1887" s="249"/>
      <c r="JSC1887" s="249"/>
      <c r="JSD1887" s="249"/>
      <c r="JSE1887" s="249"/>
      <c r="JSF1887" s="249"/>
      <c r="JSG1887" s="249"/>
      <c r="JSH1887" s="249"/>
      <c r="JSI1887" s="249"/>
      <c r="JSJ1887" s="249"/>
      <c r="JSK1887" s="249"/>
      <c r="JSL1887" s="249"/>
      <c r="JSM1887" s="249"/>
      <c r="JSN1887" s="249"/>
      <c r="JSO1887" s="249"/>
      <c r="JSP1887" s="249"/>
      <c r="JSQ1887" s="249"/>
      <c r="JSR1887" s="249"/>
      <c r="JSS1887" s="249"/>
      <c r="JST1887" s="249"/>
      <c r="JSU1887" s="249"/>
      <c r="JSV1887" s="249"/>
      <c r="JSW1887" s="249"/>
      <c r="JSX1887" s="249"/>
      <c r="JSY1887" s="249"/>
      <c r="JSZ1887" s="249"/>
      <c r="JTA1887" s="249"/>
      <c r="JTB1887" s="249"/>
      <c r="JTC1887" s="249"/>
      <c r="JTD1887" s="249"/>
      <c r="JTE1887" s="249"/>
      <c r="JTF1887" s="249"/>
      <c r="JTG1887" s="249"/>
      <c r="JTH1887" s="249"/>
      <c r="JTI1887" s="249"/>
      <c r="JTJ1887" s="249"/>
      <c r="JTK1887" s="249"/>
      <c r="JTL1887" s="249"/>
      <c r="JTM1887" s="249"/>
      <c r="JTN1887" s="249"/>
      <c r="JTO1887" s="249"/>
      <c r="JTP1887" s="249"/>
      <c r="JTQ1887" s="249"/>
      <c r="JTR1887" s="249"/>
      <c r="JTS1887" s="249"/>
      <c r="JTT1887" s="249"/>
      <c r="JTU1887" s="249"/>
      <c r="JTV1887" s="249"/>
      <c r="JTW1887" s="249"/>
      <c r="JTX1887" s="249"/>
      <c r="JTY1887" s="249"/>
      <c r="JTZ1887" s="249"/>
      <c r="JUA1887" s="249"/>
      <c r="JUB1887" s="249"/>
      <c r="JUC1887" s="249"/>
      <c r="JUD1887" s="249"/>
      <c r="JUE1887" s="249"/>
      <c r="JUF1887" s="249"/>
      <c r="JUG1887" s="249"/>
      <c r="JUH1887" s="249"/>
      <c r="JUI1887" s="249"/>
      <c r="JUJ1887" s="249"/>
      <c r="JUK1887" s="249"/>
      <c r="JUL1887" s="249"/>
      <c r="JUM1887" s="249"/>
      <c r="JUN1887" s="249"/>
      <c r="JUO1887" s="249"/>
      <c r="JUP1887" s="249"/>
      <c r="JUQ1887" s="249"/>
      <c r="JUR1887" s="249"/>
      <c r="JUS1887" s="249"/>
      <c r="JUT1887" s="249"/>
      <c r="JUU1887" s="249"/>
      <c r="JUV1887" s="249"/>
      <c r="JUW1887" s="249"/>
      <c r="JUX1887" s="249"/>
      <c r="JUY1887" s="249"/>
      <c r="JUZ1887" s="249"/>
      <c r="JVA1887" s="249"/>
      <c r="JVB1887" s="249"/>
      <c r="JVC1887" s="249"/>
      <c r="JVD1887" s="249"/>
      <c r="JVE1887" s="249"/>
      <c r="JVF1887" s="249"/>
      <c r="JVG1887" s="249"/>
      <c r="JVH1887" s="249"/>
      <c r="JVI1887" s="249"/>
      <c r="JVJ1887" s="249"/>
      <c r="JVK1887" s="249"/>
      <c r="JVL1887" s="249"/>
      <c r="JVM1887" s="249"/>
      <c r="JVN1887" s="249"/>
      <c r="JVO1887" s="249"/>
      <c r="JVP1887" s="249"/>
      <c r="JVQ1887" s="249"/>
      <c r="JVR1887" s="249"/>
      <c r="JVS1887" s="249"/>
      <c r="JVT1887" s="249"/>
      <c r="JVU1887" s="249"/>
      <c r="JVV1887" s="249"/>
      <c r="JVW1887" s="249"/>
      <c r="JVX1887" s="249"/>
      <c r="JVY1887" s="249"/>
      <c r="JVZ1887" s="249"/>
      <c r="JWA1887" s="249"/>
      <c r="JWB1887" s="249"/>
      <c r="JWC1887" s="249"/>
      <c r="JWD1887" s="249"/>
      <c r="JWE1887" s="249"/>
      <c r="JWF1887" s="249"/>
      <c r="JWG1887" s="249"/>
      <c r="JWH1887" s="249"/>
      <c r="JWI1887" s="249"/>
      <c r="JWJ1887" s="249"/>
      <c r="JWK1887" s="249"/>
      <c r="JWL1887" s="249"/>
      <c r="JWM1887" s="249"/>
      <c r="JWN1887" s="249"/>
      <c r="JWO1887" s="249"/>
      <c r="JWP1887" s="249"/>
      <c r="JWQ1887" s="249"/>
      <c r="JWR1887" s="249"/>
      <c r="JWS1887" s="249"/>
      <c r="JWT1887" s="249"/>
      <c r="JWU1887" s="249"/>
      <c r="JWV1887" s="249"/>
      <c r="JWW1887" s="249"/>
      <c r="JWX1887" s="249"/>
      <c r="JWY1887" s="249"/>
      <c r="JWZ1887" s="249"/>
      <c r="JXA1887" s="249"/>
      <c r="JXB1887" s="249"/>
      <c r="JXC1887" s="249"/>
      <c r="JXD1887" s="249"/>
      <c r="JXE1887" s="249"/>
      <c r="JXF1887" s="249"/>
      <c r="JXG1887" s="249"/>
      <c r="JXH1887" s="249"/>
      <c r="JXI1887" s="249"/>
      <c r="JXJ1887" s="249"/>
      <c r="JXK1887" s="249"/>
      <c r="JXL1887" s="249"/>
      <c r="JXM1887" s="249"/>
      <c r="JXN1887" s="249"/>
      <c r="JXO1887" s="249"/>
      <c r="JXP1887" s="249"/>
      <c r="JXQ1887" s="249"/>
      <c r="JXR1887" s="249"/>
      <c r="JXS1887" s="249"/>
      <c r="JXT1887" s="249"/>
      <c r="JXU1887" s="249"/>
      <c r="JXV1887" s="249"/>
      <c r="JXW1887" s="249"/>
      <c r="JXX1887" s="249"/>
      <c r="JXY1887" s="249"/>
      <c r="JXZ1887" s="249"/>
      <c r="JYA1887" s="249"/>
      <c r="JYB1887" s="249"/>
      <c r="JYC1887" s="249"/>
      <c r="JYD1887" s="249"/>
      <c r="JYE1887" s="249"/>
      <c r="JYF1887" s="249"/>
      <c r="JYG1887" s="249"/>
      <c r="JYH1887" s="249"/>
      <c r="JYI1887" s="249"/>
      <c r="JYJ1887" s="249"/>
      <c r="JYK1887" s="249"/>
      <c r="JYL1887" s="249"/>
      <c r="JYM1887" s="249"/>
      <c r="JYN1887" s="249"/>
      <c r="JYO1887" s="249"/>
      <c r="JYP1887" s="249"/>
      <c r="JYQ1887" s="249"/>
      <c r="JYR1887" s="249"/>
      <c r="JYS1887" s="249"/>
      <c r="JYT1887" s="249"/>
      <c r="JYU1887" s="249"/>
      <c r="JYV1887" s="249"/>
      <c r="JYW1887" s="249"/>
      <c r="JYX1887" s="249"/>
      <c r="JYY1887" s="249"/>
      <c r="JYZ1887" s="249"/>
      <c r="JZA1887" s="249"/>
      <c r="JZB1887" s="249"/>
      <c r="JZC1887" s="249"/>
      <c r="JZD1887" s="249"/>
      <c r="JZE1887" s="249"/>
      <c r="JZF1887" s="249"/>
      <c r="JZG1887" s="249"/>
      <c r="JZH1887" s="249"/>
      <c r="JZI1887" s="249"/>
      <c r="JZJ1887" s="249"/>
      <c r="JZK1887" s="249"/>
      <c r="JZL1887" s="249"/>
      <c r="JZM1887" s="249"/>
      <c r="JZN1887" s="249"/>
      <c r="JZO1887" s="249"/>
      <c r="JZP1887" s="249"/>
      <c r="JZQ1887" s="249"/>
      <c r="JZR1887" s="249"/>
      <c r="JZS1887" s="249"/>
      <c r="JZT1887" s="249"/>
      <c r="JZU1887" s="249"/>
      <c r="JZV1887" s="249"/>
      <c r="JZW1887" s="249"/>
      <c r="JZX1887" s="249"/>
      <c r="JZY1887" s="249"/>
      <c r="JZZ1887" s="249"/>
      <c r="KAA1887" s="249"/>
      <c r="KAB1887" s="249"/>
      <c r="KAC1887" s="249"/>
      <c r="KAD1887" s="249"/>
      <c r="KAE1887" s="249"/>
      <c r="KAF1887" s="249"/>
      <c r="KAG1887" s="249"/>
      <c r="KAH1887" s="249"/>
      <c r="KAI1887" s="249"/>
      <c r="KAJ1887" s="249"/>
      <c r="KAK1887" s="249"/>
      <c r="KAL1887" s="249"/>
      <c r="KAM1887" s="249"/>
      <c r="KAN1887" s="249"/>
      <c r="KAO1887" s="249"/>
      <c r="KAP1887" s="249"/>
      <c r="KAQ1887" s="249"/>
      <c r="KAR1887" s="249"/>
      <c r="KAS1887" s="249"/>
      <c r="KAT1887" s="249"/>
      <c r="KAU1887" s="249"/>
      <c r="KAV1887" s="249"/>
      <c r="KAW1887" s="249"/>
      <c r="KAX1887" s="249"/>
      <c r="KAY1887" s="249"/>
      <c r="KAZ1887" s="249"/>
      <c r="KBA1887" s="249"/>
      <c r="KBB1887" s="249"/>
      <c r="KBC1887" s="249"/>
      <c r="KBD1887" s="249"/>
      <c r="KBE1887" s="249"/>
      <c r="KBF1887" s="249"/>
      <c r="KBG1887" s="249"/>
      <c r="KBH1887" s="249"/>
      <c r="KBI1887" s="249"/>
      <c r="KBJ1887" s="249"/>
      <c r="KBK1887" s="249"/>
      <c r="KBL1887" s="249"/>
      <c r="KBM1887" s="249"/>
      <c r="KBN1887" s="249"/>
      <c r="KBO1887" s="249"/>
      <c r="KBP1887" s="249"/>
      <c r="KBQ1887" s="249"/>
      <c r="KBR1887" s="249"/>
      <c r="KBS1887" s="249"/>
      <c r="KBT1887" s="249"/>
      <c r="KBU1887" s="249"/>
      <c r="KBV1887" s="249"/>
      <c r="KBW1887" s="249"/>
      <c r="KBX1887" s="249"/>
      <c r="KBY1887" s="249"/>
      <c r="KBZ1887" s="249"/>
      <c r="KCA1887" s="249"/>
      <c r="KCB1887" s="249"/>
      <c r="KCC1887" s="249"/>
      <c r="KCD1887" s="249"/>
      <c r="KCE1887" s="249"/>
      <c r="KCF1887" s="249"/>
      <c r="KCG1887" s="249"/>
      <c r="KCH1887" s="249"/>
      <c r="KCI1887" s="249"/>
      <c r="KCJ1887" s="249"/>
      <c r="KCK1887" s="249"/>
      <c r="KCL1887" s="249"/>
      <c r="KCM1887" s="249"/>
      <c r="KCN1887" s="249"/>
      <c r="KCO1887" s="249"/>
      <c r="KCP1887" s="249"/>
      <c r="KCQ1887" s="249"/>
      <c r="KCR1887" s="249"/>
      <c r="KCS1887" s="249"/>
      <c r="KCT1887" s="249"/>
      <c r="KCU1887" s="249"/>
      <c r="KCV1887" s="249"/>
      <c r="KCW1887" s="249"/>
      <c r="KCX1887" s="249"/>
      <c r="KCY1887" s="249"/>
      <c r="KCZ1887" s="249"/>
      <c r="KDA1887" s="249"/>
      <c r="KDB1887" s="249"/>
      <c r="KDC1887" s="249"/>
      <c r="KDD1887" s="249"/>
      <c r="KDE1887" s="249"/>
      <c r="KDF1887" s="249"/>
      <c r="KDG1887" s="249"/>
      <c r="KDH1887" s="249"/>
      <c r="KDI1887" s="249"/>
      <c r="KDJ1887" s="249"/>
      <c r="KDK1887" s="249"/>
      <c r="KDL1887" s="249"/>
      <c r="KDM1887" s="249"/>
      <c r="KDN1887" s="249"/>
      <c r="KDO1887" s="249"/>
      <c r="KDP1887" s="249"/>
      <c r="KDQ1887" s="249"/>
      <c r="KDR1887" s="249"/>
      <c r="KDS1887" s="249"/>
      <c r="KDT1887" s="249"/>
      <c r="KDU1887" s="249"/>
      <c r="KDV1887" s="249"/>
      <c r="KDW1887" s="249"/>
      <c r="KDX1887" s="249"/>
      <c r="KDY1887" s="249"/>
      <c r="KDZ1887" s="249"/>
      <c r="KEA1887" s="249"/>
      <c r="KEB1887" s="249"/>
      <c r="KEC1887" s="249"/>
      <c r="KED1887" s="249"/>
      <c r="KEE1887" s="249"/>
      <c r="KEF1887" s="249"/>
      <c r="KEG1887" s="249"/>
      <c r="KEH1887" s="249"/>
      <c r="KEI1887" s="249"/>
      <c r="KEJ1887" s="249"/>
      <c r="KEK1887" s="249"/>
      <c r="KEL1887" s="249"/>
      <c r="KEM1887" s="249"/>
      <c r="KEN1887" s="249"/>
      <c r="KEO1887" s="249"/>
      <c r="KEP1887" s="249"/>
      <c r="KEQ1887" s="249"/>
      <c r="KER1887" s="249"/>
      <c r="KES1887" s="249"/>
      <c r="KET1887" s="249"/>
      <c r="KEU1887" s="249"/>
      <c r="KEV1887" s="249"/>
      <c r="KEW1887" s="249"/>
      <c r="KEX1887" s="249"/>
      <c r="KEY1887" s="249"/>
      <c r="KEZ1887" s="249"/>
      <c r="KFA1887" s="249"/>
      <c r="KFB1887" s="249"/>
      <c r="KFC1887" s="249"/>
      <c r="KFD1887" s="249"/>
      <c r="KFE1887" s="249"/>
      <c r="KFF1887" s="249"/>
      <c r="KFG1887" s="249"/>
      <c r="KFH1887" s="249"/>
      <c r="KFI1887" s="249"/>
      <c r="KFJ1887" s="249"/>
      <c r="KFK1887" s="249"/>
      <c r="KFL1887" s="249"/>
      <c r="KFM1887" s="249"/>
      <c r="KFN1887" s="249"/>
      <c r="KFO1887" s="249"/>
      <c r="KFP1887" s="249"/>
      <c r="KFQ1887" s="249"/>
      <c r="KFR1887" s="249"/>
      <c r="KFS1887" s="249"/>
      <c r="KFT1887" s="249"/>
      <c r="KFU1887" s="249"/>
      <c r="KFV1887" s="249"/>
      <c r="KFW1887" s="249"/>
      <c r="KFX1887" s="249"/>
      <c r="KFY1887" s="249"/>
      <c r="KFZ1887" s="249"/>
      <c r="KGA1887" s="249"/>
      <c r="KGB1887" s="249"/>
      <c r="KGC1887" s="249"/>
      <c r="KGD1887" s="249"/>
      <c r="KGE1887" s="249"/>
      <c r="KGF1887" s="249"/>
      <c r="KGG1887" s="249"/>
      <c r="KGH1887" s="249"/>
      <c r="KGI1887" s="249"/>
      <c r="KGJ1887" s="249"/>
      <c r="KGK1887" s="249"/>
      <c r="KGL1887" s="249"/>
      <c r="KGM1887" s="249"/>
      <c r="KGN1887" s="249"/>
      <c r="KGO1887" s="249"/>
      <c r="KGP1887" s="249"/>
      <c r="KGQ1887" s="249"/>
      <c r="KGR1887" s="249"/>
      <c r="KGS1887" s="249"/>
      <c r="KGT1887" s="249"/>
      <c r="KGU1887" s="249"/>
      <c r="KGV1887" s="249"/>
      <c r="KGW1887" s="249"/>
      <c r="KGX1887" s="249"/>
      <c r="KGY1887" s="249"/>
      <c r="KGZ1887" s="249"/>
      <c r="KHA1887" s="249"/>
      <c r="KHB1887" s="249"/>
      <c r="KHC1887" s="249"/>
      <c r="KHD1887" s="249"/>
      <c r="KHE1887" s="249"/>
      <c r="KHF1887" s="249"/>
      <c r="KHG1887" s="249"/>
      <c r="KHH1887" s="249"/>
      <c r="KHI1887" s="249"/>
      <c r="KHJ1887" s="249"/>
      <c r="KHK1887" s="249"/>
      <c r="KHL1887" s="249"/>
      <c r="KHM1887" s="249"/>
      <c r="KHN1887" s="249"/>
      <c r="KHO1887" s="249"/>
      <c r="KHP1887" s="249"/>
      <c r="KHQ1887" s="249"/>
      <c r="KHR1887" s="249"/>
      <c r="KHS1887" s="249"/>
      <c r="KHT1887" s="249"/>
      <c r="KHU1887" s="249"/>
      <c r="KHV1887" s="249"/>
      <c r="KHW1887" s="249"/>
      <c r="KHX1887" s="249"/>
      <c r="KHY1887" s="249"/>
      <c r="KHZ1887" s="249"/>
      <c r="KIA1887" s="249"/>
      <c r="KIB1887" s="249"/>
      <c r="KIC1887" s="249"/>
      <c r="KID1887" s="249"/>
      <c r="KIE1887" s="249"/>
      <c r="KIF1887" s="249"/>
      <c r="KIG1887" s="249"/>
      <c r="KIH1887" s="249"/>
      <c r="KII1887" s="249"/>
      <c r="KIJ1887" s="249"/>
      <c r="KIK1887" s="249"/>
      <c r="KIL1887" s="249"/>
      <c r="KIM1887" s="249"/>
      <c r="KIN1887" s="249"/>
      <c r="KIO1887" s="249"/>
      <c r="KIP1887" s="249"/>
      <c r="KIQ1887" s="249"/>
      <c r="KIR1887" s="249"/>
      <c r="KIS1887" s="249"/>
      <c r="KIT1887" s="249"/>
      <c r="KIU1887" s="249"/>
      <c r="KIV1887" s="249"/>
      <c r="KIW1887" s="249"/>
      <c r="KIX1887" s="249"/>
      <c r="KIY1887" s="249"/>
      <c r="KIZ1887" s="249"/>
      <c r="KJA1887" s="249"/>
      <c r="KJB1887" s="249"/>
      <c r="KJC1887" s="249"/>
      <c r="KJD1887" s="249"/>
      <c r="KJE1887" s="249"/>
      <c r="KJF1887" s="249"/>
      <c r="KJG1887" s="249"/>
      <c r="KJH1887" s="249"/>
      <c r="KJI1887" s="249"/>
      <c r="KJJ1887" s="249"/>
      <c r="KJK1887" s="249"/>
      <c r="KJL1887" s="249"/>
      <c r="KJM1887" s="249"/>
      <c r="KJN1887" s="249"/>
      <c r="KJO1887" s="249"/>
      <c r="KJP1887" s="249"/>
      <c r="KJQ1887" s="249"/>
      <c r="KJR1887" s="249"/>
      <c r="KJS1887" s="249"/>
      <c r="KJT1887" s="249"/>
      <c r="KJU1887" s="249"/>
      <c r="KJV1887" s="249"/>
      <c r="KJW1887" s="249"/>
      <c r="KJX1887" s="249"/>
      <c r="KJY1887" s="249"/>
      <c r="KJZ1887" s="249"/>
      <c r="KKA1887" s="249"/>
      <c r="KKB1887" s="249"/>
      <c r="KKC1887" s="249"/>
      <c r="KKD1887" s="249"/>
      <c r="KKE1887" s="249"/>
      <c r="KKF1887" s="249"/>
      <c r="KKG1887" s="249"/>
      <c r="KKH1887" s="249"/>
      <c r="KKI1887" s="249"/>
      <c r="KKJ1887" s="249"/>
      <c r="KKK1887" s="249"/>
      <c r="KKL1887" s="249"/>
      <c r="KKM1887" s="249"/>
      <c r="KKN1887" s="249"/>
      <c r="KKO1887" s="249"/>
      <c r="KKP1887" s="249"/>
      <c r="KKQ1887" s="249"/>
      <c r="KKR1887" s="249"/>
      <c r="KKS1887" s="249"/>
      <c r="KKT1887" s="249"/>
      <c r="KKU1887" s="249"/>
      <c r="KKV1887" s="249"/>
      <c r="KKW1887" s="249"/>
      <c r="KKX1887" s="249"/>
      <c r="KKY1887" s="249"/>
      <c r="KKZ1887" s="249"/>
      <c r="KLA1887" s="249"/>
      <c r="KLB1887" s="249"/>
      <c r="KLC1887" s="249"/>
      <c r="KLD1887" s="249"/>
      <c r="KLE1887" s="249"/>
      <c r="KLF1887" s="249"/>
      <c r="KLG1887" s="249"/>
      <c r="KLH1887" s="249"/>
      <c r="KLI1887" s="249"/>
      <c r="KLJ1887" s="249"/>
      <c r="KLK1887" s="249"/>
      <c r="KLL1887" s="249"/>
      <c r="KLM1887" s="249"/>
      <c r="KLN1887" s="249"/>
      <c r="KLO1887" s="249"/>
      <c r="KLP1887" s="249"/>
      <c r="KLQ1887" s="249"/>
      <c r="KLR1887" s="249"/>
      <c r="KLS1887" s="249"/>
      <c r="KLT1887" s="249"/>
      <c r="KLU1887" s="249"/>
      <c r="KLV1887" s="249"/>
      <c r="KLW1887" s="249"/>
      <c r="KLX1887" s="249"/>
      <c r="KLY1887" s="249"/>
      <c r="KLZ1887" s="249"/>
      <c r="KMA1887" s="249"/>
      <c r="KMB1887" s="249"/>
      <c r="KMC1887" s="249"/>
      <c r="KMD1887" s="249"/>
      <c r="KME1887" s="249"/>
      <c r="KMF1887" s="249"/>
      <c r="KMG1887" s="249"/>
      <c r="KMH1887" s="249"/>
      <c r="KMI1887" s="249"/>
      <c r="KMJ1887" s="249"/>
      <c r="KMK1887" s="249"/>
      <c r="KML1887" s="249"/>
      <c r="KMM1887" s="249"/>
      <c r="KMN1887" s="249"/>
      <c r="KMO1887" s="249"/>
      <c r="KMP1887" s="249"/>
      <c r="KMQ1887" s="249"/>
      <c r="KMR1887" s="249"/>
      <c r="KMS1887" s="249"/>
      <c r="KMT1887" s="249"/>
      <c r="KMU1887" s="249"/>
      <c r="KMV1887" s="249"/>
      <c r="KMW1887" s="249"/>
      <c r="KMX1887" s="249"/>
      <c r="KMY1887" s="249"/>
      <c r="KMZ1887" s="249"/>
      <c r="KNA1887" s="249"/>
      <c r="KNB1887" s="249"/>
      <c r="KNC1887" s="249"/>
      <c r="KND1887" s="249"/>
      <c r="KNE1887" s="249"/>
      <c r="KNF1887" s="249"/>
      <c r="KNG1887" s="249"/>
      <c r="KNH1887" s="249"/>
      <c r="KNI1887" s="249"/>
      <c r="KNJ1887" s="249"/>
      <c r="KNK1887" s="249"/>
      <c r="KNL1887" s="249"/>
      <c r="KNM1887" s="249"/>
      <c r="KNN1887" s="249"/>
      <c r="KNO1887" s="249"/>
      <c r="KNP1887" s="249"/>
      <c r="KNQ1887" s="249"/>
      <c r="KNR1887" s="249"/>
      <c r="KNS1887" s="249"/>
      <c r="KNT1887" s="249"/>
      <c r="KNU1887" s="249"/>
      <c r="KNV1887" s="249"/>
      <c r="KNW1887" s="249"/>
      <c r="KNX1887" s="249"/>
      <c r="KNY1887" s="249"/>
      <c r="KNZ1887" s="249"/>
      <c r="KOA1887" s="249"/>
      <c r="KOB1887" s="249"/>
      <c r="KOC1887" s="249"/>
      <c r="KOD1887" s="249"/>
      <c r="KOE1887" s="249"/>
      <c r="KOF1887" s="249"/>
      <c r="KOG1887" s="249"/>
      <c r="KOH1887" s="249"/>
      <c r="KOI1887" s="249"/>
      <c r="KOJ1887" s="249"/>
      <c r="KOK1887" s="249"/>
      <c r="KOL1887" s="249"/>
      <c r="KOM1887" s="249"/>
      <c r="KON1887" s="249"/>
      <c r="KOO1887" s="249"/>
      <c r="KOP1887" s="249"/>
      <c r="KOQ1887" s="249"/>
      <c r="KOR1887" s="249"/>
      <c r="KOS1887" s="249"/>
      <c r="KOT1887" s="249"/>
      <c r="KOU1887" s="249"/>
      <c r="KOV1887" s="249"/>
      <c r="KOW1887" s="249"/>
      <c r="KOX1887" s="249"/>
      <c r="KOY1887" s="249"/>
      <c r="KOZ1887" s="249"/>
      <c r="KPA1887" s="249"/>
      <c r="KPB1887" s="249"/>
      <c r="KPC1887" s="249"/>
      <c r="KPD1887" s="249"/>
      <c r="KPE1887" s="249"/>
      <c r="KPF1887" s="249"/>
      <c r="KPG1887" s="249"/>
      <c r="KPH1887" s="249"/>
      <c r="KPI1887" s="249"/>
      <c r="KPJ1887" s="249"/>
      <c r="KPK1887" s="249"/>
      <c r="KPL1887" s="249"/>
      <c r="KPM1887" s="249"/>
      <c r="KPN1887" s="249"/>
      <c r="KPO1887" s="249"/>
      <c r="KPP1887" s="249"/>
      <c r="KPQ1887" s="249"/>
      <c r="KPR1887" s="249"/>
      <c r="KPS1887" s="249"/>
      <c r="KPT1887" s="249"/>
      <c r="KPU1887" s="249"/>
      <c r="KPV1887" s="249"/>
      <c r="KPW1887" s="249"/>
      <c r="KPX1887" s="249"/>
      <c r="KPY1887" s="249"/>
      <c r="KPZ1887" s="249"/>
      <c r="KQA1887" s="249"/>
      <c r="KQB1887" s="249"/>
      <c r="KQC1887" s="249"/>
      <c r="KQD1887" s="249"/>
      <c r="KQE1887" s="249"/>
      <c r="KQF1887" s="249"/>
      <c r="KQG1887" s="249"/>
      <c r="KQH1887" s="249"/>
      <c r="KQI1887" s="249"/>
      <c r="KQJ1887" s="249"/>
      <c r="KQK1887" s="249"/>
      <c r="KQL1887" s="249"/>
      <c r="KQM1887" s="249"/>
      <c r="KQN1887" s="249"/>
      <c r="KQO1887" s="249"/>
      <c r="KQP1887" s="249"/>
      <c r="KQQ1887" s="249"/>
      <c r="KQR1887" s="249"/>
      <c r="KQS1887" s="249"/>
      <c r="KQT1887" s="249"/>
      <c r="KQU1887" s="249"/>
      <c r="KQV1887" s="249"/>
      <c r="KQW1887" s="249"/>
      <c r="KQX1887" s="249"/>
      <c r="KQY1887" s="249"/>
      <c r="KQZ1887" s="249"/>
      <c r="KRA1887" s="249"/>
      <c r="KRB1887" s="249"/>
      <c r="KRC1887" s="249"/>
      <c r="KRD1887" s="249"/>
      <c r="KRE1887" s="249"/>
      <c r="KRF1887" s="249"/>
      <c r="KRG1887" s="249"/>
      <c r="KRH1887" s="249"/>
      <c r="KRI1887" s="249"/>
      <c r="KRJ1887" s="249"/>
      <c r="KRK1887" s="249"/>
      <c r="KRL1887" s="249"/>
      <c r="KRM1887" s="249"/>
      <c r="KRN1887" s="249"/>
      <c r="KRO1887" s="249"/>
      <c r="KRP1887" s="249"/>
      <c r="KRQ1887" s="249"/>
      <c r="KRR1887" s="249"/>
      <c r="KRS1887" s="249"/>
      <c r="KRT1887" s="249"/>
      <c r="KRU1887" s="249"/>
      <c r="KRV1887" s="249"/>
      <c r="KRW1887" s="249"/>
      <c r="KRX1887" s="249"/>
      <c r="KRY1887" s="249"/>
      <c r="KRZ1887" s="249"/>
      <c r="KSA1887" s="249"/>
      <c r="KSB1887" s="249"/>
      <c r="KSC1887" s="249"/>
      <c r="KSD1887" s="249"/>
      <c r="KSE1887" s="249"/>
      <c r="KSF1887" s="249"/>
      <c r="KSG1887" s="249"/>
      <c r="KSH1887" s="249"/>
      <c r="KSI1887" s="249"/>
      <c r="KSJ1887" s="249"/>
      <c r="KSK1887" s="249"/>
      <c r="KSL1887" s="249"/>
      <c r="KSM1887" s="249"/>
      <c r="KSN1887" s="249"/>
      <c r="KSO1887" s="249"/>
      <c r="KSP1887" s="249"/>
      <c r="KSQ1887" s="249"/>
      <c r="KSR1887" s="249"/>
      <c r="KSS1887" s="249"/>
      <c r="KST1887" s="249"/>
      <c r="KSU1887" s="249"/>
      <c r="KSV1887" s="249"/>
      <c r="KSW1887" s="249"/>
      <c r="KSX1887" s="249"/>
      <c r="KSY1887" s="249"/>
      <c r="KSZ1887" s="249"/>
      <c r="KTA1887" s="249"/>
      <c r="KTB1887" s="249"/>
      <c r="KTC1887" s="249"/>
      <c r="KTD1887" s="249"/>
      <c r="KTE1887" s="249"/>
      <c r="KTF1887" s="249"/>
      <c r="KTG1887" s="249"/>
      <c r="KTH1887" s="249"/>
      <c r="KTI1887" s="249"/>
      <c r="KTJ1887" s="249"/>
      <c r="KTK1887" s="249"/>
      <c r="KTL1887" s="249"/>
      <c r="KTM1887" s="249"/>
      <c r="KTN1887" s="249"/>
      <c r="KTO1887" s="249"/>
      <c r="KTP1887" s="249"/>
      <c r="KTQ1887" s="249"/>
      <c r="KTR1887" s="249"/>
      <c r="KTS1887" s="249"/>
      <c r="KTT1887" s="249"/>
      <c r="KTU1887" s="249"/>
      <c r="KTV1887" s="249"/>
      <c r="KTW1887" s="249"/>
      <c r="KTX1887" s="249"/>
      <c r="KTY1887" s="249"/>
      <c r="KTZ1887" s="249"/>
      <c r="KUA1887" s="249"/>
      <c r="KUB1887" s="249"/>
      <c r="KUC1887" s="249"/>
      <c r="KUD1887" s="249"/>
      <c r="KUE1887" s="249"/>
      <c r="KUF1887" s="249"/>
      <c r="KUG1887" s="249"/>
      <c r="KUH1887" s="249"/>
      <c r="KUI1887" s="249"/>
      <c r="KUJ1887" s="249"/>
      <c r="KUK1887" s="249"/>
      <c r="KUL1887" s="249"/>
      <c r="KUM1887" s="249"/>
      <c r="KUN1887" s="249"/>
      <c r="KUO1887" s="249"/>
      <c r="KUP1887" s="249"/>
      <c r="KUQ1887" s="249"/>
      <c r="KUR1887" s="249"/>
      <c r="KUS1887" s="249"/>
      <c r="KUT1887" s="249"/>
      <c r="KUU1887" s="249"/>
      <c r="KUV1887" s="249"/>
      <c r="KUW1887" s="249"/>
      <c r="KUX1887" s="249"/>
      <c r="KUY1887" s="249"/>
      <c r="KUZ1887" s="249"/>
      <c r="KVA1887" s="249"/>
      <c r="KVB1887" s="249"/>
      <c r="KVC1887" s="249"/>
      <c r="KVD1887" s="249"/>
      <c r="KVE1887" s="249"/>
      <c r="KVF1887" s="249"/>
      <c r="KVG1887" s="249"/>
      <c r="KVH1887" s="249"/>
      <c r="KVI1887" s="249"/>
      <c r="KVJ1887" s="249"/>
      <c r="KVK1887" s="249"/>
      <c r="KVL1887" s="249"/>
      <c r="KVM1887" s="249"/>
      <c r="KVN1887" s="249"/>
      <c r="KVO1887" s="249"/>
      <c r="KVP1887" s="249"/>
      <c r="KVQ1887" s="249"/>
      <c r="KVR1887" s="249"/>
      <c r="KVS1887" s="249"/>
      <c r="KVT1887" s="249"/>
      <c r="KVU1887" s="249"/>
      <c r="KVV1887" s="249"/>
      <c r="KVW1887" s="249"/>
      <c r="KVX1887" s="249"/>
      <c r="KVY1887" s="249"/>
      <c r="KVZ1887" s="249"/>
      <c r="KWA1887" s="249"/>
      <c r="KWB1887" s="249"/>
      <c r="KWC1887" s="249"/>
      <c r="KWD1887" s="249"/>
      <c r="KWE1887" s="249"/>
      <c r="KWF1887" s="249"/>
      <c r="KWG1887" s="249"/>
      <c r="KWH1887" s="249"/>
      <c r="KWI1887" s="249"/>
      <c r="KWJ1887" s="249"/>
      <c r="KWK1887" s="249"/>
      <c r="KWL1887" s="249"/>
      <c r="KWM1887" s="249"/>
      <c r="KWN1887" s="249"/>
      <c r="KWO1887" s="249"/>
      <c r="KWP1887" s="249"/>
      <c r="KWQ1887" s="249"/>
      <c r="KWR1887" s="249"/>
      <c r="KWS1887" s="249"/>
      <c r="KWT1887" s="249"/>
      <c r="KWU1887" s="249"/>
      <c r="KWV1887" s="249"/>
      <c r="KWW1887" s="249"/>
      <c r="KWX1887" s="249"/>
      <c r="KWY1887" s="249"/>
      <c r="KWZ1887" s="249"/>
      <c r="KXA1887" s="249"/>
      <c r="KXB1887" s="249"/>
      <c r="KXC1887" s="249"/>
      <c r="KXD1887" s="249"/>
      <c r="KXE1887" s="249"/>
      <c r="KXF1887" s="249"/>
      <c r="KXG1887" s="249"/>
      <c r="KXH1887" s="249"/>
      <c r="KXI1887" s="249"/>
      <c r="KXJ1887" s="249"/>
      <c r="KXK1887" s="249"/>
      <c r="KXL1887" s="249"/>
      <c r="KXM1887" s="249"/>
      <c r="KXN1887" s="249"/>
      <c r="KXO1887" s="249"/>
      <c r="KXP1887" s="249"/>
      <c r="KXQ1887" s="249"/>
      <c r="KXR1887" s="249"/>
      <c r="KXS1887" s="249"/>
      <c r="KXT1887" s="249"/>
      <c r="KXU1887" s="249"/>
      <c r="KXV1887" s="249"/>
      <c r="KXW1887" s="249"/>
      <c r="KXX1887" s="249"/>
      <c r="KXY1887" s="249"/>
      <c r="KXZ1887" s="249"/>
      <c r="KYA1887" s="249"/>
      <c r="KYB1887" s="249"/>
      <c r="KYC1887" s="249"/>
      <c r="KYD1887" s="249"/>
      <c r="KYE1887" s="249"/>
      <c r="KYF1887" s="249"/>
      <c r="KYG1887" s="249"/>
      <c r="KYH1887" s="249"/>
      <c r="KYI1887" s="249"/>
      <c r="KYJ1887" s="249"/>
      <c r="KYK1887" s="249"/>
      <c r="KYL1887" s="249"/>
      <c r="KYM1887" s="249"/>
      <c r="KYN1887" s="249"/>
      <c r="KYO1887" s="249"/>
      <c r="KYP1887" s="249"/>
      <c r="KYQ1887" s="249"/>
      <c r="KYR1887" s="249"/>
      <c r="KYS1887" s="249"/>
      <c r="KYT1887" s="249"/>
      <c r="KYU1887" s="249"/>
      <c r="KYV1887" s="249"/>
      <c r="KYW1887" s="249"/>
      <c r="KYX1887" s="249"/>
      <c r="KYY1887" s="249"/>
      <c r="KYZ1887" s="249"/>
      <c r="KZA1887" s="249"/>
      <c r="KZB1887" s="249"/>
      <c r="KZC1887" s="249"/>
      <c r="KZD1887" s="249"/>
      <c r="KZE1887" s="249"/>
      <c r="KZF1887" s="249"/>
      <c r="KZG1887" s="249"/>
      <c r="KZH1887" s="249"/>
      <c r="KZI1887" s="249"/>
      <c r="KZJ1887" s="249"/>
      <c r="KZK1887" s="249"/>
      <c r="KZL1887" s="249"/>
      <c r="KZM1887" s="249"/>
      <c r="KZN1887" s="249"/>
      <c r="KZO1887" s="249"/>
      <c r="KZP1887" s="249"/>
      <c r="KZQ1887" s="249"/>
      <c r="KZR1887" s="249"/>
      <c r="KZS1887" s="249"/>
      <c r="KZT1887" s="249"/>
      <c r="KZU1887" s="249"/>
      <c r="KZV1887" s="249"/>
      <c r="KZW1887" s="249"/>
      <c r="KZX1887" s="249"/>
      <c r="KZY1887" s="249"/>
      <c r="KZZ1887" s="249"/>
      <c r="LAA1887" s="249"/>
      <c r="LAB1887" s="249"/>
      <c r="LAC1887" s="249"/>
      <c r="LAD1887" s="249"/>
      <c r="LAE1887" s="249"/>
      <c r="LAF1887" s="249"/>
      <c r="LAG1887" s="249"/>
      <c r="LAH1887" s="249"/>
      <c r="LAI1887" s="249"/>
      <c r="LAJ1887" s="249"/>
      <c r="LAK1887" s="249"/>
      <c r="LAL1887" s="249"/>
      <c r="LAM1887" s="249"/>
      <c r="LAN1887" s="249"/>
      <c r="LAO1887" s="249"/>
      <c r="LAP1887" s="249"/>
      <c r="LAQ1887" s="249"/>
      <c r="LAR1887" s="249"/>
      <c r="LAS1887" s="249"/>
      <c r="LAT1887" s="249"/>
      <c r="LAU1887" s="249"/>
      <c r="LAV1887" s="249"/>
      <c r="LAW1887" s="249"/>
      <c r="LAX1887" s="249"/>
      <c r="LAY1887" s="249"/>
      <c r="LAZ1887" s="249"/>
      <c r="LBA1887" s="249"/>
      <c r="LBB1887" s="249"/>
      <c r="LBC1887" s="249"/>
      <c r="LBD1887" s="249"/>
      <c r="LBE1887" s="249"/>
      <c r="LBF1887" s="249"/>
      <c r="LBG1887" s="249"/>
      <c r="LBH1887" s="249"/>
      <c r="LBI1887" s="249"/>
      <c r="LBJ1887" s="249"/>
      <c r="LBK1887" s="249"/>
      <c r="LBL1887" s="249"/>
      <c r="LBM1887" s="249"/>
      <c r="LBN1887" s="249"/>
      <c r="LBO1887" s="249"/>
      <c r="LBP1887" s="249"/>
      <c r="LBQ1887" s="249"/>
      <c r="LBR1887" s="249"/>
      <c r="LBS1887" s="249"/>
      <c r="LBT1887" s="249"/>
      <c r="LBU1887" s="249"/>
      <c r="LBV1887" s="249"/>
      <c r="LBW1887" s="249"/>
      <c r="LBX1887" s="249"/>
      <c r="LBY1887" s="249"/>
      <c r="LBZ1887" s="249"/>
      <c r="LCA1887" s="249"/>
      <c r="LCB1887" s="249"/>
      <c r="LCC1887" s="249"/>
      <c r="LCD1887" s="249"/>
      <c r="LCE1887" s="249"/>
      <c r="LCF1887" s="249"/>
      <c r="LCG1887" s="249"/>
      <c r="LCH1887" s="249"/>
      <c r="LCI1887" s="249"/>
      <c r="LCJ1887" s="249"/>
      <c r="LCK1887" s="249"/>
      <c r="LCL1887" s="249"/>
      <c r="LCM1887" s="249"/>
      <c r="LCN1887" s="249"/>
      <c r="LCO1887" s="249"/>
      <c r="LCP1887" s="249"/>
      <c r="LCQ1887" s="249"/>
      <c r="LCR1887" s="249"/>
      <c r="LCS1887" s="249"/>
      <c r="LCT1887" s="249"/>
      <c r="LCU1887" s="249"/>
      <c r="LCV1887" s="249"/>
      <c r="LCW1887" s="249"/>
      <c r="LCX1887" s="249"/>
      <c r="LCY1887" s="249"/>
      <c r="LCZ1887" s="249"/>
      <c r="LDA1887" s="249"/>
      <c r="LDB1887" s="249"/>
      <c r="LDC1887" s="249"/>
      <c r="LDD1887" s="249"/>
      <c r="LDE1887" s="249"/>
      <c r="LDF1887" s="249"/>
      <c r="LDG1887" s="249"/>
      <c r="LDH1887" s="249"/>
      <c r="LDI1887" s="249"/>
      <c r="LDJ1887" s="249"/>
      <c r="LDK1887" s="249"/>
      <c r="LDL1887" s="249"/>
      <c r="LDM1887" s="249"/>
      <c r="LDN1887" s="249"/>
      <c r="LDO1887" s="249"/>
      <c r="LDP1887" s="249"/>
      <c r="LDQ1887" s="249"/>
      <c r="LDR1887" s="249"/>
      <c r="LDS1887" s="249"/>
      <c r="LDT1887" s="249"/>
      <c r="LDU1887" s="249"/>
      <c r="LDV1887" s="249"/>
      <c r="LDW1887" s="249"/>
      <c r="LDX1887" s="249"/>
      <c r="LDY1887" s="249"/>
      <c r="LDZ1887" s="249"/>
      <c r="LEA1887" s="249"/>
      <c r="LEB1887" s="249"/>
      <c r="LEC1887" s="249"/>
      <c r="LED1887" s="249"/>
      <c r="LEE1887" s="249"/>
      <c r="LEF1887" s="249"/>
      <c r="LEG1887" s="249"/>
      <c r="LEH1887" s="249"/>
      <c r="LEI1887" s="249"/>
      <c r="LEJ1887" s="249"/>
      <c r="LEK1887" s="249"/>
      <c r="LEL1887" s="249"/>
      <c r="LEM1887" s="249"/>
      <c r="LEN1887" s="249"/>
      <c r="LEO1887" s="249"/>
      <c r="LEP1887" s="249"/>
      <c r="LEQ1887" s="249"/>
      <c r="LER1887" s="249"/>
      <c r="LES1887" s="249"/>
      <c r="LET1887" s="249"/>
      <c r="LEU1887" s="249"/>
      <c r="LEV1887" s="249"/>
      <c r="LEW1887" s="249"/>
      <c r="LEX1887" s="249"/>
      <c r="LEY1887" s="249"/>
      <c r="LEZ1887" s="249"/>
      <c r="LFA1887" s="249"/>
      <c r="LFB1887" s="249"/>
      <c r="LFC1887" s="249"/>
      <c r="LFD1887" s="249"/>
      <c r="LFE1887" s="249"/>
      <c r="LFF1887" s="249"/>
      <c r="LFG1887" s="249"/>
      <c r="LFH1887" s="249"/>
      <c r="LFI1887" s="249"/>
      <c r="LFJ1887" s="249"/>
      <c r="LFK1887" s="249"/>
      <c r="LFL1887" s="249"/>
      <c r="LFM1887" s="249"/>
      <c r="LFN1887" s="249"/>
      <c r="LFO1887" s="249"/>
      <c r="LFP1887" s="249"/>
      <c r="LFQ1887" s="249"/>
      <c r="LFR1887" s="249"/>
      <c r="LFS1887" s="249"/>
      <c r="LFT1887" s="249"/>
      <c r="LFU1887" s="249"/>
      <c r="LFV1887" s="249"/>
      <c r="LFW1887" s="249"/>
      <c r="LFX1887" s="249"/>
      <c r="LFY1887" s="249"/>
      <c r="LFZ1887" s="249"/>
      <c r="LGA1887" s="249"/>
      <c r="LGB1887" s="249"/>
      <c r="LGC1887" s="249"/>
      <c r="LGD1887" s="249"/>
      <c r="LGE1887" s="249"/>
      <c r="LGF1887" s="249"/>
      <c r="LGG1887" s="249"/>
      <c r="LGH1887" s="249"/>
      <c r="LGI1887" s="249"/>
      <c r="LGJ1887" s="249"/>
      <c r="LGK1887" s="249"/>
      <c r="LGL1887" s="249"/>
      <c r="LGM1887" s="249"/>
      <c r="LGN1887" s="249"/>
      <c r="LGO1887" s="249"/>
      <c r="LGP1887" s="249"/>
      <c r="LGQ1887" s="249"/>
      <c r="LGR1887" s="249"/>
      <c r="LGS1887" s="249"/>
      <c r="LGT1887" s="249"/>
      <c r="LGU1887" s="249"/>
      <c r="LGV1887" s="249"/>
      <c r="LGW1887" s="249"/>
      <c r="LGX1887" s="249"/>
      <c r="LGY1887" s="249"/>
      <c r="LGZ1887" s="249"/>
      <c r="LHA1887" s="249"/>
      <c r="LHB1887" s="249"/>
      <c r="LHC1887" s="249"/>
      <c r="LHD1887" s="249"/>
      <c r="LHE1887" s="249"/>
      <c r="LHF1887" s="249"/>
      <c r="LHG1887" s="249"/>
      <c r="LHH1887" s="249"/>
      <c r="LHI1887" s="249"/>
      <c r="LHJ1887" s="249"/>
      <c r="LHK1887" s="249"/>
      <c r="LHL1887" s="249"/>
      <c r="LHM1887" s="249"/>
      <c r="LHN1887" s="249"/>
      <c r="LHO1887" s="249"/>
      <c r="LHP1887" s="249"/>
      <c r="LHQ1887" s="249"/>
      <c r="LHR1887" s="249"/>
      <c r="LHS1887" s="249"/>
      <c r="LHT1887" s="249"/>
      <c r="LHU1887" s="249"/>
      <c r="LHV1887" s="249"/>
      <c r="LHW1887" s="249"/>
      <c r="LHX1887" s="249"/>
      <c r="LHY1887" s="249"/>
      <c r="LHZ1887" s="249"/>
      <c r="LIA1887" s="249"/>
      <c r="LIB1887" s="249"/>
      <c r="LIC1887" s="249"/>
      <c r="LID1887" s="249"/>
      <c r="LIE1887" s="249"/>
      <c r="LIF1887" s="249"/>
      <c r="LIG1887" s="249"/>
      <c r="LIH1887" s="249"/>
      <c r="LII1887" s="249"/>
      <c r="LIJ1887" s="249"/>
      <c r="LIK1887" s="249"/>
      <c r="LIL1887" s="249"/>
      <c r="LIM1887" s="249"/>
      <c r="LIN1887" s="249"/>
      <c r="LIO1887" s="249"/>
      <c r="LIP1887" s="249"/>
      <c r="LIQ1887" s="249"/>
      <c r="LIR1887" s="249"/>
      <c r="LIS1887" s="249"/>
      <c r="LIT1887" s="249"/>
      <c r="LIU1887" s="249"/>
      <c r="LIV1887" s="249"/>
      <c r="LIW1887" s="249"/>
      <c r="LIX1887" s="249"/>
      <c r="LIY1887" s="249"/>
      <c r="LIZ1887" s="249"/>
      <c r="LJA1887" s="249"/>
      <c r="LJB1887" s="249"/>
      <c r="LJC1887" s="249"/>
      <c r="LJD1887" s="249"/>
      <c r="LJE1887" s="249"/>
      <c r="LJF1887" s="249"/>
      <c r="LJG1887" s="249"/>
      <c r="LJH1887" s="249"/>
      <c r="LJI1887" s="249"/>
      <c r="LJJ1887" s="249"/>
      <c r="LJK1887" s="249"/>
      <c r="LJL1887" s="249"/>
      <c r="LJM1887" s="249"/>
      <c r="LJN1887" s="249"/>
      <c r="LJO1887" s="249"/>
      <c r="LJP1887" s="249"/>
      <c r="LJQ1887" s="249"/>
      <c r="LJR1887" s="249"/>
      <c r="LJS1887" s="249"/>
      <c r="LJT1887" s="249"/>
      <c r="LJU1887" s="249"/>
      <c r="LJV1887" s="249"/>
      <c r="LJW1887" s="249"/>
      <c r="LJX1887" s="249"/>
      <c r="LJY1887" s="249"/>
      <c r="LJZ1887" s="249"/>
      <c r="LKA1887" s="249"/>
      <c r="LKB1887" s="249"/>
      <c r="LKC1887" s="249"/>
      <c r="LKD1887" s="249"/>
      <c r="LKE1887" s="249"/>
      <c r="LKF1887" s="249"/>
      <c r="LKG1887" s="249"/>
      <c r="LKH1887" s="249"/>
      <c r="LKI1887" s="249"/>
      <c r="LKJ1887" s="249"/>
      <c r="LKK1887" s="249"/>
      <c r="LKL1887" s="249"/>
      <c r="LKM1887" s="249"/>
      <c r="LKN1887" s="249"/>
      <c r="LKO1887" s="249"/>
      <c r="LKP1887" s="249"/>
      <c r="LKQ1887" s="249"/>
      <c r="LKR1887" s="249"/>
      <c r="LKS1887" s="249"/>
      <c r="LKT1887" s="249"/>
      <c r="LKU1887" s="249"/>
      <c r="LKV1887" s="249"/>
      <c r="LKW1887" s="249"/>
      <c r="LKX1887" s="249"/>
      <c r="LKY1887" s="249"/>
      <c r="LKZ1887" s="249"/>
      <c r="LLA1887" s="249"/>
      <c r="LLB1887" s="249"/>
      <c r="LLC1887" s="249"/>
      <c r="LLD1887" s="249"/>
      <c r="LLE1887" s="249"/>
      <c r="LLF1887" s="249"/>
      <c r="LLG1887" s="249"/>
      <c r="LLH1887" s="249"/>
      <c r="LLI1887" s="249"/>
      <c r="LLJ1887" s="249"/>
      <c r="LLK1887" s="249"/>
      <c r="LLL1887" s="249"/>
      <c r="LLM1887" s="249"/>
      <c r="LLN1887" s="249"/>
      <c r="LLO1887" s="249"/>
      <c r="LLP1887" s="249"/>
      <c r="LLQ1887" s="249"/>
      <c r="LLR1887" s="249"/>
      <c r="LLS1887" s="249"/>
      <c r="LLT1887" s="249"/>
      <c r="LLU1887" s="249"/>
      <c r="LLV1887" s="249"/>
      <c r="LLW1887" s="249"/>
      <c r="LLX1887" s="249"/>
      <c r="LLY1887" s="249"/>
      <c r="LLZ1887" s="249"/>
      <c r="LMA1887" s="249"/>
      <c r="LMB1887" s="249"/>
      <c r="LMC1887" s="249"/>
      <c r="LMD1887" s="249"/>
      <c r="LME1887" s="249"/>
      <c r="LMF1887" s="249"/>
      <c r="LMG1887" s="249"/>
      <c r="LMH1887" s="249"/>
      <c r="LMI1887" s="249"/>
      <c r="LMJ1887" s="249"/>
      <c r="LMK1887" s="249"/>
      <c r="LML1887" s="249"/>
      <c r="LMM1887" s="249"/>
      <c r="LMN1887" s="249"/>
      <c r="LMO1887" s="249"/>
      <c r="LMP1887" s="249"/>
      <c r="LMQ1887" s="249"/>
      <c r="LMR1887" s="249"/>
      <c r="LMS1887" s="249"/>
      <c r="LMT1887" s="249"/>
      <c r="LMU1887" s="249"/>
      <c r="LMV1887" s="249"/>
      <c r="LMW1887" s="249"/>
      <c r="LMX1887" s="249"/>
      <c r="LMY1887" s="249"/>
      <c r="LMZ1887" s="249"/>
      <c r="LNA1887" s="249"/>
      <c r="LNB1887" s="249"/>
      <c r="LNC1887" s="249"/>
      <c r="LND1887" s="249"/>
      <c r="LNE1887" s="249"/>
      <c r="LNF1887" s="249"/>
      <c r="LNG1887" s="249"/>
      <c r="LNH1887" s="249"/>
      <c r="LNI1887" s="249"/>
      <c r="LNJ1887" s="249"/>
      <c r="LNK1887" s="249"/>
      <c r="LNL1887" s="249"/>
      <c r="LNM1887" s="249"/>
      <c r="LNN1887" s="249"/>
      <c r="LNO1887" s="249"/>
      <c r="LNP1887" s="249"/>
      <c r="LNQ1887" s="249"/>
      <c r="LNR1887" s="249"/>
      <c r="LNS1887" s="249"/>
      <c r="LNT1887" s="249"/>
      <c r="LNU1887" s="249"/>
      <c r="LNV1887" s="249"/>
      <c r="LNW1887" s="249"/>
      <c r="LNX1887" s="249"/>
      <c r="LNY1887" s="249"/>
      <c r="LNZ1887" s="249"/>
      <c r="LOA1887" s="249"/>
      <c r="LOB1887" s="249"/>
      <c r="LOC1887" s="249"/>
      <c r="LOD1887" s="249"/>
      <c r="LOE1887" s="249"/>
      <c r="LOF1887" s="249"/>
      <c r="LOG1887" s="249"/>
      <c r="LOH1887" s="249"/>
      <c r="LOI1887" s="249"/>
      <c r="LOJ1887" s="249"/>
      <c r="LOK1887" s="249"/>
      <c r="LOL1887" s="249"/>
      <c r="LOM1887" s="249"/>
      <c r="LON1887" s="249"/>
      <c r="LOO1887" s="249"/>
      <c r="LOP1887" s="249"/>
      <c r="LOQ1887" s="249"/>
      <c r="LOR1887" s="249"/>
      <c r="LOS1887" s="249"/>
      <c r="LOT1887" s="249"/>
      <c r="LOU1887" s="249"/>
      <c r="LOV1887" s="249"/>
      <c r="LOW1887" s="249"/>
      <c r="LOX1887" s="249"/>
      <c r="LOY1887" s="249"/>
      <c r="LOZ1887" s="249"/>
      <c r="LPA1887" s="249"/>
      <c r="LPB1887" s="249"/>
      <c r="LPC1887" s="249"/>
      <c r="LPD1887" s="249"/>
      <c r="LPE1887" s="249"/>
      <c r="LPF1887" s="249"/>
      <c r="LPG1887" s="249"/>
      <c r="LPH1887" s="249"/>
      <c r="LPI1887" s="249"/>
      <c r="LPJ1887" s="249"/>
      <c r="LPK1887" s="249"/>
      <c r="LPL1887" s="249"/>
      <c r="LPM1887" s="249"/>
      <c r="LPN1887" s="249"/>
      <c r="LPO1887" s="249"/>
      <c r="LPP1887" s="249"/>
      <c r="LPQ1887" s="249"/>
      <c r="LPR1887" s="249"/>
      <c r="LPS1887" s="249"/>
      <c r="LPT1887" s="249"/>
      <c r="LPU1887" s="249"/>
      <c r="LPV1887" s="249"/>
      <c r="LPW1887" s="249"/>
      <c r="LPX1887" s="249"/>
      <c r="LPY1887" s="249"/>
      <c r="LPZ1887" s="249"/>
      <c r="LQA1887" s="249"/>
      <c r="LQB1887" s="249"/>
      <c r="LQC1887" s="249"/>
      <c r="LQD1887" s="249"/>
      <c r="LQE1887" s="249"/>
      <c r="LQF1887" s="249"/>
      <c r="LQG1887" s="249"/>
      <c r="LQH1887" s="249"/>
      <c r="LQI1887" s="249"/>
      <c r="LQJ1887" s="249"/>
      <c r="LQK1887" s="249"/>
      <c r="LQL1887" s="249"/>
      <c r="LQM1887" s="249"/>
      <c r="LQN1887" s="249"/>
      <c r="LQO1887" s="249"/>
      <c r="LQP1887" s="249"/>
      <c r="LQQ1887" s="249"/>
      <c r="LQR1887" s="249"/>
      <c r="LQS1887" s="249"/>
      <c r="LQT1887" s="249"/>
      <c r="LQU1887" s="249"/>
      <c r="LQV1887" s="249"/>
      <c r="LQW1887" s="249"/>
      <c r="LQX1887" s="249"/>
      <c r="LQY1887" s="249"/>
      <c r="LQZ1887" s="249"/>
      <c r="LRA1887" s="249"/>
      <c r="LRB1887" s="249"/>
      <c r="LRC1887" s="249"/>
      <c r="LRD1887" s="249"/>
      <c r="LRE1887" s="249"/>
      <c r="LRF1887" s="249"/>
      <c r="LRG1887" s="249"/>
      <c r="LRH1887" s="249"/>
      <c r="LRI1887" s="249"/>
      <c r="LRJ1887" s="249"/>
      <c r="LRK1887" s="249"/>
      <c r="LRL1887" s="249"/>
      <c r="LRM1887" s="249"/>
      <c r="LRN1887" s="249"/>
      <c r="LRO1887" s="249"/>
      <c r="LRP1887" s="249"/>
      <c r="LRQ1887" s="249"/>
      <c r="LRR1887" s="249"/>
      <c r="LRS1887" s="249"/>
      <c r="LRT1887" s="249"/>
      <c r="LRU1887" s="249"/>
      <c r="LRV1887" s="249"/>
      <c r="LRW1887" s="249"/>
      <c r="LRX1887" s="249"/>
      <c r="LRY1887" s="249"/>
      <c r="LRZ1887" s="249"/>
      <c r="LSA1887" s="249"/>
      <c r="LSB1887" s="249"/>
      <c r="LSC1887" s="249"/>
      <c r="LSD1887" s="249"/>
      <c r="LSE1887" s="249"/>
      <c r="LSF1887" s="249"/>
      <c r="LSG1887" s="249"/>
      <c r="LSH1887" s="249"/>
      <c r="LSI1887" s="249"/>
      <c r="LSJ1887" s="249"/>
      <c r="LSK1887" s="249"/>
      <c r="LSL1887" s="249"/>
      <c r="LSM1887" s="249"/>
      <c r="LSN1887" s="249"/>
      <c r="LSO1887" s="249"/>
      <c r="LSP1887" s="249"/>
      <c r="LSQ1887" s="249"/>
      <c r="LSR1887" s="249"/>
      <c r="LSS1887" s="249"/>
      <c r="LST1887" s="249"/>
      <c r="LSU1887" s="249"/>
      <c r="LSV1887" s="249"/>
      <c r="LSW1887" s="249"/>
      <c r="LSX1887" s="249"/>
      <c r="LSY1887" s="249"/>
      <c r="LSZ1887" s="249"/>
      <c r="LTA1887" s="249"/>
      <c r="LTB1887" s="249"/>
      <c r="LTC1887" s="249"/>
      <c r="LTD1887" s="249"/>
      <c r="LTE1887" s="249"/>
      <c r="LTF1887" s="249"/>
      <c r="LTG1887" s="249"/>
      <c r="LTH1887" s="249"/>
      <c r="LTI1887" s="249"/>
      <c r="LTJ1887" s="249"/>
      <c r="LTK1887" s="249"/>
      <c r="LTL1887" s="249"/>
      <c r="LTM1887" s="249"/>
      <c r="LTN1887" s="249"/>
      <c r="LTO1887" s="249"/>
      <c r="LTP1887" s="249"/>
      <c r="LTQ1887" s="249"/>
      <c r="LTR1887" s="249"/>
      <c r="LTS1887" s="249"/>
      <c r="LTT1887" s="249"/>
      <c r="LTU1887" s="249"/>
      <c r="LTV1887" s="249"/>
      <c r="LTW1887" s="249"/>
      <c r="LTX1887" s="249"/>
      <c r="LTY1887" s="249"/>
      <c r="LTZ1887" s="249"/>
      <c r="LUA1887" s="249"/>
      <c r="LUB1887" s="249"/>
      <c r="LUC1887" s="249"/>
      <c r="LUD1887" s="249"/>
      <c r="LUE1887" s="249"/>
      <c r="LUF1887" s="249"/>
      <c r="LUG1887" s="249"/>
      <c r="LUH1887" s="249"/>
      <c r="LUI1887" s="249"/>
      <c r="LUJ1887" s="249"/>
      <c r="LUK1887" s="249"/>
      <c r="LUL1887" s="249"/>
      <c r="LUM1887" s="249"/>
      <c r="LUN1887" s="249"/>
      <c r="LUO1887" s="249"/>
      <c r="LUP1887" s="249"/>
      <c r="LUQ1887" s="249"/>
      <c r="LUR1887" s="249"/>
      <c r="LUS1887" s="249"/>
      <c r="LUT1887" s="249"/>
      <c r="LUU1887" s="249"/>
      <c r="LUV1887" s="249"/>
      <c r="LUW1887" s="249"/>
      <c r="LUX1887" s="249"/>
      <c r="LUY1887" s="249"/>
      <c r="LUZ1887" s="249"/>
      <c r="LVA1887" s="249"/>
      <c r="LVB1887" s="249"/>
      <c r="LVC1887" s="249"/>
      <c r="LVD1887" s="249"/>
      <c r="LVE1887" s="249"/>
      <c r="LVF1887" s="249"/>
      <c r="LVG1887" s="249"/>
      <c r="LVH1887" s="249"/>
      <c r="LVI1887" s="249"/>
      <c r="LVJ1887" s="249"/>
      <c r="LVK1887" s="249"/>
      <c r="LVL1887" s="249"/>
      <c r="LVM1887" s="249"/>
      <c r="LVN1887" s="249"/>
      <c r="LVO1887" s="249"/>
      <c r="LVP1887" s="249"/>
      <c r="LVQ1887" s="249"/>
      <c r="LVR1887" s="249"/>
      <c r="LVS1887" s="249"/>
      <c r="LVT1887" s="249"/>
      <c r="LVU1887" s="249"/>
      <c r="LVV1887" s="249"/>
      <c r="LVW1887" s="249"/>
      <c r="LVX1887" s="249"/>
      <c r="LVY1887" s="249"/>
      <c r="LVZ1887" s="249"/>
      <c r="LWA1887" s="249"/>
      <c r="LWB1887" s="249"/>
      <c r="LWC1887" s="249"/>
      <c r="LWD1887" s="249"/>
      <c r="LWE1887" s="249"/>
      <c r="LWF1887" s="249"/>
      <c r="LWG1887" s="249"/>
      <c r="LWH1887" s="249"/>
      <c r="LWI1887" s="249"/>
      <c r="LWJ1887" s="249"/>
      <c r="LWK1887" s="249"/>
      <c r="LWL1887" s="249"/>
      <c r="LWM1887" s="249"/>
      <c r="LWN1887" s="249"/>
      <c r="LWO1887" s="249"/>
      <c r="LWP1887" s="249"/>
      <c r="LWQ1887" s="249"/>
      <c r="LWR1887" s="249"/>
      <c r="LWS1887" s="249"/>
      <c r="LWT1887" s="249"/>
      <c r="LWU1887" s="249"/>
      <c r="LWV1887" s="249"/>
      <c r="LWW1887" s="249"/>
      <c r="LWX1887" s="249"/>
      <c r="LWY1887" s="249"/>
      <c r="LWZ1887" s="249"/>
      <c r="LXA1887" s="249"/>
      <c r="LXB1887" s="249"/>
      <c r="LXC1887" s="249"/>
      <c r="LXD1887" s="249"/>
      <c r="LXE1887" s="249"/>
      <c r="LXF1887" s="249"/>
      <c r="LXG1887" s="249"/>
      <c r="LXH1887" s="249"/>
      <c r="LXI1887" s="249"/>
      <c r="LXJ1887" s="249"/>
      <c r="LXK1887" s="249"/>
      <c r="LXL1887" s="249"/>
      <c r="LXM1887" s="249"/>
      <c r="LXN1887" s="249"/>
      <c r="LXO1887" s="249"/>
      <c r="LXP1887" s="249"/>
      <c r="LXQ1887" s="249"/>
      <c r="LXR1887" s="249"/>
      <c r="LXS1887" s="249"/>
      <c r="LXT1887" s="249"/>
      <c r="LXU1887" s="249"/>
      <c r="LXV1887" s="249"/>
      <c r="LXW1887" s="249"/>
      <c r="LXX1887" s="249"/>
      <c r="LXY1887" s="249"/>
      <c r="LXZ1887" s="249"/>
      <c r="LYA1887" s="249"/>
      <c r="LYB1887" s="249"/>
      <c r="LYC1887" s="249"/>
      <c r="LYD1887" s="249"/>
      <c r="LYE1887" s="249"/>
      <c r="LYF1887" s="249"/>
      <c r="LYG1887" s="249"/>
      <c r="LYH1887" s="249"/>
      <c r="LYI1887" s="249"/>
      <c r="LYJ1887" s="249"/>
      <c r="LYK1887" s="249"/>
      <c r="LYL1887" s="249"/>
      <c r="LYM1887" s="249"/>
      <c r="LYN1887" s="249"/>
      <c r="LYO1887" s="249"/>
      <c r="LYP1887" s="249"/>
      <c r="LYQ1887" s="249"/>
      <c r="LYR1887" s="249"/>
      <c r="LYS1887" s="249"/>
      <c r="LYT1887" s="249"/>
      <c r="LYU1887" s="249"/>
      <c r="LYV1887" s="249"/>
      <c r="LYW1887" s="249"/>
      <c r="LYX1887" s="249"/>
      <c r="LYY1887" s="249"/>
      <c r="LYZ1887" s="249"/>
      <c r="LZA1887" s="249"/>
      <c r="LZB1887" s="249"/>
      <c r="LZC1887" s="249"/>
      <c r="LZD1887" s="249"/>
      <c r="LZE1887" s="249"/>
      <c r="LZF1887" s="249"/>
      <c r="LZG1887" s="249"/>
      <c r="LZH1887" s="249"/>
      <c r="LZI1887" s="249"/>
      <c r="LZJ1887" s="249"/>
      <c r="LZK1887" s="249"/>
      <c r="LZL1887" s="249"/>
      <c r="LZM1887" s="249"/>
      <c r="LZN1887" s="249"/>
      <c r="LZO1887" s="249"/>
      <c r="LZP1887" s="249"/>
      <c r="LZQ1887" s="249"/>
      <c r="LZR1887" s="249"/>
      <c r="LZS1887" s="249"/>
      <c r="LZT1887" s="249"/>
      <c r="LZU1887" s="249"/>
      <c r="LZV1887" s="249"/>
      <c r="LZW1887" s="249"/>
      <c r="LZX1887" s="249"/>
      <c r="LZY1887" s="249"/>
      <c r="LZZ1887" s="249"/>
      <c r="MAA1887" s="249"/>
      <c r="MAB1887" s="249"/>
      <c r="MAC1887" s="249"/>
      <c r="MAD1887" s="249"/>
      <c r="MAE1887" s="249"/>
      <c r="MAF1887" s="249"/>
      <c r="MAG1887" s="249"/>
      <c r="MAH1887" s="249"/>
      <c r="MAI1887" s="249"/>
      <c r="MAJ1887" s="249"/>
      <c r="MAK1887" s="249"/>
      <c r="MAL1887" s="249"/>
      <c r="MAM1887" s="249"/>
      <c r="MAN1887" s="249"/>
      <c r="MAO1887" s="249"/>
      <c r="MAP1887" s="249"/>
      <c r="MAQ1887" s="249"/>
      <c r="MAR1887" s="249"/>
      <c r="MAS1887" s="249"/>
      <c r="MAT1887" s="249"/>
      <c r="MAU1887" s="249"/>
      <c r="MAV1887" s="249"/>
      <c r="MAW1887" s="249"/>
      <c r="MAX1887" s="249"/>
      <c r="MAY1887" s="249"/>
      <c r="MAZ1887" s="249"/>
      <c r="MBA1887" s="249"/>
      <c r="MBB1887" s="249"/>
      <c r="MBC1887" s="249"/>
      <c r="MBD1887" s="249"/>
      <c r="MBE1887" s="249"/>
      <c r="MBF1887" s="249"/>
      <c r="MBG1887" s="249"/>
      <c r="MBH1887" s="249"/>
      <c r="MBI1887" s="249"/>
      <c r="MBJ1887" s="249"/>
      <c r="MBK1887" s="249"/>
      <c r="MBL1887" s="249"/>
      <c r="MBM1887" s="249"/>
      <c r="MBN1887" s="249"/>
      <c r="MBO1887" s="249"/>
      <c r="MBP1887" s="249"/>
      <c r="MBQ1887" s="249"/>
      <c r="MBR1887" s="249"/>
      <c r="MBS1887" s="249"/>
      <c r="MBT1887" s="249"/>
      <c r="MBU1887" s="249"/>
      <c r="MBV1887" s="249"/>
      <c r="MBW1887" s="249"/>
      <c r="MBX1887" s="249"/>
      <c r="MBY1887" s="249"/>
      <c r="MBZ1887" s="249"/>
      <c r="MCA1887" s="249"/>
      <c r="MCB1887" s="249"/>
      <c r="MCC1887" s="249"/>
      <c r="MCD1887" s="249"/>
      <c r="MCE1887" s="249"/>
      <c r="MCF1887" s="249"/>
      <c r="MCG1887" s="249"/>
      <c r="MCH1887" s="249"/>
      <c r="MCI1887" s="249"/>
      <c r="MCJ1887" s="249"/>
      <c r="MCK1887" s="249"/>
      <c r="MCL1887" s="249"/>
      <c r="MCM1887" s="249"/>
      <c r="MCN1887" s="249"/>
      <c r="MCO1887" s="249"/>
      <c r="MCP1887" s="249"/>
      <c r="MCQ1887" s="249"/>
      <c r="MCR1887" s="249"/>
      <c r="MCS1887" s="249"/>
      <c r="MCT1887" s="249"/>
      <c r="MCU1887" s="249"/>
      <c r="MCV1887" s="249"/>
      <c r="MCW1887" s="249"/>
      <c r="MCX1887" s="249"/>
      <c r="MCY1887" s="249"/>
      <c r="MCZ1887" s="249"/>
      <c r="MDA1887" s="249"/>
      <c r="MDB1887" s="249"/>
      <c r="MDC1887" s="249"/>
      <c r="MDD1887" s="249"/>
      <c r="MDE1887" s="249"/>
      <c r="MDF1887" s="249"/>
      <c r="MDG1887" s="249"/>
      <c r="MDH1887" s="249"/>
      <c r="MDI1887" s="249"/>
      <c r="MDJ1887" s="249"/>
      <c r="MDK1887" s="249"/>
      <c r="MDL1887" s="249"/>
      <c r="MDM1887" s="249"/>
      <c r="MDN1887" s="249"/>
      <c r="MDO1887" s="249"/>
      <c r="MDP1887" s="249"/>
      <c r="MDQ1887" s="249"/>
      <c r="MDR1887" s="249"/>
      <c r="MDS1887" s="249"/>
      <c r="MDT1887" s="249"/>
      <c r="MDU1887" s="249"/>
      <c r="MDV1887" s="249"/>
      <c r="MDW1887" s="249"/>
      <c r="MDX1887" s="249"/>
      <c r="MDY1887" s="249"/>
      <c r="MDZ1887" s="249"/>
      <c r="MEA1887" s="249"/>
      <c r="MEB1887" s="249"/>
      <c r="MEC1887" s="249"/>
      <c r="MED1887" s="249"/>
      <c r="MEE1887" s="249"/>
      <c r="MEF1887" s="249"/>
      <c r="MEG1887" s="249"/>
      <c r="MEH1887" s="249"/>
      <c r="MEI1887" s="249"/>
      <c r="MEJ1887" s="249"/>
      <c r="MEK1887" s="249"/>
      <c r="MEL1887" s="249"/>
      <c r="MEM1887" s="249"/>
      <c r="MEN1887" s="249"/>
      <c r="MEO1887" s="249"/>
      <c r="MEP1887" s="249"/>
      <c r="MEQ1887" s="249"/>
      <c r="MER1887" s="249"/>
      <c r="MES1887" s="249"/>
      <c r="MET1887" s="249"/>
      <c r="MEU1887" s="249"/>
      <c r="MEV1887" s="249"/>
      <c r="MEW1887" s="249"/>
      <c r="MEX1887" s="249"/>
      <c r="MEY1887" s="249"/>
      <c r="MEZ1887" s="249"/>
      <c r="MFA1887" s="249"/>
      <c r="MFB1887" s="249"/>
      <c r="MFC1887" s="249"/>
      <c r="MFD1887" s="249"/>
      <c r="MFE1887" s="249"/>
      <c r="MFF1887" s="249"/>
      <c r="MFG1887" s="249"/>
      <c r="MFH1887" s="249"/>
      <c r="MFI1887" s="249"/>
      <c r="MFJ1887" s="249"/>
      <c r="MFK1887" s="249"/>
      <c r="MFL1887" s="249"/>
      <c r="MFM1887" s="249"/>
      <c r="MFN1887" s="249"/>
      <c r="MFO1887" s="249"/>
      <c r="MFP1887" s="249"/>
      <c r="MFQ1887" s="249"/>
      <c r="MFR1887" s="249"/>
      <c r="MFS1887" s="249"/>
      <c r="MFT1887" s="249"/>
      <c r="MFU1887" s="249"/>
      <c r="MFV1887" s="249"/>
      <c r="MFW1887" s="249"/>
      <c r="MFX1887" s="249"/>
      <c r="MFY1887" s="249"/>
      <c r="MFZ1887" s="249"/>
      <c r="MGA1887" s="249"/>
      <c r="MGB1887" s="249"/>
      <c r="MGC1887" s="249"/>
      <c r="MGD1887" s="249"/>
      <c r="MGE1887" s="249"/>
      <c r="MGF1887" s="249"/>
      <c r="MGG1887" s="249"/>
      <c r="MGH1887" s="249"/>
      <c r="MGI1887" s="249"/>
      <c r="MGJ1887" s="249"/>
      <c r="MGK1887" s="249"/>
      <c r="MGL1887" s="249"/>
      <c r="MGM1887" s="249"/>
      <c r="MGN1887" s="249"/>
      <c r="MGO1887" s="249"/>
      <c r="MGP1887" s="249"/>
      <c r="MGQ1887" s="249"/>
      <c r="MGR1887" s="249"/>
      <c r="MGS1887" s="249"/>
      <c r="MGT1887" s="249"/>
      <c r="MGU1887" s="249"/>
      <c r="MGV1887" s="249"/>
      <c r="MGW1887" s="249"/>
      <c r="MGX1887" s="249"/>
      <c r="MGY1887" s="249"/>
      <c r="MGZ1887" s="249"/>
      <c r="MHA1887" s="249"/>
      <c r="MHB1887" s="249"/>
      <c r="MHC1887" s="249"/>
      <c r="MHD1887" s="249"/>
      <c r="MHE1887" s="249"/>
      <c r="MHF1887" s="249"/>
      <c r="MHG1887" s="249"/>
      <c r="MHH1887" s="249"/>
      <c r="MHI1887" s="249"/>
      <c r="MHJ1887" s="249"/>
      <c r="MHK1887" s="249"/>
      <c r="MHL1887" s="249"/>
      <c r="MHM1887" s="249"/>
      <c r="MHN1887" s="249"/>
      <c r="MHO1887" s="249"/>
      <c r="MHP1887" s="249"/>
      <c r="MHQ1887" s="249"/>
      <c r="MHR1887" s="249"/>
      <c r="MHS1887" s="249"/>
      <c r="MHT1887" s="249"/>
      <c r="MHU1887" s="249"/>
      <c r="MHV1887" s="249"/>
      <c r="MHW1887" s="249"/>
      <c r="MHX1887" s="249"/>
      <c r="MHY1887" s="249"/>
      <c r="MHZ1887" s="249"/>
      <c r="MIA1887" s="249"/>
      <c r="MIB1887" s="249"/>
      <c r="MIC1887" s="249"/>
      <c r="MID1887" s="249"/>
      <c r="MIE1887" s="249"/>
      <c r="MIF1887" s="249"/>
      <c r="MIG1887" s="249"/>
      <c r="MIH1887" s="249"/>
      <c r="MII1887" s="249"/>
      <c r="MIJ1887" s="249"/>
      <c r="MIK1887" s="249"/>
      <c r="MIL1887" s="249"/>
      <c r="MIM1887" s="249"/>
      <c r="MIN1887" s="249"/>
      <c r="MIO1887" s="249"/>
      <c r="MIP1887" s="249"/>
      <c r="MIQ1887" s="249"/>
      <c r="MIR1887" s="249"/>
      <c r="MIS1887" s="249"/>
      <c r="MIT1887" s="249"/>
      <c r="MIU1887" s="249"/>
      <c r="MIV1887" s="249"/>
      <c r="MIW1887" s="249"/>
      <c r="MIX1887" s="249"/>
      <c r="MIY1887" s="249"/>
      <c r="MIZ1887" s="249"/>
      <c r="MJA1887" s="249"/>
      <c r="MJB1887" s="249"/>
      <c r="MJC1887" s="249"/>
      <c r="MJD1887" s="249"/>
      <c r="MJE1887" s="249"/>
      <c r="MJF1887" s="249"/>
      <c r="MJG1887" s="249"/>
      <c r="MJH1887" s="249"/>
      <c r="MJI1887" s="249"/>
      <c r="MJJ1887" s="249"/>
      <c r="MJK1887" s="249"/>
      <c r="MJL1887" s="249"/>
      <c r="MJM1887" s="249"/>
      <c r="MJN1887" s="249"/>
      <c r="MJO1887" s="249"/>
      <c r="MJP1887" s="249"/>
      <c r="MJQ1887" s="249"/>
      <c r="MJR1887" s="249"/>
      <c r="MJS1887" s="249"/>
      <c r="MJT1887" s="249"/>
      <c r="MJU1887" s="249"/>
      <c r="MJV1887" s="249"/>
      <c r="MJW1887" s="249"/>
      <c r="MJX1887" s="249"/>
      <c r="MJY1887" s="249"/>
      <c r="MJZ1887" s="249"/>
      <c r="MKA1887" s="249"/>
      <c r="MKB1887" s="249"/>
      <c r="MKC1887" s="249"/>
      <c r="MKD1887" s="249"/>
      <c r="MKE1887" s="249"/>
      <c r="MKF1887" s="249"/>
      <c r="MKG1887" s="249"/>
      <c r="MKH1887" s="249"/>
      <c r="MKI1887" s="249"/>
      <c r="MKJ1887" s="249"/>
      <c r="MKK1887" s="249"/>
      <c r="MKL1887" s="249"/>
      <c r="MKM1887" s="249"/>
      <c r="MKN1887" s="249"/>
      <c r="MKO1887" s="249"/>
      <c r="MKP1887" s="249"/>
      <c r="MKQ1887" s="249"/>
      <c r="MKR1887" s="249"/>
      <c r="MKS1887" s="249"/>
      <c r="MKT1887" s="249"/>
      <c r="MKU1887" s="249"/>
      <c r="MKV1887" s="249"/>
      <c r="MKW1887" s="249"/>
      <c r="MKX1887" s="249"/>
      <c r="MKY1887" s="249"/>
      <c r="MKZ1887" s="249"/>
      <c r="MLA1887" s="249"/>
      <c r="MLB1887" s="249"/>
      <c r="MLC1887" s="249"/>
      <c r="MLD1887" s="249"/>
      <c r="MLE1887" s="249"/>
      <c r="MLF1887" s="249"/>
      <c r="MLG1887" s="249"/>
      <c r="MLH1887" s="249"/>
      <c r="MLI1887" s="249"/>
      <c r="MLJ1887" s="249"/>
      <c r="MLK1887" s="249"/>
      <c r="MLL1887" s="249"/>
      <c r="MLM1887" s="249"/>
      <c r="MLN1887" s="249"/>
      <c r="MLO1887" s="249"/>
      <c r="MLP1887" s="249"/>
      <c r="MLQ1887" s="249"/>
      <c r="MLR1887" s="249"/>
      <c r="MLS1887" s="249"/>
      <c r="MLT1887" s="249"/>
      <c r="MLU1887" s="249"/>
      <c r="MLV1887" s="249"/>
      <c r="MLW1887" s="249"/>
      <c r="MLX1887" s="249"/>
      <c r="MLY1887" s="249"/>
      <c r="MLZ1887" s="249"/>
      <c r="MMA1887" s="249"/>
      <c r="MMB1887" s="249"/>
      <c r="MMC1887" s="249"/>
      <c r="MMD1887" s="249"/>
      <c r="MME1887" s="249"/>
      <c r="MMF1887" s="249"/>
      <c r="MMG1887" s="249"/>
      <c r="MMH1887" s="249"/>
      <c r="MMI1887" s="249"/>
      <c r="MMJ1887" s="249"/>
      <c r="MMK1887" s="249"/>
      <c r="MML1887" s="249"/>
      <c r="MMM1887" s="249"/>
      <c r="MMN1887" s="249"/>
      <c r="MMO1887" s="249"/>
      <c r="MMP1887" s="249"/>
      <c r="MMQ1887" s="249"/>
      <c r="MMR1887" s="249"/>
      <c r="MMS1887" s="249"/>
      <c r="MMT1887" s="249"/>
      <c r="MMU1887" s="249"/>
      <c r="MMV1887" s="249"/>
      <c r="MMW1887" s="249"/>
      <c r="MMX1887" s="249"/>
      <c r="MMY1887" s="249"/>
      <c r="MMZ1887" s="249"/>
      <c r="MNA1887" s="249"/>
      <c r="MNB1887" s="249"/>
      <c r="MNC1887" s="249"/>
      <c r="MND1887" s="249"/>
      <c r="MNE1887" s="249"/>
      <c r="MNF1887" s="249"/>
      <c r="MNG1887" s="249"/>
      <c r="MNH1887" s="249"/>
      <c r="MNI1887" s="249"/>
      <c r="MNJ1887" s="249"/>
      <c r="MNK1887" s="249"/>
      <c r="MNL1887" s="249"/>
      <c r="MNM1887" s="249"/>
      <c r="MNN1887" s="249"/>
      <c r="MNO1887" s="249"/>
      <c r="MNP1887" s="249"/>
      <c r="MNQ1887" s="249"/>
      <c r="MNR1887" s="249"/>
      <c r="MNS1887" s="249"/>
      <c r="MNT1887" s="249"/>
      <c r="MNU1887" s="249"/>
      <c r="MNV1887" s="249"/>
      <c r="MNW1887" s="249"/>
      <c r="MNX1887" s="249"/>
      <c r="MNY1887" s="249"/>
      <c r="MNZ1887" s="249"/>
      <c r="MOA1887" s="249"/>
      <c r="MOB1887" s="249"/>
      <c r="MOC1887" s="249"/>
      <c r="MOD1887" s="249"/>
      <c r="MOE1887" s="249"/>
      <c r="MOF1887" s="249"/>
      <c r="MOG1887" s="249"/>
      <c r="MOH1887" s="249"/>
      <c r="MOI1887" s="249"/>
      <c r="MOJ1887" s="249"/>
      <c r="MOK1887" s="249"/>
      <c r="MOL1887" s="249"/>
      <c r="MOM1887" s="249"/>
      <c r="MON1887" s="249"/>
      <c r="MOO1887" s="249"/>
      <c r="MOP1887" s="249"/>
      <c r="MOQ1887" s="249"/>
      <c r="MOR1887" s="249"/>
      <c r="MOS1887" s="249"/>
      <c r="MOT1887" s="249"/>
      <c r="MOU1887" s="249"/>
      <c r="MOV1887" s="249"/>
      <c r="MOW1887" s="249"/>
      <c r="MOX1887" s="249"/>
      <c r="MOY1887" s="249"/>
      <c r="MOZ1887" s="249"/>
      <c r="MPA1887" s="249"/>
      <c r="MPB1887" s="249"/>
      <c r="MPC1887" s="249"/>
      <c r="MPD1887" s="249"/>
      <c r="MPE1887" s="249"/>
      <c r="MPF1887" s="249"/>
      <c r="MPG1887" s="249"/>
      <c r="MPH1887" s="249"/>
      <c r="MPI1887" s="249"/>
      <c r="MPJ1887" s="249"/>
      <c r="MPK1887" s="249"/>
      <c r="MPL1887" s="249"/>
      <c r="MPM1887" s="249"/>
      <c r="MPN1887" s="249"/>
      <c r="MPO1887" s="249"/>
      <c r="MPP1887" s="249"/>
      <c r="MPQ1887" s="249"/>
      <c r="MPR1887" s="249"/>
      <c r="MPS1887" s="249"/>
      <c r="MPT1887" s="249"/>
      <c r="MPU1887" s="249"/>
      <c r="MPV1887" s="249"/>
      <c r="MPW1887" s="249"/>
      <c r="MPX1887" s="249"/>
      <c r="MPY1887" s="249"/>
      <c r="MPZ1887" s="249"/>
      <c r="MQA1887" s="249"/>
      <c r="MQB1887" s="249"/>
      <c r="MQC1887" s="249"/>
      <c r="MQD1887" s="249"/>
      <c r="MQE1887" s="249"/>
      <c r="MQF1887" s="249"/>
      <c r="MQG1887" s="249"/>
      <c r="MQH1887" s="249"/>
      <c r="MQI1887" s="249"/>
      <c r="MQJ1887" s="249"/>
      <c r="MQK1887" s="249"/>
      <c r="MQL1887" s="249"/>
      <c r="MQM1887" s="249"/>
      <c r="MQN1887" s="249"/>
      <c r="MQO1887" s="249"/>
      <c r="MQP1887" s="249"/>
      <c r="MQQ1887" s="249"/>
      <c r="MQR1887" s="249"/>
      <c r="MQS1887" s="249"/>
      <c r="MQT1887" s="249"/>
      <c r="MQU1887" s="249"/>
      <c r="MQV1887" s="249"/>
      <c r="MQW1887" s="249"/>
      <c r="MQX1887" s="249"/>
      <c r="MQY1887" s="249"/>
      <c r="MQZ1887" s="249"/>
      <c r="MRA1887" s="249"/>
      <c r="MRB1887" s="249"/>
      <c r="MRC1887" s="249"/>
      <c r="MRD1887" s="249"/>
      <c r="MRE1887" s="249"/>
      <c r="MRF1887" s="249"/>
      <c r="MRG1887" s="249"/>
      <c r="MRH1887" s="249"/>
      <c r="MRI1887" s="249"/>
      <c r="MRJ1887" s="249"/>
      <c r="MRK1887" s="249"/>
      <c r="MRL1887" s="249"/>
      <c r="MRM1887" s="249"/>
      <c r="MRN1887" s="249"/>
      <c r="MRO1887" s="249"/>
      <c r="MRP1887" s="249"/>
      <c r="MRQ1887" s="249"/>
      <c r="MRR1887" s="249"/>
      <c r="MRS1887" s="249"/>
      <c r="MRT1887" s="249"/>
      <c r="MRU1887" s="249"/>
      <c r="MRV1887" s="249"/>
      <c r="MRW1887" s="249"/>
      <c r="MRX1887" s="249"/>
      <c r="MRY1887" s="249"/>
      <c r="MRZ1887" s="249"/>
      <c r="MSA1887" s="249"/>
      <c r="MSB1887" s="249"/>
      <c r="MSC1887" s="249"/>
      <c r="MSD1887" s="249"/>
      <c r="MSE1887" s="249"/>
      <c r="MSF1887" s="249"/>
      <c r="MSG1887" s="249"/>
      <c r="MSH1887" s="249"/>
      <c r="MSI1887" s="249"/>
      <c r="MSJ1887" s="249"/>
      <c r="MSK1887" s="249"/>
      <c r="MSL1887" s="249"/>
      <c r="MSM1887" s="249"/>
      <c r="MSN1887" s="249"/>
      <c r="MSO1887" s="249"/>
      <c r="MSP1887" s="249"/>
      <c r="MSQ1887" s="249"/>
      <c r="MSR1887" s="249"/>
      <c r="MSS1887" s="249"/>
      <c r="MST1887" s="249"/>
      <c r="MSU1887" s="249"/>
      <c r="MSV1887" s="249"/>
      <c r="MSW1887" s="249"/>
      <c r="MSX1887" s="249"/>
      <c r="MSY1887" s="249"/>
      <c r="MSZ1887" s="249"/>
      <c r="MTA1887" s="249"/>
      <c r="MTB1887" s="249"/>
      <c r="MTC1887" s="249"/>
      <c r="MTD1887" s="249"/>
      <c r="MTE1887" s="249"/>
      <c r="MTF1887" s="249"/>
      <c r="MTG1887" s="249"/>
      <c r="MTH1887" s="249"/>
      <c r="MTI1887" s="249"/>
      <c r="MTJ1887" s="249"/>
      <c r="MTK1887" s="249"/>
      <c r="MTL1887" s="249"/>
      <c r="MTM1887" s="249"/>
      <c r="MTN1887" s="249"/>
      <c r="MTO1887" s="249"/>
      <c r="MTP1887" s="249"/>
      <c r="MTQ1887" s="249"/>
      <c r="MTR1887" s="249"/>
      <c r="MTS1887" s="249"/>
      <c r="MTT1887" s="249"/>
      <c r="MTU1887" s="249"/>
      <c r="MTV1887" s="249"/>
      <c r="MTW1887" s="249"/>
      <c r="MTX1887" s="249"/>
      <c r="MTY1887" s="249"/>
      <c r="MTZ1887" s="249"/>
      <c r="MUA1887" s="249"/>
      <c r="MUB1887" s="249"/>
      <c r="MUC1887" s="249"/>
      <c r="MUD1887" s="249"/>
      <c r="MUE1887" s="249"/>
      <c r="MUF1887" s="249"/>
      <c r="MUG1887" s="249"/>
      <c r="MUH1887" s="249"/>
      <c r="MUI1887" s="249"/>
      <c r="MUJ1887" s="249"/>
      <c r="MUK1887" s="249"/>
      <c r="MUL1887" s="249"/>
      <c r="MUM1887" s="249"/>
      <c r="MUN1887" s="249"/>
      <c r="MUO1887" s="249"/>
      <c r="MUP1887" s="249"/>
      <c r="MUQ1887" s="249"/>
      <c r="MUR1887" s="249"/>
      <c r="MUS1887" s="249"/>
      <c r="MUT1887" s="249"/>
      <c r="MUU1887" s="249"/>
      <c r="MUV1887" s="249"/>
      <c r="MUW1887" s="249"/>
      <c r="MUX1887" s="249"/>
      <c r="MUY1887" s="249"/>
      <c r="MUZ1887" s="249"/>
      <c r="MVA1887" s="249"/>
      <c r="MVB1887" s="249"/>
      <c r="MVC1887" s="249"/>
      <c r="MVD1887" s="249"/>
      <c r="MVE1887" s="249"/>
      <c r="MVF1887" s="249"/>
      <c r="MVG1887" s="249"/>
      <c r="MVH1887" s="249"/>
      <c r="MVI1887" s="249"/>
      <c r="MVJ1887" s="249"/>
      <c r="MVK1887" s="249"/>
      <c r="MVL1887" s="249"/>
      <c r="MVM1887" s="249"/>
      <c r="MVN1887" s="249"/>
      <c r="MVO1887" s="249"/>
      <c r="MVP1887" s="249"/>
      <c r="MVQ1887" s="249"/>
      <c r="MVR1887" s="249"/>
      <c r="MVS1887" s="249"/>
      <c r="MVT1887" s="249"/>
      <c r="MVU1887" s="249"/>
      <c r="MVV1887" s="249"/>
      <c r="MVW1887" s="249"/>
      <c r="MVX1887" s="249"/>
      <c r="MVY1887" s="249"/>
      <c r="MVZ1887" s="249"/>
      <c r="MWA1887" s="249"/>
      <c r="MWB1887" s="249"/>
      <c r="MWC1887" s="249"/>
      <c r="MWD1887" s="249"/>
      <c r="MWE1887" s="249"/>
      <c r="MWF1887" s="249"/>
      <c r="MWG1887" s="249"/>
      <c r="MWH1887" s="249"/>
      <c r="MWI1887" s="249"/>
      <c r="MWJ1887" s="249"/>
      <c r="MWK1887" s="249"/>
      <c r="MWL1887" s="249"/>
      <c r="MWM1887" s="249"/>
      <c r="MWN1887" s="249"/>
      <c r="MWO1887" s="249"/>
      <c r="MWP1887" s="249"/>
      <c r="MWQ1887" s="249"/>
      <c r="MWR1887" s="249"/>
      <c r="MWS1887" s="249"/>
      <c r="MWT1887" s="249"/>
      <c r="MWU1887" s="249"/>
      <c r="MWV1887" s="249"/>
      <c r="MWW1887" s="249"/>
      <c r="MWX1887" s="249"/>
      <c r="MWY1887" s="249"/>
      <c r="MWZ1887" s="249"/>
      <c r="MXA1887" s="249"/>
      <c r="MXB1887" s="249"/>
      <c r="MXC1887" s="249"/>
      <c r="MXD1887" s="249"/>
      <c r="MXE1887" s="249"/>
      <c r="MXF1887" s="249"/>
      <c r="MXG1887" s="249"/>
      <c r="MXH1887" s="249"/>
      <c r="MXI1887" s="249"/>
      <c r="MXJ1887" s="249"/>
      <c r="MXK1887" s="249"/>
      <c r="MXL1887" s="249"/>
      <c r="MXM1887" s="249"/>
      <c r="MXN1887" s="249"/>
      <c r="MXO1887" s="249"/>
      <c r="MXP1887" s="249"/>
      <c r="MXQ1887" s="249"/>
      <c r="MXR1887" s="249"/>
      <c r="MXS1887" s="249"/>
      <c r="MXT1887" s="249"/>
      <c r="MXU1887" s="249"/>
      <c r="MXV1887" s="249"/>
      <c r="MXW1887" s="249"/>
      <c r="MXX1887" s="249"/>
      <c r="MXY1887" s="249"/>
      <c r="MXZ1887" s="249"/>
      <c r="MYA1887" s="249"/>
      <c r="MYB1887" s="249"/>
      <c r="MYC1887" s="249"/>
      <c r="MYD1887" s="249"/>
      <c r="MYE1887" s="249"/>
      <c r="MYF1887" s="249"/>
      <c r="MYG1887" s="249"/>
      <c r="MYH1887" s="249"/>
      <c r="MYI1887" s="249"/>
      <c r="MYJ1887" s="249"/>
      <c r="MYK1887" s="249"/>
      <c r="MYL1887" s="249"/>
      <c r="MYM1887" s="249"/>
      <c r="MYN1887" s="249"/>
      <c r="MYO1887" s="249"/>
      <c r="MYP1887" s="249"/>
      <c r="MYQ1887" s="249"/>
      <c r="MYR1887" s="249"/>
      <c r="MYS1887" s="249"/>
      <c r="MYT1887" s="249"/>
      <c r="MYU1887" s="249"/>
      <c r="MYV1887" s="249"/>
      <c r="MYW1887" s="249"/>
      <c r="MYX1887" s="249"/>
      <c r="MYY1887" s="249"/>
      <c r="MYZ1887" s="249"/>
      <c r="MZA1887" s="249"/>
      <c r="MZB1887" s="249"/>
      <c r="MZC1887" s="249"/>
      <c r="MZD1887" s="249"/>
      <c r="MZE1887" s="249"/>
      <c r="MZF1887" s="249"/>
      <c r="MZG1887" s="249"/>
      <c r="MZH1887" s="249"/>
      <c r="MZI1887" s="249"/>
      <c r="MZJ1887" s="249"/>
      <c r="MZK1887" s="249"/>
      <c r="MZL1887" s="249"/>
      <c r="MZM1887" s="249"/>
      <c r="MZN1887" s="249"/>
      <c r="MZO1887" s="249"/>
      <c r="MZP1887" s="249"/>
      <c r="MZQ1887" s="249"/>
      <c r="MZR1887" s="249"/>
      <c r="MZS1887" s="249"/>
      <c r="MZT1887" s="249"/>
      <c r="MZU1887" s="249"/>
      <c r="MZV1887" s="249"/>
      <c r="MZW1887" s="249"/>
      <c r="MZX1887" s="249"/>
      <c r="MZY1887" s="249"/>
      <c r="MZZ1887" s="249"/>
      <c r="NAA1887" s="249"/>
      <c r="NAB1887" s="249"/>
      <c r="NAC1887" s="249"/>
      <c r="NAD1887" s="249"/>
      <c r="NAE1887" s="249"/>
      <c r="NAF1887" s="249"/>
      <c r="NAG1887" s="249"/>
      <c r="NAH1887" s="249"/>
      <c r="NAI1887" s="249"/>
      <c r="NAJ1887" s="249"/>
      <c r="NAK1887" s="249"/>
      <c r="NAL1887" s="249"/>
      <c r="NAM1887" s="249"/>
      <c r="NAN1887" s="249"/>
      <c r="NAO1887" s="249"/>
      <c r="NAP1887" s="249"/>
      <c r="NAQ1887" s="249"/>
      <c r="NAR1887" s="249"/>
      <c r="NAS1887" s="249"/>
      <c r="NAT1887" s="249"/>
      <c r="NAU1887" s="249"/>
      <c r="NAV1887" s="249"/>
      <c r="NAW1887" s="249"/>
      <c r="NAX1887" s="249"/>
      <c r="NAY1887" s="249"/>
      <c r="NAZ1887" s="249"/>
      <c r="NBA1887" s="249"/>
      <c r="NBB1887" s="249"/>
      <c r="NBC1887" s="249"/>
      <c r="NBD1887" s="249"/>
      <c r="NBE1887" s="249"/>
      <c r="NBF1887" s="249"/>
      <c r="NBG1887" s="249"/>
      <c r="NBH1887" s="249"/>
      <c r="NBI1887" s="249"/>
      <c r="NBJ1887" s="249"/>
      <c r="NBK1887" s="249"/>
      <c r="NBL1887" s="249"/>
      <c r="NBM1887" s="249"/>
      <c r="NBN1887" s="249"/>
      <c r="NBO1887" s="249"/>
      <c r="NBP1887" s="249"/>
      <c r="NBQ1887" s="249"/>
      <c r="NBR1887" s="249"/>
      <c r="NBS1887" s="249"/>
      <c r="NBT1887" s="249"/>
      <c r="NBU1887" s="249"/>
      <c r="NBV1887" s="249"/>
      <c r="NBW1887" s="249"/>
      <c r="NBX1887" s="249"/>
      <c r="NBY1887" s="249"/>
      <c r="NBZ1887" s="249"/>
      <c r="NCA1887" s="249"/>
      <c r="NCB1887" s="249"/>
      <c r="NCC1887" s="249"/>
      <c r="NCD1887" s="249"/>
      <c r="NCE1887" s="249"/>
      <c r="NCF1887" s="249"/>
      <c r="NCG1887" s="249"/>
      <c r="NCH1887" s="249"/>
      <c r="NCI1887" s="249"/>
      <c r="NCJ1887" s="249"/>
      <c r="NCK1887" s="249"/>
      <c r="NCL1887" s="249"/>
      <c r="NCM1887" s="249"/>
      <c r="NCN1887" s="249"/>
      <c r="NCO1887" s="249"/>
      <c r="NCP1887" s="249"/>
      <c r="NCQ1887" s="249"/>
      <c r="NCR1887" s="249"/>
      <c r="NCS1887" s="249"/>
      <c r="NCT1887" s="249"/>
      <c r="NCU1887" s="249"/>
      <c r="NCV1887" s="249"/>
      <c r="NCW1887" s="249"/>
      <c r="NCX1887" s="249"/>
      <c r="NCY1887" s="249"/>
      <c r="NCZ1887" s="249"/>
      <c r="NDA1887" s="249"/>
      <c r="NDB1887" s="249"/>
      <c r="NDC1887" s="249"/>
      <c r="NDD1887" s="249"/>
      <c r="NDE1887" s="249"/>
      <c r="NDF1887" s="249"/>
      <c r="NDG1887" s="249"/>
      <c r="NDH1887" s="249"/>
      <c r="NDI1887" s="249"/>
      <c r="NDJ1887" s="249"/>
      <c r="NDK1887" s="249"/>
      <c r="NDL1887" s="249"/>
      <c r="NDM1887" s="249"/>
      <c r="NDN1887" s="249"/>
      <c r="NDO1887" s="249"/>
      <c r="NDP1887" s="249"/>
      <c r="NDQ1887" s="249"/>
      <c r="NDR1887" s="249"/>
      <c r="NDS1887" s="249"/>
      <c r="NDT1887" s="249"/>
      <c r="NDU1887" s="249"/>
      <c r="NDV1887" s="249"/>
      <c r="NDW1887" s="249"/>
      <c r="NDX1887" s="249"/>
      <c r="NDY1887" s="249"/>
      <c r="NDZ1887" s="249"/>
      <c r="NEA1887" s="249"/>
      <c r="NEB1887" s="249"/>
      <c r="NEC1887" s="249"/>
      <c r="NED1887" s="249"/>
      <c r="NEE1887" s="249"/>
      <c r="NEF1887" s="249"/>
      <c r="NEG1887" s="249"/>
      <c r="NEH1887" s="249"/>
      <c r="NEI1887" s="249"/>
      <c r="NEJ1887" s="249"/>
      <c r="NEK1887" s="249"/>
      <c r="NEL1887" s="249"/>
      <c r="NEM1887" s="249"/>
      <c r="NEN1887" s="249"/>
      <c r="NEO1887" s="249"/>
      <c r="NEP1887" s="249"/>
      <c r="NEQ1887" s="249"/>
      <c r="NER1887" s="249"/>
      <c r="NES1887" s="249"/>
      <c r="NET1887" s="249"/>
      <c r="NEU1887" s="249"/>
      <c r="NEV1887" s="249"/>
      <c r="NEW1887" s="249"/>
      <c r="NEX1887" s="249"/>
      <c r="NEY1887" s="249"/>
      <c r="NEZ1887" s="249"/>
      <c r="NFA1887" s="249"/>
      <c r="NFB1887" s="249"/>
      <c r="NFC1887" s="249"/>
      <c r="NFD1887" s="249"/>
      <c r="NFE1887" s="249"/>
      <c r="NFF1887" s="249"/>
      <c r="NFG1887" s="249"/>
      <c r="NFH1887" s="249"/>
      <c r="NFI1887" s="249"/>
      <c r="NFJ1887" s="249"/>
      <c r="NFK1887" s="249"/>
      <c r="NFL1887" s="249"/>
      <c r="NFM1887" s="249"/>
      <c r="NFN1887" s="249"/>
      <c r="NFO1887" s="249"/>
      <c r="NFP1887" s="249"/>
      <c r="NFQ1887" s="249"/>
      <c r="NFR1887" s="249"/>
      <c r="NFS1887" s="249"/>
      <c r="NFT1887" s="249"/>
      <c r="NFU1887" s="249"/>
      <c r="NFV1887" s="249"/>
      <c r="NFW1887" s="249"/>
      <c r="NFX1887" s="249"/>
      <c r="NFY1887" s="249"/>
      <c r="NFZ1887" s="249"/>
      <c r="NGA1887" s="249"/>
      <c r="NGB1887" s="249"/>
      <c r="NGC1887" s="249"/>
      <c r="NGD1887" s="249"/>
      <c r="NGE1887" s="249"/>
      <c r="NGF1887" s="249"/>
      <c r="NGG1887" s="249"/>
      <c r="NGH1887" s="249"/>
      <c r="NGI1887" s="249"/>
      <c r="NGJ1887" s="249"/>
      <c r="NGK1887" s="249"/>
      <c r="NGL1887" s="249"/>
      <c r="NGM1887" s="249"/>
      <c r="NGN1887" s="249"/>
      <c r="NGO1887" s="249"/>
      <c r="NGP1887" s="249"/>
      <c r="NGQ1887" s="249"/>
      <c r="NGR1887" s="249"/>
      <c r="NGS1887" s="249"/>
      <c r="NGT1887" s="249"/>
      <c r="NGU1887" s="249"/>
      <c r="NGV1887" s="249"/>
      <c r="NGW1887" s="249"/>
      <c r="NGX1887" s="249"/>
      <c r="NGY1887" s="249"/>
      <c r="NGZ1887" s="249"/>
      <c r="NHA1887" s="249"/>
      <c r="NHB1887" s="249"/>
      <c r="NHC1887" s="249"/>
      <c r="NHD1887" s="249"/>
      <c r="NHE1887" s="249"/>
      <c r="NHF1887" s="249"/>
      <c r="NHG1887" s="249"/>
      <c r="NHH1887" s="249"/>
      <c r="NHI1887" s="249"/>
      <c r="NHJ1887" s="249"/>
      <c r="NHK1887" s="249"/>
      <c r="NHL1887" s="249"/>
      <c r="NHM1887" s="249"/>
      <c r="NHN1887" s="249"/>
      <c r="NHO1887" s="249"/>
      <c r="NHP1887" s="249"/>
      <c r="NHQ1887" s="249"/>
      <c r="NHR1887" s="249"/>
      <c r="NHS1887" s="249"/>
      <c r="NHT1887" s="249"/>
      <c r="NHU1887" s="249"/>
      <c r="NHV1887" s="249"/>
      <c r="NHW1887" s="249"/>
      <c r="NHX1887" s="249"/>
      <c r="NHY1887" s="249"/>
      <c r="NHZ1887" s="249"/>
      <c r="NIA1887" s="249"/>
      <c r="NIB1887" s="249"/>
      <c r="NIC1887" s="249"/>
      <c r="NID1887" s="249"/>
      <c r="NIE1887" s="249"/>
      <c r="NIF1887" s="249"/>
      <c r="NIG1887" s="249"/>
      <c r="NIH1887" s="249"/>
      <c r="NII1887" s="249"/>
      <c r="NIJ1887" s="249"/>
      <c r="NIK1887" s="249"/>
      <c r="NIL1887" s="249"/>
      <c r="NIM1887" s="249"/>
      <c r="NIN1887" s="249"/>
      <c r="NIO1887" s="249"/>
      <c r="NIP1887" s="249"/>
      <c r="NIQ1887" s="249"/>
      <c r="NIR1887" s="249"/>
      <c r="NIS1887" s="249"/>
      <c r="NIT1887" s="249"/>
      <c r="NIU1887" s="249"/>
      <c r="NIV1887" s="249"/>
      <c r="NIW1887" s="249"/>
      <c r="NIX1887" s="249"/>
      <c r="NIY1887" s="249"/>
      <c r="NIZ1887" s="249"/>
      <c r="NJA1887" s="249"/>
      <c r="NJB1887" s="249"/>
      <c r="NJC1887" s="249"/>
      <c r="NJD1887" s="249"/>
      <c r="NJE1887" s="249"/>
      <c r="NJF1887" s="249"/>
      <c r="NJG1887" s="249"/>
      <c r="NJH1887" s="249"/>
      <c r="NJI1887" s="249"/>
      <c r="NJJ1887" s="249"/>
      <c r="NJK1887" s="249"/>
      <c r="NJL1887" s="249"/>
      <c r="NJM1887" s="249"/>
      <c r="NJN1887" s="249"/>
      <c r="NJO1887" s="249"/>
      <c r="NJP1887" s="249"/>
      <c r="NJQ1887" s="249"/>
      <c r="NJR1887" s="249"/>
      <c r="NJS1887" s="249"/>
      <c r="NJT1887" s="249"/>
      <c r="NJU1887" s="249"/>
      <c r="NJV1887" s="249"/>
      <c r="NJW1887" s="249"/>
      <c r="NJX1887" s="249"/>
      <c r="NJY1887" s="249"/>
      <c r="NJZ1887" s="249"/>
      <c r="NKA1887" s="249"/>
      <c r="NKB1887" s="249"/>
      <c r="NKC1887" s="249"/>
      <c r="NKD1887" s="249"/>
      <c r="NKE1887" s="249"/>
      <c r="NKF1887" s="249"/>
      <c r="NKG1887" s="249"/>
      <c r="NKH1887" s="249"/>
      <c r="NKI1887" s="249"/>
      <c r="NKJ1887" s="249"/>
      <c r="NKK1887" s="249"/>
      <c r="NKL1887" s="249"/>
      <c r="NKM1887" s="249"/>
      <c r="NKN1887" s="249"/>
      <c r="NKO1887" s="249"/>
      <c r="NKP1887" s="249"/>
      <c r="NKQ1887" s="249"/>
      <c r="NKR1887" s="249"/>
      <c r="NKS1887" s="249"/>
      <c r="NKT1887" s="249"/>
      <c r="NKU1887" s="249"/>
      <c r="NKV1887" s="249"/>
      <c r="NKW1887" s="249"/>
      <c r="NKX1887" s="249"/>
      <c r="NKY1887" s="249"/>
      <c r="NKZ1887" s="249"/>
      <c r="NLA1887" s="249"/>
      <c r="NLB1887" s="249"/>
      <c r="NLC1887" s="249"/>
      <c r="NLD1887" s="249"/>
      <c r="NLE1887" s="249"/>
      <c r="NLF1887" s="249"/>
      <c r="NLG1887" s="249"/>
      <c r="NLH1887" s="249"/>
      <c r="NLI1887" s="249"/>
      <c r="NLJ1887" s="249"/>
      <c r="NLK1887" s="249"/>
      <c r="NLL1887" s="249"/>
      <c r="NLM1887" s="249"/>
      <c r="NLN1887" s="249"/>
      <c r="NLO1887" s="249"/>
      <c r="NLP1887" s="249"/>
      <c r="NLQ1887" s="249"/>
      <c r="NLR1887" s="249"/>
      <c r="NLS1887" s="249"/>
      <c r="NLT1887" s="249"/>
      <c r="NLU1887" s="249"/>
      <c r="NLV1887" s="249"/>
      <c r="NLW1887" s="249"/>
      <c r="NLX1887" s="249"/>
      <c r="NLY1887" s="249"/>
      <c r="NLZ1887" s="249"/>
      <c r="NMA1887" s="249"/>
      <c r="NMB1887" s="249"/>
      <c r="NMC1887" s="249"/>
      <c r="NMD1887" s="249"/>
      <c r="NME1887" s="249"/>
      <c r="NMF1887" s="249"/>
      <c r="NMG1887" s="249"/>
      <c r="NMH1887" s="249"/>
      <c r="NMI1887" s="249"/>
      <c r="NMJ1887" s="249"/>
      <c r="NMK1887" s="249"/>
      <c r="NML1887" s="249"/>
      <c r="NMM1887" s="249"/>
      <c r="NMN1887" s="249"/>
      <c r="NMO1887" s="249"/>
      <c r="NMP1887" s="249"/>
      <c r="NMQ1887" s="249"/>
      <c r="NMR1887" s="249"/>
      <c r="NMS1887" s="249"/>
      <c r="NMT1887" s="249"/>
      <c r="NMU1887" s="249"/>
      <c r="NMV1887" s="249"/>
      <c r="NMW1887" s="249"/>
      <c r="NMX1887" s="249"/>
      <c r="NMY1887" s="249"/>
      <c r="NMZ1887" s="249"/>
      <c r="NNA1887" s="249"/>
      <c r="NNB1887" s="249"/>
      <c r="NNC1887" s="249"/>
      <c r="NND1887" s="249"/>
      <c r="NNE1887" s="249"/>
      <c r="NNF1887" s="249"/>
      <c r="NNG1887" s="249"/>
      <c r="NNH1887" s="249"/>
      <c r="NNI1887" s="249"/>
      <c r="NNJ1887" s="249"/>
      <c r="NNK1887" s="249"/>
      <c r="NNL1887" s="249"/>
      <c r="NNM1887" s="249"/>
      <c r="NNN1887" s="249"/>
      <c r="NNO1887" s="249"/>
      <c r="NNP1887" s="249"/>
      <c r="NNQ1887" s="249"/>
      <c r="NNR1887" s="249"/>
      <c r="NNS1887" s="249"/>
      <c r="NNT1887" s="249"/>
      <c r="NNU1887" s="249"/>
      <c r="NNV1887" s="249"/>
      <c r="NNW1887" s="249"/>
      <c r="NNX1887" s="249"/>
      <c r="NNY1887" s="249"/>
      <c r="NNZ1887" s="249"/>
      <c r="NOA1887" s="249"/>
      <c r="NOB1887" s="249"/>
      <c r="NOC1887" s="249"/>
      <c r="NOD1887" s="249"/>
      <c r="NOE1887" s="249"/>
      <c r="NOF1887" s="249"/>
      <c r="NOG1887" s="249"/>
      <c r="NOH1887" s="249"/>
      <c r="NOI1887" s="249"/>
      <c r="NOJ1887" s="249"/>
      <c r="NOK1887" s="249"/>
      <c r="NOL1887" s="249"/>
      <c r="NOM1887" s="249"/>
      <c r="NON1887" s="249"/>
      <c r="NOO1887" s="249"/>
      <c r="NOP1887" s="249"/>
      <c r="NOQ1887" s="249"/>
      <c r="NOR1887" s="249"/>
      <c r="NOS1887" s="249"/>
      <c r="NOT1887" s="249"/>
      <c r="NOU1887" s="249"/>
      <c r="NOV1887" s="249"/>
      <c r="NOW1887" s="249"/>
      <c r="NOX1887" s="249"/>
      <c r="NOY1887" s="249"/>
      <c r="NOZ1887" s="249"/>
      <c r="NPA1887" s="249"/>
      <c r="NPB1887" s="249"/>
      <c r="NPC1887" s="249"/>
      <c r="NPD1887" s="249"/>
      <c r="NPE1887" s="249"/>
      <c r="NPF1887" s="249"/>
      <c r="NPG1887" s="249"/>
      <c r="NPH1887" s="249"/>
      <c r="NPI1887" s="249"/>
      <c r="NPJ1887" s="249"/>
      <c r="NPK1887" s="249"/>
      <c r="NPL1887" s="249"/>
      <c r="NPM1887" s="249"/>
      <c r="NPN1887" s="249"/>
      <c r="NPO1887" s="249"/>
      <c r="NPP1887" s="249"/>
      <c r="NPQ1887" s="249"/>
      <c r="NPR1887" s="249"/>
      <c r="NPS1887" s="249"/>
      <c r="NPT1887" s="249"/>
      <c r="NPU1887" s="249"/>
      <c r="NPV1887" s="249"/>
      <c r="NPW1887" s="249"/>
      <c r="NPX1887" s="249"/>
      <c r="NPY1887" s="249"/>
      <c r="NPZ1887" s="249"/>
      <c r="NQA1887" s="249"/>
      <c r="NQB1887" s="249"/>
      <c r="NQC1887" s="249"/>
      <c r="NQD1887" s="249"/>
      <c r="NQE1887" s="249"/>
      <c r="NQF1887" s="249"/>
      <c r="NQG1887" s="249"/>
      <c r="NQH1887" s="249"/>
      <c r="NQI1887" s="249"/>
      <c r="NQJ1887" s="249"/>
      <c r="NQK1887" s="249"/>
      <c r="NQL1887" s="249"/>
      <c r="NQM1887" s="249"/>
      <c r="NQN1887" s="249"/>
      <c r="NQO1887" s="249"/>
      <c r="NQP1887" s="249"/>
      <c r="NQQ1887" s="249"/>
      <c r="NQR1887" s="249"/>
      <c r="NQS1887" s="249"/>
      <c r="NQT1887" s="249"/>
      <c r="NQU1887" s="249"/>
      <c r="NQV1887" s="249"/>
      <c r="NQW1887" s="249"/>
      <c r="NQX1887" s="249"/>
      <c r="NQY1887" s="249"/>
      <c r="NQZ1887" s="249"/>
      <c r="NRA1887" s="249"/>
      <c r="NRB1887" s="249"/>
      <c r="NRC1887" s="249"/>
      <c r="NRD1887" s="249"/>
      <c r="NRE1887" s="249"/>
      <c r="NRF1887" s="249"/>
      <c r="NRG1887" s="249"/>
      <c r="NRH1887" s="249"/>
      <c r="NRI1887" s="249"/>
      <c r="NRJ1887" s="249"/>
      <c r="NRK1887" s="249"/>
      <c r="NRL1887" s="249"/>
      <c r="NRM1887" s="249"/>
      <c r="NRN1887" s="249"/>
      <c r="NRO1887" s="249"/>
      <c r="NRP1887" s="249"/>
      <c r="NRQ1887" s="249"/>
      <c r="NRR1887" s="249"/>
      <c r="NRS1887" s="249"/>
      <c r="NRT1887" s="249"/>
      <c r="NRU1887" s="249"/>
      <c r="NRV1887" s="249"/>
      <c r="NRW1887" s="249"/>
      <c r="NRX1887" s="249"/>
      <c r="NRY1887" s="249"/>
      <c r="NRZ1887" s="249"/>
      <c r="NSA1887" s="249"/>
      <c r="NSB1887" s="249"/>
      <c r="NSC1887" s="249"/>
      <c r="NSD1887" s="249"/>
      <c r="NSE1887" s="249"/>
      <c r="NSF1887" s="249"/>
      <c r="NSG1887" s="249"/>
      <c r="NSH1887" s="249"/>
      <c r="NSI1887" s="249"/>
      <c r="NSJ1887" s="249"/>
      <c r="NSK1887" s="249"/>
      <c r="NSL1887" s="249"/>
      <c r="NSM1887" s="249"/>
      <c r="NSN1887" s="249"/>
      <c r="NSO1887" s="249"/>
      <c r="NSP1887" s="249"/>
      <c r="NSQ1887" s="249"/>
      <c r="NSR1887" s="249"/>
      <c r="NSS1887" s="249"/>
      <c r="NST1887" s="249"/>
      <c r="NSU1887" s="249"/>
      <c r="NSV1887" s="249"/>
      <c r="NSW1887" s="249"/>
      <c r="NSX1887" s="249"/>
      <c r="NSY1887" s="249"/>
      <c r="NSZ1887" s="249"/>
      <c r="NTA1887" s="249"/>
      <c r="NTB1887" s="249"/>
      <c r="NTC1887" s="249"/>
      <c r="NTD1887" s="249"/>
      <c r="NTE1887" s="249"/>
      <c r="NTF1887" s="249"/>
      <c r="NTG1887" s="249"/>
      <c r="NTH1887" s="249"/>
      <c r="NTI1887" s="249"/>
      <c r="NTJ1887" s="249"/>
      <c r="NTK1887" s="249"/>
      <c r="NTL1887" s="249"/>
      <c r="NTM1887" s="249"/>
      <c r="NTN1887" s="249"/>
      <c r="NTO1887" s="249"/>
      <c r="NTP1887" s="249"/>
      <c r="NTQ1887" s="249"/>
      <c r="NTR1887" s="249"/>
      <c r="NTS1887" s="249"/>
      <c r="NTT1887" s="249"/>
      <c r="NTU1887" s="249"/>
      <c r="NTV1887" s="249"/>
      <c r="NTW1887" s="249"/>
      <c r="NTX1887" s="249"/>
      <c r="NTY1887" s="249"/>
      <c r="NTZ1887" s="249"/>
      <c r="NUA1887" s="249"/>
      <c r="NUB1887" s="249"/>
      <c r="NUC1887" s="249"/>
      <c r="NUD1887" s="249"/>
      <c r="NUE1887" s="249"/>
      <c r="NUF1887" s="249"/>
      <c r="NUG1887" s="249"/>
      <c r="NUH1887" s="249"/>
      <c r="NUI1887" s="249"/>
      <c r="NUJ1887" s="249"/>
      <c r="NUK1887" s="249"/>
      <c r="NUL1887" s="249"/>
      <c r="NUM1887" s="249"/>
      <c r="NUN1887" s="249"/>
      <c r="NUO1887" s="249"/>
      <c r="NUP1887" s="249"/>
      <c r="NUQ1887" s="249"/>
      <c r="NUR1887" s="249"/>
      <c r="NUS1887" s="249"/>
      <c r="NUT1887" s="249"/>
      <c r="NUU1887" s="249"/>
      <c r="NUV1887" s="249"/>
      <c r="NUW1887" s="249"/>
      <c r="NUX1887" s="249"/>
      <c r="NUY1887" s="249"/>
      <c r="NUZ1887" s="249"/>
      <c r="NVA1887" s="249"/>
      <c r="NVB1887" s="249"/>
      <c r="NVC1887" s="249"/>
      <c r="NVD1887" s="249"/>
      <c r="NVE1887" s="249"/>
      <c r="NVF1887" s="249"/>
      <c r="NVG1887" s="249"/>
      <c r="NVH1887" s="249"/>
      <c r="NVI1887" s="249"/>
      <c r="NVJ1887" s="249"/>
      <c r="NVK1887" s="249"/>
      <c r="NVL1887" s="249"/>
      <c r="NVM1887" s="249"/>
      <c r="NVN1887" s="249"/>
      <c r="NVO1887" s="249"/>
      <c r="NVP1887" s="249"/>
      <c r="NVQ1887" s="249"/>
      <c r="NVR1887" s="249"/>
      <c r="NVS1887" s="249"/>
      <c r="NVT1887" s="249"/>
      <c r="NVU1887" s="249"/>
      <c r="NVV1887" s="249"/>
      <c r="NVW1887" s="249"/>
      <c r="NVX1887" s="249"/>
      <c r="NVY1887" s="249"/>
      <c r="NVZ1887" s="249"/>
      <c r="NWA1887" s="249"/>
      <c r="NWB1887" s="249"/>
      <c r="NWC1887" s="249"/>
      <c r="NWD1887" s="249"/>
      <c r="NWE1887" s="249"/>
      <c r="NWF1887" s="249"/>
      <c r="NWG1887" s="249"/>
      <c r="NWH1887" s="249"/>
      <c r="NWI1887" s="249"/>
      <c r="NWJ1887" s="249"/>
      <c r="NWK1887" s="249"/>
      <c r="NWL1887" s="249"/>
      <c r="NWM1887" s="249"/>
      <c r="NWN1887" s="249"/>
      <c r="NWO1887" s="249"/>
      <c r="NWP1887" s="249"/>
      <c r="NWQ1887" s="249"/>
      <c r="NWR1887" s="249"/>
      <c r="NWS1887" s="249"/>
      <c r="NWT1887" s="249"/>
      <c r="NWU1887" s="249"/>
      <c r="NWV1887" s="249"/>
      <c r="NWW1887" s="249"/>
      <c r="NWX1887" s="249"/>
      <c r="NWY1887" s="249"/>
      <c r="NWZ1887" s="249"/>
      <c r="NXA1887" s="249"/>
      <c r="NXB1887" s="249"/>
      <c r="NXC1887" s="249"/>
      <c r="NXD1887" s="249"/>
      <c r="NXE1887" s="249"/>
      <c r="NXF1887" s="249"/>
      <c r="NXG1887" s="249"/>
      <c r="NXH1887" s="249"/>
      <c r="NXI1887" s="249"/>
      <c r="NXJ1887" s="249"/>
      <c r="NXK1887" s="249"/>
      <c r="NXL1887" s="249"/>
      <c r="NXM1887" s="249"/>
      <c r="NXN1887" s="249"/>
      <c r="NXO1887" s="249"/>
      <c r="NXP1887" s="249"/>
      <c r="NXQ1887" s="249"/>
      <c r="NXR1887" s="249"/>
      <c r="NXS1887" s="249"/>
      <c r="NXT1887" s="249"/>
      <c r="NXU1887" s="249"/>
      <c r="NXV1887" s="249"/>
      <c r="NXW1887" s="249"/>
      <c r="NXX1887" s="249"/>
      <c r="NXY1887" s="249"/>
      <c r="NXZ1887" s="249"/>
      <c r="NYA1887" s="249"/>
      <c r="NYB1887" s="249"/>
      <c r="NYC1887" s="249"/>
      <c r="NYD1887" s="249"/>
      <c r="NYE1887" s="249"/>
      <c r="NYF1887" s="249"/>
      <c r="NYG1887" s="249"/>
      <c r="NYH1887" s="249"/>
      <c r="NYI1887" s="249"/>
      <c r="NYJ1887" s="249"/>
      <c r="NYK1887" s="249"/>
      <c r="NYL1887" s="249"/>
      <c r="NYM1887" s="249"/>
      <c r="NYN1887" s="249"/>
      <c r="NYO1887" s="249"/>
      <c r="NYP1887" s="249"/>
      <c r="NYQ1887" s="249"/>
      <c r="NYR1887" s="249"/>
      <c r="NYS1887" s="249"/>
      <c r="NYT1887" s="249"/>
      <c r="NYU1887" s="249"/>
      <c r="NYV1887" s="249"/>
      <c r="NYW1887" s="249"/>
      <c r="NYX1887" s="249"/>
      <c r="NYY1887" s="249"/>
      <c r="NYZ1887" s="249"/>
      <c r="NZA1887" s="249"/>
      <c r="NZB1887" s="249"/>
      <c r="NZC1887" s="249"/>
      <c r="NZD1887" s="249"/>
      <c r="NZE1887" s="249"/>
      <c r="NZF1887" s="249"/>
      <c r="NZG1887" s="249"/>
      <c r="NZH1887" s="249"/>
      <c r="NZI1887" s="249"/>
      <c r="NZJ1887" s="249"/>
      <c r="NZK1887" s="249"/>
      <c r="NZL1887" s="249"/>
      <c r="NZM1887" s="249"/>
      <c r="NZN1887" s="249"/>
      <c r="NZO1887" s="249"/>
      <c r="NZP1887" s="249"/>
      <c r="NZQ1887" s="249"/>
      <c r="NZR1887" s="249"/>
      <c r="NZS1887" s="249"/>
      <c r="NZT1887" s="249"/>
      <c r="NZU1887" s="249"/>
      <c r="NZV1887" s="249"/>
      <c r="NZW1887" s="249"/>
      <c r="NZX1887" s="249"/>
      <c r="NZY1887" s="249"/>
      <c r="NZZ1887" s="249"/>
      <c r="OAA1887" s="249"/>
      <c r="OAB1887" s="249"/>
      <c r="OAC1887" s="249"/>
      <c r="OAD1887" s="249"/>
      <c r="OAE1887" s="249"/>
      <c r="OAF1887" s="249"/>
      <c r="OAG1887" s="249"/>
      <c r="OAH1887" s="249"/>
      <c r="OAI1887" s="249"/>
      <c r="OAJ1887" s="249"/>
      <c r="OAK1887" s="249"/>
      <c r="OAL1887" s="249"/>
      <c r="OAM1887" s="249"/>
      <c r="OAN1887" s="249"/>
      <c r="OAO1887" s="249"/>
      <c r="OAP1887" s="249"/>
      <c r="OAQ1887" s="249"/>
      <c r="OAR1887" s="249"/>
      <c r="OAS1887" s="249"/>
      <c r="OAT1887" s="249"/>
      <c r="OAU1887" s="249"/>
      <c r="OAV1887" s="249"/>
      <c r="OAW1887" s="249"/>
      <c r="OAX1887" s="249"/>
      <c r="OAY1887" s="249"/>
      <c r="OAZ1887" s="249"/>
      <c r="OBA1887" s="249"/>
      <c r="OBB1887" s="249"/>
      <c r="OBC1887" s="249"/>
      <c r="OBD1887" s="249"/>
      <c r="OBE1887" s="249"/>
      <c r="OBF1887" s="249"/>
      <c r="OBG1887" s="249"/>
      <c r="OBH1887" s="249"/>
      <c r="OBI1887" s="249"/>
      <c r="OBJ1887" s="249"/>
      <c r="OBK1887" s="249"/>
      <c r="OBL1887" s="249"/>
      <c r="OBM1887" s="249"/>
      <c r="OBN1887" s="249"/>
      <c r="OBO1887" s="249"/>
      <c r="OBP1887" s="249"/>
      <c r="OBQ1887" s="249"/>
      <c r="OBR1887" s="249"/>
      <c r="OBS1887" s="249"/>
      <c r="OBT1887" s="249"/>
      <c r="OBU1887" s="249"/>
      <c r="OBV1887" s="249"/>
      <c r="OBW1887" s="249"/>
      <c r="OBX1887" s="249"/>
      <c r="OBY1887" s="249"/>
      <c r="OBZ1887" s="249"/>
      <c r="OCA1887" s="249"/>
      <c r="OCB1887" s="249"/>
      <c r="OCC1887" s="249"/>
      <c r="OCD1887" s="249"/>
      <c r="OCE1887" s="249"/>
      <c r="OCF1887" s="249"/>
      <c r="OCG1887" s="249"/>
      <c r="OCH1887" s="249"/>
      <c r="OCI1887" s="249"/>
      <c r="OCJ1887" s="249"/>
      <c r="OCK1887" s="249"/>
      <c r="OCL1887" s="249"/>
      <c r="OCM1887" s="249"/>
      <c r="OCN1887" s="249"/>
      <c r="OCO1887" s="249"/>
      <c r="OCP1887" s="249"/>
      <c r="OCQ1887" s="249"/>
      <c r="OCR1887" s="249"/>
      <c r="OCS1887" s="249"/>
      <c r="OCT1887" s="249"/>
      <c r="OCU1887" s="249"/>
      <c r="OCV1887" s="249"/>
      <c r="OCW1887" s="249"/>
      <c r="OCX1887" s="249"/>
      <c r="OCY1887" s="249"/>
      <c r="OCZ1887" s="249"/>
      <c r="ODA1887" s="249"/>
      <c r="ODB1887" s="249"/>
      <c r="ODC1887" s="249"/>
      <c r="ODD1887" s="249"/>
      <c r="ODE1887" s="249"/>
      <c r="ODF1887" s="249"/>
      <c r="ODG1887" s="249"/>
      <c r="ODH1887" s="249"/>
      <c r="ODI1887" s="249"/>
      <c r="ODJ1887" s="249"/>
      <c r="ODK1887" s="249"/>
      <c r="ODL1887" s="249"/>
      <c r="ODM1887" s="249"/>
      <c r="ODN1887" s="249"/>
      <c r="ODO1887" s="249"/>
      <c r="ODP1887" s="249"/>
      <c r="ODQ1887" s="249"/>
      <c r="ODR1887" s="249"/>
      <c r="ODS1887" s="249"/>
      <c r="ODT1887" s="249"/>
      <c r="ODU1887" s="249"/>
      <c r="ODV1887" s="249"/>
      <c r="ODW1887" s="249"/>
      <c r="ODX1887" s="249"/>
      <c r="ODY1887" s="249"/>
      <c r="ODZ1887" s="249"/>
      <c r="OEA1887" s="249"/>
      <c r="OEB1887" s="249"/>
      <c r="OEC1887" s="249"/>
      <c r="OED1887" s="249"/>
      <c r="OEE1887" s="249"/>
      <c r="OEF1887" s="249"/>
      <c r="OEG1887" s="249"/>
      <c r="OEH1887" s="249"/>
      <c r="OEI1887" s="249"/>
      <c r="OEJ1887" s="249"/>
      <c r="OEK1887" s="249"/>
      <c r="OEL1887" s="249"/>
      <c r="OEM1887" s="249"/>
      <c r="OEN1887" s="249"/>
      <c r="OEO1887" s="249"/>
      <c r="OEP1887" s="249"/>
      <c r="OEQ1887" s="249"/>
      <c r="OER1887" s="249"/>
      <c r="OES1887" s="249"/>
      <c r="OET1887" s="249"/>
      <c r="OEU1887" s="249"/>
      <c r="OEV1887" s="249"/>
      <c r="OEW1887" s="249"/>
      <c r="OEX1887" s="249"/>
      <c r="OEY1887" s="249"/>
      <c r="OEZ1887" s="249"/>
      <c r="OFA1887" s="249"/>
      <c r="OFB1887" s="249"/>
      <c r="OFC1887" s="249"/>
      <c r="OFD1887" s="249"/>
      <c r="OFE1887" s="249"/>
      <c r="OFF1887" s="249"/>
      <c r="OFG1887" s="249"/>
      <c r="OFH1887" s="249"/>
      <c r="OFI1887" s="249"/>
      <c r="OFJ1887" s="249"/>
      <c r="OFK1887" s="249"/>
      <c r="OFL1887" s="249"/>
      <c r="OFM1887" s="249"/>
      <c r="OFN1887" s="249"/>
      <c r="OFO1887" s="249"/>
      <c r="OFP1887" s="249"/>
      <c r="OFQ1887" s="249"/>
      <c r="OFR1887" s="249"/>
      <c r="OFS1887" s="249"/>
      <c r="OFT1887" s="249"/>
      <c r="OFU1887" s="249"/>
      <c r="OFV1887" s="249"/>
      <c r="OFW1887" s="249"/>
      <c r="OFX1887" s="249"/>
      <c r="OFY1887" s="249"/>
      <c r="OFZ1887" s="249"/>
      <c r="OGA1887" s="249"/>
      <c r="OGB1887" s="249"/>
      <c r="OGC1887" s="249"/>
      <c r="OGD1887" s="249"/>
      <c r="OGE1887" s="249"/>
      <c r="OGF1887" s="249"/>
      <c r="OGG1887" s="249"/>
      <c r="OGH1887" s="249"/>
      <c r="OGI1887" s="249"/>
      <c r="OGJ1887" s="249"/>
      <c r="OGK1887" s="249"/>
      <c r="OGL1887" s="249"/>
      <c r="OGM1887" s="249"/>
      <c r="OGN1887" s="249"/>
      <c r="OGO1887" s="249"/>
      <c r="OGP1887" s="249"/>
      <c r="OGQ1887" s="249"/>
      <c r="OGR1887" s="249"/>
      <c r="OGS1887" s="249"/>
      <c r="OGT1887" s="249"/>
      <c r="OGU1887" s="249"/>
      <c r="OGV1887" s="249"/>
      <c r="OGW1887" s="249"/>
      <c r="OGX1887" s="249"/>
      <c r="OGY1887" s="249"/>
      <c r="OGZ1887" s="249"/>
      <c r="OHA1887" s="249"/>
      <c r="OHB1887" s="249"/>
      <c r="OHC1887" s="249"/>
      <c r="OHD1887" s="249"/>
      <c r="OHE1887" s="249"/>
      <c r="OHF1887" s="249"/>
      <c r="OHG1887" s="249"/>
      <c r="OHH1887" s="249"/>
      <c r="OHI1887" s="249"/>
      <c r="OHJ1887" s="249"/>
      <c r="OHK1887" s="249"/>
      <c r="OHL1887" s="249"/>
      <c r="OHM1887" s="249"/>
      <c r="OHN1887" s="249"/>
      <c r="OHO1887" s="249"/>
      <c r="OHP1887" s="249"/>
      <c r="OHQ1887" s="249"/>
      <c r="OHR1887" s="249"/>
      <c r="OHS1887" s="249"/>
      <c r="OHT1887" s="249"/>
      <c r="OHU1887" s="249"/>
      <c r="OHV1887" s="249"/>
      <c r="OHW1887" s="249"/>
      <c r="OHX1887" s="249"/>
      <c r="OHY1887" s="249"/>
      <c r="OHZ1887" s="249"/>
      <c r="OIA1887" s="249"/>
      <c r="OIB1887" s="249"/>
      <c r="OIC1887" s="249"/>
      <c r="OID1887" s="249"/>
      <c r="OIE1887" s="249"/>
      <c r="OIF1887" s="249"/>
      <c r="OIG1887" s="249"/>
      <c r="OIH1887" s="249"/>
      <c r="OII1887" s="249"/>
      <c r="OIJ1887" s="249"/>
      <c r="OIK1887" s="249"/>
      <c r="OIL1887" s="249"/>
      <c r="OIM1887" s="249"/>
      <c r="OIN1887" s="249"/>
      <c r="OIO1887" s="249"/>
      <c r="OIP1887" s="249"/>
      <c r="OIQ1887" s="249"/>
      <c r="OIR1887" s="249"/>
      <c r="OIS1887" s="249"/>
      <c r="OIT1887" s="249"/>
      <c r="OIU1887" s="249"/>
      <c r="OIV1887" s="249"/>
      <c r="OIW1887" s="249"/>
      <c r="OIX1887" s="249"/>
      <c r="OIY1887" s="249"/>
      <c r="OIZ1887" s="249"/>
      <c r="OJA1887" s="249"/>
      <c r="OJB1887" s="249"/>
      <c r="OJC1887" s="249"/>
      <c r="OJD1887" s="249"/>
      <c r="OJE1887" s="249"/>
      <c r="OJF1887" s="249"/>
      <c r="OJG1887" s="249"/>
      <c r="OJH1887" s="249"/>
      <c r="OJI1887" s="249"/>
      <c r="OJJ1887" s="249"/>
      <c r="OJK1887" s="249"/>
      <c r="OJL1887" s="249"/>
      <c r="OJM1887" s="249"/>
      <c r="OJN1887" s="249"/>
      <c r="OJO1887" s="249"/>
      <c r="OJP1887" s="249"/>
      <c r="OJQ1887" s="249"/>
      <c r="OJR1887" s="249"/>
      <c r="OJS1887" s="249"/>
      <c r="OJT1887" s="249"/>
      <c r="OJU1887" s="249"/>
      <c r="OJV1887" s="249"/>
      <c r="OJW1887" s="249"/>
      <c r="OJX1887" s="249"/>
      <c r="OJY1887" s="249"/>
      <c r="OJZ1887" s="249"/>
      <c r="OKA1887" s="249"/>
      <c r="OKB1887" s="249"/>
      <c r="OKC1887" s="249"/>
      <c r="OKD1887" s="249"/>
      <c r="OKE1887" s="249"/>
      <c r="OKF1887" s="249"/>
      <c r="OKG1887" s="249"/>
      <c r="OKH1887" s="249"/>
      <c r="OKI1887" s="249"/>
      <c r="OKJ1887" s="249"/>
      <c r="OKK1887" s="249"/>
      <c r="OKL1887" s="249"/>
      <c r="OKM1887" s="249"/>
      <c r="OKN1887" s="249"/>
      <c r="OKO1887" s="249"/>
      <c r="OKP1887" s="249"/>
      <c r="OKQ1887" s="249"/>
      <c r="OKR1887" s="249"/>
      <c r="OKS1887" s="249"/>
      <c r="OKT1887" s="249"/>
      <c r="OKU1887" s="249"/>
      <c r="OKV1887" s="249"/>
      <c r="OKW1887" s="249"/>
      <c r="OKX1887" s="249"/>
      <c r="OKY1887" s="249"/>
      <c r="OKZ1887" s="249"/>
      <c r="OLA1887" s="249"/>
      <c r="OLB1887" s="249"/>
      <c r="OLC1887" s="249"/>
      <c r="OLD1887" s="249"/>
      <c r="OLE1887" s="249"/>
      <c r="OLF1887" s="249"/>
      <c r="OLG1887" s="249"/>
      <c r="OLH1887" s="249"/>
      <c r="OLI1887" s="249"/>
      <c r="OLJ1887" s="249"/>
      <c r="OLK1887" s="249"/>
      <c r="OLL1887" s="249"/>
      <c r="OLM1887" s="249"/>
      <c r="OLN1887" s="249"/>
      <c r="OLO1887" s="249"/>
      <c r="OLP1887" s="249"/>
      <c r="OLQ1887" s="249"/>
      <c r="OLR1887" s="249"/>
      <c r="OLS1887" s="249"/>
      <c r="OLT1887" s="249"/>
      <c r="OLU1887" s="249"/>
      <c r="OLV1887" s="249"/>
      <c r="OLW1887" s="249"/>
      <c r="OLX1887" s="249"/>
      <c r="OLY1887" s="249"/>
      <c r="OLZ1887" s="249"/>
      <c r="OMA1887" s="249"/>
      <c r="OMB1887" s="249"/>
      <c r="OMC1887" s="249"/>
      <c r="OMD1887" s="249"/>
      <c r="OME1887" s="249"/>
      <c r="OMF1887" s="249"/>
      <c r="OMG1887" s="249"/>
      <c r="OMH1887" s="249"/>
      <c r="OMI1887" s="249"/>
      <c r="OMJ1887" s="249"/>
      <c r="OMK1887" s="249"/>
      <c r="OML1887" s="249"/>
      <c r="OMM1887" s="249"/>
      <c r="OMN1887" s="249"/>
      <c r="OMO1887" s="249"/>
      <c r="OMP1887" s="249"/>
      <c r="OMQ1887" s="249"/>
      <c r="OMR1887" s="249"/>
      <c r="OMS1887" s="249"/>
      <c r="OMT1887" s="249"/>
      <c r="OMU1887" s="249"/>
      <c r="OMV1887" s="249"/>
      <c r="OMW1887" s="249"/>
      <c r="OMX1887" s="249"/>
      <c r="OMY1887" s="249"/>
      <c r="OMZ1887" s="249"/>
      <c r="ONA1887" s="249"/>
      <c r="ONB1887" s="249"/>
      <c r="ONC1887" s="249"/>
      <c r="OND1887" s="249"/>
      <c r="ONE1887" s="249"/>
      <c r="ONF1887" s="249"/>
      <c r="ONG1887" s="249"/>
      <c r="ONH1887" s="249"/>
      <c r="ONI1887" s="249"/>
      <c r="ONJ1887" s="249"/>
      <c r="ONK1887" s="249"/>
      <c r="ONL1887" s="249"/>
      <c r="ONM1887" s="249"/>
      <c r="ONN1887" s="249"/>
      <c r="ONO1887" s="249"/>
      <c r="ONP1887" s="249"/>
      <c r="ONQ1887" s="249"/>
      <c r="ONR1887" s="249"/>
      <c r="ONS1887" s="249"/>
      <c r="ONT1887" s="249"/>
      <c r="ONU1887" s="249"/>
      <c r="ONV1887" s="249"/>
      <c r="ONW1887" s="249"/>
      <c r="ONX1887" s="249"/>
      <c r="ONY1887" s="249"/>
      <c r="ONZ1887" s="249"/>
      <c r="OOA1887" s="249"/>
      <c r="OOB1887" s="249"/>
      <c r="OOC1887" s="249"/>
      <c r="OOD1887" s="249"/>
      <c r="OOE1887" s="249"/>
      <c r="OOF1887" s="249"/>
      <c r="OOG1887" s="249"/>
      <c r="OOH1887" s="249"/>
      <c r="OOI1887" s="249"/>
      <c r="OOJ1887" s="249"/>
      <c r="OOK1887" s="249"/>
      <c r="OOL1887" s="249"/>
      <c r="OOM1887" s="249"/>
      <c r="OON1887" s="249"/>
      <c r="OOO1887" s="249"/>
      <c r="OOP1887" s="249"/>
      <c r="OOQ1887" s="249"/>
      <c r="OOR1887" s="249"/>
      <c r="OOS1887" s="249"/>
      <c r="OOT1887" s="249"/>
      <c r="OOU1887" s="249"/>
      <c r="OOV1887" s="249"/>
      <c r="OOW1887" s="249"/>
      <c r="OOX1887" s="249"/>
      <c r="OOY1887" s="249"/>
      <c r="OOZ1887" s="249"/>
      <c r="OPA1887" s="249"/>
      <c r="OPB1887" s="249"/>
      <c r="OPC1887" s="249"/>
      <c r="OPD1887" s="249"/>
      <c r="OPE1887" s="249"/>
      <c r="OPF1887" s="249"/>
      <c r="OPG1887" s="249"/>
      <c r="OPH1887" s="249"/>
      <c r="OPI1887" s="249"/>
      <c r="OPJ1887" s="249"/>
      <c r="OPK1887" s="249"/>
      <c r="OPL1887" s="249"/>
      <c r="OPM1887" s="249"/>
      <c r="OPN1887" s="249"/>
      <c r="OPO1887" s="249"/>
      <c r="OPP1887" s="249"/>
      <c r="OPQ1887" s="249"/>
      <c r="OPR1887" s="249"/>
      <c r="OPS1887" s="249"/>
      <c r="OPT1887" s="249"/>
      <c r="OPU1887" s="249"/>
      <c r="OPV1887" s="249"/>
      <c r="OPW1887" s="249"/>
      <c r="OPX1887" s="249"/>
      <c r="OPY1887" s="249"/>
      <c r="OPZ1887" s="249"/>
      <c r="OQA1887" s="249"/>
      <c r="OQB1887" s="249"/>
      <c r="OQC1887" s="249"/>
      <c r="OQD1887" s="249"/>
      <c r="OQE1887" s="249"/>
      <c r="OQF1887" s="249"/>
      <c r="OQG1887" s="249"/>
      <c r="OQH1887" s="249"/>
      <c r="OQI1887" s="249"/>
      <c r="OQJ1887" s="249"/>
      <c r="OQK1887" s="249"/>
      <c r="OQL1887" s="249"/>
      <c r="OQM1887" s="249"/>
      <c r="OQN1887" s="249"/>
      <c r="OQO1887" s="249"/>
      <c r="OQP1887" s="249"/>
      <c r="OQQ1887" s="249"/>
      <c r="OQR1887" s="249"/>
      <c r="OQS1887" s="249"/>
      <c r="OQT1887" s="249"/>
      <c r="OQU1887" s="249"/>
      <c r="OQV1887" s="249"/>
      <c r="OQW1887" s="249"/>
      <c r="OQX1887" s="249"/>
      <c r="OQY1887" s="249"/>
      <c r="OQZ1887" s="249"/>
      <c r="ORA1887" s="249"/>
      <c r="ORB1887" s="249"/>
      <c r="ORC1887" s="249"/>
      <c r="ORD1887" s="249"/>
      <c r="ORE1887" s="249"/>
      <c r="ORF1887" s="249"/>
      <c r="ORG1887" s="249"/>
      <c r="ORH1887" s="249"/>
      <c r="ORI1887" s="249"/>
      <c r="ORJ1887" s="249"/>
      <c r="ORK1887" s="249"/>
      <c r="ORL1887" s="249"/>
      <c r="ORM1887" s="249"/>
      <c r="ORN1887" s="249"/>
      <c r="ORO1887" s="249"/>
      <c r="ORP1887" s="249"/>
      <c r="ORQ1887" s="249"/>
      <c r="ORR1887" s="249"/>
      <c r="ORS1887" s="249"/>
      <c r="ORT1887" s="249"/>
      <c r="ORU1887" s="249"/>
      <c r="ORV1887" s="249"/>
      <c r="ORW1887" s="249"/>
      <c r="ORX1887" s="249"/>
      <c r="ORY1887" s="249"/>
      <c r="ORZ1887" s="249"/>
      <c r="OSA1887" s="249"/>
      <c r="OSB1887" s="249"/>
      <c r="OSC1887" s="249"/>
      <c r="OSD1887" s="249"/>
      <c r="OSE1887" s="249"/>
      <c r="OSF1887" s="249"/>
      <c r="OSG1887" s="249"/>
      <c r="OSH1887" s="249"/>
      <c r="OSI1887" s="249"/>
      <c r="OSJ1887" s="249"/>
      <c r="OSK1887" s="249"/>
      <c r="OSL1887" s="249"/>
      <c r="OSM1887" s="249"/>
      <c r="OSN1887" s="249"/>
      <c r="OSO1887" s="249"/>
      <c r="OSP1887" s="249"/>
      <c r="OSQ1887" s="249"/>
      <c r="OSR1887" s="249"/>
      <c r="OSS1887" s="249"/>
      <c r="OST1887" s="249"/>
      <c r="OSU1887" s="249"/>
      <c r="OSV1887" s="249"/>
      <c r="OSW1887" s="249"/>
      <c r="OSX1887" s="249"/>
      <c r="OSY1887" s="249"/>
      <c r="OSZ1887" s="249"/>
      <c r="OTA1887" s="249"/>
      <c r="OTB1887" s="249"/>
      <c r="OTC1887" s="249"/>
      <c r="OTD1887" s="249"/>
      <c r="OTE1887" s="249"/>
      <c r="OTF1887" s="249"/>
      <c r="OTG1887" s="249"/>
      <c r="OTH1887" s="249"/>
      <c r="OTI1887" s="249"/>
      <c r="OTJ1887" s="249"/>
      <c r="OTK1887" s="249"/>
      <c r="OTL1887" s="249"/>
      <c r="OTM1887" s="249"/>
      <c r="OTN1887" s="249"/>
      <c r="OTO1887" s="249"/>
      <c r="OTP1887" s="249"/>
      <c r="OTQ1887" s="249"/>
      <c r="OTR1887" s="249"/>
      <c r="OTS1887" s="249"/>
      <c r="OTT1887" s="249"/>
      <c r="OTU1887" s="249"/>
      <c r="OTV1887" s="249"/>
      <c r="OTW1887" s="249"/>
      <c r="OTX1887" s="249"/>
      <c r="OTY1887" s="249"/>
      <c r="OTZ1887" s="249"/>
      <c r="OUA1887" s="249"/>
      <c r="OUB1887" s="249"/>
      <c r="OUC1887" s="249"/>
      <c r="OUD1887" s="249"/>
      <c r="OUE1887" s="249"/>
      <c r="OUF1887" s="249"/>
      <c r="OUG1887" s="249"/>
      <c r="OUH1887" s="249"/>
      <c r="OUI1887" s="249"/>
      <c r="OUJ1887" s="249"/>
      <c r="OUK1887" s="249"/>
      <c r="OUL1887" s="249"/>
      <c r="OUM1887" s="249"/>
      <c r="OUN1887" s="249"/>
      <c r="OUO1887" s="249"/>
      <c r="OUP1887" s="249"/>
      <c r="OUQ1887" s="249"/>
      <c r="OUR1887" s="249"/>
      <c r="OUS1887" s="249"/>
      <c r="OUT1887" s="249"/>
      <c r="OUU1887" s="249"/>
      <c r="OUV1887" s="249"/>
      <c r="OUW1887" s="249"/>
      <c r="OUX1887" s="249"/>
      <c r="OUY1887" s="249"/>
      <c r="OUZ1887" s="249"/>
      <c r="OVA1887" s="249"/>
      <c r="OVB1887" s="249"/>
      <c r="OVC1887" s="249"/>
      <c r="OVD1887" s="249"/>
      <c r="OVE1887" s="249"/>
      <c r="OVF1887" s="249"/>
      <c r="OVG1887" s="249"/>
      <c r="OVH1887" s="249"/>
      <c r="OVI1887" s="249"/>
      <c r="OVJ1887" s="249"/>
      <c r="OVK1887" s="249"/>
      <c r="OVL1887" s="249"/>
      <c r="OVM1887" s="249"/>
      <c r="OVN1887" s="249"/>
      <c r="OVO1887" s="249"/>
      <c r="OVP1887" s="249"/>
      <c r="OVQ1887" s="249"/>
      <c r="OVR1887" s="249"/>
      <c r="OVS1887" s="249"/>
      <c r="OVT1887" s="249"/>
      <c r="OVU1887" s="249"/>
      <c r="OVV1887" s="249"/>
      <c r="OVW1887" s="249"/>
      <c r="OVX1887" s="249"/>
      <c r="OVY1887" s="249"/>
      <c r="OVZ1887" s="249"/>
      <c r="OWA1887" s="249"/>
      <c r="OWB1887" s="249"/>
      <c r="OWC1887" s="249"/>
      <c r="OWD1887" s="249"/>
      <c r="OWE1887" s="249"/>
      <c r="OWF1887" s="249"/>
      <c r="OWG1887" s="249"/>
      <c r="OWH1887" s="249"/>
      <c r="OWI1887" s="249"/>
      <c r="OWJ1887" s="249"/>
      <c r="OWK1887" s="249"/>
      <c r="OWL1887" s="249"/>
      <c r="OWM1887" s="249"/>
      <c r="OWN1887" s="249"/>
      <c r="OWO1887" s="249"/>
      <c r="OWP1887" s="249"/>
      <c r="OWQ1887" s="249"/>
      <c r="OWR1887" s="249"/>
      <c r="OWS1887" s="249"/>
      <c r="OWT1887" s="249"/>
      <c r="OWU1887" s="249"/>
      <c r="OWV1887" s="249"/>
      <c r="OWW1887" s="249"/>
      <c r="OWX1887" s="249"/>
      <c r="OWY1887" s="249"/>
      <c r="OWZ1887" s="249"/>
      <c r="OXA1887" s="249"/>
      <c r="OXB1887" s="249"/>
      <c r="OXC1887" s="249"/>
      <c r="OXD1887" s="249"/>
      <c r="OXE1887" s="249"/>
      <c r="OXF1887" s="249"/>
      <c r="OXG1887" s="249"/>
      <c r="OXH1887" s="249"/>
      <c r="OXI1887" s="249"/>
      <c r="OXJ1887" s="249"/>
      <c r="OXK1887" s="249"/>
      <c r="OXL1887" s="249"/>
      <c r="OXM1887" s="249"/>
      <c r="OXN1887" s="249"/>
      <c r="OXO1887" s="249"/>
      <c r="OXP1887" s="249"/>
      <c r="OXQ1887" s="249"/>
      <c r="OXR1887" s="249"/>
      <c r="OXS1887" s="249"/>
      <c r="OXT1887" s="249"/>
      <c r="OXU1887" s="249"/>
      <c r="OXV1887" s="249"/>
      <c r="OXW1887" s="249"/>
      <c r="OXX1887" s="249"/>
      <c r="OXY1887" s="249"/>
      <c r="OXZ1887" s="249"/>
      <c r="OYA1887" s="249"/>
      <c r="OYB1887" s="249"/>
      <c r="OYC1887" s="249"/>
      <c r="OYD1887" s="249"/>
      <c r="OYE1887" s="249"/>
      <c r="OYF1887" s="249"/>
      <c r="OYG1887" s="249"/>
      <c r="OYH1887" s="249"/>
      <c r="OYI1887" s="249"/>
      <c r="OYJ1887" s="249"/>
      <c r="OYK1887" s="249"/>
      <c r="OYL1887" s="249"/>
      <c r="OYM1887" s="249"/>
      <c r="OYN1887" s="249"/>
      <c r="OYO1887" s="249"/>
      <c r="OYP1887" s="249"/>
      <c r="OYQ1887" s="249"/>
      <c r="OYR1887" s="249"/>
      <c r="OYS1887" s="249"/>
      <c r="OYT1887" s="249"/>
      <c r="OYU1887" s="249"/>
      <c r="OYV1887" s="249"/>
      <c r="OYW1887" s="249"/>
      <c r="OYX1887" s="249"/>
      <c r="OYY1887" s="249"/>
      <c r="OYZ1887" s="249"/>
      <c r="OZA1887" s="249"/>
      <c r="OZB1887" s="249"/>
      <c r="OZC1887" s="249"/>
      <c r="OZD1887" s="249"/>
      <c r="OZE1887" s="249"/>
      <c r="OZF1887" s="249"/>
      <c r="OZG1887" s="249"/>
      <c r="OZH1887" s="249"/>
      <c r="OZI1887" s="249"/>
      <c r="OZJ1887" s="249"/>
      <c r="OZK1887" s="249"/>
      <c r="OZL1887" s="249"/>
      <c r="OZM1887" s="249"/>
      <c r="OZN1887" s="249"/>
      <c r="OZO1887" s="249"/>
      <c r="OZP1887" s="249"/>
      <c r="OZQ1887" s="249"/>
      <c r="OZR1887" s="249"/>
      <c r="OZS1887" s="249"/>
      <c r="OZT1887" s="249"/>
      <c r="OZU1887" s="249"/>
      <c r="OZV1887" s="249"/>
      <c r="OZW1887" s="249"/>
      <c r="OZX1887" s="249"/>
      <c r="OZY1887" s="249"/>
      <c r="OZZ1887" s="249"/>
      <c r="PAA1887" s="249"/>
      <c r="PAB1887" s="249"/>
      <c r="PAC1887" s="249"/>
      <c r="PAD1887" s="249"/>
      <c r="PAE1887" s="249"/>
      <c r="PAF1887" s="249"/>
      <c r="PAG1887" s="249"/>
      <c r="PAH1887" s="249"/>
      <c r="PAI1887" s="249"/>
      <c r="PAJ1887" s="249"/>
      <c r="PAK1887" s="249"/>
      <c r="PAL1887" s="249"/>
      <c r="PAM1887" s="249"/>
      <c r="PAN1887" s="249"/>
      <c r="PAO1887" s="249"/>
      <c r="PAP1887" s="249"/>
      <c r="PAQ1887" s="249"/>
      <c r="PAR1887" s="249"/>
      <c r="PAS1887" s="249"/>
      <c r="PAT1887" s="249"/>
      <c r="PAU1887" s="249"/>
      <c r="PAV1887" s="249"/>
      <c r="PAW1887" s="249"/>
      <c r="PAX1887" s="249"/>
      <c r="PAY1887" s="249"/>
      <c r="PAZ1887" s="249"/>
      <c r="PBA1887" s="249"/>
      <c r="PBB1887" s="249"/>
      <c r="PBC1887" s="249"/>
      <c r="PBD1887" s="249"/>
      <c r="PBE1887" s="249"/>
      <c r="PBF1887" s="249"/>
      <c r="PBG1887" s="249"/>
      <c r="PBH1887" s="249"/>
      <c r="PBI1887" s="249"/>
      <c r="PBJ1887" s="249"/>
      <c r="PBK1887" s="249"/>
      <c r="PBL1887" s="249"/>
      <c r="PBM1887" s="249"/>
      <c r="PBN1887" s="249"/>
      <c r="PBO1887" s="249"/>
      <c r="PBP1887" s="249"/>
      <c r="PBQ1887" s="249"/>
      <c r="PBR1887" s="249"/>
      <c r="PBS1887" s="249"/>
      <c r="PBT1887" s="249"/>
      <c r="PBU1887" s="249"/>
      <c r="PBV1887" s="249"/>
      <c r="PBW1887" s="249"/>
      <c r="PBX1887" s="249"/>
      <c r="PBY1887" s="249"/>
      <c r="PBZ1887" s="249"/>
      <c r="PCA1887" s="249"/>
      <c r="PCB1887" s="249"/>
      <c r="PCC1887" s="249"/>
      <c r="PCD1887" s="249"/>
      <c r="PCE1887" s="249"/>
      <c r="PCF1887" s="249"/>
      <c r="PCG1887" s="249"/>
      <c r="PCH1887" s="249"/>
      <c r="PCI1887" s="249"/>
      <c r="PCJ1887" s="249"/>
      <c r="PCK1887" s="249"/>
      <c r="PCL1887" s="249"/>
      <c r="PCM1887" s="249"/>
      <c r="PCN1887" s="249"/>
      <c r="PCO1887" s="249"/>
      <c r="PCP1887" s="249"/>
      <c r="PCQ1887" s="249"/>
      <c r="PCR1887" s="249"/>
      <c r="PCS1887" s="249"/>
      <c r="PCT1887" s="249"/>
      <c r="PCU1887" s="249"/>
      <c r="PCV1887" s="249"/>
      <c r="PCW1887" s="249"/>
      <c r="PCX1887" s="249"/>
      <c r="PCY1887" s="249"/>
      <c r="PCZ1887" s="249"/>
      <c r="PDA1887" s="249"/>
      <c r="PDB1887" s="249"/>
      <c r="PDC1887" s="249"/>
      <c r="PDD1887" s="249"/>
      <c r="PDE1887" s="249"/>
      <c r="PDF1887" s="249"/>
      <c r="PDG1887" s="249"/>
      <c r="PDH1887" s="249"/>
      <c r="PDI1887" s="249"/>
      <c r="PDJ1887" s="249"/>
      <c r="PDK1887" s="249"/>
      <c r="PDL1887" s="249"/>
      <c r="PDM1887" s="249"/>
      <c r="PDN1887" s="249"/>
      <c r="PDO1887" s="249"/>
      <c r="PDP1887" s="249"/>
      <c r="PDQ1887" s="249"/>
      <c r="PDR1887" s="249"/>
      <c r="PDS1887" s="249"/>
      <c r="PDT1887" s="249"/>
      <c r="PDU1887" s="249"/>
      <c r="PDV1887" s="249"/>
      <c r="PDW1887" s="249"/>
      <c r="PDX1887" s="249"/>
      <c r="PDY1887" s="249"/>
      <c r="PDZ1887" s="249"/>
      <c r="PEA1887" s="249"/>
      <c r="PEB1887" s="249"/>
      <c r="PEC1887" s="249"/>
      <c r="PED1887" s="249"/>
      <c r="PEE1887" s="249"/>
      <c r="PEF1887" s="249"/>
      <c r="PEG1887" s="249"/>
      <c r="PEH1887" s="249"/>
      <c r="PEI1887" s="249"/>
      <c r="PEJ1887" s="249"/>
      <c r="PEK1887" s="249"/>
      <c r="PEL1887" s="249"/>
      <c r="PEM1887" s="249"/>
      <c r="PEN1887" s="249"/>
      <c r="PEO1887" s="249"/>
      <c r="PEP1887" s="249"/>
      <c r="PEQ1887" s="249"/>
      <c r="PER1887" s="249"/>
      <c r="PES1887" s="249"/>
      <c r="PET1887" s="249"/>
      <c r="PEU1887" s="249"/>
      <c r="PEV1887" s="249"/>
      <c r="PEW1887" s="249"/>
      <c r="PEX1887" s="249"/>
      <c r="PEY1887" s="249"/>
      <c r="PEZ1887" s="249"/>
      <c r="PFA1887" s="249"/>
      <c r="PFB1887" s="249"/>
      <c r="PFC1887" s="249"/>
      <c r="PFD1887" s="249"/>
      <c r="PFE1887" s="249"/>
      <c r="PFF1887" s="249"/>
      <c r="PFG1887" s="249"/>
      <c r="PFH1887" s="249"/>
      <c r="PFI1887" s="249"/>
      <c r="PFJ1887" s="249"/>
      <c r="PFK1887" s="249"/>
      <c r="PFL1887" s="249"/>
      <c r="PFM1887" s="249"/>
      <c r="PFN1887" s="249"/>
      <c r="PFO1887" s="249"/>
      <c r="PFP1887" s="249"/>
      <c r="PFQ1887" s="249"/>
      <c r="PFR1887" s="249"/>
      <c r="PFS1887" s="249"/>
      <c r="PFT1887" s="249"/>
      <c r="PFU1887" s="249"/>
      <c r="PFV1887" s="249"/>
      <c r="PFW1887" s="249"/>
      <c r="PFX1887" s="249"/>
      <c r="PFY1887" s="249"/>
      <c r="PFZ1887" s="249"/>
      <c r="PGA1887" s="249"/>
      <c r="PGB1887" s="249"/>
      <c r="PGC1887" s="249"/>
      <c r="PGD1887" s="249"/>
      <c r="PGE1887" s="249"/>
      <c r="PGF1887" s="249"/>
      <c r="PGG1887" s="249"/>
      <c r="PGH1887" s="249"/>
      <c r="PGI1887" s="249"/>
      <c r="PGJ1887" s="249"/>
      <c r="PGK1887" s="249"/>
      <c r="PGL1887" s="249"/>
      <c r="PGM1887" s="249"/>
      <c r="PGN1887" s="249"/>
      <c r="PGO1887" s="249"/>
      <c r="PGP1887" s="249"/>
      <c r="PGQ1887" s="249"/>
      <c r="PGR1887" s="249"/>
      <c r="PGS1887" s="249"/>
      <c r="PGT1887" s="249"/>
      <c r="PGU1887" s="249"/>
      <c r="PGV1887" s="249"/>
      <c r="PGW1887" s="249"/>
      <c r="PGX1887" s="249"/>
      <c r="PGY1887" s="249"/>
      <c r="PGZ1887" s="249"/>
      <c r="PHA1887" s="249"/>
      <c r="PHB1887" s="249"/>
      <c r="PHC1887" s="249"/>
      <c r="PHD1887" s="249"/>
      <c r="PHE1887" s="249"/>
      <c r="PHF1887" s="249"/>
      <c r="PHG1887" s="249"/>
      <c r="PHH1887" s="249"/>
      <c r="PHI1887" s="249"/>
      <c r="PHJ1887" s="249"/>
      <c r="PHK1887" s="249"/>
      <c r="PHL1887" s="249"/>
      <c r="PHM1887" s="249"/>
      <c r="PHN1887" s="249"/>
      <c r="PHO1887" s="249"/>
      <c r="PHP1887" s="249"/>
      <c r="PHQ1887" s="249"/>
      <c r="PHR1887" s="249"/>
      <c r="PHS1887" s="249"/>
      <c r="PHT1887" s="249"/>
      <c r="PHU1887" s="249"/>
      <c r="PHV1887" s="249"/>
      <c r="PHW1887" s="249"/>
      <c r="PHX1887" s="249"/>
      <c r="PHY1887" s="249"/>
      <c r="PHZ1887" s="249"/>
      <c r="PIA1887" s="249"/>
      <c r="PIB1887" s="249"/>
      <c r="PIC1887" s="249"/>
      <c r="PID1887" s="249"/>
      <c r="PIE1887" s="249"/>
      <c r="PIF1887" s="249"/>
      <c r="PIG1887" s="249"/>
      <c r="PIH1887" s="249"/>
      <c r="PII1887" s="249"/>
      <c r="PIJ1887" s="249"/>
      <c r="PIK1887" s="249"/>
      <c r="PIL1887" s="249"/>
      <c r="PIM1887" s="249"/>
      <c r="PIN1887" s="249"/>
      <c r="PIO1887" s="249"/>
      <c r="PIP1887" s="249"/>
      <c r="PIQ1887" s="249"/>
      <c r="PIR1887" s="249"/>
      <c r="PIS1887" s="249"/>
      <c r="PIT1887" s="249"/>
      <c r="PIU1887" s="249"/>
      <c r="PIV1887" s="249"/>
      <c r="PIW1887" s="249"/>
      <c r="PIX1887" s="249"/>
      <c r="PIY1887" s="249"/>
      <c r="PIZ1887" s="249"/>
      <c r="PJA1887" s="249"/>
      <c r="PJB1887" s="249"/>
      <c r="PJC1887" s="249"/>
      <c r="PJD1887" s="249"/>
      <c r="PJE1887" s="249"/>
      <c r="PJF1887" s="249"/>
      <c r="PJG1887" s="249"/>
      <c r="PJH1887" s="249"/>
      <c r="PJI1887" s="249"/>
      <c r="PJJ1887" s="249"/>
      <c r="PJK1887" s="249"/>
      <c r="PJL1887" s="249"/>
      <c r="PJM1887" s="249"/>
      <c r="PJN1887" s="249"/>
      <c r="PJO1887" s="249"/>
      <c r="PJP1887" s="249"/>
      <c r="PJQ1887" s="249"/>
      <c r="PJR1887" s="249"/>
      <c r="PJS1887" s="249"/>
      <c r="PJT1887" s="249"/>
      <c r="PJU1887" s="249"/>
      <c r="PJV1887" s="249"/>
      <c r="PJW1887" s="249"/>
      <c r="PJX1887" s="249"/>
      <c r="PJY1887" s="249"/>
      <c r="PJZ1887" s="249"/>
      <c r="PKA1887" s="249"/>
      <c r="PKB1887" s="249"/>
      <c r="PKC1887" s="249"/>
      <c r="PKD1887" s="249"/>
      <c r="PKE1887" s="249"/>
      <c r="PKF1887" s="249"/>
      <c r="PKG1887" s="249"/>
      <c r="PKH1887" s="249"/>
      <c r="PKI1887" s="249"/>
      <c r="PKJ1887" s="249"/>
      <c r="PKK1887" s="249"/>
      <c r="PKL1887" s="249"/>
      <c r="PKM1887" s="249"/>
      <c r="PKN1887" s="249"/>
      <c r="PKO1887" s="249"/>
      <c r="PKP1887" s="249"/>
      <c r="PKQ1887" s="249"/>
      <c r="PKR1887" s="249"/>
      <c r="PKS1887" s="249"/>
      <c r="PKT1887" s="249"/>
      <c r="PKU1887" s="249"/>
      <c r="PKV1887" s="249"/>
      <c r="PKW1887" s="249"/>
      <c r="PKX1887" s="249"/>
      <c r="PKY1887" s="249"/>
      <c r="PKZ1887" s="249"/>
      <c r="PLA1887" s="249"/>
      <c r="PLB1887" s="249"/>
      <c r="PLC1887" s="249"/>
      <c r="PLD1887" s="249"/>
      <c r="PLE1887" s="249"/>
      <c r="PLF1887" s="249"/>
      <c r="PLG1887" s="249"/>
      <c r="PLH1887" s="249"/>
      <c r="PLI1887" s="249"/>
      <c r="PLJ1887" s="249"/>
      <c r="PLK1887" s="249"/>
      <c r="PLL1887" s="249"/>
      <c r="PLM1887" s="249"/>
      <c r="PLN1887" s="249"/>
      <c r="PLO1887" s="249"/>
      <c r="PLP1887" s="249"/>
      <c r="PLQ1887" s="249"/>
      <c r="PLR1887" s="249"/>
      <c r="PLS1887" s="249"/>
      <c r="PLT1887" s="249"/>
      <c r="PLU1887" s="249"/>
      <c r="PLV1887" s="249"/>
      <c r="PLW1887" s="249"/>
      <c r="PLX1887" s="249"/>
      <c r="PLY1887" s="249"/>
      <c r="PLZ1887" s="249"/>
      <c r="PMA1887" s="249"/>
      <c r="PMB1887" s="249"/>
      <c r="PMC1887" s="249"/>
      <c r="PMD1887" s="249"/>
      <c r="PME1887" s="249"/>
      <c r="PMF1887" s="249"/>
      <c r="PMG1887" s="249"/>
      <c r="PMH1887" s="249"/>
      <c r="PMI1887" s="249"/>
      <c r="PMJ1887" s="249"/>
      <c r="PMK1887" s="249"/>
      <c r="PML1887" s="249"/>
      <c r="PMM1887" s="249"/>
      <c r="PMN1887" s="249"/>
      <c r="PMO1887" s="249"/>
      <c r="PMP1887" s="249"/>
      <c r="PMQ1887" s="249"/>
      <c r="PMR1887" s="249"/>
      <c r="PMS1887" s="249"/>
      <c r="PMT1887" s="249"/>
      <c r="PMU1887" s="249"/>
      <c r="PMV1887" s="249"/>
      <c r="PMW1887" s="249"/>
      <c r="PMX1887" s="249"/>
      <c r="PMY1887" s="249"/>
      <c r="PMZ1887" s="249"/>
      <c r="PNA1887" s="249"/>
      <c r="PNB1887" s="249"/>
      <c r="PNC1887" s="249"/>
      <c r="PND1887" s="249"/>
      <c r="PNE1887" s="249"/>
      <c r="PNF1887" s="249"/>
      <c r="PNG1887" s="249"/>
      <c r="PNH1887" s="249"/>
      <c r="PNI1887" s="249"/>
      <c r="PNJ1887" s="249"/>
      <c r="PNK1887" s="249"/>
      <c r="PNL1887" s="249"/>
      <c r="PNM1887" s="249"/>
      <c r="PNN1887" s="249"/>
      <c r="PNO1887" s="249"/>
      <c r="PNP1887" s="249"/>
      <c r="PNQ1887" s="249"/>
      <c r="PNR1887" s="249"/>
      <c r="PNS1887" s="249"/>
      <c r="PNT1887" s="249"/>
      <c r="PNU1887" s="249"/>
      <c r="PNV1887" s="249"/>
      <c r="PNW1887" s="249"/>
      <c r="PNX1887" s="249"/>
      <c r="PNY1887" s="249"/>
      <c r="PNZ1887" s="249"/>
      <c r="POA1887" s="249"/>
      <c r="POB1887" s="249"/>
      <c r="POC1887" s="249"/>
      <c r="POD1887" s="249"/>
      <c r="POE1887" s="249"/>
      <c r="POF1887" s="249"/>
      <c r="POG1887" s="249"/>
      <c r="POH1887" s="249"/>
      <c r="POI1887" s="249"/>
      <c r="POJ1887" s="249"/>
      <c r="POK1887" s="249"/>
      <c r="POL1887" s="249"/>
      <c r="POM1887" s="249"/>
      <c r="PON1887" s="249"/>
      <c r="POO1887" s="249"/>
      <c r="POP1887" s="249"/>
      <c r="POQ1887" s="249"/>
      <c r="POR1887" s="249"/>
      <c r="POS1887" s="249"/>
      <c r="POT1887" s="249"/>
      <c r="POU1887" s="249"/>
      <c r="POV1887" s="249"/>
      <c r="POW1887" s="249"/>
      <c r="POX1887" s="249"/>
      <c r="POY1887" s="249"/>
      <c r="POZ1887" s="249"/>
      <c r="PPA1887" s="249"/>
      <c r="PPB1887" s="249"/>
      <c r="PPC1887" s="249"/>
      <c r="PPD1887" s="249"/>
      <c r="PPE1887" s="249"/>
      <c r="PPF1887" s="249"/>
      <c r="PPG1887" s="249"/>
      <c r="PPH1887" s="249"/>
      <c r="PPI1887" s="249"/>
      <c r="PPJ1887" s="249"/>
      <c r="PPK1887" s="249"/>
      <c r="PPL1887" s="249"/>
      <c r="PPM1887" s="249"/>
      <c r="PPN1887" s="249"/>
      <c r="PPO1887" s="249"/>
      <c r="PPP1887" s="249"/>
      <c r="PPQ1887" s="249"/>
      <c r="PPR1887" s="249"/>
      <c r="PPS1887" s="249"/>
      <c r="PPT1887" s="249"/>
      <c r="PPU1887" s="249"/>
      <c r="PPV1887" s="249"/>
      <c r="PPW1887" s="249"/>
      <c r="PPX1887" s="249"/>
      <c r="PPY1887" s="249"/>
      <c r="PPZ1887" s="249"/>
      <c r="PQA1887" s="249"/>
      <c r="PQB1887" s="249"/>
      <c r="PQC1887" s="249"/>
      <c r="PQD1887" s="249"/>
      <c r="PQE1887" s="249"/>
      <c r="PQF1887" s="249"/>
      <c r="PQG1887" s="249"/>
      <c r="PQH1887" s="249"/>
      <c r="PQI1887" s="249"/>
      <c r="PQJ1887" s="249"/>
      <c r="PQK1887" s="249"/>
      <c r="PQL1887" s="249"/>
      <c r="PQM1887" s="249"/>
      <c r="PQN1887" s="249"/>
      <c r="PQO1887" s="249"/>
      <c r="PQP1887" s="249"/>
      <c r="PQQ1887" s="249"/>
      <c r="PQR1887" s="249"/>
      <c r="PQS1887" s="249"/>
      <c r="PQT1887" s="249"/>
      <c r="PQU1887" s="249"/>
      <c r="PQV1887" s="249"/>
      <c r="PQW1887" s="249"/>
      <c r="PQX1887" s="249"/>
      <c r="PQY1887" s="249"/>
      <c r="PQZ1887" s="249"/>
      <c r="PRA1887" s="249"/>
      <c r="PRB1887" s="249"/>
      <c r="PRC1887" s="249"/>
      <c r="PRD1887" s="249"/>
      <c r="PRE1887" s="249"/>
      <c r="PRF1887" s="249"/>
      <c r="PRG1887" s="249"/>
      <c r="PRH1887" s="249"/>
      <c r="PRI1887" s="249"/>
      <c r="PRJ1887" s="249"/>
      <c r="PRK1887" s="249"/>
      <c r="PRL1887" s="249"/>
      <c r="PRM1887" s="249"/>
      <c r="PRN1887" s="249"/>
      <c r="PRO1887" s="249"/>
      <c r="PRP1887" s="249"/>
      <c r="PRQ1887" s="249"/>
      <c r="PRR1887" s="249"/>
      <c r="PRS1887" s="249"/>
      <c r="PRT1887" s="249"/>
      <c r="PRU1887" s="249"/>
      <c r="PRV1887" s="249"/>
      <c r="PRW1887" s="249"/>
      <c r="PRX1887" s="249"/>
      <c r="PRY1887" s="249"/>
      <c r="PRZ1887" s="249"/>
      <c r="PSA1887" s="249"/>
      <c r="PSB1887" s="249"/>
      <c r="PSC1887" s="249"/>
      <c r="PSD1887" s="249"/>
      <c r="PSE1887" s="249"/>
      <c r="PSF1887" s="249"/>
      <c r="PSG1887" s="249"/>
      <c r="PSH1887" s="249"/>
      <c r="PSI1887" s="249"/>
      <c r="PSJ1887" s="249"/>
      <c r="PSK1887" s="249"/>
      <c r="PSL1887" s="249"/>
      <c r="PSM1887" s="249"/>
      <c r="PSN1887" s="249"/>
      <c r="PSO1887" s="249"/>
      <c r="PSP1887" s="249"/>
      <c r="PSQ1887" s="249"/>
      <c r="PSR1887" s="249"/>
      <c r="PSS1887" s="249"/>
      <c r="PST1887" s="249"/>
      <c r="PSU1887" s="249"/>
      <c r="PSV1887" s="249"/>
      <c r="PSW1887" s="249"/>
      <c r="PSX1887" s="249"/>
      <c r="PSY1887" s="249"/>
      <c r="PSZ1887" s="249"/>
      <c r="PTA1887" s="249"/>
      <c r="PTB1887" s="249"/>
      <c r="PTC1887" s="249"/>
      <c r="PTD1887" s="249"/>
      <c r="PTE1887" s="249"/>
      <c r="PTF1887" s="249"/>
      <c r="PTG1887" s="249"/>
      <c r="PTH1887" s="249"/>
      <c r="PTI1887" s="249"/>
      <c r="PTJ1887" s="249"/>
      <c r="PTK1887" s="249"/>
      <c r="PTL1887" s="249"/>
      <c r="PTM1887" s="249"/>
      <c r="PTN1887" s="249"/>
      <c r="PTO1887" s="249"/>
      <c r="PTP1887" s="249"/>
      <c r="PTQ1887" s="249"/>
      <c r="PTR1887" s="249"/>
      <c r="PTS1887" s="249"/>
      <c r="PTT1887" s="249"/>
      <c r="PTU1887" s="249"/>
      <c r="PTV1887" s="249"/>
      <c r="PTW1887" s="249"/>
      <c r="PTX1887" s="249"/>
      <c r="PTY1887" s="249"/>
      <c r="PTZ1887" s="249"/>
      <c r="PUA1887" s="249"/>
      <c r="PUB1887" s="249"/>
      <c r="PUC1887" s="249"/>
      <c r="PUD1887" s="249"/>
      <c r="PUE1887" s="249"/>
      <c r="PUF1887" s="249"/>
      <c r="PUG1887" s="249"/>
      <c r="PUH1887" s="249"/>
      <c r="PUI1887" s="249"/>
      <c r="PUJ1887" s="249"/>
      <c r="PUK1887" s="249"/>
      <c r="PUL1887" s="249"/>
      <c r="PUM1887" s="249"/>
      <c r="PUN1887" s="249"/>
      <c r="PUO1887" s="249"/>
      <c r="PUP1887" s="249"/>
      <c r="PUQ1887" s="249"/>
      <c r="PUR1887" s="249"/>
      <c r="PUS1887" s="249"/>
      <c r="PUT1887" s="249"/>
      <c r="PUU1887" s="249"/>
      <c r="PUV1887" s="249"/>
      <c r="PUW1887" s="249"/>
      <c r="PUX1887" s="249"/>
      <c r="PUY1887" s="249"/>
      <c r="PUZ1887" s="249"/>
      <c r="PVA1887" s="249"/>
      <c r="PVB1887" s="249"/>
      <c r="PVC1887" s="249"/>
      <c r="PVD1887" s="249"/>
      <c r="PVE1887" s="249"/>
      <c r="PVF1887" s="249"/>
      <c r="PVG1887" s="249"/>
      <c r="PVH1887" s="249"/>
      <c r="PVI1887" s="249"/>
      <c r="PVJ1887" s="249"/>
      <c r="PVK1887" s="249"/>
      <c r="PVL1887" s="249"/>
      <c r="PVM1887" s="249"/>
      <c r="PVN1887" s="249"/>
      <c r="PVO1887" s="249"/>
      <c r="PVP1887" s="249"/>
      <c r="PVQ1887" s="249"/>
      <c r="PVR1887" s="249"/>
      <c r="PVS1887" s="249"/>
      <c r="PVT1887" s="249"/>
      <c r="PVU1887" s="249"/>
      <c r="PVV1887" s="249"/>
      <c r="PVW1887" s="249"/>
      <c r="PVX1887" s="249"/>
      <c r="PVY1887" s="249"/>
      <c r="PVZ1887" s="249"/>
      <c r="PWA1887" s="249"/>
      <c r="PWB1887" s="249"/>
      <c r="PWC1887" s="249"/>
      <c r="PWD1887" s="249"/>
      <c r="PWE1887" s="249"/>
      <c r="PWF1887" s="249"/>
      <c r="PWG1887" s="249"/>
      <c r="PWH1887" s="249"/>
      <c r="PWI1887" s="249"/>
      <c r="PWJ1887" s="249"/>
      <c r="PWK1887" s="249"/>
      <c r="PWL1887" s="249"/>
      <c r="PWM1887" s="249"/>
      <c r="PWN1887" s="249"/>
      <c r="PWO1887" s="249"/>
      <c r="PWP1887" s="249"/>
      <c r="PWQ1887" s="249"/>
      <c r="PWR1887" s="249"/>
      <c r="PWS1887" s="249"/>
      <c r="PWT1887" s="249"/>
      <c r="PWU1887" s="249"/>
      <c r="PWV1887" s="249"/>
      <c r="PWW1887" s="249"/>
      <c r="PWX1887" s="249"/>
      <c r="PWY1887" s="249"/>
      <c r="PWZ1887" s="249"/>
      <c r="PXA1887" s="249"/>
      <c r="PXB1887" s="249"/>
      <c r="PXC1887" s="249"/>
      <c r="PXD1887" s="249"/>
      <c r="PXE1887" s="249"/>
      <c r="PXF1887" s="249"/>
      <c r="PXG1887" s="249"/>
      <c r="PXH1887" s="249"/>
      <c r="PXI1887" s="249"/>
      <c r="PXJ1887" s="249"/>
      <c r="PXK1887" s="249"/>
      <c r="PXL1887" s="249"/>
      <c r="PXM1887" s="249"/>
      <c r="PXN1887" s="249"/>
      <c r="PXO1887" s="249"/>
      <c r="PXP1887" s="249"/>
      <c r="PXQ1887" s="249"/>
      <c r="PXR1887" s="249"/>
      <c r="PXS1887" s="249"/>
      <c r="PXT1887" s="249"/>
      <c r="PXU1887" s="249"/>
      <c r="PXV1887" s="249"/>
      <c r="PXW1887" s="249"/>
      <c r="PXX1887" s="249"/>
      <c r="PXY1887" s="249"/>
      <c r="PXZ1887" s="249"/>
      <c r="PYA1887" s="249"/>
      <c r="PYB1887" s="249"/>
      <c r="PYC1887" s="249"/>
      <c r="PYD1887" s="249"/>
      <c r="PYE1887" s="249"/>
      <c r="PYF1887" s="249"/>
      <c r="PYG1887" s="249"/>
      <c r="PYH1887" s="249"/>
      <c r="PYI1887" s="249"/>
      <c r="PYJ1887" s="249"/>
      <c r="PYK1887" s="249"/>
      <c r="PYL1887" s="249"/>
      <c r="PYM1887" s="249"/>
      <c r="PYN1887" s="249"/>
      <c r="PYO1887" s="249"/>
      <c r="PYP1887" s="249"/>
      <c r="PYQ1887" s="249"/>
      <c r="PYR1887" s="249"/>
      <c r="PYS1887" s="249"/>
      <c r="PYT1887" s="249"/>
      <c r="PYU1887" s="249"/>
      <c r="PYV1887" s="249"/>
      <c r="PYW1887" s="249"/>
      <c r="PYX1887" s="249"/>
      <c r="PYY1887" s="249"/>
      <c r="PYZ1887" s="249"/>
      <c r="PZA1887" s="249"/>
      <c r="PZB1887" s="249"/>
      <c r="PZC1887" s="249"/>
      <c r="PZD1887" s="249"/>
      <c r="PZE1887" s="249"/>
      <c r="PZF1887" s="249"/>
      <c r="PZG1887" s="249"/>
      <c r="PZH1887" s="249"/>
      <c r="PZI1887" s="249"/>
      <c r="PZJ1887" s="249"/>
      <c r="PZK1887" s="249"/>
      <c r="PZL1887" s="249"/>
      <c r="PZM1887" s="249"/>
      <c r="PZN1887" s="249"/>
      <c r="PZO1887" s="249"/>
      <c r="PZP1887" s="249"/>
      <c r="PZQ1887" s="249"/>
      <c r="PZR1887" s="249"/>
      <c r="PZS1887" s="249"/>
      <c r="PZT1887" s="249"/>
      <c r="PZU1887" s="249"/>
      <c r="PZV1887" s="249"/>
      <c r="PZW1887" s="249"/>
      <c r="PZX1887" s="249"/>
      <c r="PZY1887" s="249"/>
      <c r="PZZ1887" s="249"/>
      <c r="QAA1887" s="249"/>
      <c r="QAB1887" s="249"/>
      <c r="QAC1887" s="249"/>
      <c r="QAD1887" s="249"/>
      <c r="QAE1887" s="249"/>
      <c r="QAF1887" s="249"/>
      <c r="QAG1887" s="249"/>
      <c r="QAH1887" s="249"/>
      <c r="QAI1887" s="249"/>
      <c r="QAJ1887" s="249"/>
      <c r="QAK1887" s="249"/>
      <c r="QAL1887" s="249"/>
      <c r="QAM1887" s="249"/>
      <c r="QAN1887" s="249"/>
      <c r="QAO1887" s="249"/>
      <c r="QAP1887" s="249"/>
      <c r="QAQ1887" s="249"/>
      <c r="QAR1887" s="249"/>
      <c r="QAS1887" s="249"/>
      <c r="QAT1887" s="249"/>
      <c r="QAU1887" s="249"/>
      <c r="QAV1887" s="249"/>
      <c r="QAW1887" s="249"/>
      <c r="QAX1887" s="249"/>
      <c r="QAY1887" s="249"/>
      <c r="QAZ1887" s="249"/>
      <c r="QBA1887" s="249"/>
      <c r="QBB1887" s="249"/>
      <c r="QBC1887" s="249"/>
      <c r="QBD1887" s="249"/>
      <c r="QBE1887" s="249"/>
      <c r="QBF1887" s="249"/>
      <c r="QBG1887" s="249"/>
      <c r="QBH1887" s="249"/>
      <c r="QBI1887" s="249"/>
      <c r="QBJ1887" s="249"/>
      <c r="QBK1887" s="249"/>
      <c r="QBL1887" s="249"/>
      <c r="QBM1887" s="249"/>
      <c r="QBN1887" s="249"/>
      <c r="QBO1887" s="249"/>
      <c r="QBP1887" s="249"/>
      <c r="QBQ1887" s="249"/>
      <c r="QBR1887" s="249"/>
      <c r="QBS1887" s="249"/>
      <c r="QBT1887" s="249"/>
      <c r="QBU1887" s="249"/>
      <c r="QBV1887" s="249"/>
      <c r="QBW1887" s="249"/>
      <c r="QBX1887" s="249"/>
      <c r="QBY1887" s="249"/>
      <c r="QBZ1887" s="249"/>
      <c r="QCA1887" s="249"/>
      <c r="QCB1887" s="249"/>
      <c r="QCC1887" s="249"/>
      <c r="QCD1887" s="249"/>
      <c r="QCE1887" s="249"/>
      <c r="QCF1887" s="249"/>
      <c r="QCG1887" s="249"/>
      <c r="QCH1887" s="249"/>
      <c r="QCI1887" s="249"/>
      <c r="QCJ1887" s="249"/>
      <c r="QCK1887" s="249"/>
      <c r="QCL1887" s="249"/>
      <c r="QCM1887" s="249"/>
      <c r="QCN1887" s="249"/>
      <c r="QCO1887" s="249"/>
      <c r="QCP1887" s="249"/>
      <c r="QCQ1887" s="249"/>
      <c r="QCR1887" s="249"/>
      <c r="QCS1887" s="249"/>
      <c r="QCT1887" s="249"/>
      <c r="QCU1887" s="249"/>
      <c r="QCV1887" s="249"/>
      <c r="QCW1887" s="249"/>
      <c r="QCX1887" s="249"/>
      <c r="QCY1887" s="249"/>
      <c r="QCZ1887" s="249"/>
      <c r="QDA1887" s="249"/>
      <c r="QDB1887" s="249"/>
      <c r="QDC1887" s="249"/>
      <c r="QDD1887" s="249"/>
      <c r="QDE1887" s="249"/>
      <c r="QDF1887" s="249"/>
      <c r="QDG1887" s="249"/>
      <c r="QDH1887" s="249"/>
      <c r="QDI1887" s="249"/>
      <c r="QDJ1887" s="249"/>
      <c r="QDK1887" s="249"/>
      <c r="QDL1887" s="249"/>
      <c r="QDM1887" s="249"/>
      <c r="QDN1887" s="249"/>
      <c r="QDO1887" s="249"/>
      <c r="QDP1887" s="249"/>
      <c r="QDQ1887" s="249"/>
      <c r="QDR1887" s="249"/>
      <c r="QDS1887" s="249"/>
      <c r="QDT1887" s="249"/>
      <c r="QDU1887" s="249"/>
      <c r="QDV1887" s="249"/>
      <c r="QDW1887" s="249"/>
      <c r="QDX1887" s="249"/>
      <c r="QDY1887" s="249"/>
      <c r="QDZ1887" s="249"/>
      <c r="QEA1887" s="249"/>
      <c r="QEB1887" s="249"/>
      <c r="QEC1887" s="249"/>
      <c r="QED1887" s="249"/>
      <c r="QEE1887" s="249"/>
      <c r="QEF1887" s="249"/>
      <c r="QEG1887" s="249"/>
      <c r="QEH1887" s="249"/>
      <c r="QEI1887" s="249"/>
      <c r="QEJ1887" s="249"/>
      <c r="QEK1887" s="249"/>
      <c r="QEL1887" s="249"/>
      <c r="QEM1887" s="249"/>
      <c r="QEN1887" s="249"/>
      <c r="QEO1887" s="249"/>
      <c r="QEP1887" s="249"/>
      <c r="QEQ1887" s="249"/>
      <c r="QER1887" s="249"/>
      <c r="QES1887" s="249"/>
      <c r="QET1887" s="249"/>
      <c r="QEU1887" s="249"/>
      <c r="QEV1887" s="249"/>
      <c r="QEW1887" s="249"/>
      <c r="QEX1887" s="249"/>
      <c r="QEY1887" s="249"/>
      <c r="QEZ1887" s="249"/>
      <c r="QFA1887" s="249"/>
      <c r="QFB1887" s="249"/>
      <c r="QFC1887" s="249"/>
      <c r="QFD1887" s="249"/>
      <c r="QFE1887" s="249"/>
      <c r="QFF1887" s="249"/>
      <c r="QFG1887" s="249"/>
      <c r="QFH1887" s="249"/>
      <c r="QFI1887" s="249"/>
      <c r="QFJ1887" s="249"/>
      <c r="QFK1887" s="249"/>
      <c r="QFL1887" s="249"/>
      <c r="QFM1887" s="249"/>
      <c r="QFN1887" s="249"/>
      <c r="QFO1887" s="249"/>
      <c r="QFP1887" s="249"/>
      <c r="QFQ1887" s="249"/>
      <c r="QFR1887" s="249"/>
      <c r="QFS1887" s="249"/>
      <c r="QFT1887" s="249"/>
      <c r="QFU1887" s="249"/>
      <c r="QFV1887" s="249"/>
      <c r="QFW1887" s="249"/>
      <c r="QFX1887" s="249"/>
      <c r="QFY1887" s="249"/>
      <c r="QFZ1887" s="249"/>
      <c r="QGA1887" s="249"/>
      <c r="QGB1887" s="249"/>
      <c r="QGC1887" s="249"/>
      <c r="QGD1887" s="249"/>
      <c r="QGE1887" s="249"/>
      <c r="QGF1887" s="249"/>
      <c r="QGG1887" s="249"/>
      <c r="QGH1887" s="249"/>
      <c r="QGI1887" s="249"/>
      <c r="QGJ1887" s="249"/>
      <c r="QGK1887" s="249"/>
      <c r="QGL1887" s="249"/>
      <c r="QGM1887" s="249"/>
      <c r="QGN1887" s="249"/>
      <c r="QGO1887" s="249"/>
      <c r="QGP1887" s="249"/>
      <c r="QGQ1887" s="249"/>
      <c r="QGR1887" s="249"/>
      <c r="QGS1887" s="249"/>
      <c r="QGT1887" s="249"/>
      <c r="QGU1887" s="249"/>
      <c r="QGV1887" s="249"/>
      <c r="QGW1887" s="249"/>
      <c r="QGX1887" s="249"/>
      <c r="QGY1887" s="249"/>
      <c r="QGZ1887" s="249"/>
      <c r="QHA1887" s="249"/>
      <c r="QHB1887" s="249"/>
      <c r="QHC1887" s="249"/>
      <c r="QHD1887" s="249"/>
      <c r="QHE1887" s="249"/>
      <c r="QHF1887" s="249"/>
      <c r="QHG1887" s="249"/>
      <c r="QHH1887" s="249"/>
      <c r="QHI1887" s="249"/>
      <c r="QHJ1887" s="249"/>
      <c r="QHK1887" s="249"/>
      <c r="QHL1887" s="249"/>
      <c r="QHM1887" s="249"/>
      <c r="QHN1887" s="249"/>
      <c r="QHO1887" s="249"/>
      <c r="QHP1887" s="249"/>
      <c r="QHQ1887" s="249"/>
      <c r="QHR1887" s="249"/>
      <c r="QHS1887" s="249"/>
      <c r="QHT1887" s="249"/>
      <c r="QHU1887" s="249"/>
      <c r="QHV1887" s="249"/>
      <c r="QHW1887" s="249"/>
      <c r="QHX1887" s="249"/>
      <c r="QHY1887" s="249"/>
      <c r="QHZ1887" s="249"/>
      <c r="QIA1887" s="249"/>
      <c r="QIB1887" s="249"/>
      <c r="QIC1887" s="249"/>
      <c r="QID1887" s="249"/>
      <c r="QIE1887" s="249"/>
      <c r="QIF1887" s="249"/>
      <c r="QIG1887" s="249"/>
      <c r="QIH1887" s="249"/>
      <c r="QII1887" s="249"/>
      <c r="QIJ1887" s="249"/>
      <c r="QIK1887" s="249"/>
      <c r="QIL1887" s="249"/>
      <c r="QIM1887" s="249"/>
      <c r="QIN1887" s="249"/>
      <c r="QIO1887" s="249"/>
      <c r="QIP1887" s="249"/>
      <c r="QIQ1887" s="249"/>
      <c r="QIR1887" s="249"/>
      <c r="QIS1887" s="249"/>
      <c r="QIT1887" s="249"/>
      <c r="QIU1887" s="249"/>
      <c r="QIV1887" s="249"/>
      <c r="QIW1887" s="249"/>
      <c r="QIX1887" s="249"/>
      <c r="QIY1887" s="249"/>
      <c r="QIZ1887" s="249"/>
      <c r="QJA1887" s="249"/>
      <c r="QJB1887" s="249"/>
      <c r="QJC1887" s="249"/>
      <c r="QJD1887" s="249"/>
      <c r="QJE1887" s="249"/>
      <c r="QJF1887" s="249"/>
      <c r="QJG1887" s="249"/>
      <c r="QJH1887" s="249"/>
      <c r="QJI1887" s="249"/>
      <c r="QJJ1887" s="249"/>
      <c r="QJK1887" s="249"/>
      <c r="QJL1887" s="249"/>
      <c r="QJM1887" s="249"/>
      <c r="QJN1887" s="249"/>
      <c r="QJO1887" s="249"/>
      <c r="QJP1887" s="249"/>
      <c r="QJQ1887" s="249"/>
      <c r="QJR1887" s="249"/>
      <c r="QJS1887" s="249"/>
      <c r="QJT1887" s="249"/>
      <c r="QJU1887" s="249"/>
      <c r="QJV1887" s="249"/>
      <c r="QJW1887" s="249"/>
      <c r="QJX1887" s="249"/>
      <c r="QJY1887" s="249"/>
      <c r="QJZ1887" s="249"/>
      <c r="QKA1887" s="249"/>
      <c r="QKB1887" s="249"/>
      <c r="QKC1887" s="249"/>
      <c r="QKD1887" s="249"/>
      <c r="QKE1887" s="249"/>
      <c r="QKF1887" s="249"/>
      <c r="QKG1887" s="249"/>
      <c r="QKH1887" s="249"/>
      <c r="QKI1887" s="249"/>
      <c r="QKJ1887" s="249"/>
      <c r="QKK1887" s="249"/>
      <c r="QKL1887" s="249"/>
      <c r="QKM1887" s="249"/>
      <c r="QKN1887" s="249"/>
      <c r="QKO1887" s="249"/>
      <c r="QKP1887" s="249"/>
      <c r="QKQ1887" s="249"/>
      <c r="QKR1887" s="249"/>
      <c r="QKS1887" s="249"/>
      <c r="QKT1887" s="249"/>
      <c r="QKU1887" s="249"/>
      <c r="QKV1887" s="249"/>
      <c r="QKW1887" s="249"/>
      <c r="QKX1887" s="249"/>
      <c r="QKY1887" s="249"/>
      <c r="QKZ1887" s="249"/>
      <c r="QLA1887" s="249"/>
      <c r="QLB1887" s="249"/>
      <c r="QLC1887" s="249"/>
      <c r="QLD1887" s="249"/>
      <c r="QLE1887" s="249"/>
      <c r="QLF1887" s="249"/>
      <c r="QLG1887" s="249"/>
      <c r="QLH1887" s="249"/>
      <c r="QLI1887" s="249"/>
      <c r="QLJ1887" s="249"/>
      <c r="QLK1887" s="249"/>
      <c r="QLL1887" s="249"/>
      <c r="QLM1887" s="249"/>
      <c r="QLN1887" s="249"/>
      <c r="QLO1887" s="249"/>
      <c r="QLP1887" s="249"/>
      <c r="QLQ1887" s="249"/>
      <c r="QLR1887" s="249"/>
      <c r="QLS1887" s="249"/>
      <c r="QLT1887" s="249"/>
      <c r="QLU1887" s="249"/>
      <c r="QLV1887" s="249"/>
      <c r="QLW1887" s="249"/>
      <c r="QLX1887" s="249"/>
      <c r="QLY1887" s="249"/>
      <c r="QLZ1887" s="249"/>
      <c r="QMA1887" s="249"/>
      <c r="QMB1887" s="249"/>
      <c r="QMC1887" s="249"/>
      <c r="QMD1887" s="249"/>
      <c r="QME1887" s="249"/>
      <c r="QMF1887" s="249"/>
      <c r="QMG1887" s="249"/>
      <c r="QMH1887" s="249"/>
      <c r="QMI1887" s="249"/>
      <c r="QMJ1887" s="249"/>
      <c r="QMK1887" s="249"/>
      <c r="QML1887" s="249"/>
      <c r="QMM1887" s="249"/>
      <c r="QMN1887" s="249"/>
      <c r="QMO1887" s="249"/>
      <c r="QMP1887" s="249"/>
      <c r="QMQ1887" s="249"/>
      <c r="QMR1887" s="249"/>
      <c r="QMS1887" s="249"/>
      <c r="QMT1887" s="249"/>
      <c r="QMU1887" s="249"/>
      <c r="QMV1887" s="249"/>
      <c r="QMW1887" s="249"/>
      <c r="QMX1887" s="249"/>
      <c r="QMY1887" s="249"/>
      <c r="QMZ1887" s="249"/>
      <c r="QNA1887" s="249"/>
      <c r="QNB1887" s="249"/>
      <c r="QNC1887" s="249"/>
      <c r="QND1887" s="249"/>
      <c r="QNE1887" s="249"/>
      <c r="QNF1887" s="249"/>
      <c r="QNG1887" s="249"/>
      <c r="QNH1887" s="249"/>
      <c r="QNI1887" s="249"/>
      <c r="QNJ1887" s="249"/>
      <c r="QNK1887" s="249"/>
      <c r="QNL1887" s="249"/>
      <c r="QNM1887" s="249"/>
      <c r="QNN1887" s="249"/>
      <c r="QNO1887" s="249"/>
      <c r="QNP1887" s="249"/>
      <c r="QNQ1887" s="249"/>
      <c r="QNR1887" s="249"/>
      <c r="QNS1887" s="249"/>
      <c r="QNT1887" s="249"/>
      <c r="QNU1887" s="249"/>
      <c r="QNV1887" s="249"/>
      <c r="QNW1887" s="249"/>
      <c r="QNX1887" s="249"/>
      <c r="QNY1887" s="249"/>
      <c r="QNZ1887" s="249"/>
      <c r="QOA1887" s="249"/>
      <c r="QOB1887" s="249"/>
      <c r="QOC1887" s="249"/>
      <c r="QOD1887" s="249"/>
      <c r="QOE1887" s="249"/>
      <c r="QOF1887" s="249"/>
      <c r="QOG1887" s="249"/>
      <c r="QOH1887" s="249"/>
      <c r="QOI1887" s="249"/>
      <c r="QOJ1887" s="249"/>
      <c r="QOK1887" s="249"/>
      <c r="QOL1887" s="249"/>
      <c r="QOM1887" s="249"/>
      <c r="QON1887" s="249"/>
      <c r="QOO1887" s="249"/>
      <c r="QOP1887" s="249"/>
      <c r="QOQ1887" s="249"/>
      <c r="QOR1887" s="249"/>
      <c r="QOS1887" s="249"/>
      <c r="QOT1887" s="249"/>
      <c r="QOU1887" s="249"/>
      <c r="QOV1887" s="249"/>
      <c r="QOW1887" s="249"/>
      <c r="QOX1887" s="249"/>
      <c r="QOY1887" s="249"/>
      <c r="QOZ1887" s="249"/>
      <c r="QPA1887" s="249"/>
      <c r="QPB1887" s="249"/>
      <c r="QPC1887" s="249"/>
      <c r="QPD1887" s="249"/>
      <c r="QPE1887" s="249"/>
      <c r="QPF1887" s="249"/>
      <c r="QPG1887" s="249"/>
      <c r="QPH1887" s="249"/>
      <c r="QPI1887" s="249"/>
      <c r="QPJ1887" s="249"/>
      <c r="QPK1887" s="249"/>
      <c r="QPL1887" s="249"/>
      <c r="QPM1887" s="249"/>
      <c r="QPN1887" s="249"/>
      <c r="QPO1887" s="249"/>
      <c r="QPP1887" s="249"/>
      <c r="QPQ1887" s="249"/>
      <c r="QPR1887" s="249"/>
      <c r="QPS1887" s="249"/>
      <c r="QPT1887" s="249"/>
      <c r="QPU1887" s="249"/>
      <c r="QPV1887" s="249"/>
      <c r="QPW1887" s="249"/>
      <c r="QPX1887" s="249"/>
      <c r="QPY1887" s="249"/>
      <c r="QPZ1887" s="249"/>
      <c r="QQA1887" s="249"/>
      <c r="QQB1887" s="249"/>
      <c r="QQC1887" s="249"/>
      <c r="QQD1887" s="249"/>
      <c r="QQE1887" s="249"/>
      <c r="QQF1887" s="249"/>
      <c r="QQG1887" s="249"/>
      <c r="QQH1887" s="249"/>
      <c r="QQI1887" s="249"/>
      <c r="QQJ1887" s="249"/>
      <c r="QQK1887" s="249"/>
      <c r="QQL1887" s="249"/>
      <c r="QQM1887" s="249"/>
      <c r="QQN1887" s="249"/>
      <c r="QQO1887" s="249"/>
      <c r="QQP1887" s="249"/>
      <c r="QQQ1887" s="249"/>
      <c r="QQR1887" s="249"/>
      <c r="QQS1887" s="249"/>
      <c r="QQT1887" s="249"/>
      <c r="QQU1887" s="249"/>
      <c r="QQV1887" s="249"/>
      <c r="QQW1887" s="249"/>
      <c r="QQX1887" s="249"/>
      <c r="QQY1887" s="249"/>
      <c r="QQZ1887" s="249"/>
      <c r="QRA1887" s="249"/>
      <c r="QRB1887" s="249"/>
      <c r="QRC1887" s="249"/>
      <c r="QRD1887" s="249"/>
      <c r="QRE1887" s="249"/>
      <c r="QRF1887" s="249"/>
      <c r="QRG1887" s="249"/>
      <c r="QRH1887" s="249"/>
      <c r="QRI1887" s="249"/>
      <c r="QRJ1887" s="249"/>
      <c r="QRK1887" s="249"/>
      <c r="QRL1887" s="249"/>
      <c r="QRM1887" s="249"/>
      <c r="QRN1887" s="249"/>
      <c r="QRO1887" s="249"/>
      <c r="QRP1887" s="249"/>
      <c r="QRQ1887" s="249"/>
      <c r="QRR1887" s="249"/>
      <c r="QRS1887" s="249"/>
      <c r="QRT1887" s="249"/>
      <c r="QRU1887" s="249"/>
      <c r="QRV1887" s="249"/>
      <c r="QRW1887" s="249"/>
      <c r="QRX1887" s="249"/>
      <c r="QRY1887" s="249"/>
      <c r="QRZ1887" s="249"/>
      <c r="QSA1887" s="249"/>
      <c r="QSB1887" s="249"/>
      <c r="QSC1887" s="249"/>
      <c r="QSD1887" s="249"/>
      <c r="QSE1887" s="249"/>
      <c r="QSF1887" s="249"/>
      <c r="QSG1887" s="249"/>
      <c r="QSH1887" s="249"/>
      <c r="QSI1887" s="249"/>
      <c r="QSJ1887" s="249"/>
      <c r="QSK1887" s="249"/>
      <c r="QSL1887" s="249"/>
      <c r="QSM1887" s="249"/>
      <c r="QSN1887" s="249"/>
      <c r="QSO1887" s="249"/>
      <c r="QSP1887" s="249"/>
      <c r="QSQ1887" s="249"/>
      <c r="QSR1887" s="249"/>
      <c r="QSS1887" s="249"/>
      <c r="QST1887" s="249"/>
      <c r="QSU1887" s="249"/>
      <c r="QSV1887" s="249"/>
      <c r="QSW1887" s="249"/>
      <c r="QSX1887" s="249"/>
      <c r="QSY1887" s="249"/>
      <c r="QSZ1887" s="249"/>
      <c r="QTA1887" s="249"/>
      <c r="QTB1887" s="249"/>
      <c r="QTC1887" s="249"/>
      <c r="QTD1887" s="249"/>
      <c r="QTE1887" s="249"/>
      <c r="QTF1887" s="249"/>
      <c r="QTG1887" s="249"/>
      <c r="QTH1887" s="249"/>
      <c r="QTI1887" s="249"/>
      <c r="QTJ1887" s="249"/>
      <c r="QTK1887" s="249"/>
      <c r="QTL1887" s="249"/>
      <c r="QTM1887" s="249"/>
      <c r="QTN1887" s="249"/>
      <c r="QTO1887" s="249"/>
      <c r="QTP1887" s="249"/>
      <c r="QTQ1887" s="249"/>
      <c r="QTR1887" s="249"/>
      <c r="QTS1887" s="249"/>
      <c r="QTT1887" s="249"/>
      <c r="QTU1887" s="249"/>
      <c r="QTV1887" s="249"/>
      <c r="QTW1887" s="249"/>
      <c r="QTX1887" s="249"/>
      <c r="QTY1887" s="249"/>
      <c r="QTZ1887" s="249"/>
      <c r="QUA1887" s="249"/>
      <c r="QUB1887" s="249"/>
      <c r="QUC1887" s="249"/>
      <c r="QUD1887" s="249"/>
      <c r="QUE1887" s="249"/>
      <c r="QUF1887" s="249"/>
      <c r="QUG1887" s="249"/>
      <c r="QUH1887" s="249"/>
      <c r="QUI1887" s="249"/>
      <c r="QUJ1887" s="249"/>
      <c r="QUK1887" s="249"/>
      <c r="QUL1887" s="249"/>
      <c r="QUM1887" s="249"/>
      <c r="QUN1887" s="249"/>
      <c r="QUO1887" s="249"/>
      <c r="QUP1887" s="249"/>
      <c r="QUQ1887" s="249"/>
      <c r="QUR1887" s="249"/>
      <c r="QUS1887" s="249"/>
      <c r="QUT1887" s="249"/>
      <c r="QUU1887" s="249"/>
      <c r="QUV1887" s="249"/>
      <c r="QUW1887" s="249"/>
      <c r="QUX1887" s="249"/>
      <c r="QUY1887" s="249"/>
      <c r="QUZ1887" s="249"/>
      <c r="QVA1887" s="249"/>
      <c r="QVB1887" s="249"/>
      <c r="QVC1887" s="249"/>
      <c r="QVD1887" s="249"/>
      <c r="QVE1887" s="249"/>
      <c r="QVF1887" s="249"/>
      <c r="QVG1887" s="249"/>
      <c r="QVH1887" s="249"/>
      <c r="QVI1887" s="249"/>
      <c r="QVJ1887" s="249"/>
      <c r="QVK1887" s="249"/>
      <c r="QVL1887" s="249"/>
      <c r="QVM1887" s="249"/>
      <c r="QVN1887" s="249"/>
      <c r="QVO1887" s="249"/>
      <c r="QVP1887" s="249"/>
      <c r="QVQ1887" s="249"/>
      <c r="QVR1887" s="249"/>
      <c r="QVS1887" s="249"/>
      <c r="QVT1887" s="249"/>
      <c r="QVU1887" s="249"/>
      <c r="QVV1887" s="249"/>
      <c r="QVW1887" s="249"/>
      <c r="QVX1887" s="249"/>
      <c r="QVY1887" s="249"/>
      <c r="QVZ1887" s="249"/>
      <c r="QWA1887" s="249"/>
      <c r="QWB1887" s="249"/>
      <c r="QWC1887" s="249"/>
      <c r="QWD1887" s="249"/>
      <c r="QWE1887" s="249"/>
      <c r="QWF1887" s="249"/>
      <c r="QWG1887" s="249"/>
      <c r="QWH1887" s="249"/>
      <c r="QWI1887" s="249"/>
      <c r="QWJ1887" s="249"/>
      <c r="QWK1887" s="249"/>
      <c r="QWL1887" s="249"/>
      <c r="QWM1887" s="249"/>
      <c r="QWN1887" s="249"/>
      <c r="QWO1887" s="249"/>
      <c r="QWP1887" s="249"/>
      <c r="QWQ1887" s="249"/>
      <c r="QWR1887" s="249"/>
      <c r="QWS1887" s="249"/>
      <c r="QWT1887" s="249"/>
      <c r="QWU1887" s="249"/>
      <c r="QWV1887" s="249"/>
      <c r="QWW1887" s="249"/>
      <c r="QWX1887" s="249"/>
      <c r="QWY1887" s="249"/>
      <c r="QWZ1887" s="249"/>
      <c r="QXA1887" s="249"/>
      <c r="QXB1887" s="249"/>
      <c r="QXC1887" s="249"/>
      <c r="QXD1887" s="249"/>
      <c r="QXE1887" s="249"/>
      <c r="QXF1887" s="249"/>
      <c r="QXG1887" s="249"/>
      <c r="QXH1887" s="249"/>
      <c r="QXI1887" s="249"/>
      <c r="QXJ1887" s="249"/>
      <c r="QXK1887" s="249"/>
      <c r="QXL1887" s="249"/>
      <c r="QXM1887" s="249"/>
      <c r="QXN1887" s="249"/>
      <c r="QXO1887" s="249"/>
      <c r="QXP1887" s="249"/>
      <c r="QXQ1887" s="249"/>
      <c r="QXR1887" s="249"/>
      <c r="QXS1887" s="249"/>
      <c r="QXT1887" s="249"/>
      <c r="QXU1887" s="249"/>
      <c r="QXV1887" s="249"/>
      <c r="QXW1887" s="249"/>
      <c r="QXX1887" s="249"/>
      <c r="QXY1887" s="249"/>
      <c r="QXZ1887" s="249"/>
      <c r="QYA1887" s="249"/>
      <c r="QYB1887" s="249"/>
      <c r="QYC1887" s="249"/>
      <c r="QYD1887" s="249"/>
      <c r="QYE1887" s="249"/>
      <c r="QYF1887" s="249"/>
      <c r="QYG1887" s="249"/>
      <c r="QYH1887" s="249"/>
      <c r="QYI1887" s="249"/>
      <c r="QYJ1887" s="249"/>
      <c r="QYK1887" s="249"/>
      <c r="QYL1887" s="249"/>
      <c r="QYM1887" s="249"/>
      <c r="QYN1887" s="249"/>
      <c r="QYO1887" s="249"/>
      <c r="QYP1887" s="249"/>
      <c r="QYQ1887" s="249"/>
      <c r="QYR1887" s="249"/>
      <c r="QYS1887" s="249"/>
      <c r="QYT1887" s="249"/>
      <c r="QYU1887" s="249"/>
      <c r="QYV1887" s="249"/>
      <c r="QYW1887" s="249"/>
      <c r="QYX1887" s="249"/>
      <c r="QYY1887" s="249"/>
      <c r="QYZ1887" s="249"/>
      <c r="QZA1887" s="249"/>
      <c r="QZB1887" s="249"/>
      <c r="QZC1887" s="249"/>
      <c r="QZD1887" s="249"/>
      <c r="QZE1887" s="249"/>
      <c r="QZF1887" s="249"/>
      <c r="QZG1887" s="249"/>
      <c r="QZH1887" s="249"/>
      <c r="QZI1887" s="249"/>
      <c r="QZJ1887" s="249"/>
      <c r="QZK1887" s="249"/>
      <c r="QZL1887" s="249"/>
      <c r="QZM1887" s="249"/>
      <c r="QZN1887" s="249"/>
      <c r="QZO1887" s="249"/>
      <c r="QZP1887" s="249"/>
      <c r="QZQ1887" s="249"/>
      <c r="QZR1887" s="249"/>
      <c r="QZS1887" s="249"/>
      <c r="QZT1887" s="249"/>
      <c r="QZU1887" s="249"/>
      <c r="QZV1887" s="249"/>
      <c r="QZW1887" s="249"/>
      <c r="QZX1887" s="249"/>
      <c r="QZY1887" s="249"/>
      <c r="QZZ1887" s="249"/>
      <c r="RAA1887" s="249"/>
      <c r="RAB1887" s="249"/>
      <c r="RAC1887" s="249"/>
      <c r="RAD1887" s="249"/>
      <c r="RAE1887" s="249"/>
      <c r="RAF1887" s="249"/>
      <c r="RAG1887" s="249"/>
      <c r="RAH1887" s="249"/>
      <c r="RAI1887" s="249"/>
      <c r="RAJ1887" s="249"/>
      <c r="RAK1887" s="249"/>
      <c r="RAL1887" s="249"/>
      <c r="RAM1887" s="249"/>
      <c r="RAN1887" s="249"/>
      <c r="RAO1887" s="249"/>
      <c r="RAP1887" s="249"/>
      <c r="RAQ1887" s="249"/>
      <c r="RAR1887" s="249"/>
      <c r="RAS1887" s="249"/>
      <c r="RAT1887" s="249"/>
      <c r="RAU1887" s="249"/>
      <c r="RAV1887" s="249"/>
      <c r="RAW1887" s="249"/>
      <c r="RAX1887" s="249"/>
      <c r="RAY1887" s="249"/>
      <c r="RAZ1887" s="249"/>
      <c r="RBA1887" s="249"/>
      <c r="RBB1887" s="249"/>
      <c r="RBC1887" s="249"/>
      <c r="RBD1887" s="249"/>
      <c r="RBE1887" s="249"/>
      <c r="RBF1887" s="249"/>
      <c r="RBG1887" s="249"/>
      <c r="RBH1887" s="249"/>
      <c r="RBI1887" s="249"/>
      <c r="RBJ1887" s="249"/>
      <c r="RBK1887" s="249"/>
      <c r="RBL1887" s="249"/>
      <c r="RBM1887" s="249"/>
      <c r="RBN1887" s="249"/>
      <c r="RBO1887" s="249"/>
      <c r="RBP1887" s="249"/>
      <c r="RBQ1887" s="249"/>
      <c r="RBR1887" s="249"/>
      <c r="RBS1887" s="249"/>
      <c r="RBT1887" s="249"/>
      <c r="RBU1887" s="249"/>
      <c r="RBV1887" s="249"/>
      <c r="RBW1887" s="249"/>
      <c r="RBX1887" s="249"/>
      <c r="RBY1887" s="249"/>
      <c r="RBZ1887" s="249"/>
      <c r="RCA1887" s="249"/>
      <c r="RCB1887" s="249"/>
      <c r="RCC1887" s="249"/>
      <c r="RCD1887" s="249"/>
      <c r="RCE1887" s="249"/>
      <c r="RCF1887" s="249"/>
      <c r="RCG1887" s="249"/>
      <c r="RCH1887" s="249"/>
      <c r="RCI1887" s="249"/>
      <c r="RCJ1887" s="249"/>
      <c r="RCK1887" s="249"/>
      <c r="RCL1887" s="249"/>
      <c r="RCM1887" s="249"/>
      <c r="RCN1887" s="249"/>
      <c r="RCO1887" s="249"/>
      <c r="RCP1887" s="249"/>
      <c r="RCQ1887" s="249"/>
      <c r="RCR1887" s="249"/>
      <c r="RCS1887" s="249"/>
      <c r="RCT1887" s="249"/>
      <c r="RCU1887" s="249"/>
      <c r="RCV1887" s="249"/>
      <c r="RCW1887" s="249"/>
      <c r="RCX1887" s="249"/>
      <c r="RCY1887" s="249"/>
      <c r="RCZ1887" s="249"/>
      <c r="RDA1887" s="249"/>
      <c r="RDB1887" s="249"/>
      <c r="RDC1887" s="249"/>
      <c r="RDD1887" s="249"/>
      <c r="RDE1887" s="249"/>
      <c r="RDF1887" s="249"/>
      <c r="RDG1887" s="249"/>
      <c r="RDH1887" s="249"/>
      <c r="RDI1887" s="249"/>
      <c r="RDJ1887" s="249"/>
      <c r="RDK1887" s="249"/>
      <c r="RDL1887" s="249"/>
      <c r="RDM1887" s="249"/>
      <c r="RDN1887" s="249"/>
      <c r="RDO1887" s="249"/>
      <c r="RDP1887" s="249"/>
      <c r="RDQ1887" s="249"/>
      <c r="RDR1887" s="249"/>
      <c r="RDS1887" s="249"/>
      <c r="RDT1887" s="249"/>
      <c r="RDU1887" s="249"/>
      <c r="RDV1887" s="249"/>
      <c r="RDW1887" s="249"/>
      <c r="RDX1887" s="249"/>
      <c r="RDY1887" s="249"/>
      <c r="RDZ1887" s="249"/>
      <c r="REA1887" s="249"/>
      <c r="REB1887" s="249"/>
      <c r="REC1887" s="249"/>
      <c r="RED1887" s="249"/>
      <c r="REE1887" s="249"/>
      <c r="REF1887" s="249"/>
      <c r="REG1887" s="249"/>
      <c r="REH1887" s="249"/>
      <c r="REI1887" s="249"/>
      <c r="REJ1887" s="249"/>
      <c r="REK1887" s="249"/>
      <c r="REL1887" s="249"/>
      <c r="REM1887" s="249"/>
      <c r="REN1887" s="249"/>
      <c r="REO1887" s="249"/>
      <c r="REP1887" s="249"/>
      <c r="REQ1887" s="249"/>
      <c r="RER1887" s="249"/>
      <c r="RES1887" s="249"/>
      <c r="RET1887" s="249"/>
      <c r="REU1887" s="249"/>
      <c r="REV1887" s="249"/>
      <c r="REW1887" s="249"/>
      <c r="REX1887" s="249"/>
      <c r="REY1887" s="249"/>
      <c r="REZ1887" s="249"/>
      <c r="RFA1887" s="249"/>
      <c r="RFB1887" s="249"/>
      <c r="RFC1887" s="249"/>
      <c r="RFD1887" s="249"/>
      <c r="RFE1887" s="249"/>
      <c r="RFF1887" s="249"/>
      <c r="RFG1887" s="249"/>
      <c r="RFH1887" s="249"/>
      <c r="RFI1887" s="249"/>
      <c r="RFJ1887" s="249"/>
      <c r="RFK1887" s="249"/>
      <c r="RFL1887" s="249"/>
      <c r="RFM1887" s="249"/>
      <c r="RFN1887" s="249"/>
      <c r="RFO1887" s="249"/>
      <c r="RFP1887" s="249"/>
      <c r="RFQ1887" s="249"/>
      <c r="RFR1887" s="249"/>
      <c r="RFS1887" s="249"/>
      <c r="RFT1887" s="249"/>
      <c r="RFU1887" s="249"/>
      <c r="RFV1887" s="249"/>
      <c r="RFW1887" s="249"/>
      <c r="RFX1887" s="249"/>
      <c r="RFY1887" s="249"/>
      <c r="RFZ1887" s="249"/>
      <c r="RGA1887" s="249"/>
      <c r="RGB1887" s="249"/>
      <c r="RGC1887" s="249"/>
      <c r="RGD1887" s="249"/>
      <c r="RGE1887" s="249"/>
      <c r="RGF1887" s="249"/>
      <c r="RGG1887" s="249"/>
      <c r="RGH1887" s="249"/>
      <c r="RGI1887" s="249"/>
      <c r="RGJ1887" s="249"/>
      <c r="RGK1887" s="249"/>
      <c r="RGL1887" s="249"/>
      <c r="RGM1887" s="249"/>
      <c r="RGN1887" s="249"/>
      <c r="RGO1887" s="249"/>
      <c r="RGP1887" s="249"/>
      <c r="RGQ1887" s="249"/>
      <c r="RGR1887" s="249"/>
      <c r="RGS1887" s="249"/>
      <c r="RGT1887" s="249"/>
      <c r="RGU1887" s="249"/>
      <c r="RGV1887" s="249"/>
      <c r="RGW1887" s="249"/>
      <c r="RGX1887" s="249"/>
      <c r="RGY1887" s="249"/>
      <c r="RGZ1887" s="249"/>
      <c r="RHA1887" s="249"/>
      <c r="RHB1887" s="249"/>
      <c r="RHC1887" s="249"/>
      <c r="RHD1887" s="249"/>
      <c r="RHE1887" s="249"/>
      <c r="RHF1887" s="249"/>
      <c r="RHG1887" s="249"/>
      <c r="RHH1887" s="249"/>
      <c r="RHI1887" s="249"/>
      <c r="RHJ1887" s="249"/>
      <c r="RHK1887" s="249"/>
      <c r="RHL1887" s="249"/>
      <c r="RHM1887" s="249"/>
      <c r="RHN1887" s="249"/>
      <c r="RHO1887" s="249"/>
      <c r="RHP1887" s="249"/>
      <c r="RHQ1887" s="249"/>
      <c r="RHR1887" s="249"/>
      <c r="RHS1887" s="249"/>
      <c r="RHT1887" s="249"/>
      <c r="RHU1887" s="249"/>
      <c r="RHV1887" s="249"/>
      <c r="RHW1887" s="249"/>
      <c r="RHX1887" s="249"/>
      <c r="RHY1887" s="249"/>
      <c r="RHZ1887" s="249"/>
      <c r="RIA1887" s="249"/>
      <c r="RIB1887" s="249"/>
      <c r="RIC1887" s="249"/>
      <c r="RID1887" s="249"/>
      <c r="RIE1887" s="249"/>
      <c r="RIF1887" s="249"/>
      <c r="RIG1887" s="249"/>
      <c r="RIH1887" s="249"/>
      <c r="RII1887" s="249"/>
      <c r="RIJ1887" s="249"/>
      <c r="RIK1887" s="249"/>
      <c r="RIL1887" s="249"/>
      <c r="RIM1887" s="249"/>
      <c r="RIN1887" s="249"/>
      <c r="RIO1887" s="249"/>
      <c r="RIP1887" s="249"/>
      <c r="RIQ1887" s="249"/>
      <c r="RIR1887" s="249"/>
      <c r="RIS1887" s="249"/>
      <c r="RIT1887" s="249"/>
      <c r="RIU1887" s="249"/>
      <c r="RIV1887" s="249"/>
      <c r="RIW1887" s="249"/>
      <c r="RIX1887" s="249"/>
      <c r="RIY1887" s="249"/>
      <c r="RIZ1887" s="249"/>
      <c r="RJA1887" s="249"/>
      <c r="RJB1887" s="249"/>
      <c r="RJC1887" s="249"/>
      <c r="RJD1887" s="249"/>
      <c r="RJE1887" s="249"/>
      <c r="RJF1887" s="249"/>
      <c r="RJG1887" s="249"/>
      <c r="RJH1887" s="249"/>
      <c r="RJI1887" s="249"/>
      <c r="RJJ1887" s="249"/>
      <c r="RJK1887" s="249"/>
      <c r="RJL1887" s="249"/>
      <c r="RJM1887" s="249"/>
      <c r="RJN1887" s="249"/>
      <c r="RJO1887" s="249"/>
      <c r="RJP1887" s="249"/>
      <c r="RJQ1887" s="249"/>
      <c r="RJR1887" s="249"/>
      <c r="RJS1887" s="249"/>
      <c r="RJT1887" s="249"/>
      <c r="RJU1887" s="249"/>
      <c r="RJV1887" s="249"/>
      <c r="RJW1887" s="249"/>
      <c r="RJX1887" s="249"/>
      <c r="RJY1887" s="249"/>
      <c r="RJZ1887" s="249"/>
      <c r="RKA1887" s="249"/>
      <c r="RKB1887" s="249"/>
      <c r="RKC1887" s="249"/>
      <c r="RKD1887" s="249"/>
      <c r="RKE1887" s="249"/>
      <c r="RKF1887" s="249"/>
      <c r="RKG1887" s="249"/>
      <c r="RKH1887" s="249"/>
      <c r="RKI1887" s="249"/>
      <c r="RKJ1887" s="249"/>
      <c r="RKK1887" s="249"/>
      <c r="RKL1887" s="249"/>
      <c r="RKM1887" s="249"/>
      <c r="RKN1887" s="249"/>
      <c r="RKO1887" s="249"/>
      <c r="RKP1887" s="249"/>
      <c r="RKQ1887" s="249"/>
      <c r="RKR1887" s="249"/>
      <c r="RKS1887" s="249"/>
      <c r="RKT1887" s="249"/>
      <c r="RKU1887" s="249"/>
      <c r="RKV1887" s="249"/>
      <c r="RKW1887" s="249"/>
      <c r="RKX1887" s="249"/>
      <c r="RKY1887" s="249"/>
      <c r="RKZ1887" s="249"/>
      <c r="RLA1887" s="249"/>
      <c r="RLB1887" s="249"/>
      <c r="RLC1887" s="249"/>
      <c r="RLD1887" s="249"/>
      <c r="RLE1887" s="249"/>
      <c r="RLF1887" s="249"/>
      <c r="RLG1887" s="249"/>
      <c r="RLH1887" s="249"/>
      <c r="RLI1887" s="249"/>
      <c r="RLJ1887" s="249"/>
      <c r="RLK1887" s="249"/>
      <c r="RLL1887" s="249"/>
      <c r="RLM1887" s="249"/>
      <c r="RLN1887" s="249"/>
      <c r="RLO1887" s="249"/>
      <c r="RLP1887" s="249"/>
      <c r="RLQ1887" s="249"/>
      <c r="RLR1887" s="249"/>
      <c r="RLS1887" s="249"/>
      <c r="RLT1887" s="249"/>
      <c r="RLU1887" s="249"/>
      <c r="RLV1887" s="249"/>
      <c r="RLW1887" s="249"/>
      <c r="RLX1887" s="249"/>
      <c r="RLY1887" s="249"/>
      <c r="RLZ1887" s="249"/>
      <c r="RMA1887" s="249"/>
      <c r="RMB1887" s="249"/>
      <c r="RMC1887" s="249"/>
      <c r="RMD1887" s="249"/>
      <c r="RME1887" s="249"/>
      <c r="RMF1887" s="249"/>
      <c r="RMG1887" s="249"/>
      <c r="RMH1887" s="249"/>
      <c r="RMI1887" s="249"/>
      <c r="RMJ1887" s="249"/>
      <c r="RMK1887" s="249"/>
      <c r="RML1887" s="249"/>
      <c r="RMM1887" s="249"/>
      <c r="RMN1887" s="249"/>
      <c r="RMO1887" s="249"/>
      <c r="RMP1887" s="249"/>
      <c r="RMQ1887" s="249"/>
      <c r="RMR1887" s="249"/>
      <c r="RMS1887" s="249"/>
      <c r="RMT1887" s="249"/>
      <c r="RMU1887" s="249"/>
      <c r="RMV1887" s="249"/>
      <c r="RMW1887" s="249"/>
      <c r="RMX1887" s="249"/>
      <c r="RMY1887" s="249"/>
      <c r="RMZ1887" s="249"/>
      <c r="RNA1887" s="249"/>
      <c r="RNB1887" s="249"/>
      <c r="RNC1887" s="249"/>
      <c r="RND1887" s="249"/>
      <c r="RNE1887" s="249"/>
      <c r="RNF1887" s="249"/>
      <c r="RNG1887" s="249"/>
      <c r="RNH1887" s="249"/>
      <c r="RNI1887" s="249"/>
      <c r="RNJ1887" s="249"/>
      <c r="RNK1887" s="249"/>
      <c r="RNL1887" s="249"/>
      <c r="RNM1887" s="249"/>
      <c r="RNN1887" s="249"/>
      <c r="RNO1887" s="249"/>
      <c r="RNP1887" s="249"/>
      <c r="RNQ1887" s="249"/>
      <c r="RNR1887" s="249"/>
      <c r="RNS1887" s="249"/>
      <c r="RNT1887" s="249"/>
      <c r="RNU1887" s="249"/>
      <c r="RNV1887" s="249"/>
      <c r="RNW1887" s="249"/>
      <c r="RNX1887" s="249"/>
      <c r="RNY1887" s="249"/>
      <c r="RNZ1887" s="249"/>
      <c r="ROA1887" s="249"/>
      <c r="ROB1887" s="249"/>
      <c r="ROC1887" s="249"/>
      <c r="ROD1887" s="249"/>
      <c r="ROE1887" s="249"/>
      <c r="ROF1887" s="249"/>
      <c r="ROG1887" s="249"/>
      <c r="ROH1887" s="249"/>
      <c r="ROI1887" s="249"/>
      <c r="ROJ1887" s="249"/>
      <c r="ROK1887" s="249"/>
      <c r="ROL1887" s="249"/>
      <c r="ROM1887" s="249"/>
      <c r="RON1887" s="249"/>
      <c r="ROO1887" s="249"/>
      <c r="ROP1887" s="249"/>
      <c r="ROQ1887" s="249"/>
      <c r="ROR1887" s="249"/>
      <c r="ROS1887" s="249"/>
      <c r="ROT1887" s="249"/>
      <c r="ROU1887" s="249"/>
      <c r="ROV1887" s="249"/>
      <c r="ROW1887" s="249"/>
      <c r="ROX1887" s="249"/>
      <c r="ROY1887" s="249"/>
      <c r="ROZ1887" s="249"/>
      <c r="RPA1887" s="249"/>
      <c r="RPB1887" s="249"/>
      <c r="RPC1887" s="249"/>
      <c r="RPD1887" s="249"/>
      <c r="RPE1887" s="249"/>
      <c r="RPF1887" s="249"/>
      <c r="RPG1887" s="249"/>
      <c r="RPH1887" s="249"/>
      <c r="RPI1887" s="249"/>
      <c r="RPJ1887" s="249"/>
      <c r="RPK1887" s="249"/>
      <c r="RPL1887" s="249"/>
      <c r="RPM1887" s="249"/>
      <c r="RPN1887" s="249"/>
      <c r="RPO1887" s="249"/>
      <c r="RPP1887" s="249"/>
      <c r="RPQ1887" s="249"/>
      <c r="RPR1887" s="249"/>
      <c r="RPS1887" s="249"/>
      <c r="RPT1887" s="249"/>
      <c r="RPU1887" s="249"/>
      <c r="RPV1887" s="249"/>
      <c r="RPW1887" s="249"/>
      <c r="RPX1887" s="249"/>
      <c r="RPY1887" s="249"/>
      <c r="RPZ1887" s="249"/>
      <c r="RQA1887" s="249"/>
      <c r="RQB1887" s="249"/>
      <c r="RQC1887" s="249"/>
      <c r="RQD1887" s="249"/>
      <c r="RQE1887" s="249"/>
      <c r="RQF1887" s="249"/>
      <c r="RQG1887" s="249"/>
      <c r="RQH1887" s="249"/>
      <c r="RQI1887" s="249"/>
      <c r="RQJ1887" s="249"/>
      <c r="RQK1887" s="249"/>
      <c r="RQL1887" s="249"/>
      <c r="RQM1887" s="249"/>
      <c r="RQN1887" s="249"/>
      <c r="RQO1887" s="249"/>
      <c r="RQP1887" s="249"/>
      <c r="RQQ1887" s="249"/>
      <c r="RQR1887" s="249"/>
      <c r="RQS1887" s="249"/>
      <c r="RQT1887" s="249"/>
      <c r="RQU1887" s="249"/>
      <c r="RQV1887" s="249"/>
      <c r="RQW1887" s="249"/>
      <c r="RQX1887" s="249"/>
      <c r="RQY1887" s="249"/>
      <c r="RQZ1887" s="249"/>
      <c r="RRA1887" s="249"/>
      <c r="RRB1887" s="249"/>
      <c r="RRC1887" s="249"/>
      <c r="RRD1887" s="249"/>
      <c r="RRE1887" s="249"/>
      <c r="RRF1887" s="249"/>
      <c r="RRG1887" s="249"/>
      <c r="RRH1887" s="249"/>
      <c r="RRI1887" s="249"/>
      <c r="RRJ1887" s="249"/>
      <c r="RRK1887" s="249"/>
      <c r="RRL1887" s="249"/>
      <c r="RRM1887" s="249"/>
      <c r="RRN1887" s="249"/>
      <c r="RRO1887" s="249"/>
      <c r="RRP1887" s="249"/>
      <c r="RRQ1887" s="249"/>
      <c r="RRR1887" s="249"/>
      <c r="RRS1887" s="249"/>
      <c r="RRT1887" s="249"/>
      <c r="RRU1887" s="249"/>
      <c r="RRV1887" s="249"/>
      <c r="RRW1887" s="249"/>
      <c r="RRX1887" s="249"/>
      <c r="RRY1887" s="249"/>
      <c r="RRZ1887" s="249"/>
      <c r="RSA1887" s="249"/>
      <c r="RSB1887" s="249"/>
      <c r="RSC1887" s="249"/>
      <c r="RSD1887" s="249"/>
      <c r="RSE1887" s="249"/>
      <c r="RSF1887" s="249"/>
      <c r="RSG1887" s="249"/>
      <c r="RSH1887" s="249"/>
      <c r="RSI1887" s="249"/>
      <c r="RSJ1887" s="249"/>
      <c r="RSK1887" s="249"/>
      <c r="RSL1887" s="249"/>
      <c r="RSM1887" s="249"/>
      <c r="RSN1887" s="249"/>
      <c r="RSO1887" s="249"/>
      <c r="RSP1887" s="249"/>
      <c r="RSQ1887" s="249"/>
      <c r="RSR1887" s="249"/>
      <c r="RSS1887" s="249"/>
      <c r="RST1887" s="249"/>
      <c r="RSU1887" s="249"/>
      <c r="RSV1887" s="249"/>
      <c r="RSW1887" s="249"/>
      <c r="RSX1887" s="249"/>
      <c r="RSY1887" s="249"/>
      <c r="RSZ1887" s="249"/>
      <c r="RTA1887" s="249"/>
      <c r="RTB1887" s="249"/>
      <c r="RTC1887" s="249"/>
      <c r="RTD1887" s="249"/>
      <c r="RTE1887" s="249"/>
      <c r="RTF1887" s="249"/>
      <c r="RTG1887" s="249"/>
      <c r="RTH1887" s="249"/>
      <c r="RTI1887" s="249"/>
      <c r="RTJ1887" s="249"/>
      <c r="RTK1887" s="249"/>
      <c r="RTL1887" s="249"/>
      <c r="RTM1887" s="249"/>
      <c r="RTN1887" s="249"/>
      <c r="RTO1887" s="249"/>
      <c r="RTP1887" s="249"/>
      <c r="RTQ1887" s="249"/>
      <c r="RTR1887" s="249"/>
      <c r="RTS1887" s="249"/>
      <c r="RTT1887" s="249"/>
      <c r="RTU1887" s="249"/>
      <c r="RTV1887" s="249"/>
      <c r="RTW1887" s="249"/>
      <c r="RTX1887" s="249"/>
      <c r="RTY1887" s="249"/>
      <c r="RTZ1887" s="249"/>
      <c r="RUA1887" s="249"/>
      <c r="RUB1887" s="249"/>
      <c r="RUC1887" s="249"/>
      <c r="RUD1887" s="249"/>
      <c r="RUE1887" s="249"/>
      <c r="RUF1887" s="249"/>
      <c r="RUG1887" s="249"/>
      <c r="RUH1887" s="249"/>
      <c r="RUI1887" s="249"/>
      <c r="RUJ1887" s="249"/>
      <c r="RUK1887" s="249"/>
      <c r="RUL1887" s="249"/>
      <c r="RUM1887" s="249"/>
      <c r="RUN1887" s="249"/>
      <c r="RUO1887" s="249"/>
      <c r="RUP1887" s="249"/>
      <c r="RUQ1887" s="249"/>
      <c r="RUR1887" s="249"/>
      <c r="RUS1887" s="249"/>
      <c r="RUT1887" s="249"/>
      <c r="RUU1887" s="249"/>
      <c r="RUV1887" s="249"/>
      <c r="RUW1887" s="249"/>
      <c r="RUX1887" s="249"/>
      <c r="RUY1887" s="249"/>
      <c r="RUZ1887" s="249"/>
      <c r="RVA1887" s="249"/>
      <c r="RVB1887" s="249"/>
      <c r="RVC1887" s="249"/>
      <c r="RVD1887" s="249"/>
      <c r="RVE1887" s="249"/>
      <c r="RVF1887" s="249"/>
      <c r="RVG1887" s="249"/>
      <c r="RVH1887" s="249"/>
      <c r="RVI1887" s="249"/>
      <c r="RVJ1887" s="249"/>
      <c r="RVK1887" s="249"/>
      <c r="RVL1887" s="249"/>
      <c r="RVM1887" s="249"/>
      <c r="RVN1887" s="249"/>
      <c r="RVO1887" s="249"/>
      <c r="RVP1887" s="249"/>
      <c r="RVQ1887" s="249"/>
      <c r="RVR1887" s="249"/>
      <c r="RVS1887" s="249"/>
      <c r="RVT1887" s="249"/>
      <c r="RVU1887" s="249"/>
      <c r="RVV1887" s="249"/>
      <c r="RVW1887" s="249"/>
      <c r="RVX1887" s="249"/>
      <c r="RVY1887" s="249"/>
      <c r="RVZ1887" s="249"/>
      <c r="RWA1887" s="249"/>
      <c r="RWB1887" s="249"/>
      <c r="RWC1887" s="249"/>
      <c r="RWD1887" s="249"/>
      <c r="RWE1887" s="249"/>
      <c r="RWF1887" s="249"/>
      <c r="RWG1887" s="249"/>
      <c r="RWH1887" s="249"/>
      <c r="RWI1887" s="249"/>
      <c r="RWJ1887" s="249"/>
      <c r="RWK1887" s="249"/>
      <c r="RWL1887" s="249"/>
      <c r="RWM1887" s="249"/>
      <c r="RWN1887" s="249"/>
      <c r="RWO1887" s="249"/>
      <c r="RWP1887" s="249"/>
      <c r="RWQ1887" s="249"/>
      <c r="RWR1887" s="249"/>
      <c r="RWS1887" s="249"/>
      <c r="RWT1887" s="249"/>
      <c r="RWU1887" s="249"/>
      <c r="RWV1887" s="249"/>
      <c r="RWW1887" s="249"/>
      <c r="RWX1887" s="249"/>
      <c r="RWY1887" s="249"/>
      <c r="RWZ1887" s="249"/>
      <c r="RXA1887" s="249"/>
      <c r="RXB1887" s="249"/>
      <c r="RXC1887" s="249"/>
      <c r="RXD1887" s="249"/>
      <c r="RXE1887" s="249"/>
      <c r="RXF1887" s="249"/>
      <c r="RXG1887" s="249"/>
      <c r="RXH1887" s="249"/>
      <c r="RXI1887" s="249"/>
      <c r="RXJ1887" s="249"/>
      <c r="RXK1887" s="249"/>
      <c r="RXL1887" s="249"/>
      <c r="RXM1887" s="249"/>
      <c r="RXN1887" s="249"/>
      <c r="RXO1887" s="249"/>
      <c r="RXP1887" s="249"/>
      <c r="RXQ1887" s="249"/>
      <c r="RXR1887" s="249"/>
      <c r="RXS1887" s="249"/>
      <c r="RXT1887" s="249"/>
      <c r="RXU1887" s="249"/>
      <c r="RXV1887" s="249"/>
      <c r="RXW1887" s="249"/>
      <c r="RXX1887" s="249"/>
      <c r="RXY1887" s="249"/>
      <c r="RXZ1887" s="249"/>
      <c r="RYA1887" s="249"/>
      <c r="RYB1887" s="249"/>
      <c r="RYC1887" s="249"/>
      <c r="RYD1887" s="249"/>
      <c r="RYE1887" s="249"/>
      <c r="RYF1887" s="249"/>
      <c r="RYG1887" s="249"/>
      <c r="RYH1887" s="249"/>
      <c r="RYI1887" s="249"/>
      <c r="RYJ1887" s="249"/>
      <c r="RYK1887" s="249"/>
      <c r="RYL1887" s="249"/>
      <c r="RYM1887" s="249"/>
      <c r="RYN1887" s="249"/>
      <c r="RYO1887" s="249"/>
      <c r="RYP1887" s="249"/>
      <c r="RYQ1887" s="249"/>
      <c r="RYR1887" s="249"/>
      <c r="RYS1887" s="249"/>
      <c r="RYT1887" s="249"/>
      <c r="RYU1887" s="249"/>
      <c r="RYV1887" s="249"/>
      <c r="RYW1887" s="249"/>
      <c r="RYX1887" s="249"/>
      <c r="RYY1887" s="249"/>
      <c r="RYZ1887" s="249"/>
      <c r="RZA1887" s="249"/>
      <c r="RZB1887" s="249"/>
      <c r="RZC1887" s="249"/>
      <c r="RZD1887" s="249"/>
      <c r="RZE1887" s="249"/>
      <c r="RZF1887" s="249"/>
      <c r="RZG1887" s="249"/>
      <c r="RZH1887" s="249"/>
      <c r="RZI1887" s="249"/>
      <c r="RZJ1887" s="249"/>
      <c r="RZK1887" s="249"/>
      <c r="RZL1887" s="249"/>
      <c r="RZM1887" s="249"/>
      <c r="RZN1887" s="249"/>
      <c r="RZO1887" s="249"/>
      <c r="RZP1887" s="249"/>
      <c r="RZQ1887" s="249"/>
      <c r="RZR1887" s="249"/>
      <c r="RZS1887" s="249"/>
      <c r="RZT1887" s="249"/>
      <c r="RZU1887" s="249"/>
      <c r="RZV1887" s="249"/>
      <c r="RZW1887" s="249"/>
      <c r="RZX1887" s="249"/>
      <c r="RZY1887" s="249"/>
      <c r="RZZ1887" s="249"/>
      <c r="SAA1887" s="249"/>
      <c r="SAB1887" s="249"/>
      <c r="SAC1887" s="249"/>
      <c r="SAD1887" s="249"/>
      <c r="SAE1887" s="249"/>
      <c r="SAF1887" s="249"/>
      <c r="SAG1887" s="249"/>
      <c r="SAH1887" s="249"/>
      <c r="SAI1887" s="249"/>
      <c r="SAJ1887" s="249"/>
      <c r="SAK1887" s="249"/>
      <c r="SAL1887" s="249"/>
      <c r="SAM1887" s="249"/>
      <c r="SAN1887" s="249"/>
      <c r="SAO1887" s="249"/>
      <c r="SAP1887" s="249"/>
      <c r="SAQ1887" s="249"/>
      <c r="SAR1887" s="249"/>
      <c r="SAS1887" s="249"/>
      <c r="SAT1887" s="249"/>
      <c r="SAU1887" s="249"/>
      <c r="SAV1887" s="249"/>
      <c r="SAW1887" s="249"/>
      <c r="SAX1887" s="249"/>
      <c r="SAY1887" s="249"/>
      <c r="SAZ1887" s="249"/>
      <c r="SBA1887" s="249"/>
      <c r="SBB1887" s="249"/>
      <c r="SBC1887" s="249"/>
      <c r="SBD1887" s="249"/>
      <c r="SBE1887" s="249"/>
      <c r="SBF1887" s="249"/>
      <c r="SBG1887" s="249"/>
      <c r="SBH1887" s="249"/>
      <c r="SBI1887" s="249"/>
      <c r="SBJ1887" s="249"/>
      <c r="SBK1887" s="249"/>
      <c r="SBL1887" s="249"/>
      <c r="SBM1887" s="249"/>
      <c r="SBN1887" s="249"/>
      <c r="SBO1887" s="249"/>
      <c r="SBP1887" s="249"/>
      <c r="SBQ1887" s="249"/>
      <c r="SBR1887" s="249"/>
      <c r="SBS1887" s="249"/>
      <c r="SBT1887" s="249"/>
      <c r="SBU1887" s="249"/>
      <c r="SBV1887" s="249"/>
      <c r="SBW1887" s="249"/>
      <c r="SBX1887" s="249"/>
      <c r="SBY1887" s="249"/>
      <c r="SBZ1887" s="249"/>
      <c r="SCA1887" s="249"/>
      <c r="SCB1887" s="249"/>
      <c r="SCC1887" s="249"/>
      <c r="SCD1887" s="249"/>
      <c r="SCE1887" s="249"/>
      <c r="SCF1887" s="249"/>
      <c r="SCG1887" s="249"/>
      <c r="SCH1887" s="249"/>
      <c r="SCI1887" s="249"/>
      <c r="SCJ1887" s="249"/>
      <c r="SCK1887" s="249"/>
      <c r="SCL1887" s="249"/>
      <c r="SCM1887" s="249"/>
      <c r="SCN1887" s="249"/>
      <c r="SCO1887" s="249"/>
      <c r="SCP1887" s="249"/>
      <c r="SCQ1887" s="249"/>
      <c r="SCR1887" s="249"/>
      <c r="SCS1887" s="249"/>
      <c r="SCT1887" s="249"/>
      <c r="SCU1887" s="249"/>
      <c r="SCV1887" s="249"/>
      <c r="SCW1887" s="249"/>
      <c r="SCX1887" s="249"/>
      <c r="SCY1887" s="249"/>
      <c r="SCZ1887" s="249"/>
      <c r="SDA1887" s="249"/>
      <c r="SDB1887" s="249"/>
      <c r="SDC1887" s="249"/>
      <c r="SDD1887" s="249"/>
      <c r="SDE1887" s="249"/>
      <c r="SDF1887" s="249"/>
      <c r="SDG1887" s="249"/>
      <c r="SDH1887" s="249"/>
      <c r="SDI1887" s="249"/>
      <c r="SDJ1887" s="249"/>
      <c r="SDK1887" s="249"/>
      <c r="SDL1887" s="249"/>
      <c r="SDM1887" s="249"/>
      <c r="SDN1887" s="249"/>
      <c r="SDO1887" s="249"/>
      <c r="SDP1887" s="249"/>
      <c r="SDQ1887" s="249"/>
      <c r="SDR1887" s="249"/>
      <c r="SDS1887" s="249"/>
      <c r="SDT1887" s="249"/>
      <c r="SDU1887" s="249"/>
      <c r="SDV1887" s="249"/>
      <c r="SDW1887" s="249"/>
      <c r="SDX1887" s="249"/>
      <c r="SDY1887" s="249"/>
      <c r="SDZ1887" s="249"/>
      <c r="SEA1887" s="249"/>
      <c r="SEB1887" s="249"/>
      <c r="SEC1887" s="249"/>
      <c r="SED1887" s="249"/>
      <c r="SEE1887" s="249"/>
      <c r="SEF1887" s="249"/>
      <c r="SEG1887" s="249"/>
      <c r="SEH1887" s="249"/>
      <c r="SEI1887" s="249"/>
      <c r="SEJ1887" s="249"/>
      <c r="SEK1887" s="249"/>
      <c r="SEL1887" s="249"/>
      <c r="SEM1887" s="249"/>
      <c r="SEN1887" s="249"/>
      <c r="SEO1887" s="249"/>
      <c r="SEP1887" s="249"/>
      <c r="SEQ1887" s="249"/>
      <c r="SER1887" s="249"/>
      <c r="SES1887" s="249"/>
      <c r="SET1887" s="249"/>
      <c r="SEU1887" s="249"/>
      <c r="SEV1887" s="249"/>
      <c r="SEW1887" s="249"/>
      <c r="SEX1887" s="249"/>
      <c r="SEY1887" s="249"/>
      <c r="SEZ1887" s="249"/>
      <c r="SFA1887" s="249"/>
      <c r="SFB1887" s="249"/>
      <c r="SFC1887" s="249"/>
      <c r="SFD1887" s="249"/>
      <c r="SFE1887" s="249"/>
      <c r="SFF1887" s="249"/>
      <c r="SFG1887" s="249"/>
      <c r="SFH1887" s="249"/>
      <c r="SFI1887" s="249"/>
      <c r="SFJ1887" s="249"/>
      <c r="SFK1887" s="249"/>
      <c r="SFL1887" s="249"/>
      <c r="SFM1887" s="249"/>
      <c r="SFN1887" s="249"/>
      <c r="SFO1887" s="249"/>
      <c r="SFP1887" s="249"/>
      <c r="SFQ1887" s="249"/>
      <c r="SFR1887" s="249"/>
      <c r="SFS1887" s="249"/>
      <c r="SFT1887" s="249"/>
      <c r="SFU1887" s="249"/>
      <c r="SFV1887" s="249"/>
      <c r="SFW1887" s="249"/>
      <c r="SFX1887" s="249"/>
      <c r="SFY1887" s="249"/>
      <c r="SFZ1887" s="249"/>
      <c r="SGA1887" s="249"/>
      <c r="SGB1887" s="249"/>
      <c r="SGC1887" s="249"/>
      <c r="SGD1887" s="249"/>
      <c r="SGE1887" s="249"/>
      <c r="SGF1887" s="249"/>
      <c r="SGG1887" s="249"/>
      <c r="SGH1887" s="249"/>
      <c r="SGI1887" s="249"/>
      <c r="SGJ1887" s="249"/>
      <c r="SGK1887" s="249"/>
      <c r="SGL1887" s="249"/>
      <c r="SGM1887" s="249"/>
      <c r="SGN1887" s="249"/>
      <c r="SGO1887" s="249"/>
      <c r="SGP1887" s="249"/>
      <c r="SGQ1887" s="249"/>
      <c r="SGR1887" s="249"/>
      <c r="SGS1887" s="249"/>
      <c r="SGT1887" s="249"/>
      <c r="SGU1887" s="249"/>
      <c r="SGV1887" s="249"/>
      <c r="SGW1887" s="249"/>
      <c r="SGX1887" s="249"/>
      <c r="SGY1887" s="249"/>
      <c r="SGZ1887" s="249"/>
      <c r="SHA1887" s="249"/>
      <c r="SHB1887" s="249"/>
      <c r="SHC1887" s="249"/>
      <c r="SHD1887" s="249"/>
      <c r="SHE1887" s="249"/>
      <c r="SHF1887" s="249"/>
      <c r="SHG1887" s="249"/>
      <c r="SHH1887" s="249"/>
      <c r="SHI1887" s="249"/>
      <c r="SHJ1887" s="249"/>
      <c r="SHK1887" s="249"/>
      <c r="SHL1887" s="249"/>
      <c r="SHM1887" s="249"/>
      <c r="SHN1887" s="249"/>
      <c r="SHO1887" s="249"/>
      <c r="SHP1887" s="249"/>
      <c r="SHQ1887" s="249"/>
      <c r="SHR1887" s="249"/>
      <c r="SHS1887" s="249"/>
      <c r="SHT1887" s="249"/>
      <c r="SHU1887" s="249"/>
      <c r="SHV1887" s="249"/>
      <c r="SHW1887" s="249"/>
      <c r="SHX1887" s="249"/>
      <c r="SHY1887" s="249"/>
      <c r="SHZ1887" s="249"/>
      <c r="SIA1887" s="249"/>
      <c r="SIB1887" s="249"/>
      <c r="SIC1887" s="249"/>
      <c r="SID1887" s="249"/>
      <c r="SIE1887" s="249"/>
      <c r="SIF1887" s="249"/>
      <c r="SIG1887" s="249"/>
      <c r="SIH1887" s="249"/>
      <c r="SII1887" s="249"/>
      <c r="SIJ1887" s="249"/>
      <c r="SIK1887" s="249"/>
      <c r="SIL1887" s="249"/>
      <c r="SIM1887" s="249"/>
      <c r="SIN1887" s="249"/>
      <c r="SIO1887" s="249"/>
      <c r="SIP1887" s="249"/>
      <c r="SIQ1887" s="249"/>
      <c r="SIR1887" s="249"/>
      <c r="SIS1887" s="249"/>
      <c r="SIT1887" s="249"/>
      <c r="SIU1887" s="249"/>
      <c r="SIV1887" s="249"/>
      <c r="SIW1887" s="249"/>
      <c r="SIX1887" s="249"/>
      <c r="SIY1887" s="249"/>
      <c r="SIZ1887" s="249"/>
      <c r="SJA1887" s="249"/>
      <c r="SJB1887" s="249"/>
      <c r="SJC1887" s="249"/>
      <c r="SJD1887" s="249"/>
      <c r="SJE1887" s="249"/>
      <c r="SJF1887" s="249"/>
      <c r="SJG1887" s="249"/>
      <c r="SJH1887" s="249"/>
      <c r="SJI1887" s="249"/>
      <c r="SJJ1887" s="249"/>
      <c r="SJK1887" s="249"/>
      <c r="SJL1887" s="249"/>
      <c r="SJM1887" s="249"/>
      <c r="SJN1887" s="249"/>
      <c r="SJO1887" s="249"/>
      <c r="SJP1887" s="249"/>
      <c r="SJQ1887" s="249"/>
      <c r="SJR1887" s="249"/>
      <c r="SJS1887" s="249"/>
      <c r="SJT1887" s="249"/>
      <c r="SJU1887" s="249"/>
      <c r="SJV1887" s="249"/>
      <c r="SJW1887" s="249"/>
      <c r="SJX1887" s="249"/>
      <c r="SJY1887" s="249"/>
      <c r="SJZ1887" s="249"/>
      <c r="SKA1887" s="249"/>
      <c r="SKB1887" s="249"/>
      <c r="SKC1887" s="249"/>
      <c r="SKD1887" s="249"/>
      <c r="SKE1887" s="249"/>
      <c r="SKF1887" s="249"/>
      <c r="SKG1887" s="249"/>
      <c r="SKH1887" s="249"/>
      <c r="SKI1887" s="249"/>
      <c r="SKJ1887" s="249"/>
      <c r="SKK1887" s="249"/>
      <c r="SKL1887" s="249"/>
      <c r="SKM1887" s="249"/>
      <c r="SKN1887" s="249"/>
      <c r="SKO1887" s="249"/>
      <c r="SKP1887" s="249"/>
      <c r="SKQ1887" s="249"/>
      <c r="SKR1887" s="249"/>
      <c r="SKS1887" s="249"/>
      <c r="SKT1887" s="249"/>
      <c r="SKU1887" s="249"/>
      <c r="SKV1887" s="249"/>
      <c r="SKW1887" s="249"/>
      <c r="SKX1887" s="249"/>
      <c r="SKY1887" s="249"/>
      <c r="SKZ1887" s="249"/>
      <c r="SLA1887" s="249"/>
      <c r="SLB1887" s="249"/>
      <c r="SLC1887" s="249"/>
      <c r="SLD1887" s="249"/>
      <c r="SLE1887" s="249"/>
      <c r="SLF1887" s="249"/>
      <c r="SLG1887" s="249"/>
      <c r="SLH1887" s="249"/>
      <c r="SLI1887" s="249"/>
      <c r="SLJ1887" s="249"/>
      <c r="SLK1887" s="249"/>
      <c r="SLL1887" s="249"/>
      <c r="SLM1887" s="249"/>
      <c r="SLN1887" s="249"/>
      <c r="SLO1887" s="249"/>
      <c r="SLP1887" s="249"/>
      <c r="SLQ1887" s="249"/>
      <c r="SLR1887" s="249"/>
      <c r="SLS1887" s="249"/>
      <c r="SLT1887" s="249"/>
      <c r="SLU1887" s="249"/>
      <c r="SLV1887" s="249"/>
      <c r="SLW1887" s="249"/>
      <c r="SLX1887" s="249"/>
      <c r="SLY1887" s="249"/>
      <c r="SLZ1887" s="249"/>
      <c r="SMA1887" s="249"/>
      <c r="SMB1887" s="249"/>
      <c r="SMC1887" s="249"/>
      <c r="SMD1887" s="249"/>
      <c r="SME1887" s="249"/>
      <c r="SMF1887" s="249"/>
      <c r="SMG1887" s="249"/>
      <c r="SMH1887" s="249"/>
      <c r="SMI1887" s="249"/>
      <c r="SMJ1887" s="249"/>
      <c r="SMK1887" s="249"/>
      <c r="SML1887" s="249"/>
      <c r="SMM1887" s="249"/>
      <c r="SMN1887" s="249"/>
      <c r="SMO1887" s="249"/>
      <c r="SMP1887" s="249"/>
      <c r="SMQ1887" s="249"/>
      <c r="SMR1887" s="249"/>
      <c r="SMS1887" s="249"/>
      <c r="SMT1887" s="249"/>
      <c r="SMU1887" s="249"/>
      <c r="SMV1887" s="249"/>
      <c r="SMW1887" s="249"/>
      <c r="SMX1887" s="249"/>
      <c r="SMY1887" s="249"/>
      <c r="SMZ1887" s="249"/>
      <c r="SNA1887" s="249"/>
      <c r="SNB1887" s="249"/>
      <c r="SNC1887" s="249"/>
      <c r="SND1887" s="249"/>
      <c r="SNE1887" s="249"/>
      <c r="SNF1887" s="249"/>
      <c r="SNG1887" s="249"/>
      <c r="SNH1887" s="249"/>
      <c r="SNI1887" s="249"/>
      <c r="SNJ1887" s="249"/>
      <c r="SNK1887" s="249"/>
      <c r="SNL1887" s="249"/>
      <c r="SNM1887" s="249"/>
      <c r="SNN1887" s="249"/>
      <c r="SNO1887" s="249"/>
      <c r="SNP1887" s="249"/>
      <c r="SNQ1887" s="249"/>
      <c r="SNR1887" s="249"/>
      <c r="SNS1887" s="249"/>
      <c r="SNT1887" s="249"/>
      <c r="SNU1887" s="249"/>
      <c r="SNV1887" s="249"/>
      <c r="SNW1887" s="249"/>
      <c r="SNX1887" s="249"/>
      <c r="SNY1887" s="249"/>
      <c r="SNZ1887" s="249"/>
      <c r="SOA1887" s="249"/>
      <c r="SOB1887" s="249"/>
      <c r="SOC1887" s="249"/>
      <c r="SOD1887" s="249"/>
      <c r="SOE1887" s="249"/>
      <c r="SOF1887" s="249"/>
      <c r="SOG1887" s="249"/>
      <c r="SOH1887" s="249"/>
      <c r="SOI1887" s="249"/>
      <c r="SOJ1887" s="249"/>
      <c r="SOK1887" s="249"/>
      <c r="SOL1887" s="249"/>
      <c r="SOM1887" s="249"/>
      <c r="SON1887" s="249"/>
      <c r="SOO1887" s="249"/>
      <c r="SOP1887" s="249"/>
      <c r="SOQ1887" s="249"/>
      <c r="SOR1887" s="249"/>
      <c r="SOS1887" s="249"/>
      <c r="SOT1887" s="249"/>
      <c r="SOU1887" s="249"/>
      <c r="SOV1887" s="249"/>
      <c r="SOW1887" s="249"/>
      <c r="SOX1887" s="249"/>
      <c r="SOY1887" s="249"/>
      <c r="SOZ1887" s="249"/>
      <c r="SPA1887" s="249"/>
      <c r="SPB1887" s="249"/>
      <c r="SPC1887" s="249"/>
      <c r="SPD1887" s="249"/>
      <c r="SPE1887" s="249"/>
      <c r="SPF1887" s="249"/>
      <c r="SPG1887" s="249"/>
      <c r="SPH1887" s="249"/>
      <c r="SPI1887" s="249"/>
      <c r="SPJ1887" s="249"/>
      <c r="SPK1887" s="249"/>
      <c r="SPL1887" s="249"/>
      <c r="SPM1887" s="249"/>
      <c r="SPN1887" s="249"/>
      <c r="SPO1887" s="249"/>
      <c r="SPP1887" s="249"/>
      <c r="SPQ1887" s="249"/>
      <c r="SPR1887" s="249"/>
      <c r="SPS1887" s="249"/>
      <c r="SPT1887" s="249"/>
      <c r="SPU1887" s="249"/>
      <c r="SPV1887" s="249"/>
      <c r="SPW1887" s="249"/>
      <c r="SPX1887" s="249"/>
      <c r="SPY1887" s="249"/>
      <c r="SPZ1887" s="249"/>
      <c r="SQA1887" s="249"/>
      <c r="SQB1887" s="249"/>
      <c r="SQC1887" s="249"/>
      <c r="SQD1887" s="249"/>
      <c r="SQE1887" s="249"/>
      <c r="SQF1887" s="249"/>
      <c r="SQG1887" s="249"/>
      <c r="SQH1887" s="249"/>
      <c r="SQI1887" s="249"/>
      <c r="SQJ1887" s="249"/>
      <c r="SQK1887" s="249"/>
      <c r="SQL1887" s="249"/>
      <c r="SQM1887" s="249"/>
      <c r="SQN1887" s="249"/>
      <c r="SQO1887" s="249"/>
      <c r="SQP1887" s="249"/>
      <c r="SQQ1887" s="249"/>
      <c r="SQR1887" s="249"/>
      <c r="SQS1887" s="249"/>
      <c r="SQT1887" s="249"/>
      <c r="SQU1887" s="249"/>
      <c r="SQV1887" s="249"/>
      <c r="SQW1887" s="249"/>
      <c r="SQX1887" s="249"/>
      <c r="SQY1887" s="249"/>
      <c r="SQZ1887" s="249"/>
      <c r="SRA1887" s="249"/>
      <c r="SRB1887" s="249"/>
      <c r="SRC1887" s="249"/>
      <c r="SRD1887" s="249"/>
      <c r="SRE1887" s="249"/>
      <c r="SRF1887" s="249"/>
      <c r="SRG1887" s="249"/>
      <c r="SRH1887" s="249"/>
      <c r="SRI1887" s="249"/>
      <c r="SRJ1887" s="249"/>
      <c r="SRK1887" s="249"/>
      <c r="SRL1887" s="249"/>
      <c r="SRM1887" s="249"/>
      <c r="SRN1887" s="249"/>
      <c r="SRO1887" s="249"/>
      <c r="SRP1887" s="249"/>
      <c r="SRQ1887" s="249"/>
      <c r="SRR1887" s="249"/>
      <c r="SRS1887" s="249"/>
      <c r="SRT1887" s="249"/>
      <c r="SRU1887" s="249"/>
      <c r="SRV1887" s="249"/>
      <c r="SRW1887" s="249"/>
      <c r="SRX1887" s="249"/>
      <c r="SRY1887" s="249"/>
      <c r="SRZ1887" s="249"/>
      <c r="SSA1887" s="249"/>
      <c r="SSB1887" s="249"/>
      <c r="SSC1887" s="249"/>
      <c r="SSD1887" s="249"/>
      <c r="SSE1887" s="249"/>
      <c r="SSF1887" s="249"/>
      <c r="SSG1887" s="249"/>
      <c r="SSH1887" s="249"/>
      <c r="SSI1887" s="249"/>
      <c r="SSJ1887" s="249"/>
      <c r="SSK1887" s="249"/>
      <c r="SSL1887" s="249"/>
      <c r="SSM1887" s="249"/>
      <c r="SSN1887" s="249"/>
      <c r="SSO1887" s="249"/>
      <c r="SSP1887" s="249"/>
      <c r="SSQ1887" s="249"/>
      <c r="SSR1887" s="249"/>
      <c r="SSS1887" s="249"/>
      <c r="SST1887" s="249"/>
      <c r="SSU1887" s="249"/>
      <c r="SSV1887" s="249"/>
      <c r="SSW1887" s="249"/>
      <c r="SSX1887" s="249"/>
      <c r="SSY1887" s="249"/>
      <c r="SSZ1887" s="249"/>
      <c r="STA1887" s="249"/>
      <c r="STB1887" s="249"/>
      <c r="STC1887" s="249"/>
      <c r="STD1887" s="249"/>
      <c r="STE1887" s="249"/>
      <c r="STF1887" s="249"/>
      <c r="STG1887" s="249"/>
      <c r="STH1887" s="249"/>
      <c r="STI1887" s="249"/>
      <c r="STJ1887" s="249"/>
      <c r="STK1887" s="249"/>
      <c r="STL1887" s="249"/>
      <c r="STM1887" s="249"/>
      <c r="STN1887" s="249"/>
      <c r="STO1887" s="249"/>
      <c r="STP1887" s="249"/>
      <c r="STQ1887" s="249"/>
      <c r="STR1887" s="249"/>
      <c r="STS1887" s="249"/>
      <c r="STT1887" s="249"/>
      <c r="STU1887" s="249"/>
      <c r="STV1887" s="249"/>
      <c r="STW1887" s="249"/>
      <c r="STX1887" s="249"/>
      <c r="STY1887" s="249"/>
      <c r="STZ1887" s="249"/>
      <c r="SUA1887" s="249"/>
      <c r="SUB1887" s="249"/>
      <c r="SUC1887" s="249"/>
      <c r="SUD1887" s="249"/>
      <c r="SUE1887" s="249"/>
      <c r="SUF1887" s="249"/>
      <c r="SUG1887" s="249"/>
      <c r="SUH1887" s="249"/>
      <c r="SUI1887" s="249"/>
      <c r="SUJ1887" s="249"/>
      <c r="SUK1887" s="249"/>
      <c r="SUL1887" s="249"/>
      <c r="SUM1887" s="249"/>
      <c r="SUN1887" s="249"/>
      <c r="SUO1887" s="249"/>
      <c r="SUP1887" s="249"/>
      <c r="SUQ1887" s="249"/>
      <c r="SUR1887" s="249"/>
      <c r="SUS1887" s="249"/>
      <c r="SUT1887" s="249"/>
      <c r="SUU1887" s="249"/>
      <c r="SUV1887" s="249"/>
      <c r="SUW1887" s="249"/>
      <c r="SUX1887" s="249"/>
      <c r="SUY1887" s="249"/>
      <c r="SUZ1887" s="249"/>
      <c r="SVA1887" s="249"/>
      <c r="SVB1887" s="249"/>
      <c r="SVC1887" s="249"/>
      <c r="SVD1887" s="249"/>
      <c r="SVE1887" s="249"/>
      <c r="SVF1887" s="249"/>
      <c r="SVG1887" s="249"/>
      <c r="SVH1887" s="249"/>
      <c r="SVI1887" s="249"/>
      <c r="SVJ1887" s="249"/>
      <c r="SVK1887" s="249"/>
      <c r="SVL1887" s="249"/>
      <c r="SVM1887" s="249"/>
      <c r="SVN1887" s="249"/>
      <c r="SVO1887" s="249"/>
      <c r="SVP1887" s="249"/>
      <c r="SVQ1887" s="249"/>
      <c r="SVR1887" s="249"/>
      <c r="SVS1887" s="249"/>
      <c r="SVT1887" s="249"/>
      <c r="SVU1887" s="249"/>
      <c r="SVV1887" s="249"/>
      <c r="SVW1887" s="249"/>
      <c r="SVX1887" s="249"/>
      <c r="SVY1887" s="249"/>
      <c r="SVZ1887" s="249"/>
      <c r="SWA1887" s="249"/>
      <c r="SWB1887" s="249"/>
      <c r="SWC1887" s="249"/>
      <c r="SWD1887" s="249"/>
      <c r="SWE1887" s="249"/>
      <c r="SWF1887" s="249"/>
      <c r="SWG1887" s="249"/>
      <c r="SWH1887" s="249"/>
      <c r="SWI1887" s="249"/>
      <c r="SWJ1887" s="249"/>
      <c r="SWK1887" s="249"/>
      <c r="SWL1887" s="249"/>
      <c r="SWM1887" s="249"/>
      <c r="SWN1887" s="249"/>
      <c r="SWO1887" s="249"/>
      <c r="SWP1887" s="249"/>
      <c r="SWQ1887" s="249"/>
      <c r="SWR1887" s="249"/>
      <c r="SWS1887" s="249"/>
      <c r="SWT1887" s="249"/>
      <c r="SWU1887" s="249"/>
      <c r="SWV1887" s="249"/>
      <c r="SWW1887" s="249"/>
      <c r="SWX1887" s="249"/>
      <c r="SWY1887" s="249"/>
      <c r="SWZ1887" s="249"/>
      <c r="SXA1887" s="249"/>
      <c r="SXB1887" s="249"/>
      <c r="SXC1887" s="249"/>
      <c r="SXD1887" s="249"/>
      <c r="SXE1887" s="249"/>
      <c r="SXF1887" s="249"/>
      <c r="SXG1887" s="249"/>
      <c r="SXH1887" s="249"/>
      <c r="SXI1887" s="249"/>
      <c r="SXJ1887" s="249"/>
      <c r="SXK1887" s="249"/>
      <c r="SXL1887" s="249"/>
      <c r="SXM1887" s="249"/>
      <c r="SXN1887" s="249"/>
      <c r="SXO1887" s="249"/>
      <c r="SXP1887" s="249"/>
      <c r="SXQ1887" s="249"/>
      <c r="SXR1887" s="249"/>
      <c r="SXS1887" s="249"/>
      <c r="SXT1887" s="249"/>
      <c r="SXU1887" s="249"/>
      <c r="SXV1887" s="249"/>
      <c r="SXW1887" s="249"/>
      <c r="SXX1887" s="249"/>
      <c r="SXY1887" s="249"/>
      <c r="SXZ1887" s="249"/>
      <c r="SYA1887" s="249"/>
      <c r="SYB1887" s="249"/>
      <c r="SYC1887" s="249"/>
      <c r="SYD1887" s="249"/>
      <c r="SYE1887" s="249"/>
      <c r="SYF1887" s="249"/>
      <c r="SYG1887" s="249"/>
      <c r="SYH1887" s="249"/>
      <c r="SYI1887" s="249"/>
      <c r="SYJ1887" s="249"/>
      <c r="SYK1887" s="249"/>
      <c r="SYL1887" s="249"/>
      <c r="SYM1887" s="249"/>
      <c r="SYN1887" s="249"/>
      <c r="SYO1887" s="249"/>
      <c r="SYP1887" s="249"/>
      <c r="SYQ1887" s="249"/>
      <c r="SYR1887" s="249"/>
      <c r="SYS1887" s="249"/>
      <c r="SYT1887" s="249"/>
      <c r="SYU1887" s="249"/>
      <c r="SYV1887" s="249"/>
      <c r="SYW1887" s="249"/>
      <c r="SYX1887" s="249"/>
      <c r="SYY1887" s="249"/>
      <c r="SYZ1887" s="249"/>
      <c r="SZA1887" s="249"/>
      <c r="SZB1887" s="249"/>
      <c r="SZC1887" s="249"/>
      <c r="SZD1887" s="249"/>
      <c r="SZE1887" s="249"/>
      <c r="SZF1887" s="249"/>
      <c r="SZG1887" s="249"/>
      <c r="SZH1887" s="249"/>
      <c r="SZI1887" s="249"/>
      <c r="SZJ1887" s="249"/>
      <c r="SZK1887" s="249"/>
      <c r="SZL1887" s="249"/>
      <c r="SZM1887" s="249"/>
      <c r="SZN1887" s="249"/>
      <c r="SZO1887" s="249"/>
      <c r="SZP1887" s="249"/>
      <c r="SZQ1887" s="249"/>
      <c r="SZR1887" s="249"/>
      <c r="SZS1887" s="249"/>
      <c r="SZT1887" s="249"/>
      <c r="SZU1887" s="249"/>
      <c r="SZV1887" s="249"/>
      <c r="SZW1887" s="249"/>
      <c r="SZX1887" s="249"/>
      <c r="SZY1887" s="249"/>
      <c r="SZZ1887" s="249"/>
      <c r="TAA1887" s="249"/>
      <c r="TAB1887" s="249"/>
      <c r="TAC1887" s="249"/>
      <c r="TAD1887" s="249"/>
      <c r="TAE1887" s="249"/>
      <c r="TAF1887" s="249"/>
      <c r="TAG1887" s="249"/>
      <c r="TAH1887" s="249"/>
      <c r="TAI1887" s="249"/>
      <c r="TAJ1887" s="249"/>
      <c r="TAK1887" s="249"/>
      <c r="TAL1887" s="249"/>
      <c r="TAM1887" s="249"/>
      <c r="TAN1887" s="249"/>
      <c r="TAO1887" s="249"/>
      <c r="TAP1887" s="249"/>
      <c r="TAQ1887" s="249"/>
      <c r="TAR1887" s="249"/>
      <c r="TAS1887" s="249"/>
      <c r="TAT1887" s="249"/>
      <c r="TAU1887" s="249"/>
      <c r="TAV1887" s="249"/>
      <c r="TAW1887" s="249"/>
      <c r="TAX1887" s="249"/>
      <c r="TAY1887" s="249"/>
      <c r="TAZ1887" s="249"/>
      <c r="TBA1887" s="249"/>
      <c r="TBB1887" s="249"/>
      <c r="TBC1887" s="249"/>
      <c r="TBD1887" s="249"/>
      <c r="TBE1887" s="249"/>
      <c r="TBF1887" s="249"/>
      <c r="TBG1887" s="249"/>
      <c r="TBH1887" s="249"/>
      <c r="TBI1887" s="249"/>
      <c r="TBJ1887" s="249"/>
      <c r="TBK1887" s="249"/>
      <c r="TBL1887" s="249"/>
      <c r="TBM1887" s="249"/>
      <c r="TBN1887" s="249"/>
      <c r="TBO1887" s="249"/>
      <c r="TBP1887" s="249"/>
      <c r="TBQ1887" s="249"/>
      <c r="TBR1887" s="249"/>
      <c r="TBS1887" s="249"/>
      <c r="TBT1887" s="249"/>
      <c r="TBU1887" s="249"/>
      <c r="TBV1887" s="249"/>
      <c r="TBW1887" s="249"/>
      <c r="TBX1887" s="249"/>
      <c r="TBY1887" s="249"/>
      <c r="TBZ1887" s="249"/>
      <c r="TCA1887" s="249"/>
      <c r="TCB1887" s="249"/>
      <c r="TCC1887" s="249"/>
      <c r="TCD1887" s="249"/>
      <c r="TCE1887" s="249"/>
      <c r="TCF1887" s="249"/>
      <c r="TCG1887" s="249"/>
      <c r="TCH1887" s="249"/>
      <c r="TCI1887" s="249"/>
      <c r="TCJ1887" s="249"/>
      <c r="TCK1887" s="249"/>
      <c r="TCL1887" s="249"/>
      <c r="TCM1887" s="249"/>
      <c r="TCN1887" s="249"/>
      <c r="TCO1887" s="249"/>
      <c r="TCP1887" s="249"/>
      <c r="TCQ1887" s="249"/>
      <c r="TCR1887" s="249"/>
      <c r="TCS1887" s="249"/>
      <c r="TCT1887" s="249"/>
      <c r="TCU1887" s="249"/>
      <c r="TCV1887" s="249"/>
      <c r="TCW1887" s="249"/>
      <c r="TCX1887" s="249"/>
      <c r="TCY1887" s="249"/>
      <c r="TCZ1887" s="249"/>
      <c r="TDA1887" s="249"/>
      <c r="TDB1887" s="249"/>
      <c r="TDC1887" s="249"/>
      <c r="TDD1887" s="249"/>
      <c r="TDE1887" s="249"/>
      <c r="TDF1887" s="249"/>
      <c r="TDG1887" s="249"/>
      <c r="TDH1887" s="249"/>
      <c r="TDI1887" s="249"/>
      <c r="TDJ1887" s="249"/>
      <c r="TDK1887" s="249"/>
      <c r="TDL1887" s="249"/>
      <c r="TDM1887" s="249"/>
      <c r="TDN1887" s="249"/>
      <c r="TDO1887" s="249"/>
      <c r="TDP1887" s="249"/>
      <c r="TDQ1887" s="249"/>
      <c r="TDR1887" s="249"/>
      <c r="TDS1887" s="249"/>
      <c r="TDT1887" s="249"/>
      <c r="TDU1887" s="249"/>
      <c r="TDV1887" s="249"/>
      <c r="TDW1887" s="249"/>
      <c r="TDX1887" s="249"/>
      <c r="TDY1887" s="249"/>
      <c r="TDZ1887" s="249"/>
      <c r="TEA1887" s="249"/>
      <c r="TEB1887" s="249"/>
      <c r="TEC1887" s="249"/>
      <c r="TED1887" s="249"/>
      <c r="TEE1887" s="249"/>
      <c r="TEF1887" s="249"/>
      <c r="TEG1887" s="249"/>
      <c r="TEH1887" s="249"/>
      <c r="TEI1887" s="249"/>
      <c r="TEJ1887" s="249"/>
      <c r="TEK1887" s="249"/>
      <c r="TEL1887" s="249"/>
      <c r="TEM1887" s="249"/>
      <c r="TEN1887" s="249"/>
      <c r="TEO1887" s="249"/>
      <c r="TEP1887" s="249"/>
      <c r="TEQ1887" s="249"/>
      <c r="TER1887" s="249"/>
      <c r="TES1887" s="249"/>
      <c r="TET1887" s="249"/>
      <c r="TEU1887" s="249"/>
      <c r="TEV1887" s="249"/>
      <c r="TEW1887" s="249"/>
      <c r="TEX1887" s="249"/>
      <c r="TEY1887" s="249"/>
      <c r="TEZ1887" s="249"/>
      <c r="TFA1887" s="249"/>
      <c r="TFB1887" s="249"/>
      <c r="TFC1887" s="249"/>
      <c r="TFD1887" s="249"/>
      <c r="TFE1887" s="249"/>
      <c r="TFF1887" s="249"/>
      <c r="TFG1887" s="249"/>
      <c r="TFH1887" s="249"/>
      <c r="TFI1887" s="249"/>
      <c r="TFJ1887" s="249"/>
      <c r="TFK1887" s="249"/>
      <c r="TFL1887" s="249"/>
      <c r="TFM1887" s="249"/>
      <c r="TFN1887" s="249"/>
      <c r="TFO1887" s="249"/>
      <c r="TFP1887" s="249"/>
      <c r="TFQ1887" s="249"/>
      <c r="TFR1887" s="249"/>
      <c r="TFS1887" s="249"/>
      <c r="TFT1887" s="249"/>
      <c r="TFU1887" s="249"/>
      <c r="TFV1887" s="249"/>
      <c r="TFW1887" s="249"/>
      <c r="TFX1887" s="249"/>
      <c r="TFY1887" s="249"/>
      <c r="TFZ1887" s="249"/>
      <c r="TGA1887" s="249"/>
      <c r="TGB1887" s="249"/>
      <c r="TGC1887" s="249"/>
      <c r="TGD1887" s="249"/>
      <c r="TGE1887" s="249"/>
      <c r="TGF1887" s="249"/>
      <c r="TGG1887" s="249"/>
      <c r="TGH1887" s="249"/>
      <c r="TGI1887" s="249"/>
      <c r="TGJ1887" s="249"/>
      <c r="TGK1887" s="249"/>
      <c r="TGL1887" s="249"/>
      <c r="TGM1887" s="249"/>
      <c r="TGN1887" s="249"/>
      <c r="TGO1887" s="249"/>
      <c r="TGP1887" s="249"/>
      <c r="TGQ1887" s="249"/>
      <c r="TGR1887" s="249"/>
      <c r="TGS1887" s="249"/>
      <c r="TGT1887" s="249"/>
      <c r="TGU1887" s="249"/>
      <c r="TGV1887" s="249"/>
      <c r="TGW1887" s="249"/>
      <c r="TGX1887" s="249"/>
      <c r="TGY1887" s="249"/>
      <c r="TGZ1887" s="249"/>
      <c r="THA1887" s="249"/>
      <c r="THB1887" s="249"/>
      <c r="THC1887" s="249"/>
      <c r="THD1887" s="249"/>
      <c r="THE1887" s="249"/>
      <c r="THF1887" s="249"/>
      <c r="THG1887" s="249"/>
      <c r="THH1887" s="249"/>
      <c r="THI1887" s="249"/>
      <c r="THJ1887" s="249"/>
      <c r="THK1887" s="249"/>
      <c r="THL1887" s="249"/>
      <c r="THM1887" s="249"/>
      <c r="THN1887" s="249"/>
      <c r="THO1887" s="249"/>
      <c r="THP1887" s="249"/>
      <c r="THQ1887" s="249"/>
      <c r="THR1887" s="249"/>
      <c r="THS1887" s="249"/>
      <c r="THT1887" s="249"/>
      <c r="THU1887" s="249"/>
      <c r="THV1887" s="249"/>
      <c r="THW1887" s="249"/>
      <c r="THX1887" s="249"/>
      <c r="THY1887" s="249"/>
      <c r="THZ1887" s="249"/>
      <c r="TIA1887" s="249"/>
      <c r="TIB1887" s="249"/>
      <c r="TIC1887" s="249"/>
      <c r="TID1887" s="249"/>
      <c r="TIE1887" s="249"/>
      <c r="TIF1887" s="249"/>
      <c r="TIG1887" s="249"/>
      <c r="TIH1887" s="249"/>
      <c r="TII1887" s="249"/>
      <c r="TIJ1887" s="249"/>
      <c r="TIK1887" s="249"/>
      <c r="TIL1887" s="249"/>
      <c r="TIM1887" s="249"/>
      <c r="TIN1887" s="249"/>
      <c r="TIO1887" s="249"/>
      <c r="TIP1887" s="249"/>
      <c r="TIQ1887" s="249"/>
      <c r="TIR1887" s="249"/>
      <c r="TIS1887" s="249"/>
      <c r="TIT1887" s="249"/>
      <c r="TIU1887" s="249"/>
      <c r="TIV1887" s="249"/>
      <c r="TIW1887" s="249"/>
      <c r="TIX1887" s="249"/>
      <c r="TIY1887" s="249"/>
      <c r="TIZ1887" s="249"/>
      <c r="TJA1887" s="249"/>
      <c r="TJB1887" s="249"/>
      <c r="TJC1887" s="249"/>
      <c r="TJD1887" s="249"/>
      <c r="TJE1887" s="249"/>
      <c r="TJF1887" s="249"/>
      <c r="TJG1887" s="249"/>
      <c r="TJH1887" s="249"/>
      <c r="TJI1887" s="249"/>
      <c r="TJJ1887" s="249"/>
      <c r="TJK1887" s="249"/>
      <c r="TJL1887" s="249"/>
      <c r="TJM1887" s="249"/>
      <c r="TJN1887" s="249"/>
      <c r="TJO1887" s="249"/>
      <c r="TJP1887" s="249"/>
      <c r="TJQ1887" s="249"/>
      <c r="TJR1887" s="249"/>
      <c r="TJS1887" s="249"/>
      <c r="TJT1887" s="249"/>
      <c r="TJU1887" s="249"/>
      <c r="TJV1887" s="249"/>
      <c r="TJW1887" s="249"/>
      <c r="TJX1887" s="249"/>
      <c r="TJY1887" s="249"/>
      <c r="TJZ1887" s="249"/>
      <c r="TKA1887" s="249"/>
      <c r="TKB1887" s="249"/>
      <c r="TKC1887" s="249"/>
      <c r="TKD1887" s="249"/>
      <c r="TKE1887" s="249"/>
      <c r="TKF1887" s="249"/>
      <c r="TKG1887" s="249"/>
      <c r="TKH1887" s="249"/>
      <c r="TKI1887" s="249"/>
      <c r="TKJ1887" s="249"/>
      <c r="TKK1887" s="249"/>
      <c r="TKL1887" s="249"/>
      <c r="TKM1887" s="249"/>
      <c r="TKN1887" s="249"/>
      <c r="TKO1887" s="249"/>
      <c r="TKP1887" s="249"/>
      <c r="TKQ1887" s="249"/>
      <c r="TKR1887" s="249"/>
      <c r="TKS1887" s="249"/>
      <c r="TKT1887" s="249"/>
      <c r="TKU1887" s="249"/>
      <c r="TKV1887" s="249"/>
      <c r="TKW1887" s="249"/>
      <c r="TKX1887" s="249"/>
      <c r="TKY1887" s="249"/>
      <c r="TKZ1887" s="249"/>
      <c r="TLA1887" s="249"/>
      <c r="TLB1887" s="249"/>
      <c r="TLC1887" s="249"/>
      <c r="TLD1887" s="249"/>
      <c r="TLE1887" s="249"/>
      <c r="TLF1887" s="249"/>
      <c r="TLG1887" s="249"/>
      <c r="TLH1887" s="249"/>
      <c r="TLI1887" s="249"/>
      <c r="TLJ1887" s="249"/>
      <c r="TLK1887" s="249"/>
      <c r="TLL1887" s="249"/>
      <c r="TLM1887" s="249"/>
      <c r="TLN1887" s="249"/>
      <c r="TLO1887" s="249"/>
      <c r="TLP1887" s="249"/>
      <c r="TLQ1887" s="249"/>
      <c r="TLR1887" s="249"/>
      <c r="TLS1887" s="249"/>
      <c r="TLT1887" s="249"/>
      <c r="TLU1887" s="249"/>
      <c r="TLV1887" s="249"/>
      <c r="TLW1887" s="249"/>
      <c r="TLX1887" s="249"/>
      <c r="TLY1887" s="249"/>
      <c r="TLZ1887" s="249"/>
      <c r="TMA1887" s="249"/>
      <c r="TMB1887" s="249"/>
      <c r="TMC1887" s="249"/>
      <c r="TMD1887" s="249"/>
      <c r="TME1887" s="249"/>
      <c r="TMF1887" s="249"/>
      <c r="TMG1887" s="249"/>
      <c r="TMH1887" s="249"/>
      <c r="TMI1887" s="249"/>
      <c r="TMJ1887" s="249"/>
      <c r="TMK1887" s="249"/>
      <c r="TML1887" s="249"/>
      <c r="TMM1887" s="249"/>
      <c r="TMN1887" s="249"/>
      <c r="TMO1887" s="249"/>
      <c r="TMP1887" s="249"/>
      <c r="TMQ1887" s="249"/>
      <c r="TMR1887" s="249"/>
      <c r="TMS1887" s="249"/>
      <c r="TMT1887" s="249"/>
      <c r="TMU1887" s="249"/>
      <c r="TMV1887" s="249"/>
      <c r="TMW1887" s="249"/>
      <c r="TMX1887" s="249"/>
      <c r="TMY1887" s="249"/>
      <c r="TMZ1887" s="249"/>
      <c r="TNA1887" s="249"/>
      <c r="TNB1887" s="249"/>
      <c r="TNC1887" s="249"/>
      <c r="TND1887" s="249"/>
      <c r="TNE1887" s="249"/>
      <c r="TNF1887" s="249"/>
      <c r="TNG1887" s="249"/>
      <c r="TNH1887" s="249"/>
      <c r="TNI1887" s="249"/>
      <c r="TNJ1887" s="249"/>
      <c r="TNK1887" s="249"/>
      <c r="TNL1887" s="249"/>
      <c r="TNM1887" s="249"/>
      <c r="TNN1887" s="249"/>
      <c r="TNO1887" s="249"/>
      <c r="TNP1887" s="249"/>
      <c r="TNQ1887" s="249"/>
      <c r="TNR1887" s="249"/>
      <c r="TNS1887" s="249"/>
      <c r="TNT1887" s="249"/>
      <c r="TNU1887" s="249"/>
      <c r="TNV1887" s="249"/>
      <c r="TNW1887" s="249"/>
      <c r="TNX1887" s="249"/>
      <c r="TNY1887" s="249"/>
      <c r="TNZ1887" s="249"/>
      <c r="TOA1887" s="249"/>
      <c r="TOB1887" s="249"/>
      <c r="TOC1887" s="249"/>
      <c r="TOD1887" s="249"/>
      <c r="TOE1887" s="249"/>
      <c r="TOF1887" s="249"/>
      <c r="TOG1887" s="249"/>
      <c r="TOH1887" s="249"/>
      <c r="TOI1887" s="249"/>
      <c r="TOJ1887" s="249"/>
      <c r="TOK1887" s="249"/>
      <c r="TOL1887" s="249"/>
      <c r="TOM1887" s="249"/>
      <c r="TON1887" s="249"/>
      <c r="TOO1887" s="249"/>
      <c r="TOP1887" s="249"/>
      <c r="TOQ1887" s="249"/>
      <c r="TOR1887" s="249"/>
      <c r="TOS1887" s="249"/>
      <c r="TOT1887" s="249"/>
      <c r="TOU1887" s="249"/>
      <c r="TOV1887" s="249"/>
      <c r="TOW1887" s="249"/>
      <c r="TOX1887" s="249"/>
      <c r="TOY1887" s="249"/>
      <c r="TOZ1887" s="249"/>
      <c r="TPA1887" s="249"/>
      <c r="TPB1887" s="249"/>
      <c r="TPC1887" s="249"/>
      <c r="TPD1887" s="249"/>
      <c r="TPE1887" s="249"/>
      <c r="TPF1887" s="249"/>
      <c r="TPG1887" s="249"/>
      <c r="TPH1887" s="249"/>
      <c r="TPI1887" s="249"/>
      <c r="TPJ1887" s="249"/>
      <c r="TPK1887" s="249"/>
      <c r="TPL1887" s="249"/>
      <c r="TPM1887" s="249"/>
      <c r="TPN1887" s="249"/>
      <c r="TPO1887" s="249"/>
      <c r="TPP1887" s="249"/>
      <c r="TPQ1887" s="249"/>
      <c r="TPR1887" s="249"/>
      <c r="TPS1887" s="249"/>
      <c r="TPT1887" s="249"/>
      <c r="TPU1887" s="249"/>
      <c r="TPV1887" s="249"/>
      <c r="TPW1887" s="249"/>
      <c r="TPX1887" s="249"/>
      <c r="TPY1887" s="249"/>
      <c r="TPZ1887" s="249"/>
      <c r="TQA1887" s="249"/>
      <c r="TQB1887" s="249"/>
      <c r="TQC1887" s="249"/>
      <c r="TQD1887" s="249"/>
      <c r="TQE1887" s="249"/>
      <c r="TQF1887" s="249"/>
      <c r="TQG1887" s="249"/>
      <c r="TQH1887" s="249"/>
      <c r="TQI1887" s="249"/>
      <c r="TQJ1887" s="249"/>
      <c r="TQK1887" s="249"/>
      <c r="TQL1887" s="249"/>
      <c r="TQM1887" s="249"/>
      <c r="TQN1887" s="249"/>
      <c r="TQO1887" s="249"/>
      <c r="TQP1887" s="249"/>
      <c r="TQQ1887" s="249"/>
      <c r="TQR1887" s="249"/>
      <c r="TQS1887" s="249"/>
      <c r="TQT1887" s="249"/>
      <c r="TQU1887" s="249"/>
      <c r="TQV1887" s="249"/>
      <c r="TQW1887" s="249"/>
      <c r="TQX1887" s="249"/>
      <c r="TQY1887" s="249"/>
      <c r="TQZ1887" s="249"/>
      <c r="TRA1887" s="249"/>
      <c r="TRB1887" s="249"/>
      <c r="TRC1887" s="249"/>
      <c r="TRD1887" s="249"/>
      <c r="TRE1887" s="249"/>
      <c r="TRF1887" s="249"/>
      <c r="TRG1887" s="249"/>
      <c r="TRH1887" s="249"/>
      <c r="TRI1887" s="249"/>
      <c r="TRJ1887" s="249"/>
      <c r="TRK1887" s="249"/>
      <c r="TRL1887" s="249"/>
      <c r="TRM1887" s="249"/>
      <c r="TRN1887" s="249"/>
      <c r="TRO1887" s="249"/>
      <c r="TRP1887" s="249"/>
      <c r="TRQ1887" s="249"/>
      <c r="TRR1887" s="249"/>
      <c r="TRS1887" s="249"/>
      <c r="TRT1887" s="249"/>
      <c r="TRU1887" s="249"/>
      <c r="TRV1887" s="249"/>
      <c r="TRW1887" s="249"/>
      <c r="TRX1887" s="249"/>
      <c r="TRY1887" s="249"/>
      <c r="TRZ1887" s="249"/>
      <c r="TSA1887" s="249"/>
      <c r="TSB1887" s="249"/>
      <c r="TSC1887" s="249"/>
      <c r="TSD1887" s="249"/>
      <c r="TSE1887" s="249"/>
      <c r="TSF1887" s="249"/>
      <c r="TSG1887" s="249"/>
      <c r="TSH1887" s="249"/>
      <c r="TSI1887" s="249"/>
      <c r="TSJ1887" s="249"/>
      <c r="TSK1887" s="249"/>
      <c r="TSL1887" s="249"/>
      <c r="TSM1887" s="249"/>
      <c r="TSN1887" s="249"/>
      <c r="TSO1887" s="249"/>
      <c r="TSP1887" s="249"/>
      <c r="TSQ1887" s="249"/>
      <c r="TSR1887" s="249"/>
      <c r="TSS1887" s="249"/>
      <c r="TST1887" s="249"/>
      <c r="TSU1887" s="249"/>
      <c r="TSV1887" s="249"/>
      <c r="TSW1887" s="249"/>
      <c r="TSX1887" s="249"/>
      <c r="TSY1887" s="249"/>
      <c r="TSZ1887" s="249"/>
      <c r="TTA1887" s="249"/>
      <c r="TTB1887" s="249"/>
      <c r="TTC1887" s="249"/>
      <c r="TTD1887" s="249"/>
      <c r="TTE1887" s="249"/>
      <c r="TTF1887" s="249"/>
      <c r="TTG1887" s="249"/>
      <c r="TTH1887" s="249"/>
      <c r="TTI1887" s="249"/>
      <c r="TTJ1887" s="249"/>
      <c r="TTK1887" s="249"/>
      <c r="TTL1887" s="249"/>
      <c r="TTM1887" s="249"/>
      <c r="TTN1887" s="249"/>
      <c r="TTO1887" s="249"/>
      <c r="TTP1887" s="249"/>
      <c r="TTQ1887" s="249"/>
      <c r="TTR1887" s="249"/>
      <c r="TTS1887" s="249"/>
      <c r="TTT1887" s="249"/>
      <c r="TTU1887" s="249"/>
      <c r="TTV1887" s="249"/>
      <c r="TTW1887" s="249"/>
      <c r="TTX1887" s="249"/>
      <c r="TTY1887" s="249"/>
      <c r="TTZ1887" s="249"/>
      <c r="TUA1887" s="249"/>
      <c r="TUB1887" s="249"/>
      <c r="TUC1887" s="249"/>
      <c r="TUD1887" s="249"/>
      <c r="TUE1887" s="249"/>
      <c r="TUF1887" s="249"/>
      <c r="TUG1887" s="249"/>
      <c r="TUH1887" s="249"/>
      <c r="TUI1887" s="249"/>
      <c r="TUJ1887" s="249"/>
      <c r="TUK1887" s="249"/>
      <c r="TUL1887" s="249"/>
      <c r="TUM1887" s="249"/>
      <c r="TUN1887" s="249"/>
      <c r="TUO1887" s="249"/>
      <c r="TUP1887" s="249"/>
      <c r="TUQ1887" s="249"/>
      <c r="TUR1887" s="249"/>
      <c r="TUS1887" s="249"/>
      <c r="TUT1887" s="249"/>
      <c r="TUU1887" s="249"/>
      <c r="TUV1887" s="249"/>
      <c r="TUW1887" s="249"/>
      <c r="TUX1887" s="249"/>
      <c r="TUY1887" s="249"/>
      <c r="TUZ1887" s="249"/>
      <c r="TVA1887" s="249"/>
      <c r="TVB1887" s="249"/>
      <c r="TVC1887" s="249"/>
      <c r="TVD1887" s="249"/>
      <c r="TVE1887" s="249"/>
      <c r="TVF1887" s="249"/>
      <c r="TVG1887" s="249"/>
      <c r="TVH1887" s="249"/>
      <c r="TVI1887" s="249"/>
      <c r="TVJ1887" s="249"/>
      <c r="TVK1887" s="249"/>
      <c r="TVL1887" s="249"/>
      <c r="TVM1887" s="249"/>
      <c r="TVN1887" s="249"/>
      <c r="TVO1887" s="249"/>
      <c r="TVP1887" s="249"/>
      <c r="TVQ1887" s="249"/>
      <c r="TVR1887" s="249"/>
      <c r="TVS1887" s="249"/>
      <c r="TVT1887" s="249"/>
      <c r="TVU1887" s="249"/>
      <c r="TVV1887" s="249"/>
      <c r="TVW1887" s="249"/>
      <c r="TVX1887" s="249"/>
      <c r="TVY1887" s="249"/>
      <c r="TVZ1887" s="249"/>
      <c r="TWA1887" s="249"/>
      <c r="TWB1887" s="249"/>
      <c r="TWC1887" s="249"/>
      <c r="TWD1887" s="249"/>
      <c r="TWE1887" s="249"/>
      <c r="TWF1887" s="249"/>
      <c r="TWG1887" s="249"/>
      <c r="TWH1887" s="249"/>
      <c r="TWI1887" s="249"/>
      <c r="TWJ1887" s="249"/>
      <c r="TWK1887" s="249"/>
      <c r="TWL1887" s="249"/>
      <c r="TWM1887" s="249"/>
      <c r="TWN1887" s="249"/>
      <c r="TWO1887" s="249"/>
      <c r="TWP1887" s="249"/>
      <c r="TWQ1887" s="249"/>
      <c r="TWR1887" s="249"/>
      <c r="TWS1887" s="249"/>
      <c r="TWT1887" s="249"/>
      <c r="TWU1887" s="249"/>
      <c r="TWV1887" s="249"/>
      <c r="TWW1887" s="249"/>
      <c r="TWX1887" s="249"/>
      <c r="TWY1887" s="249"/>
      <c r="TWZ1887" s="249"/>
      <c r="TXA1887" s="249"/>
      <c r="TXB1887" s="249"/>
      <c r="TXC1887" s="249"/>
      <c r="TXD1887" s="249"/>
      <c r="TXE1887" s="249"/>
      <c r="TXF1887" s="249"/>
      <c r="TXG1887" s="249"/>
      <c r="TXH1887" s="249"/>
      <c r="TXI1887" s="249"/>
      <c r="TXJ1887" s="249"/>
      <c r="TXK1887" s="249"/>
      <c r="TXL1887" s="249"/>
      <c r="TXM1887" s="249"/>
      <c r="TXN1887" s="249"/>
      <c r="TXO1887" s="249"/>
      <c r="TXP1887" s="249"/>
      <c r="TXQ1887" s="249"/>
      <c r="TXR1887" s="249"/>
      <c r="TXS1887" s="249"/>
      <c r="TXT1887" s="249"/>
      <c r="TXU1887" s="249"/>
      <c r="TXV1887" s="249"/>
      <c r="TXW1887" s="249"/>
      <c r="TXX1887" s="249"/>
      <c r="TXY1887" s="249"/>
      <c r="TXZ1887" s="249"/>
      <c r="TYA1887" s="249"/>
      <c r="TYB1887" s="249"/>
      <c r="TYC1887" s="249"/>
      <c r="TYD1887" s="249"/>
      <c r="TYE1887" s="249"/>
      <c r="TYF1887" s="249"/>
      <c r="TYG1887" s="249"/>
      <c r="TYH1887" s="249"/>
      <c r="TYI1887" s="249"/>
      <c r="TYJ1887" s="249"/>
      <c r="TYK1887" s="249"/>
      <c r="TYL1887" s="249"/>
      <c r="TYM1887" s="249"/>
      <c r="TYN1887" s="249"/>
      <c r="TYO1887" s="249"/>
      <c r="TYP1887" s="249"/>
      <c r="TYQ1887" s="249"/>
      <c r="TYR1887" s="249"/>
      <c r="TYS1887" s="249"/>
      <c r="TYT1887" s="249"/>
      <c r="TYU1887" s="249"/>
      <c r="TYV1887" s="249"/>
      <c r="TYW1887" s="249"/>
      <c r="TYX1887" s="249"/>
      <c r="TYY1887" s="249"/>
      <c r="TYZ1887" s="249"/>
      <c r="TZA1887" s="249"/>
      <c r="TZB1887" s="249"/>
      <c r="TZC1887" s="249"/>
      <c r="TZD1887" s="249"/>
      <c r="TZE1887" s="249"/>
      <c r="TZF1887" s="249"/>
      <c r="TZG1887" s="249"/>
      <c r="TZH1887" s="249"/>
      <c r="TZI1887" s="249"/>
      <c r="TZJ1887" s="249"/>
      <c r="TZK1887" s="249"/>
      <c r="TZL1887" s="249"/>
      <c r="TZM1887" s="249"/>
      <c r="TZN1887" s="249"/>
      <c r="TZO1887" s="249"/>
      <c r="TZP1887" s="249"/>
      <c r="TZQ1887" s="249"/>
      <c r="TZR1887" s="249"/>
      <c r="TZS1887" s="249"/>
      <c r="TZT1887" s="249"/>
      <c r="TZU1887" s="249"/>
      <c r="TZV1887" s="249"/>
      <c r="TZW1887" s="249"/>
      <c r="TZX1887" s="249"/>
      <c r="TZY1887" s="249"/>
      <c r="TZZ1887" s="249"/>
      <c r="UAA1887" s="249"/>
      <c r="UAB1887" s="249"/>
      <c r="UAC1887" s="249"/>
      <c r="UAD1887" s="249"/>
      <c r="UAE1887" s="249"/>
      <c r="UAF1887" s="249"/>
      <c r="UAG1887" s="249"/>
      <c r="UAH1887" s="249"/>
      <c r="UAI1887" s="249"/>
      <c r="UAJ1887" s="249"/>
      <c r="UAK1887" s="249"/>
      <c r="UAL1887" s="249"/>
      <c r="UAM1887" s="249"/>
      <c r="UAN1887" s="249"/>
      <c r="UAO1887" s="249"/>
      <c r="UAP1887" s="249"/>
      <c r="UAQ1887" s="249"/>
      <c r="UAR1887" s="249"/>
      <c r="UAS1887" s="249"/>
      <c r="UAT1887" s="249"/>
      <c r="UAU1887" s="249"/>
      <c r="UAV1887" s="249"/>
      <c r="UAW1887" s="249"/>
      <c r="UAX1887" s="249"/>
      <c r="UAY1887" s="249"/>
      <c r="UAZ1887" s="249"/>
      <c r="UBA1887" s="249"/>
      <c r="UBB1887" s="249"/>
      <c r="UBC1887" s="249"/>
      <c r="UBD1887" s="249"/>
      <c r="UBE1887" s="249"/>
      <c r="UBF1887" s="249"/>
      <c r="UBG1887" s="249"/>
      <c r="UBH1887" s="249"/>
      <c r="UBI1887" s="249"/>
      <c r="UBJ1887" s="249"/>
      <c r="UBK1887" s="249"/>
      <c r="UBL1887" s="249"/>
      <c r="UBM1887" s="249"/>
      <c r="UBN1887" s="249"/>
      <c r="UBO1887" s="249"/>
      <c r="UBP1887" s="249"/>
      <c r="UBQ1887" s="249"/>
      <c r="UBR1887" s="249"/>
      <c r="UBS1887" s="249"/>
      <c r="UBT1887" s="249"/>
      <c r="UBU1887" s="249"/>
      <c r="UBV1887" s="249"/>
      <c r="UBW1887" s="249"/>
      <c r="UBX1887" s="249"/>
      <c r="UBY1887" s="249"/>
      <c r="UBZ1887" s="249"/>
      <c r="UCA1887" s="249"/>
      <c r="UCB1887" s="249"/>
      <c r="UCC1887" s="249"/>
      <c r="UCD1887" s="249"/>
      <c r="UCE1887" s="249"/>
      <c r="UCF1887" s="249"/>
      <c r="UCG1887" s="249"/>
      <c r="UCH1887" s="249"/>
      <c r="UCI1887" s="249"/>
      <c r="UCJ1887" s="249"/>
      <c r="UCK1887" s="249"/>
      <c r="UCL1887" s="249"/>
      <c r="UCM1887" s="249"/>
      <c r="UCN1887" s="249"/>
      <c r="UCO1887" s="249"/>
      <c r="UCP1887" s="249"/>
      <c r="UCQ1887" s="249"/>
      <c r="UCR1887" s="249"/>
      <c r="UCS1887" s="249"/>
      <c r="UCT1887" s="249"/>
      <c r="UCU1887" s="249"/>
      <c r="UCV1887" s="249"/>
      <c r="UCW1887" s="249"/>
      <c r="UCX1887" s="249"/>
      <c r="UCY1887" s="249"/>
      <c r="UCZ1887" s="249"/>
      <c r="UDA1887" s="249"/>
      <c r="UDB1887" s="249"/>
      <c r="UDC1887" s="249"/>
      <c r="UDD1887" s="249"/>
      <c r="UDE1887" s="249"/>
      <c r="UDF1887" s="249"/>
      <c r="UDG1887" s="249"/>
      <c r="UDH1887" s="249"/>
      <c r="UDI1887" s="249"/>
      <c r="UDJ1887" s="249"/>
      <c r="UDK1887" s="249"/>
      <c r="UDL1887" s="249"/>
      <c r="UDM1887" s="249"/>
      <c r="UDN1887" s="249"/>
      <c r="UDO1887" s="249"/>
      <c r="UDP1887" s="249"/>
      <c r="UDQ1887" s="249"/>
      <c r="UDR1887" s="249"/>
      <c r="UDS1887" s="249"/>
      <c r="UDT1887" s="249"/>
      <c r="UDU1887" s="249"/>
      <c r="UDV1887" s="249"/>
      <c r="UDW1887" s="249"/>
      <c r="UDX1887" s="249"/>
      <c r="UDY1887" s="249"/>
      <c r="UDZ1887" s="249"/>
      <c r="UEA1887" s="249"/>
      <c r="UEB1887" s="249"/>
      <c r="UEC1887" s="249"/>
      <c r="UED1887" s="249"/>
      <c r="UEE1887" s="249"/>
      <c r="UEF1887" s="249"/>
      <c r="UEG1887" s="249"/>
      <c r="UEH1887" s="249"/>
      <c r="UEI1887" s="249"/>
      <c r="UEJ1887" s="249"/>
      <c r="UEK1887" s="249"/>
      <c r="UEL1887" s="249"/>
      <c r="UEM1887" s="249"/>
      <c r="UEN1887" s="249"/>
      <c r="UEO1887" s="249"/>
      <c r="UEP1887" s="249"/>
      <c r="UEQ1887" s="249"/>
      <c r="UER1887" s="249"/>
      <c r="UES1887" s="249"/>
      <c r="UET1887" s="249"/>
      <c r="UEU1887" s="249"/>
      <c r="UEV1887" s="249"/>
      <c r="UEW1887" s="249"/>
      <c r="UEX1887" s="249"/>
      <c r="UEY1887" s="249"/>
      <c r="UEZ1887" s="249"/>
      <c r="UFA1887" s="249"/>
      <c r="UFB1887" s="249"/>
      <c r="UFC1887" s="249"/>
      <c r="UFD1887" s="249"/>
      <c r="UFE1887" s="249"/>
      <c r="UFF1887" s="249"/>
      <c r="UFG1887" s="249"/>
      <c r="UFH1887" s="249"/>
      <c r="UFI1887" s="249"/>
      <c r="UFJ1887" s="249"/>
      <c r="UFK1887" s="249"/>
      <c r="UFL1887" s="249"/>
      <c r="UFM1887" s="249"/>
      <c r="UFN1887" s="249"/>
      <c r="UFO1887" s="249"/>
      <c r="UFP1887" s="249"/>
      <c r="UFQ1887" s="249"/>
      <c r="UFR1887" s="249"/>
      <c r="UFS1887" s="249"/>
      <c r="UFT1887" s="249"/>
      <c r="UFU1887" s="249"/>
      <c r="UFV1887" s="249"/>
      <c r="UFW1887" s="249"/>
      <c r="UFX1887" s="249"/>
      <c r="UFY1887" s="249"/>
      <c r="UFZ1887" s="249"/>
      <c r="UGA1887" s="249"/>
      <c r="UGB1887" s="249"/>
      <c r="UGC1887" s="249"/>
      <c r="UGD1887" s="249"/>
      <c r="UGE1887" s="249"/>
      <c r="UGF1887" s="249"/>
      <c r="UGG1887" s="249"/>
      <c r="UGH1887" s="249"/>
      <c r="UGI1887" s="249"/>
      <c r="UGJ1887" s="249"/>
      <c r="UGK1887" s="249"/>
      <c r="UGL1887" s="249"/>
      <c r="UGM1887" s="249"/>
      <c r="UGN1887" s="249"/>
      <c r="UGO1887" s="249"/>
      <c r="UGP1887" s="249"/>
      <c r="UGQ1887" s="249"/>
      <c r="UGR1887" s="249"/>
      <c r="UGS1887" s="249"/>
      <c r="UGT1887" s="249"/>
      <c r="UGU1887" s="249"/>
      <c r="UGV1887" s="249"/>
      <c r="UGW1887" s="249"/>
      <c r="UGX1887" s="249"/>
      <c r="UGY1887" s="249"/>
      <c r="UGZ1887" s="249"/>
      <c r="UHA1887" s="249"/>
      <c r="UHB1887" s="249"/>
      <c r="UHC1887" s="249"/>
      <c r="UHD1887" s="249"/>
      <c r="UHE1887" s="249"/>
      <c r="UHF1887" s="249"/>
      <c r="UHG1887" s="249"/>
      <c r="UHH1887" s="249"/>
      <c r="UHI1887" s="249"/>
      <c r="UHJ1887" s="249"/>
      <c r="UHK1887" s="249"/>
      <c r="UHL1887" s="249"/>
      <c r="UHM1887" s="249"/>
      <c r="UHN1887" s="249"/>
      <c r="UHO1887" s="249"/>
      <c r="UHP1887" s="249"/>
      <c r="UHQ1887" s="249"/>
      <c r="UHR1887" s="249"/>
      <c r="UHS1887" s="249"/>
      <c r="UHT1887" s="249"/>
      <c r="UHU1887" s="249"/>
      <c r="UHV1887" s="249"/>
      <c r="UHW1887" s="249"/>
      <c r="UHX1887" s="249"/>
      <c r="UHY1887" s="249"/>
      <c r="UHZ1887" s="249"/>
      <c r="UIA1887" s="249"/>
      <c r="UIB1887" s="249"/>
      <c r="UIC1887" s="249"/>
      <c r="UID1887" s="249"/>
      <c r="UIE1887" s="249"/>
      <c r="UIF1887" s="249"/>
      <c r="UIG1887" s="249"/>
      <c r="UIH1887" s="249"/>
      <c r="UII1887" s="249"/>
      <c r="UIJ1887" s="249"/>
      <c r="UIK1887" s="249"/>
      <c r="UIL1887" s="249"/>
      <c r="UIM1887" s="249"/>
      <c r="UIN1887" s="249"/>
      <c r="UIO1887" s="249"/>
      <c r="UIP1887" s="249"/>
      <c r="UIQ1887" s="249"/>
      <c r="UIR1887" s="249"/>
      <c r="UIS1887" s="249"/>
      <c r="UIT1887" s="249"/>
      <c r="UIU1887" s="249"/>
      <c r="UIV1887" s="249"/>
      <c r="UIW1887" s="249"/>
      <c r="UIX1887" s="249"/>
      <c r="UIY1887" s="249"/>
      <c r="UIZ1887" s="249"/>
      <c r="UJA1887" s="249"/>
      <c r="UJB1887" s="249"/>
      <c r="UJC1887" s="249"/>
      <c r="UJD1887" s="249"/>
      <c r="UJE1887" s="249"/>
      <c r="UJF1887" s="249"/>
      <c r="UJG1887" s="249"/>
      <c r="UJH1887" s="249"/>
      <c r="UJI1887" s="249"/>
      <c r="UJJ1887" s="249"/>
      <c r="UJK1887" s="249"/>
      <c r="UJL1887" s="249"/>
      <c r="UJM1887" s="249"/>
      <c r="UJN1887" s="249"/>
      <c r="UJO1887" s="249"/>
      <c r="UJP1887" s="249"/>
      <c r="UJQ1887" s="249"/>
      <c r="UJR1887" s="249"/>
      <c r="UJS1887" s="249"/>
      <c r="UJT1887" s="249"/>
      <c r="UJU1887" s="249"/>
      <c r="UJV1887" s="249"/>
      <c r="UJW1887" s="249"/>
      <c r="UJX1887" s="249"/>
      <c r="UJY1887" s="249"/>
      <c r="UJZ1887" s="249"/>
      <c r="UKA1887" s="249"/>
      <c r="UKB1887" s="249"/>
      <c r="UKC1887" s="249"/>
      <c r="UKD1887" s="249"/>
      <c r="UKE1887" s="249"/>
      <c r="UKF1887" s="249"/>
      <c r="UKG1887" s="249"/>
      <c r="UKH1887" s="249"/>
      <c r="UKI1887" s="249"/>
      <c r="UKJ1887" s="249"/>
      <c r="UKK1887" s="249"/>
      <c r="UKL1887" s="249"/>
      <c r="UKM1887" s="249"/>
      <c r="UKN1887" s="249"/>
      <c r="UKO1887" s="249"/>
      <c r="UKP1887" s="249"/>
      <c r="UKQ1887" s="249"/>
      <c r="UKR1887" s="249"/>
      <c r="UKS1887" s="249"/>
      <c r="UKT1887" s="249"/>
      <c r="UKU1887" s="249"/>
      <c r="UKV1887" s="249"/>
      <c r="UKW1887" s="249"/>
      <c r="UKX1887" s="249"/>
      <c r="UKY1887" s="249"/>
      <c r="UKZ1887" s="249"/>
      <c r="ULA1887" s="249"/>
      <c r="ULB1887" s="249"/>
      <c r="ULC1887" s="249"/>
      <c r="ULD1887" s="249"/>
      <c r="ULE1887" s="249"/>
      <c r="ULF1887" s="249"/>
      <c r="ULG1887" s="249"/>
      <c r="ULH1887" s="249"/>
      <c r="ULI1887" s="249"/>
      <c r="ULJ1887" s="249"/>
      <c r="ULK1887" s="249"/>
      <c r="ULL1887" s="249"/>
      <c r="ULM1887" s="249"/>
      <c r="ULN1887" s="249"/>
      <c r="ULO1887" s="249"/>
      <c r="ULP1887" s="249"/>
      <c r="ULQ1887" s="249"/>
      <c r="ULR1887" s="249"/>
      <c r="ULS1887" s="249"/>
      <c r="ULT1887" s="249"/>
      <c r="ULU1887" s="249"/>
      <c r="ULV1887" s="249"/>
      <c r="ULW1887" s="249"/>
      <c r="ULX1887" s="249"/>
      <c r="ULY1887" s="249"/>
      <c r="ULZ1887" s="249"/>
      <c r="UMA1887" s="249"/>
      <c r="UMB1887" s="249"/>
      <c r="UMC1887" s="249"/>
      <c r="UMD1887" s="249"/>
      <c r="UME1887" s="249"/>
      <c r="UMF1887" s="249"/>
      <c r="UMG1887" s="249"/>
      <c r="UMH1887" s="249"/>
      <c r="UMI1887" s="249"/>
      <c r="UMJ1887" s="249"/>
      <c r="UMK1887" s="249"/>
      <c r="UML1887" s="249"/>
      <c r="UMM1887" s="249"/>
      <c r="UMN1887" s="249"/>
      <c r="UMO1887" s="249"/>
      <c r="UMP1887" s="249"/>
      <c r="UMQ1887" s="249"/>
      <c r="UMR1887" s="249"/>
      <c r="UMS1887" s="249"/>
      <c r="UMT1887" s="249"/>
      <c r="UMU1887" s="249"/>
      <c r="UMV1887" s="249"/>
      <c r="UMW1887" s="249"/>
      <c r="UMX1887" s="249"/>
      <c r="UMY1887" s="249"/>
      <c r="UMZ1887" s="249"/>
      <c r="UNA1887" s="249"/>
      <c r="UNB1887" s="249"/>
      <c r="UNC1887" s="249"/>
      <c r="UND1887" s="249"/>
      <c r="UNE1887" s="249"/>
      <c r="UNF1887" s="249"/>
      <c r="UNG1887" s="249"/>
      <c r="UNH1887" s="249"/>
      <c r="UNI1887" s="249"/>
      <c r="UNJ1887" s="249"/>
      <c r="UNK1887" s="249"/>
      <c r="UNL1887" s="249"/>
      <c r="UNM1887" s="249"/>
      <c r="UNN1887" s="249"/>
      <c r="UNO1887" s="249"/>
      <c r="UNP1887" s="249"/>
      <c r="UNQ1887" s="249"/>
      <c r="UNR1887" s="249"/>
      <c r="UNS1887" s="249"/>
      <c r="UNT1887" s="249"/>
      <c r="UNU1887" s="249"/>
      <c r="UNV1887" s="249"/>
      <c r="UNW1887" s="249"/>
      <c r="UNX1887" s="249"/>
      <c r="UNY1887" s="249"/>
      <c r="UNZ1887" s="249"/>
      <c r="UOA1887" s="249"/>
      <c r="UOB1887" s="249"/>
      <c r="UOC1887" s="249"/>
      <c r="UOD1887" s="249"/>
      <c r="UOE1887" s="249"/>
      <c r="UOF1887" s="249"/>
      <c r="UOG1887" s="249"/>
      <c r="UOH1887" s="249"/>
      <c r="UOI1887" s="249"/>
      <c r="UOJ1887" s="249"/>
      <c r="UOK1887" s="249"/>
      <c r="UOL1887" s="249"/>
      <c r="UOM1887" s="249"/>
      <c r="UON1887" s="249"/>
      <c r="UOO1887" s="249"/>
      <c r="UOP1887" s="249"/>
      <c r="UOQ1887" s="249"/>
      <c r="UOR1887" s="249"/>
      <c r="UOS1887" s="249"/>
      <c r="UOT1887" s="249"/>
      <c r="UOU1887" s="249"/>
      <c r="UOV1887" s="249"/>
      <c r="UOW1887" s="249"/>
      <c r="UOX1887" s="249"/>
      <c r="UOY1887" s="249"/>
      <c r="UOZ1887" s="249"/>
      <c r="UPA1887" s="249"/>
      <c r="UPB1887" s="249"/>
      <c r="UPC1887" s="249"/>
      <c r="UPD1887" s="249"/>
      <c r="UPE1887" s="249"/>
      <c r="UPF1887" s="249"/>
      <c r="UPG1887" s="249"/>
      <c r="UPH1887" s="249"/>
      <c r="UPI1887" s="249"/>
      <c r="UPJ1887" s="249"/>
      <c r="UPK1887" s="249"/>
      <c r="UPL1887" s="249"/>
      <c r="UPM1887" s="249"/>
      <c r="UPN1887" s="249"/>
      <c r="UPO1887" s="249"/>
      <c r="UPP1887" s="249"/>
      <c r="UPQ1887" s="249"/>
      <c r="UPR1887" s="249"/>
      <c r="UPS1887" s="249"/>
      <c r="UPT1887" s="249"/>
      <c r="UPU1887" s="249"/>
      <c r="UPV1887" s="249"/>
      <c r="UPW1887" s="249"/>
      <c r="UPX1887" s="249"/>
      <c r="UPY1887" s="249"/>
      <c r="UPZ1887" s="249"/>
      <c r="UQA1887" s="249"/>
      <c r="UQB1887" s="249"/>
      <c r="UQC1887" s="249"/>
      <c r="UQD1887" s="249"/>
      <c r="UQE1887" s="249"/>
      <c r="UQF1887" s="249"/>
      <c r="UQG1887" s="249"/>
      <c r="UQH1887" s="249"/>
      <c r="UQI1887" s="249"/>
      <c r="UQJ1887" s="249"/>
      <c r="UQK1887" s="249"/>
      <c r="UQL1887" s="249"/>
      <c r="UQM1887" s="249"/>
      <c r="UQN1887" s="249"/>
      <c r="UQO1887" s="249"/>
      <c r="UQP1887" s="249"/>
      <c r="UQQ1887" s="249"/>
      <c r="UQR1887" s="249"/>
      <c r="UQS1887" s="249"/>
      <c r="UQT1887" s="249"/>
      <c r="UQU1887" s="249"/>
      <c r="UQV1887" s="249"/>
      <c r="UQW1887" s="249"/>
      <c r="UQX1887" s="249"/>
      <c r="UQY1887" s="249"/>
      <c r="UQZ1887" s="249"/>
      <c r="URA1887" s="249"/>
      <c r="URB1887" s="249"/>
      <c r="URC1887" s="249"/>
      <c r="URD1887" s="249"/>
      <c r="URE1887" s="249"/>
      <c r="URF1887" s="249"/>
      <c r="URG1887" s="249"/>
      <c r="URH1887" s="249"/>
      <c r="URI1887" s="249"/>
      <c r="URJ1887" s="249"/>
      <c r="URK1887" s="249"/>
      <c r="URL1887" s="249"/>
      <c r="URM1887" s="249"/>
      <c r="URN1887" s="249"/>
      <c r="URO1887" s="249"/>
      <c r="URP1887" s="249"/>
      <c r="URQ1887" s="249"/>
      <c r="URR1887" s="249"/>
      <c r="URS1887" s="249"/>
      <c r="URT1887" s="249"/>
      <c r="URU1887" s="249"/>
      <c r="URV1887" s="249"/>
      <c r="URW1887" s="249"/>
      <c r="URX1887" s="249"/>
      <c r="URY1887" s="249"/>
      <c r="URZ1887" s="249"/>
      <c r="USA1887" s="249"/>
      <c r="USB1887" s="249"/>
      <c r="USC1887" s="249"/>
      <c r="USD1887" s="249"/>
      <c r="USE1887" s="249"/>
      <c r="USF1887" s="249"/>
      <c r="USG1887" s="249"/>
      <c r="USH1887" s="249"/>
      <c r="USI1887" s="249"/>
      <c r="USJ1887" s="249"/>
      <c r="USK1887" s="249"/>
      <c r="USL1887" s="249"/>
      <c r="USM1887" s="249"/>
      <c r="USN1887" s="249"/>
      <c r="USO1887" s="249"/>
      <c r="USP1887" s="249"/>
      <c r="USQ1887" s="249"/>
      <c r="USR1887" s="249"/>
      <c r="USS1887" s="249"/>
      <c r="UST1887" s="249"/>
      <c r="USU1887" s="249"/>
      <c r="USV1887" s="249"/>
      <c r="USW1887" s="249"/>
      <c r="USX1887" s="249"/>
      <c r="USY1887" s="249"/>
      <c r="USZ1887" s="249"/>
      <c r="UTA1887" s="249"/>
      <c r="UTB1887" s="249"/>
      <c r="UTC1887" s="249"/>
      <c r="UTD1887" s="249"/>
      <c r="UTE1887" s="249"/>
      <c r="UTF1887" s="249"/>
      <c r="UTG1887" s="249"/>
      <c r="UTH1887" s="249"/>
      <c r="UTI1887" s="249"/>
      <c r="UTJ1887" s="249"/>
      <c r="UTK1887" s="249"/>
      <c r="UTL1887" s="249"/>
      <c r="UTM1887" s="249"/>
      <c r="UTN1887" s="249"/>
      <c r="UTO1887" s="249"/>
      <c r="UTP1887" s="249"/>
      <c r="UTQ1887" s="249"/>
      <c r="UTR1887" s="249"/>
      <c r="UTS1887" s="249"/>
      <c r="UTT1887" s="249"/>
      <c r="UTU1887" s="249"/>
      <c r="UTV1887" s="249"/>
      <c r="UTW1887" s="249"/>
      <c r="UTX1887" s="249"/>
      <c r="UTY1887" s="249"/>
      <c r="UTZ1887" s="249"/>
      <c r="UUA1887" s="249"/>
      <c r="UUB1887" s="249"/>
      <c r="UUC1887" s="249"/>
      <c r="UUD1887" s="249"/>
      <c r="UUE1887" s="249"/>
      <c r="UUF1887" s="249"/>
      <c r="UUG1887" s="249"/>
      <c r="UUH1887" s="249"/>
      <c r="UUI1887" s="249"/>
      <c r="UUJ1887" s="249"/>
      <c r="UUK1887" s="249"/>
      <c r="UUL1887" s="249"/>
      <c r="UUM1887" s="249"/>
      <c r="UUN1887" s="249"/>
      <c r="UUO1887" s="249"/>
      <c r="UUP1887" s="249"/>
      <c r="UUQ1887" s="249"/>
      <c r="UUR1887" s="249"/>
      <c r="UUS1887" s="249"/>
      <c r="UUT1887" s="249"/>
      <c r="UUU1887" s="249"/>
      <c r="UUV1887" s="249"/>
      <c r="UUW1887" s="249"/>
      <c r="UUX1887" s="249"/>
      <c r="UUY1887" s="249"/>
      <c r="UUZ1887" s="249"/>
      <c r="UVA1887" s="249"/>
      <c r="UVB1887" s="249"/>
      <c r="UVC1887" s="249"/>
      <c r="UVD1887" s="249"/>
      <c r="UVE1887" s="249"/>
      <c r="UVF1887" s="249"/>
      <c r="UVG1887" s="249"/>
      <c r="UVH1887" s="249"/>
      <c r="UVI1887" s="249"/>
      <c r="UVJ1887" s="249"/>
      <c r="UVK1887" s="249"/>
      <c r="UVL1887" s="249"/>
      <c r="UVM1887" s="249"/>
      <c r="UVN1887" s="249"/>
      <c r="UVO1887" s="249"/>
      <c r="UVP1887" s="249"/>
      <c r="UVQ1887" s="249"/>
      <c r="UVR1887" s="249"/>
      <c r="UVS1887" s="249"/>
      <c r="UVT1887" s="249"/>
      <c r="UVU1887" s="249"/>
      <c r="UVV1887" s="249"/>
      <c r="UVW1887" s="249"/>
      <c r="UVX1887" s="249"/>
      <c r="UVY1887" s="249"/>
      <c r="UVZ1887" s="249"/>
      <c r="UWA1887" s="249"/>
      <c r="UWB1887" s="249"/>
      <c r="UWC1887" s="249"/>
      <c r="UWD1887" s="249"/>
      <c r="UWE1887" s="249"/>
      <c r="UWF1887" s="249"/>
      <c r="UWG1887" s="249"/>
      <c r="UWH1887" s="249"/>
      <c r="UWI1887" s="249"/>
      <c r="UWJ1887" s="249"/>
      <c r="UWK1887" s="249"/>
      <c r="UWL1887" s="249"/>
      <c r="UWM1887" s="249"/>
      <c r="UWN1887" s="249"/>
      <c r="UWO1887" s="249"/>
      <c r="UWP1887" s="249"/>
      <c r="UWQ1887" s="249"/>
      <c r="UWR1887" s="249"/>
      <c r="UWS1887" s="249"/>
      <c r="UWT1887" s="249"/>
      <c r="UWU1887" s="249"/>
      <c r="UWV1887" s="249"/>
      <c r="UWW1887" s="249"/>
      <c r="UWX1887" s="249"/>
      <c r="UWY1887" s="249"/>
      <c r="UWZ1887" s="249"/>
      <c r="UXA1887" s="249"/>
      <c r="UXB1887" s="249"/>
      <c r="UXC1887" s="249"/>
      <c r="UXD1887" s="249"/>
      <c r="UXE1887" s="249"/>
      <c r="UXF1887" s="249"/>
      <c r="UXG1887" s="249"/>
      <c r="UXH1887" s="249"/>
      <c r="UXI1887" s="249"/>
      <c r="UXJ1887" s="249"/>
      <c r="UXK1887" s="249"/>
      <c r="UXL1887" s="249"/>
      <c r="UXM1887" s="249"/>
      <c r="UXN1887" s="249"/>
      <c r="UXO1887" s="249"/>
      <c r="UXP1887" s="249"/>
      <c r="UXQ1887" s="249"/>
      <c r="UXR1887" s="249"/>
      <c r="UXS1887" s="249"/>
      <c r="UXT1887" s="249"/>
      <c r="UXU1887" s="249"/>
      <c r="UXV1887" s="249"/>
      <c r="UXW1887" s="249"/>
      <c r="UXX1887" s="249"/>
      <c r="UXY1887" s="249"/>
      <c r="UXZ1887" s="249"/>
      <c r="UYA1887" s="249"/>
      <c r="UYB1887" s="249"/>
      <c r="UYC1887" s="249"/>
      <c r="UYD1887" s="249"/>
      <c r="UYE1887" s="249"/>
      <c r="UYF1887" s="249"/>
      <c r="UYG1887" s="249"/>
      <c r="UYH1887" s="249"/>
      <c r="UYI1887" s="249"/>
      <c r="UYJ1887" s="249"/>
      <c r="UYK1887" s="249"/>
      <c r="UYL1887" s="249"/>
      <c r="UYM1887" s="249"/>
      <c r="UYN1887" s="249"/>
      <c r="UYO1887" s="249"/>
      <c r="UYP1887" s="249"/>
      <c r="UYQ1887" s="249"/>
      <c r="UYR1887" s="249"/>
      <c r="UYS1887" s="249"/>
      <c r="UYT1887" s="249"/>
      <c r="UYU1887" s="249"/>
      <c r="UYV1887" s="249"/>
      <c r="UYW1887" s="249"/>
      <c r="UYX1887" s="249"/>
      <c r="UYY1887" s="249"/>
      <c r="UYZ1887" s="249"/>
      <c r="UZA1887" s="249"/>
      <c r="UZB1887" s="249"/>
      <c r="UZC1887" s="249"/>
      <c r="UZD1887" s="249"/>
      <c r="UZE1887" s="249"/>
      <c r="UZF1887" s="249"/>
      <c r="UZG1887" s="249"/>
      <c r="UZH1887" s="249"/>
      <c r="UZI1887" s="249"/>
      <c r="UZJ1887" s="249"/>
      <c r="UZK1887" s="249"/>
      <c r="UZL1887" s="249"/>
      <c r="UZM1887" s="249"/>
      <c r="UZN1887" s="249"/>
      <c r="UZO1887" s="249"/>
      <c r="UZP1887" s="249"/>
      <c r="UZQ1887" s="249"/>
      <c r="UZR1887" s="249"/>
      <c r="UZS1887" s="249"/>
      <c r="UZT1887" s="249"/>
      <c r="UZU1887" s="249"/>
      <c r="UZV1887" s="249"/>
      <c r="UZW1887" s="249"/>
      <c r="UZX1887" s="249"/>
      <c r="UZY1887" s="249"/>
      <c r="UZZ1887" s="249"/>
      <c r="VAA1887" s="249"/>
      <c r="VAB1887" s="249"/>
      <c r="VAC1887" s="249"/>
      <c r="VAD1887" s="249"/>
      <c r="VAE1887" s="249"/>
      <c r="VAF1887" s="249"/>
      <c r="VAG1887" s="249"/>
      <c r="VAH1887" s="249"/>
      <c r="VAI1887" s="249"/>
      <c r="VAJ1887" s="249"/>
      <c r="VAK1887" s="249"/>
      <c r="VAL1887" s="249"/>
      <c r="VAM1887" s="249"/>
      <c r="VAN1887" s="249"/>
      <c r="VAO1887" s="249"/>
      <c r="VAP1887" s="249"/>
      <c r="VAQ1887" s="249"/>
      <c r="VAR1887" s="249"/>
      <c r="VAS1887" s="249"/>
      <c r="VAT1887" s="249"/>
      <c r="VAU1887" s="249"/>
      <c r="VAV1887" s="249"/>
      <c r="VAW1887" s="249"/>
      <c r="VAX1887" s="249"/>
      <c r="VAY1887" s="249"/>
      <c r="VAZ1887" s="249"/>
      <c r="VBA1887" s="249"/>
      <c r="VBB1887" s="249"/>
      <c r="VBC1887" s="249"/>
      <c r="VBD1887" s="249"/>
      <c r="VBE1887" s="249"/>
      <c r="VBF1887" s="249"/>
      <c r="VBG1887" s="249"/>
      <c r="VBH1887" s="249"/>
      <c r="VBI1887" s="249"/>
      <c r="VBJ1887" s="249"/>
      <c r="VBK1887" s="249"/>
      <c r="VBL1887" s="249"/>
      <c r="VBM1887" s="249"/>
      <c r="VBN1887" s="249"/>
      <c r="VBO1887" s="249"/>
      <c r="VBP1887" s="249"/>
      <c r="VBQ1887" s="249"/>
      <c r="VBR1887" s="249"/>
      <c r="VBS1887" s="249"/>
      <c r="VBT1887" s="249"/>
      <c r="VBU1887" s="249"/>
      <c r="VBV1887" s="249"/>
      <c r="VBW1887" s="249"/>
      <c r="VBX1887" s="249"/>
      <c r="VBY1887" s="249"/>
      <c r="VBZ1887" s="249"/>
      <c r="VCA1887" s="249"/>
      <c r="VCB1887" s="249"/>
      <c r="VCC1887" s="249"/>
      <c r="VCD1887" s="249"/>
      <c r="VCE1887" s="249"/>
      <c r="VCF1887" s="249"/>
      <c r="VCG1887" s="249"/>
      <c r="VCH1887" s="249"/>
      <c r="VCI1887" s="249"/>
      <c r="VCJ1887" s="249"/>
      <c r="VCK1887" s="249"/>
      <c r="VCL1887" s="249"/>
      <c r="VCM1887" s="249"/>
      <c r="VCN1887" s="249"/>
      <c r="VCO1887" s="249"/>
      <c r="VCP1887" s="249"/>
      <c r="VCQ1887" s="249"/>
      <c r="VCR1887" s="249"/>
      <c r="VCS1887" s="249"/>
      <c r="VCT1887" s="249"/>
      <c r="VCU1887" s="249"/>
      <c r="VCV1887" s="249"/>
      <c r="VCW1887" s="249"/>
      <c r="VCX1887" s="249"/>
      <c r="VCY1887" s="249"/>
      <c r="VCZ1887" s="249"/>
      <c r="VDA1887" s="249"/>
      <c r="VDB1887" s="249"/>
      <c r="VDC1887" s="249"/>
      <c r="VDD1887" s="249"/>
      <c r="VDE1887" s="249"/>
      <c r="VDF1887" s="249"/>
      <c r="VDG1887" s="249"/>
      <c r="VDH1887" s="249"/>
      <c r="VDI1887" s="249"/>
      <c r="VDJ1887" s="249"/>
      <c r="VDK1887" s="249"/>
      <c r="VDL1887" s="249"/>
      <c r="VDM1887" s="249"/>
      <c r="VDN1887" s="249"/>
      <c r="VDO1887" s="249"/>
      <c r="VDP1887" s="249"/>
      <c r="VDQ1887" s="249"/>
      <c r="VDR1887" s="249"/>
      <c r="VDS1887" s="249"/>
      <c r="VDT1887" s="249"/>
      <c r="VDU1887" s="249"/>
      <c r="VDV1887" s="249"/>
      <c r="VDW1887" s="249"/>
      <c r="VDX1887" s="249"/>
      <c r="VDY1887" s="249"/>
      <c r="VDZ1887" s="249"/>
      <c r="VEA1887" s="249"/>
      <c r="VEB1887" s="249"/>
      <c r="VEC1887" s="249"/>
      <c r="VED1887" s="249"/>
      <c r="VEE1887" s="249"/>
      <c r="VEF1887" s="249"/>
      <c r="VEG1887" s="249"/>
      <c r="VEH1887" s="249"/>
      <c r="VEI1887" s="249"/>
      <c r="VEJ1887" s="249"/>
      <c r="VEK1887" s="249"/>
      <c r="VEL1887" s="249"/>
      <c r="VEM1887" s="249"/>
      <c r="VEN1887" s="249"/>
      <c r="VEO1887" s="249"/>
      <c r="VEP1887" s="249"/>
      <c r="VEQ1887" s="249"/>
      <c r="VER1887" s="249"/>
      <c r="VES1887" s="249"/>
      <c r="VET1887" s="249"/>
      <c r="VEU1887" s="249"/>
      <c r="VEV1887" s="249"/>
      <c r="VEW1887" s="249"/>
      <c r="VEX1887" s="249"/>
      <c r="VEY1887" s="249"/>
      <c r="VEZ1887" s="249"/>
      <c r="VFA1887" s="249"/>
      <c r="VFB1887" s="249"/>
      <c r="VFC1887" s="249"/>
      <c r="VFD1887" s="249"/>
      <c r="VFE1887" s="249"/>
      <c r="VFF1887" s="249"/>
      <c r="VFG1887" s="249"/>
      <c r="VFH1887" s="249"/>
      <c r="VFI1887" s="249"/>
      <c r="VFJ1887" s="249"/>
      <c r="VFK1887" s="249"/>
      <c r="VFL1887" s="249"/>
      <c r="VFM1887" s="249"/>
      <c r="VFN1887" s="249"/>
      <c r="VFO1887" s="249"/>
      <c r="VFP1887" s="249"/>
      <c r="VFQ1887" s="249"/>
      <c r="VFR1887" s="249"/>
      <c r="VFS1887" s="249"/>
      <c r="VFT1887" s="249"/>
      <c r="VFU1887" s="249"/>
      <c r="VFV1887" s="249"/>
      <c r="VFW1887" s="249"/>
      <c r="VFX1887" s="249"/>
      <c r="VFY1887" s="249"/>
      <c r="VFZ1887" s="249"/>
      <c r="VGA1887" s="249"/>
      <c r="VGB1887" s="249"/>
      <c r="VGC1887" s="249"/>
      <c r="VGD1887" s="249"/>
      <c r="VGE1887" s="249"/>
      <c r="VGF1887" s="249"/>
      <c r="VGG1887" s="249"/>
      <c r="VGH1887" s="249"/>
      <c r="VGI1887" s="249"/>
      <c r="VGJ1887" s="249"/>
      <c r="VGK1887" s="249"/>
      <c r="VGL1887" s="249"/>
      <c r="VGM1887" s="249"/>
      <c r="VGN1887" s="249"/>
      <c r="VGO1887" s="249"/>
      <c r="VGP1887" s="249"/>
      <c r="VGQ1887" s="249"/>
      <c r="VGR1887" s="249"/>
      <c r="VGS1887" s="249"/>
      <c r="VGT1887" s="249"/>
      <c r="VGU1887" s="249"/>
      <c r="VGV1887" s="249"/>
      <c r="VGW1887" s="249"/>
      <c r="VGX1887" s="249"/>
      <c r="VGY1887" s="249"/>
      <c r="VGZ1887" s="249"/>
      <c r="VHA1887" s="249"/>
      <c r="VHB1887" s="249"/>
      <c r="VHC1887" s="249"/>
      <c r="VHD1887" s="249"/>
      <c r="VHE1887" s="249"/>
      <c r="VHF1887" s="249"/>
      <c r="VHG1887" s="249"/>
      <c r="VHH1887" s="249"/>
      <c r="VHI1887" s="249"/>
      <c r="VHJ1887" s="249"/>
      <c r="VHK1887" s="249"/>
      <c r="VHL1887" s="249"/>
      <c r="VHM1887" s="249"/>
      <c r="VHN1887" s="249"/>
      <c r="VHO1887" s="249"/>
      <c r="VHP1887" s="249"/>
      <c r="VHQ1887" s="249"/>
      <c r="VHR1887" s="249"/>
      <c r="VHS1887" s="249"/>
      <c r="VHT1887" s="249"/>
      <c r="VHU1887" s="249"/>
      <c r="VHV1887" s="249"/>
      <c r="VHW1887" s="249"/>
      <c r="VHX1887" s="249"/>
      <c r="VHY1887" s="249"/>
      <c r="VHZ1887" s="249"/>
      <c r="VIA1887" s="249"/>
      <c r="VIB1887" s="249"/>
      <c r="VIC1887" s="249"/>
      <c r="VID1887" s="249"/>
      <c r="VIE1887" s="249"/>
      <c r="VIF1887" s="249"/>
      <c r="VIG1887" s="249"/>
      <c r="VIH1887" s="249"/>
      <c r="VII1887" s="249"/>
      <c r="VIJ1887" s="249"/>
      <c r="VIK1887" s="249"/>
      <c r="VIL1887" s="249"/>
      <c r="VIM1887" s="249"/>
      <c r="VIN1887" s="249"/>
      <c r="VIO1887" s="249"/>
      <c r="VIP1887" s="249"/>
      <c r="VIQ1887" s="249"/>
      <c r="VIR1887" s="249"/>
      <c r="VIS1887" s="249"/>
      <c r="VIT1887" s="249"/>
      <c r="VIU1887" s="249"/>
      <c r="VIV1887" s="249"/>
      <c r="VIW1887" s="249"/>
      <c r="VIX1887" s="249"/>
      <c r="VIY1887" s="249"/>
      <c r="VIZ1887" s="249"/>
      <c r="VJA1887" s="249"/>
      <c r="VJB1887" s="249"/>
      <c r="VJC1887" s="249"/>
      <c r="VJD1887" s="249"/>
      <c r="VJE1887" s="249"/>
      <c r="VJF1887" s="249"/>
      <c r="VJG1887" s="249"/>
      <c r="VJH1887" s="249"/>
      <c r="VJI1887" s="249"/>
      <c r="VJJ1887" s="249"/>
      <c r="VJK1887" s="249"/>
      <c r="VJL1887" s="249"/>
      <c r="VJM1887" s="249"/>
      <c r="VJN1887" s="249"/>
      <c r="VJO1887" s="249"/>
      <c r="VJP1887" s="249"/>
      <c r="VJQ1887" s="249"/>
      <c r="VJR1887" s="249"/>
      <c r="VJS1887" s="249"/>
      <c r="VJT1887" s="249"/>
      <c r="VJU1887" s="249"/>
      <c r="VJV1887" s="249"/>
      <c r="VJW1887" s="249"/>
      <c r="VJX1887" s="249"/>
      <c r="VJY1887" s="249"/>
      <c r="VJZ1887" s="249"/>
      <c r="VKA1887" s="249"/>
      <c r="VKB1887" s="249"/>
      <c r="VKC1887" s="249"/>
      <c r="VKD1887" s="249"/>
      <c r="VKE1887" s="249"/>
      <c r="VKF1887" s="249"/>
      <c r="VKG1887" s="249"/>
      <c r="VKH1887" s="249"/>
      <c r="VKI1887" s="249"/>
      <c r="VKJ1887" s="249"/>
      <c r="VKK1887" s="249"/>
      <c r="VKL1887" s="249"/>
      <c r="VKM1887" s="249"/>
      <c r="VKN1887" s="249"/>
      <c r="VKO1887" s="249"/>
      <c r="VKP1887" s="249"/>
      <c r="VKQ1887" s="249"/>
      <c r="VKR1887" s="249"/>
      <c r="VKS1887" s="249"/>
      <c r="VKT1887" s="249"/>
      <c r="VKU1887" s="249"/>
      <c r="VKV1887" s="249"/>
      <c r="VKW1887" s="249"/>
      <c r="VKX1887" s="249"/>
      <c r="VKY1887" s="249"/>
      <c r="VKZ1887" s="249"/>
      <c r="VLA1887" s="249"/>
      <c r="VLB1887" s="249"/>
      <c r="VLC1887" s="249"/>
      <c r="VLD1887" s="249"/>
      <c r="VLE1887" s="249"/>
      <c r="VLF1887" s="249"/>
      <c r="VLG1887" s="249"/>
      <c r="VLH1887" s="249"/>
      <c r="VLI1887" s="249"/>
      <c r="VLJ1887" s="249"/>
      <c r="VLK1887" s="249"/>
      <c r="VLL1887" s="249"/>
      <c r="VLM1887" s="249"/>
      <c r="VLN1887" s="249"/>
      <c r="VLO1887" s="249"/>
      <c r="VLP1887" s="249"/>
      <c r="VLQ1887" s="249"/>
      <c r="VLR1887" s="249"/>
      <c r="VLS1887" s="249"/>
      <c r="VLT1887" s="249"/>
      <c r="VLU1887" s="249"/>
      <c r="VLV1887" s="249"/>
      <c r="VLW1887" s="249"/>
      <c r="VLX1887" s="249"/>
      <c r="VLY1887" s="249"/>
      <c r="VLZ1887" s="249"/>
      <c r="VMA1887" s="249"/>
      <c r="VMB1887" s="249"/>
      <c r="VMC1887" s="249"/>
      <c r="VMD1887" s="249"/>
      <c r="VME1887" s="249"/>
      <c r="VMF1887" s="249"/>
      <c r="VMG1887" s="249"/>
      <c r="VMH1887" s="249"/>
      <c r="VMI1887" s="249"/>
      <c r="VMJ1887" s="249"/>
      <c r="VMK1887" s="249"/>
      <c r="VML1887" s="249"/>
      <c r="VMM1887" s="249"/>
      <c r="VMN1887" s="249"/>
      <c r="VMO1887" s="249"/>
      <c r="VMP1887" s="249"/>
      <c r="VMQ1887" s="249"/>
      <c r="VMR1887" s="249"/>
      <c r="VMS1887" s="249"/>
      <c r="VMT1887" s="249"/>
      <c r="VMU1887" s="249"/>
      <c r="VMV1887" s="249"/>
      <c r="VMW1887" s="249"/>
      <c r="VMX1887" s="249"/>
      <c r="VMY1887" s="249"/>
      <c r="VMZ1887" s="249"/>
      <c r="VNA1887" s="249"/>
      <c r="VNB1887" s="249"/>
      <c r="VNC1887" s="249"/>
      <c r="VND1887" s="249"/>
      <c r="VNE1887" s="249"/>
      <c r="VNF1887" s="249"/>
      <c r="VNG1887" s="249"/>
      <c r="VNH1887" s="249"/>
      <c r="VNI1887" s="249"/>
      <c r="VNJ1887" s="249"/>
      <c r="VNK1887" s="249"/>
      <c r="VNL1887" s="249"/>
      <c r="VNM1887" s="249"/>
      <c r="VNN1887" s="249"/>
      <c r="VNO1887" s="249"/>
      <c r="VNP1887" s="249"/>
      <c r="VNQ1887" s="249"/>
      <c r="VNR1887" s="249"/>
      <c r="VNS1887" s="249"/>
      <c r="VNT1887" s="249"/>
      <c r="VNU1887" s="249"/>
      <c r="VNV1887" s="249"/>
      <c r="VNW1887" s="249"/>
      <c r="VNX1887" s="249"/>
      <c r="VNY1887" s="249"/>
      <c r="VNZ1887" s="249"/>
      <c r="VOA1887" s="249"/>
      <c r="VOB1887" s="249"/>
      <c r="VOC1887" s="249"/>
      <c r="VOD1887" s="249"/>
      <c r="VOE1887" s="249"/>
      <c r="VOF1887" s="249"/>
      <c r="VOG1887" s="249"/>
      <c r="VOH1887" s="249"/>
      <c r="VOI1887" s="249"/>
      <c r="VOJ1887" s="249"/>
      <c r="VOK1887" s="249"/>
      <c r="VOL1887" s="249"/>
      <c r="VOM1887" s="249"/>
      <c r="VON1887" s="249"/>
      <c r="VOO1887" s="249"/>
      <c r="VOP1887" s="249"/>
      <c r="VOQ1887" s="249"/>
      <c r="VOR1887" s="249"/>
      <c r="VOS1887" s="249"/>
      <c r="VOT1887" s="249"/>
      <c r="VOU1887" s="249"/>
      <c r="VOV1887" s="249"/>
      <c r="VOW1887" s="249"/>
      <c r="VOX1887" s="249"/>
      <c r="VOY1887" s="249"/>
      <c r="VOZ1887" s="249"/>
      <c r="VPA1887" s="249"/>
      <c r="VPB1887" s="249"/>
      <c r="VPC1887" s="249"/>
      <c r="VPD1887" s="249"/>
      <c r="VPE1887" s="249"/>
      <c r="VPF1887" s="249"/>
      <c r="VPG1887" s="249"/>
      <c r="VPH1887" s="249"/>
      <c r="VPI1887" s="249"/>
      <c r="VPJ1887" s="249"/>
      <c r="VPK1887" s="249"/>
      <c r="VPL1887" s="249"/>
      <c r="VPM1887" s="249"/>
      <c r="VPN1887" s="249"/>
      <c r="VPO1887" s="249"/>
      <c r="VPP1887" s="249"/>
      <c r="VPQ1887" s="249"/>
      <c r="VPR1887" s="249"/>
      <c r="VPS1887" s="249"/>
      <c r="VPT1887" s="249"/>
      <c r="VPU1887" s="249"/>
      <c r="VPV1887" s="249"/>
      <c r="VPW1887" s="249"/>
      <c r="VPX1887" s="249"/>
      <c r="VPY1887" s="249"/>
      <c r="VPZ1887" s="249"/>
      <c r="VQA1887" s="249"/>
      <c r="VQB1887" s="249"/>
      <c r="VQC1887" s="249"/>
      <c r="VQD1887" s="249"/>
      <c r="VQE1887" s="249"/>
      <c r="VQF1887" s="249"/>
      <c r="VQG1887" s="249"/>
      <c r="VQH1887" s="249"/>
      <c r="VQI1887" s="249"/>
      <c r="VQJ1887" s="249"/>
      <c r="VQK1887" s="249"/>
      <c r="VQL1887" s="249"/>
      <c r="VQM1887" s="249"/>
      <c r="VQN1887" s="249"/>
      <c r="VQO1887" s="249"/>
      <c r="VQP1887" s="249"/>
      <c r="VQQ1887" s="249"/>
      <c r="VQR1887" s="249"/>
      <c r="VQS1887" s="249"/>
      <c r="VQT1887" s="249"/>
      <c r="VQU1887" s="249"/>
      <c r="VQV1887" s="249"/>
      <c r="VQW1887" s="249"/>
      <c r="VQX1887" s="249"/>
      <c r="VQY1887" s="249"/>
      <c r="VQZ1887" s="249"/>
      <c r="VRA1887" s="249"/>
      <c r="VRB1887" s="249"/>
      <c r="VRC1887" s="249"/>
      <c r="VRD1887" s="249"/>
      <c r="VRE1887" s="249"/>
      <c r="VRF1887" s="249"/>
      <c r="VRG1887" s="249"/>
      <c r="VRH1887" s="249"/>
      <c r="VRI1887" s="249"/>
      <c r="VRJ1887" s="249"/>
      <c r="VRK1887" s="249"/>
      <c r="VRL1887" s="249"/>
      <c r="VRM1887" s="249"/>
      <c r="VRN1887" s="249"/>
      <c r="VRO1887" s="249"/>
      <c r="VRP1887" s="249"/>
      <c r="VRQ1887" s="249"/>
      <c r="VRR1887" s="249"/>
      <c r="VRS1887" s="249"/>
      <c r="VRT1887" s="249"/>
      <c r="VRU1887" s="249"/>
      <c r="VRV1887" s="249"/>
      <c r="VRW1887" s="249"/>
      <c r="VRX1887" s="249"/>
      <c r="VRY1887" s="249"/>
      <c r="VRZ1887" s="249"/>
      <c r="VSA1887" s="249"/>
      <c r="VSB1887" s="249"/>
      <c r="VSC1887" s="249"/>
      <c r="VSD1887" s="249"/>
      <c r="VSE1887" s="249"/>
      <c r="VSF1887" s="249"/>
      <c r="VSG1887" s="249"/>
      <c r="VSH1887" s="249"/>
      <c r="VSI1887" s="249"/>
      <c r="VSJ1887" s="249"/>
      <c r="VSK1887" s="249"/>
      <c r="VSL1887" s="249"/>
      <c r="VSM1887" s="249"/>
      <c r="VSN1887" s="249"/>
      <c r="VSO1887" s="249"/>
      <c r="VSP1887" s="249"/>
      <c r="VSQ1887" s="249"/>
      <c r="VSR1887" s="249"/>
      <c r="VSS1887" s="249"/>
      <c r="VST1887" s="249"/>
      <c r="VSU1887" s="249"/>
      <c r="VSV1887" s="249"/>
      <c r="VSW1887" s="249"/>
      <c r="VSX1887" s="249"/>
      <c r="VSY1887" s="249"/>
      <c r="VSZ1887" s="249"/>
      <c r="VTA1887" s="249"/>
      <c r="VTB1887" s="249"/>
      <c r="VTC1887" s="249"/>
      <c r="VTD1887" s="249"/>
      <c r="VTE1887" s="249"/>
      <c r="VTF1887" s="249"/>
      <c r="VTG1887" s="249"/>
      <c r="VTH1887" s="249"/>
      <c r="VTI1887" s="249"/>
      <c r="VTJ1887" s="249"/>
      <c r="VTK1887" s="249"/>
      <c r="VTL1887" s="249"/>
      <c r="VTM1887" s="249"/>
      <c r="VTN1887" s="249"/>
      <c r="VTO1887" s="249"/>
      <c r="VTP1887" s="249"/>
      <c r="VTQ1887" s="249"/>
      <c r="VTR1887" s="249"/>
      <c r="VTS1887" s="249"/>
      <c r="VTT1887" s="249"/>
      <c r="VTU1887" s="249"/>
      <c r="VTV1887" s="249"/>
      <c r="VTW1887" s="249"/>
      <c r="VTX1887" s="249"/>
      <c r="VTY1887" s="249"/>
      <c r="VTZ1887" s="249"/>
      <c r="VUA1887" s="249"/>
      <c r="VUB1887" s="249"/>
      <c r="VUC1887" s="249"/>
      <c r="VUD1887" s="249"/>
      <c r="VUE1887" s="249"/>
      <c r="VUF1887" s="249"/>
      <c r="VUG1887" s="249"/>
      <c r="VUH1887" s="249"/>
      <c r="VUI1887" s="249"/>
      <c r="VUJ1887" s="249"/>
      <c r="VUK1887" s="249"/>
      <c r="VUL1887" s="249"/>
      <c r="VUM1887" s="249"/>
      <c r="VUN1887" s="249"/>
      <c r="VUO1887" s="249"/>
      <c r="VUP1887" s="249"/>
      <c r="VUQ1887" s="249"/>
      <c r="VUR1887" s="249"/>
      <c r="VUS1887" s="249"/>
      <c r="VUT1887" s="249"/>
      <c r="VUU1887" s="249"/>
      <c r="VUV1887" s="249"/>
      <c r="VUW1887" s="249"/>
      <c r="VUX1887" s="249"/>
      <c r="VUY1887" s="249"/>
      <c r="VUZ1887" s="249"/>
      <c r="VVA1887" s="249"/>
      <c r="VVB1887" s="249"/>
      <c r="VVC1887" s="249"/>
      <c r="VVD1887" s="249"/>
      <c r="VVE1887" s="249"/>
      <c r="VVF1887" s="249"/>
      <c r="VVG1887" s="249"/>
      <c r="VVH1887" s="249"/>
      <c r="VVI1887" s="249"/>
      <c r="VVJ1887" s="249"/>
      <c r="VVK1887" s="249"/>
      <c r="VVL1887" s="249"/>
      <c r="VVM1887" s="249"/>
      <c r="VVN1887" s="249"/>
      <c r="VVO1887" s="249"/>
      <c r="VVP1887" s="249"/>
      <c r="VVQ1887" s="249"/>
      <c r="VVR1887" s="249"/>
      <c r="VVS1887" s="249"/>
      <c r="VVT1887" s="249"/>
      <c r="VVU1887" s="249"/>
      <c r="VVV1887" s="249"/>
      <c r="VVW1887" s="249"/>
      <c r="VVX1887" s="249"/>
      <c r="VVY1887" s="249"/>
      <c r="VVZ1887" s="249"/>
      <c r="VWA1887" s="249"/>
      <c r="VWB1887" s="249"/>
      <c r="VWC1887" s="249"/>
      <c r="VWD1887" s="249"/>
      <c r="VWE1887" s="249"/>
      <c r="VWF1887" s="249"/>
      <c r="VWG1887" s="249"/>
      <c r="VWH1887" s="249"/>
      <c r="VWI1887" s="249"/>
      <c r="VWJ1887" s="249"/>
      <c r="VWK1887" s="249"/>
      <c r="VWL1887" s="249"/>
      <c r="VWM1887" s="249"/>
      <c r="VWN1887" s="249"/>
      <c r="VWO1887" s="249"/>
      <c r="VWP1887" s="249"/>
      <c r="VWQ1887" s="249"/>
      <c r="VWR1887" s="249"/>
      <c r="VWS1887" s="249"/>
      <c r="VWT1887" s="249"/>
      <c r="VWU1887" s="249"/>
      <c r="VWV1887" s="249"/>
      <c r="VWW1887" s="249"/>
      <c r="VWX1887" s="249"/>
      <c r="VWY1887" s="249"/>
      <c r="VWZ1887" s="249"/>
      <c r="VXA1887" s="249"/>
      <c r="VXB1887" s="249"/>
      <c r="VXC1887" s="249"/>
      <c r="VXD1887" s="249"/>
      <c r="VXE1887" s="249"/>
      <c r="VXF1887" s="249"/>
      <c r="VXG1887" s="249"/>
      <c r="VXH1887" s="249"/>
      <c r="VXI1887" s="249"/>
      <c r="VXJ1887" s="249"/>
      <c r="VXK1887" s="249"/>
      <c r="VXL1887" s="249"/>
      <c r="VXM1887" s="249"/>
      <c r="VXN1887" s="249"/>
      <c r="VXO1887" s="249"/>
      <c r="VXP1887" s="249"/>
      <c r="VXQ1887" s="249"/>
      <c r="VXR1887" s="249"/>
      <c r="VXS1887" s="249"/>
      <c r="VXT1887" s="249"/>
      <c r="VXU1887" s="249"/>
      <c r="VXV1887" s="249"/>
      <c r="VXW1887" s="249"/>
      <c r="VXX1887" s="249"/>
      <c r="VXY1887" s="249"/>
      <c r="VXZ1887" s="249"/>
      <c r="VYA1887" s="249"/>
      <c r="VYB1887" s="249"/>
      <c r="VYC1887" s="249"/>
      <c r="VYD1887" s="249"/>
      <c r="VYE1887" s="249"/>
      <c r="VYF1887" s="249"/>
      <c r="VYG1887" s="249"/>
      <c r="VYH1887" s="249"/>
      <c r="VYI1887" s="249"/>
      <c r="VYJ1887" s="249"/>
      <c r="VYK1887" s="249"/>
      <c r="VYL1887" s="249"/>
      <c r="VYM1887" s="249"/>
      <c r="VYN1887" s="249"/>
      <c r="VYO1887" s="249"/>
      <c r="VYP1887" s="249"/>
      <c r="VYQ1887" s="249"/>
      <c r="VYR1887" s="249"/>
      <c r="VYS1887" s="249"/>
      <c r="VYT1887" s="249"/>
      <c r="VYU1887" s="249"/>
      <c r="VYV1887" s="249"/>
      <c r="VYW1887" s="249"/>
      <c r="VYX1887" s="249"/>
      <c r="VYY1887" s="249"/>
      <c r="VYZ1887" s="249"/>
      <c r="VZA1887" s="249"/>
      <c r="VZB1887" s="249"/>
      <c r="VZC1887" s="249"/>
      <c r="VZD1887" s="249"/>
      <c r="VZE1887" s="249"/>
      <c r="VZF1887" s="249"/>
      <c r="VZG1887" s="249"/>
      <c r="VZH1887" s="249"/>
      <c r="VZI1887" s="249"/>
      <c r="VZJ1887" s="249"/>
      <c r="VZK1887" s="249"/>
      <c r="VZL1887" s="249"/>
      <c r="VZM1887" s="249"/>
      <c r="VZN1887" s="249"/>
      <c r="VZO1887" s="249"/>
      <c r="VZP1887" s="249"/>
      <c r="VZQ1887" s="249"/>
      <c r="VZR1887" s="249"/>
      <c r="VZS1887" s="249"/>
      <c r="VZT1887" s="249"/>
      <c r="VZU1887" s="249"/>
      <c r="VZV1887" s="249"/>
      <c r="VZW1887" s="249"/>
      <c r="VZX1887" s="249"/>
      <c r="VZY1887" s="249"/>
      <c r="VZZ1887" s="249"/>
      <c r="WAA1887" s="249"/>
      <c r="WAB1887" s="249"/>
      <c r="WAC1887" s="249"/>
      <c r="WAD1887" s="249"/>
      <c r="WAE1887" s="249"/>
      <c r="WAF1887" s="249"/>
      <c r="WAG1887" s="249"/>
      <c r="WAH1887" s="249"/>
      <c r="WAI1887" s="249"/>
      <c r="WAJ1887" s="249"/>
      <c r="WAK1887" s="249"/>
      <c r="WAL1887" s="249"/>
      <c r="WAM1887" s="249"/>
      <c r="WAN1887" s="249"/>
      <c r="WAO1887" s="249"/>
      <c r="WAP1887" s="249"/>
      <c r="WAQ1887" s="249"/>
      <c r="WAR1887" s="249"/>
      <c r="WAS1887" s="249"/>
      <c r="WAT1887" s="249"/>
      <c r="WAU1887" s="249"/>
      <c r="WAV1887" s="249"/>
      <c r="WAW1887" s="249"/>
      <c r="WAX1887" s="249"/>
      <c r="WAY1887" s="249"/>
      <c r="WAZ1887" s="249"/>
      <c r="WBA1887" s="249"/>
      <c r="WBB1887" s="249"/>
      <c r="WBC1887" s="249"/>
      <c r="WBD1887" s="249"/>
      <c r="WBE1887" s="249"/>
      <c r="WBF1887" s="249"/>
      <c r="WBG1887" s="249"/>
      <c r="WBH1887" s="249"/>
      <c r="WBI1887" s="249"/>
      <c r="WBJ1887" s="249"/>
      <c r="WBK1887" s="249"/>
      <c r="WBL1887" s="249"/>
      <c r="WBM1887" s="249"/>
      <c r="WBN1887" s="249"/>
      <c r="WBO1887" s="249"/>
      <c r="WBP1887" s="249"/>
      <c r="WBQ1887" s="249"/>
      <c r="WBR1887" s="249"/>
      <c r="WBS1887" s="249"/>
      <c r="WBT1887" s="249"/>
      <c r="WBU1887" s="249"/>
      <c r="WBV1887" s="249"/>
      <c r="WBW1887" s="249"/>
      <c r="WBX1887" s="249"/>
      <c r="WBY1887" s="249"/>
      <c r="WBZ1887" s="249"/>
      <c r="WCA1887" s="249"/>
      <c r="WCB1887" s="249"/>
      <c r="WCC1887" s="249"/>
      <c r="WCD1887" s="249"/>
      <c r="WCE1887" s="249"/>
      <c r="WCF1887" s="249"/>
      <c r="WCG1887" s="249"/>
      <c r="WCH1887" s="249"/>
      <c r="WCI1887" s="249"/>
      <c r="WCJ1887" s="249"/>
      <c r="WCK1887" s="249"/>
      <c r="WCL1887" s="249"/>
      <c r="WCM1887" s="249"/>
      <c r="WCN1887" s="249"/>
      <c r="WCO1887" s="249"/>
      <c r="WCP1887" s="249"/>
      <c r="WCQ1887" s="249"/>
      <c r="WCR1887" s="249"/>
      <c r="WCS1887" s="249"/>
      <c r="WCT1887" s="249"/>
      <c r="WCU1887" s="249"/>
      <c r="WCV1887" s="249"/>
      <c r="WCW1887" s="249"/>
      <c r="WCX1887" s="249"/>
      <c r="WCY1887" s="249"/>
      <c r="WCZ1887" s="249"/>
      <c r="WDA1887" s="249"/>
      <c r="WDB1887" s="249"/>
      <c r="WDC1887" s="249"/>
      <c r="WDD1887" s="249"/>
      <c r="WDE1887" s="249"/>
      <c r="WDF1887" s="249"/>
      <c r="WDG1887" s="249"/>
      <c r="WDH1887" s="249"/>
      <c r="WDI1887" s="249"/>
      <c r="WDJ1887" s="249"/>
      <c r="WDK1887" s="249"/>
      <c r="WDL1887" s="249"/>
      <c r="WDM1887" s="249"/>
      <c r="WDN1887" s="249"/>
      <c r="WDO1887" s="249"/>
      <c r="WDP1887" s="249"/>
      <c r="WDQ1887" s="249"/>
      <c r="WDR1887" s="249"/>
      <c r="WDS1887" s="249"/>
      <c r="WDT1887" s="249"/>
      <c r="WDU1887" s="249"/>
      <c r="WDV1887" s="249"/>
      <c r="WDW1887" s="249"/>
      <c r="WDX1887" s="249"/>
      <c r="WDY1887" s="249"/>
      <c r="WDZ1887" s="249"/>
      <c r="WEA1887" s="249"/>
      <c r="WEB1887" s="249"/>
      <c r="WEC1887" s="249"/>
      <c r="WED1887" s="249"/>
      <c r="WEE1887" s="249"/>
      <c r="WEF1887" s="249"/>
      <c r="WEG1887" s="249"/>
      <c r="WEH1887" s="249"/>
      <c r="WEI1887" s="249"/>
      <c r="WEJ1887" s="249"/>
      <c r="WEK1887" s="249"/>
      <c r="WEL1887" s="249"/>
      <c r="WEM1887" s="249"/>
      <c r="WEN1887" s="249"/>
      <c r="WEO1887" s="249"/>
      <c r="WEP1887" s="249"/>
      <c r="WEQ1887" s="249"/>
      <c r="WER1887" s="249"/>
      <c r="WES1887" s="249"/>
      <c r="WET1887" s="249"/>
      <c r="WEU1887" s="249"/>
      <c r="WEV1887" s="249"/>
      <c r="WEW1887" s="249"/>
      <c r="WEX1887" s="249"/>
      <c r="WEY1887" s="249"/>
      <c r="WEZ1887" s="249"/>
      <c r="WFA1887" s="249"/>
      <c r="WFB1887" s="249"/>
      <c r="WFC1887" s="249"/>
      <c r="WFD1887" s="249"/>
      <c r="WFE1887" s="249"/>
      <c r="WFF1887" s="249"/>
      <c r="WFG1887" s="249"/>
      <c r="WFH1887" s="249"/>
      <c r="WFI1887" s="249"/>
      <c r="WFJ1887" s="249"/>
      <c r="WFK1887" s="249"/>
      <c r="WFL1887" s="249"/>
      <c r="WFM1887" s="249"/>
      <c r="WFN1887" s="249"/>
      <c r="WFO1887" s="249"/>
      <c r="WFP1887" s="249"/>
      <c r="WFQ1887" s="249"/>
      <c r="WFR1887" s="249"/>
      <c r="WFS1887" s="249"/>
      <c r="WFT1887" s="249"/>
      <c r="WFU1887" s="249"/>
      <c r="WFV1887" s="249"/>
      <c r="WFW1887" s="249"/>
      <c r="WFX1887" s="249"/>
      <c r="WFY1887" s="249"/>
      <c r="WFZ1887" s="249"/>
      <c r="WGA1887" s="249"/>
      <c r="WGB1887" s="249"/>
      <c r="WGC1887" s="249"/>
      <c r="WGD1887" s="249"/>
      <c r="WGE1887" s="249"/>
      <c r="WGF1887" s="249"/>
      <c r="WGG1887" s="249"/>
      <c r="WGH1887" s="249"/>
      <c r="WGI1887" s="249"/>
      <c r="WGJ1887" s="249"/>
      <c r="WGK1887" s="249"/>
      <c r="WGL1887" s="249"/>
      <c r="WGM1887" s="249"/>
      <c r="WGN1887" s="249"/>
      <c r="WGO1887" s="249"/>
      <c r="WGP1887" s="249"/>
      <c r="WGQ1887" s="249"/>
      <c r="WGR1887" s="249"/>
      <c r="WGS1887" s="249"/>
      <c r="WGT1887" s="249"/>
      <c r="WGU1887" s="249"/>
      <c r="WGV1887" s="249"/>
      <c r="WGW1887" s="249"/>
      <c r="WGX1887" s="249"/>
      <c r="WGY1887" s="249"/>
      <c r="WGZ1887" s="249"/>
      <c r="WHA1887" s="249"/>
      <c r="WHB1887" s="249"/>
      <c r="WHC1887" s="249"/>
      <c r="WHD1887" s="249"/>
      <c r="WHE1887" s="249"/>
      <c r="WHF1887" s="249"/>
      <c r="WHG1887" s="249"/>
      <c r="WHH1887" s="249"/>
      <c r="WHI1887" s="249"/>
      <c r="WHJ1887" s="249"/>
      <c r="WHK1887" s="249"/>
      <c r="WHL1887" s="249"/>
      <c r="WHM1887" s="249"/>
      <c r="WHN1887" s="249"/>
      <c r="WHO1887" s="249"/>
      <c r="WHP1887" s="249"/>
      <c r="WHQ1887" s="249"/>
      <c r="WHR1887" s="249"/>
      <c r="WHS1887" s="249"/>
      <c r="WHT1887" s="249"/>
      <c r="WHU1887" s="249"/>
      <c r="WHV1887" s="249"/>
      <c r="WHW1887" s="249"/>
      <c r="WHX1887" s="249"/>
      <c r="WHY1887" s="249"/>
      <c r="WHZ1887" s="249"/>
      <c r="WIA1887" s="249"/>
      <c r="WIB1887" s="249"/>
      <c r="WIC1887" s="249"/>
      <c r="WID1887" s="249"/>
      <c r="WIE1887" s="249"/>
      <c r="WIF1887" s="249"/>
      <c r="WIG1887" s="249"/>
      <c r="WIH1887" s="249"/>
      <c r="WII1887" s="249"/>
      <c r="WIJ1887" s="249"/>
      <c r="WIK1887" s="249"/>
      <c r="WIL1887" s="249"/>
      <c r="WIM1887" s="249"/>
      <c r="WIN1887" s="249"/>
      <c r="WIO1887" s="249"/>
      <c r="WIP1887" s="249"/>
      <c r="WIQ1887" s="249"/>
      <c r="WIR1887" s="249"/>
      <c r="WIS1887" s="249"/>
      <c r="WIT1887" s="249"/>
      <c r="WIU1887" s="249"/>
      <c r="WIV1887" s="249"/>
      <c r="WIW1887" s="249"/>
      <c r="WIX1887" s="249"/>
      <c r="WIY1887" s="249"/>
      <c r="WIZ1887" s="249"/>
      <c r="WJA1887" s="249"/>
      <c r="WJB1887" s="249"/>
      <c r="WJC1887" s="249"/>
      <c r="WJD1887" s="249"/>
      <c r="WJE1887" s="249"/>
      <c r="WJF1887" s="249"/>
      <c r="WJG1887" s="249"/>
      <c r="WJH1887" s="249"/>
      <c r="WJI1887" s="249"/>
      <c r="WJJ1887" s="249"/>
      <c r="WJK1887" s="249"/>
      <c r="WJL1887" s="249"/>
      <c r="WJM1887" s="249"/>
      <c r="WJN1887" s="249"/>
      <c r="WJO1887" s="249"/>
      <c r="WJP1887" s="249"/>
      <c r="WJQ1887" s="249"/>
      <c r="WJR1887" s="249"/>
      <c r="WJS1887" s="249"/>
      <c r="WJT1887" s="249"/>
      <c r="WJU1887" s="249"/>
      <c r="WJV1887" s="249"/>
      <c r="WJW1887" s="249"/>
      <c r="WJX1887" s="249"/>
      <c r="WJY1887" s="249"/>
      <c r="WJZ1887" s="249"/>
      <c r="WKA1887" s="249"/>
      <c r="WKB1887" s="249"/>
      <c r="WKC1887" s="249"/>
      <c r="WKD1887" s="249"/>
      <c r="WKE1887" s="249"/>
      <c r="WKF1887" s="249"/>
      <c r="WKG1887" s="249"/>
      <c r="WKH1887" s="249"/>
      <c r="WKI1887" s="249"/>
      <c r="WKJ1887" s="249"/>
      <c r="WKK1887" s="249"/>
      <c r="WKL1887" s="249"/>
      <c r="WKM1887" s="249"/>
      <c r="WKN1887" s="249"/>
      <c r="WKO1887" s="249"/>
      <c r="WKP1887" s="249"/>
      <c r="WKQ1887" s="249"/>
      <c r="WKR1887" s="249"/>
      <c r="WKS1887" s="249"/>
      <c r="WKT1887" s="249"/>
      <c r="WKU1887" s="249"/>
      <c r="WKV1887" s="249"/>
      <c r="WKW1887" s="249"/>
      <c r="WKX1887" s="249"/>
      <c r="WKY1887" s="249"/>
      <c r="WKZ1887" s="249"/>
      <c r="WLA1887" s="249"/>
      <c r="WLB1887" s="249"/>
      <c r="WLC1887" s="249"/>
      <c r="WLD1887" s="249"/>
      <c r="WLE1887" s="249"/>
      <c r="WLF1887" s="249"/>
      <c r="WLG1887" s="249"/>
      <c r="WLH1887" s="249"/>
      <c r="WLI1887" s="249"/>
      <c r="WLJ1887" s="249"/>
      <c r="WLK1887" s="249"/>
      <c r="WLL1887" s="249"/>
      <c r="WLM1887" s="249"/>
      <c r="WLN1887" s="249"/>
      <c r="WLO1887" s="249"/>
      <c r="WLP1887" s="249"/>
      <c r="WLQ1887" s="249"/>
      <c r="WLR1887" s="249"/>
      <c r="WLS1887" s="249"/>
      <c r="WLT1887" s="249"/>
      <c r="WLU1887" s="249"/>
      <c r="WLV1887" s="249"/>
      <c r="WLW1887" s="249"/>
      <c r="WLX1887" s="249"/>
      <c r="WLY1887" s="249"/>
      <c r="WLZ1887" s="249"/>
      <c r="WMA1887" s="249"/>
      <c r="WMB1887" s="249"/>
      <c r="WMC1887" s="249"/>
      <c r="WMD1887" s="249"/>
      <c r="WME1887" s="249"/>
      <c r="WMF1887" s="249"/>
      <c r="WMG1887" s="249"/>
      <c r="WMH1887" s="249"/>
      <c r="WMI1887" s="249"/>
      <c r="WMJ1887" s="249"/>
      <c r="WMK1887" s="249"/>
      <c r="WML1887" s="249"/>
      <c r="WMM1887" s="249"/>
      <c r="WMN1887" s="249"/>
      <c r="WMO1887" s="249"/>
      <c r="WMP1887" s="249"/>
      <c r="WMQ1887" s="249"/>
      <c r="WMR1887" s="249"/>
      <c r="WMS1887" s="249"/>
      <c r="WMT1887" s="249"/>
      <c r="WMU1887" s="249"/>
      <c r="WMV1887" s="249"/>
      <c r="WMW1887" s="249"/>
      <c r="WMX1887" s="249"/>
      <c r="WMY1887" s="249"/>
      <c r="WMZ1887" s="249"/>
      <c r="WNA1887" s="249"/>
      <c r="WNB1887" s="249"/>
      <c r="WNC1887" s="249"/>
      <c r="WND1887" s="249"/>
      <c r="WNE1887" s="249"/>
      <c r="WNF1887" s="249"/>
      <c r="WNG1887" s="249"/>
      <c r="WNH1887" s="249"/>
      <c r="WNI1887" s="249"/>
      <c r="WNJ1887" s="249"/>
      <c r="WNK1887" s="249"/>
      <c r="WNL1887" s="249"/>
      <c r="WNM1887" s="249"/>
      <c r="WNN1887" s="249"/>
      <c r="WNO1887" s="249"/>
      <c r="WNP1887" s="249"/>
      <c r="WNQ1887" s="249"/>
      <c r="WNR1887" s="249"/>
      <c r="WNS1887" s="249"/>
      <c r="WNT1887" s="249"/>
      <c r="WNU1887" s="249"/>
      <c r="WNV1887" s="249"/>
      <c r="WNW1887" s="249"/>
      <c r="WNX1887" s="249"/>
      <c r="WNY1887" s="249"/>
      <c r="WNZ1887" s="249"/>
      <c r="WOA1887" s="249"/>
      <c r="WOB1887" s="249"/>
      <c r="WOC1887" s="249"/>
      <c r="WOD1887" s="249"/>
      <c r="WOE1887" s="249"/>
      <c r="WOF1887" s="249"/>
      <c r="WOG1887" s="249"/>
      <c r="WOH1887" s="249"/>
      <c r="WOI1887" s="249"/>
      <c r="WOJ1887" s="249"/>
      <c r="WOK1887" s="249"/>
      <c r="WOL1887" s="249"/>
      <c r="WOM1887" s="249"/>
      <c r="WON1887" s="249"/>
      <c r="WOO1887" s="249"/>
      <c r="WOP1887" s="249"/>
      <c r="WOQ1887" s="249"/>
      <c r="WOR1887" s="249"/>
      <c r="WOS1887" s="249"/>
      <c r="WOT1887" s="249"/>
      <c r="WOU1887" s="249"/>
      <c r="WOV1887" s="249"/>
      <c r="WOW1887" s="249"/>
      <c r="WOX1887" s="249"/>
      <c r="WOY1887" s="249"/>
      <c r="WOZ1887" s="249"/>
      <c r="WPA1887" s="249"/>
      <c r="WPB1887" s="249"/>
      <c r="WPC1887" s="249"/>
      <c r="WPD1887" s="249"/>
      <c r="WPE1887" s="249"/>
      <c r="WPF1887" s="249"/>
      <c r="WPG1887" s="249"/>
      <c r="WPH1887" s="249"/>
      <c r="WPI1887" s="249"/>
      <c r="WPJ1887" s="249"/>
      <c r="WPK1887" s="249"/>
      <c r="WPL1887" s="249"/>
      <c r="WPM1887" s="249"/>
      <c r="WPN1887" s="249"/>
      <c r="WPO1887" s="249"/>
      <c r="WPP1887" s="249"/>
      <c r="WPQ1887" s="249"/>
      <c r="WPR1887" s="249"/>
      <c r="WPS1887" s="249"/>
      <c r="WPT1887" s="249"/>
      <c r="WPU1887" s="249"/>
      <c r="WPV1887" s="249"/>
      <c r="WPW1887" s="249"/>
      <c r="WPX1887" s="249"/>
      <c r="WPY1887" s="249"/>
      <c r="WPZ1887" s="249"/>
      <c r="WQA1887" s="249"/>
      <c r="WQB1887" s="249"/>
      <c r="WQC1887" s="249"/>
      <c r="WQD1887" s="249"/>
      <c r="WQE1887" s="249"/>
      <c r="WQF1887" s="249"/>
      <c r="WQG1887" s="249"/>
      <c r="WQH1887" s="249"/>
      <c r="WQI1887" s="249"/>
      <c r="WQJ1887" s="249"/>
      <c r="WQK1887" s="249"/>
      <c r="WQL1887" s="249"/>
      <c r="WQM1887" s="249"/>
      <c r="WQN1887" s="249"/>
      <c r="WQO1887" s="249"/>
      <c r="WQP1887" s="249"/>
      <c r="WQQ1887" s="249"/>
      <c r="WQR1887" s="249"/>
      <c r="WQS1887" s="249"/>
      <c r="WQT1887" s="249"/>
      <c r="WQU1887" s="249"/>
      <c r="WQV1887" s="249"/>
      <c r="WQW1887" s="249"/>
      <c r="WQX1887" s="249"/>
      <c r="WQY1887" s="249"/>
      <c r="WQZ1887" s="249"/>
      <c r="WRA1887" s="249"/>
      <c r="WRB1887" s="249"/>
      <c r="WRC1887" s="249"/>
      <c r="WRD1887" s="249"/>
      <c r="WRE1887" s="249"/>
      <c r="WRF1887" s="249"/>
      <c r="WRG1887" s="249"/>
      <c r="WRH1887" s="249"/>
      <c r="WRI1887" s="249"/>
      <c r="WRJ1887" s="249"/>
      <c r="WRK1887" s="249"/>
      <c r="WRL1887" s="249"/>
      <c r="WRM1887" s="249"/>
      <c r="WRN1887" s="249"/>
      <c r="WRO1887" s="249"/>
      <c r="WRP1887" s="249"/>
      <c r="WRQ1887" s="249"/>
      <c r="WRR1887" s="249"/>
      <c r="WRS1887" s="249"/>
      <c r="WRT1887" s="249"/>
      <c r="WRU1887" s="249"/>
      <c r="WRV1887" s="249"/>
      <c r="WRW1887" s="249"/>
      <c r="WRX1887" s="249"/>
      <c r="WRY1887" s="249"/>
      <c r="WRZ1887" s="249"/>
      <c r="WSA1887" s="249"/>
      <c r="WSB1887" s="249"/>
      <c r="WSC1887" s="249"/>
      <c r="WSD1887" s="249"/>
      <c r="WSE1887" s="249"/>
      <c r="WSF1887" s="249"/>
      <c r="WSG1887" s="249"/>
      <c r="WSH1887" s="249"/>
      <c r="WSI1887" s="249"/>
      <c r="WSJ1887" s="249"/>
      <c r="WSK1887" s="249"/>
      <c r="WSL1887" s="249"/>
      <c r="WSM1887" s="249"/>
      <c r="WSN1887" s="249"/>
      <c r="WSO1887" s="249"/>
      <c r="WSP1887" s="249"/>
      <c r="WSQ1887" s="249"/>
      <c r="WSR1887" s="249"/>
      <c r="WSS1887" s="249"/>
      <c r="WST1887" s="249"/>
      <c r="WSU1887" s="249"/>
      <c r="WSV1887" s="249"/>
      <c r="WSW1887" s="249"/>
      <c r="WSX1887" s="249"/>
      <c r="WSY1887" s="249"/>
      <c r="WSZ1887" s="249"/>
      <c r="WTA1887" s="249"/>
      <c r="WTB1887" s="249"/>
      <c r="WTC1887" s="249"/>
      <c r="WTD1887" s="249"/>
      <c r="WTE1887" s="249"/>
      <c r="WTF1887" s="249"/>
      <c r="WTG1887" s="249"/>
      <c r="WTH1887" s="249"/>
      <c r="WTI1887" s="249"/>
      <c r="WTJ1887" s="249"/>
      <c r="WTK1887" s="249"/>
      <c r="WTL1887" s="249"/>
      <c r="WTM1887" s="249"/>
      <c r="WTN1887" s="249"/>
      <c r="WTO1887" s="249"/>
      <c r="WTP1887" s="249"/>
      <c r="WTQ1887" s="249"/>
      <c r="WTR1887" s="249"/>
      <c r="WTS1887" s="249"/>
      <c r="WTT1887" s="249"/>
      <c r="WTU1887" s="249"/>
      <c r="WTV1887" s="249"/>
      <c r="WTW1887" s="249"/>
      <c r="WTX1887" s="249"/>
      <c r="WTY1887" s="249"/>
      <c r="WTZ1887" s="249"/>
      <c r="WUA1887" s="249"/>
      <c r="WUB1887" s="249"/>
      <c r="WUC1887" s="249"/>
      <c r="WUD1887" s="249"/>
      <c r="WUE1887" s="249"/>
      <c r="WUF1887" s="249"/>
      <c r="WUG1887" s="249"/>
      <c r="WUH1887" s="249"/>
      <c r="WUI1887" s="249"/>
      <c r="WUJ1887" s="249"/>
      <c r="WUK1887" s="249"/>
      <c r="WUL1887" s="249"/>
      <c r="WUM1887" s="249"/>
      <c r="WUN1887" s="249"/>
      <c r="WUO1887" s="249"/>
      <c r="WUP1887" s="249"/>
      <c r="WUQ1887" s="249"/>
      <c r="WUR1887" s="249"/>
      <c r="WUS1887" s="249"/>
      <c r="WUT1887" s="249"/>
      <c r="WUU1887" s="249"/>
      <c r="WUV1887" s="249"/>
      <c r="WUW1887" s="249"/>
      <c r="WUX1887" s="249"/>
      <c r="WUY1887" s="249"/>
      <c r="WUZ1887" s="249"/>
      <c r="WVA1887" s="249"/>
      <c r="WVB1887" s="249"/>
      <c r="WVC1887" s="249"/>
      <c r="WVD1887" s="249"/>
      <c r="WVE1887" s="249"/>
      <c r="WVF1887" s="249"/>
      <c r="WVG1887" s="249"/>
      <c r="WVH1887" s="249"/>
      <c r="WVI1887" s="249"/>
      <c r="WVJ1887" s="249"/>
      <c r="WVK1887" s="249"/>
      <c r="WVL1887" s="249"/>
      <c r="WVM1887" s="249"/>
      <c r="WVN1887" s="249"/>
      <c r="WVO1887" s="249"/>
      <c r="WVP1887" s="249"/>
      <c r="WVQ1887" s="249"/>
      <c r="WVR1887" s="249"/>
      <c r="WVS1887" s="249"/>
      <c r="WVT1887" s="249"/>
      <c r="WVU1887" s="249"/>
      <c r="WVV1887" s="249"/>
      <c r="WVW1887" s="249"/>
      <c r="WVX1887" s="249"/>
      <c r="WVY1887" s="249"/>
      <c r="WVZ1887" s="249"/>
      <c r="WWA1887" s="249"/>
      <c r="WWB1887" s="249"/>
      <c r="WWC1887" s="249"/>
      <c r="WWD1887" s="249"/>
      <c r="WWE1887" s="249"/>
      <c r="WWF1887" s="249"/>
      <c r="WWG1887" s="249"/>
      <c r="WWH1887" s="249"/>
      <c r="WWI1887" s="249"/>
      <c r="WWJ1887" s="249"/>
      <c r="WWK1887" s="249"/>
      <c r="WWL1887" s="249"/>
      <c r="WWM1887" s="249"/>
      <c r="WWN1887" s="249"/>
      <c r="WWO1887" s="249"/>
      <c r="WWP1887" s="249"/>
      <c r="WWQ1887" s="249"/>
      <c r="WWR1887" s="249"/>
      <c r="WWS1887" s="249"/>
      <c r="WWT1887" s="249"/>
      <c r="WWU1887" s="249"/>
      <c r="WWV1887" s="249"/>
      <c r="WWW1887" s="249"/>
      <c r="WWX1887" s="249"/>
      <c r="WWY1887" s="249"/>
      <c r="WWZ1887" s="249"/>
      <c r="WXA1887" s="249"/>
      <c r="WXB1887" s="249"/>
      <c r="WXC1887" s="249"/>
      <c r="WXD1887" s="249"/>
      <c r="WXE1887" s="249"/>
      <c r="WXF1887" s="249"/>
      <c r="WXG1887" s="249"/>
      <c r="WXH1887" s="249"/>
      <c r="WXI1887" s="249"/>
      <c r="WXJ1887" s="249"/>
      <c r="WXK1887" s="249"/>
      <c r="WXL1887" s="249"/>
      <c r="WXM1887" s="249"/>
      <c r="WXN1887" s="249"/>
      <c r="WXO1887" s="249"/>
      <c r="WXP1887" s="249"/>
      <c r="WXQ1887" s="249"/>
      <c r="WXR1887" s="249"/>
      <c r="WXS1887" s="249"/>
      <c r="WXT1887" s="249"/>
      <c r="WXU1887" s="249"/>
      <c r="WXV1887" s="249"/>
      <c r="WXW1887" s="249"/>
      <c r="WXX1887" s="249"/>
      <c r="WXY1887" s="249"/>
      <c r="WXZ1887" s="249"/>
      <c r="WYA1887" s="249"/>
      <c r="WYB1887" s="249"/>
      <c r="WYC1887" s="249"/>
      <c r="WYD1887" s="249"/>
      <c r="WYE1887" s="249"/>
      <c r="WYF1887" s="249"/>
      <c r="WYG1887" s="249"/>
      <c r="WYH1887" s="249"/>
      <c r="WYI1887" s="249"/>
      <c r="WYJ1887" s="249"/>
      <c r="WYK1887" s="249"/>
      <c r="WYL1887" s="249"/>
      <c r="WYM1887" s="249"/>
      <c r="WYN1887" s="249"/>
      <c r="WYO1887" s="249"/>
      <c r="WYP1887" s="249"/>
      <c r="WYQ1887" s="249"/>
      <c r="WYR1887" s="249"/>
      <c r="WYS1887" s="249"/>
      <c r="WYT1887" s="249"/>
      <c r="WYU1887" s="249"/>
      <c r="WYV1887" s="249"/>
      <c r="WYW1887" s="249"/>
      <c r="WYX1887" s="249"/>
      <c r="WYY1887" s="249"/>
      <c r="WYZ1887" s="249"/>
      <c r="WZA1887" s="249"/>
      <c r="WZB1887" s="249"/>
      <c r="WZC1887" s="249"/>
      <c r="WZD1887" s="249"/>
      <c r="WZE1887" s="249"/>
      <c r="WZF1887" s="249"/>
      <c r="WZG1887" s="249"/>
      <c r="WZH1887" s="249"/>
      <c r="WZI1887" s="249"/>
      <c r="WZJ1887" s="249"/>
      <c r="WZK1887" s="249"/>
      <c r="WZL1887" s="249"/>
      <c r="WZM1887" s="249"/>
      <c r="WZN1887" s="249"/>
      <c r="WZO1887" s="249"/>
      <c r="WZP1887" s="249"/>
      <c r="WZQ1887" s="249"/>
      <c r="WZR1887" s="249"/>
      <c r="WZS1887" s="249"/>
      <c r="WZT1887" s="249"/>
      <c r="WZU1887" s="249"/>
      <c r="WZV1887" s="249"/>
      <c r="WZW1887" s="249"/>
      <c r="WZX1887" s="249"/>
      <c r="WZY1887" s="249"/>
      <c r="WZZ1887" s="249"/>
      <c r="XAA1887" s="249"/>
      <c r="XAB1887" s="249"/>
      <c r="XAC1887" s="249"/>
      <c r="XAD1887" s="249"/>
      <c r="XAE1887" s="249"/>
      <c r="XAF1887" s="249"/>
      <c r="XAG1887" s="249"/>
      <c r="XAH1887" s="249"/>
      <c r="XAI1887" s="249"/>
      <c r="XAJ1887" s="249"/>
      <c r="XAK1887" s="249"/>
      <c r="XAL1887" s="249"/>
      <c r="XAM1887" s="249"/>
      <c r="XAN1887" s="249"/>
      <c r="XAO1887" s="249"/>
      <c r="XAP1887" s="249"/>
      <c r="XAQ1887" s="249"/>
      <c r="XAR1887" s="249"/>
      <c r="XAS1887" s="249"/>
      <c r="XAT1887" s="249"/>
      <c r="XAU1887" s="249"/>
      <c r="XAV1887" s="249"/>
      <c r="XAW1887" s="249"/>
      <c r="XAX1887" s="249"/>
      <c r="XAY1887" s="249"/>
      <c r="XAZ1887" s="249"/>
      <c r="XBA1887" s="249"/>
      <c r="XBB1887" s="249"/>
      <c r="XBC1887" s="249"/>
      <c r="XBD1887" s="249"/>
      <c r="XBE1887" s="249"/>
      <c r="XBF1887" s="249"/>
      <c r="XBG1887" s="249"/>
      <c r="XBH1887" s="249"/>
      <c r="XBI1887" s="249"/>
      <c r="XBJ1887" s="249"/>
      <c r="XBK1887" s="249"/>
      <c r="XBL1887" s="249"/>
      <c r="XBM1887" s="249"/>
      <c r="XBN1887" s="249"/>
      <c r="XBO1887" s="249"/>
      <c r="XBP1887" s="249"/>
      <c r="XBQ1887" s="249"/>
      <c r="XBR1887" s="249"/>
      <c r="XBS1887" s="249"/>
      <c r="XBT1887" s="249"/>
      <c r="XBU1887" s="249"/>
      <c r="XBV1887" s="249"/>
      <c r="XBW1887" s="249"/>
      <c r="XBX1887" s="249"/>
      <c r="XBY1887" s="249"/>
      <c r="XBZ1887" s="249"/>
      <c r="XCA1887" s="249"/>
      <c r="XCB1887" s="249"/>
      <c r="XCC1887" s="249"/>
      <c r="XCD1887" s="249"/>
      <c r="XCE1887" s="249"/>
      <c r="XCF1887" s="249"/>
      <c r="XCG1887" s="249"/>
      <c r="XCH1887" s="249"/>
      <c r="XCI1887" s="249"/>
      <c r="XCJ1887" s="249"/>
      <c r="XCK1887" s="249"/>
      <c r="XCL1887" s="249"/>
      <c r="XCM1887" s="249"/>
      <c r="XCN1887" s="249"/>
      <c r="XCO1887" s="249"/>
      <c r="XCP1887" s="249"/>
      <c r="XCQ1887" s="249"/>
      <c r="XCR1887" s="249"/>
      <c r="XCS1887" s="249"/>
      <c r="XCT1887" s="249"/>
      <c r="XCU1887" s="249"/>
      <c r="XCV1887" s="249"/>
      <c r="XCW1887" s="249"/>
      <c r="XCX1887" s="249"/>
      <c r="XCY1887" s="249"/>
      <c r="XCZ1887" s="249"/>
      <c r="XDA1887" s="249"/>
      <c r="XDB1887" s="249"/>
      <c r="XDC1887" s="249"/>
      <c r="XDD1887" s="249"/>
      <c r="XDE1887" s="249"/>
      <c r="XDF1887" s="249"/>
      <c r="XDG1887" s="249"/>
      <c r="XDH1887" s="249"/>
      <c r="XDI1887" s="249"/>
      <c r="XDJ1887" s="249"/>
      <c r="XDK1887" s="249"/>
      <c r="XDL1887" s="249"/>
      <c r="XDM1887" s="249"/>
      <c r="XDN1887" s="249"/>
      <c r="XDO1887" s="249"/>
      <c r="XDP1887" s="249"/>
      <c r="XDQ1887" s="249"/>
      <c r="XDR1887" s="249"/>
      <c r="XDS1887" s="249"/>
      <c r="XDT1887" s="249"/>
      <c r="XDU1887" s="249"/>
      <c r="XDV1887" s="249"/>
      <c r="XDW1887" s="249"/>
      <c r="XDX1887" s="249"/>
      <c r="XDY1887" s="249"/>
      <c r="XDZ1887" s="249"/>
      <c r="XEA1887" s="249"/>
      <c r="XEB1887" s="249"/>
      <c r="XEC1887" s="249"/>
      <c r="XED1887" s="249"/>
      <c r="XEE1887" s="249"/>
      <c r="XEF1887" s="249"/>
      <c r="XEG1887" s="249"/>
      <c r="XEH1887" s="249"/>
      <c r="XEI1887" s="249"/>
      <c r="XEJ1887" s="249"/>
      <c r="XEK1887" s="249"/>
      <c r="XEL1887" s="249"/>
      <c r="XEM1887" s="249"/>
      <c r="XEN1887" s="249"/>
      <c r="XEO1887" s="249"/>
      <c r="XEP1887" s="249"/>
      <c r="XEQ1887" s="249"/>
      <c r="XER1887" s="249"/>
      <c r="XES1887" s="249"/>
      <c r="XET1887" s="249"/>
      <c r="XEU1887" s="249"/>
      <c r="XEV1887" s="249"/>
      <c r="XEW1887" s="249"/>
      <c r="XEX1887" s="249"/>
      <c r="XEY1887" s="249"/>
      <c r="XEZ1887" s="249"/>
      <c r="XFA1887" s="249"/>
      <c r="XFB1887" s="249"/>
      <c r="XFC1887" s="249"/>
      <c r="XFD1887" s="249"/>
    </row>
    <row r="1888" s="84" customFormat="1" ht="14" customHeight="1" spans="1:1024 1025:16384">
      <c r="A1888" s="249">
        <v>2101819</v>
      </c>
      <c r="B1888" s="249" t="s">
        <v>2062</v>
      </c>
      <c r="C1888" s="249" t="s">
        <v>2053</v>
      </c>
      <c r="D1888" s="249"/>
      <c r="E1888" s="249"/>
      <c r="F1888" s="249"/>
      <c r="G1888" s="249"/>
      <c r="H1888" s="249"/>
      <c r="I1888" s="249"/>
      <c r="J1888" s="249"/>
      <c r="K1888" s="249"/>
      <c r="L1888" s="249"/>
      <c r="M1888" s="249"/>
      <c r="N1888" s="249"/>
      <c r="O1888" s="249"/>
      <c r="P1888" s="249"/>
      <c r="Q1888" s="249"/>
      <c r="R1888" s="249"/>
      <c r="S1888" s="249"/>
      <c r="T1888" s="249"/>
      <c r="U1888" s="249"/>
      <c r="V1888" s="249"/>
      <c r="W1888" s="249"/>
      <c r="X1888" s="249"/>
      <c r="Y1888" s="249"/>
      <c r="Z1888" s="249"/>
      <c r="AA1888" s="249"/>
      <c r="AB1888" s="249"/>
      <c r="AC1888" s="249"/>
      <c r="AD1888" s="249"/>
      <c r="AE1888" s="249"/>
      <c r="AF1888" s="249"/>
      <c r="AG1888" s="249"/>
      <c r="AH1888" s="249"/>
      <c r="AI1888" s="249"/>
      <c r="AJ1888" s="249"/>
      <c r="AK1888" s="249"/>
      <c r="AL1888" s="249"/>
      <c r="AM1888" s="249"/>
      <c r="AN1888" s="249"/>
      <c r="AO1888" s="249"/>
      <c r="AP1888" s="249"/>
      <c r="AQ1888" s="249"/>
      <c r="AR1888" s="249"/>
      <c r="AS1888" s="249"/>
      <c r="AT1888" s="249"/>
      <c r="AU1888" s="249"/>
      <c r="AV1888" s="249"/>
      <c r="AW1888" s="249"/>
      <c r="AX1888" s="249"/>
      <c r="AY1888" s="249"/>
      <c r="AZ1888" s="249"/>
      <c r="BA1888" s="249"/>
      <c r="BB1888" s="249"/>
      <c r="BC1888" s="249"/>
      <c r="BD1888" s="249"/>
      <c r="BE1888" s="249"/>
      <c r="BF1888" s="249"/>
      <c r="BG1888" s="249"/>
      <c r="BH1888" s="249"/>
      <c r="BI1888" s="249"/>
      <c r="BJ1888" s="249"/>
      <c r="BK1888" s="249"/>
      <c r="BL1888" s="249"/>
      <c r="BM1888" s="249"/>
      <c r="BN1888" s="249"/>
      <c r="BO1888" s="249"/>
      <c r="BP1888" s="249"/>
      <c r="BQ1888" s="249"/>
      <c r="BR1888" s="249"/>
      <c r="BS1888" s="249"/>
      <c r="BT1888" s="249"/>
      <c r="BU1888" s="249"/>
      <c r="BV1888" s="249"/>
      <c r="BW1888" s="249"/>
      <c r="BX1888" s="249"/>
      <c r="BY1888" s="249"/>
      <c r="BZ1888" s="249"/>
      <c r="CA1888" s="249"/>
      <c r="CB1888" s="249"/>
      <c r="CC1888" s="249"/>
      <c r="CD1888" s="249"/>
      <c r="CE1888" s="249"/>
      <c r="CF1888" s="249"/>
      <c r="CG1888" s="249"/>
      <c r="CH1888" s="249"/>
      <c r="CI1888" s="249"/>
      <c r="CJ1888" s="249"/>
      <c r="CK1888" s="249"/>
      <c r="CL1888" s="249"/>
      <c r="CM1888" s="249"/>
      <c r="CN1888" s="249"/>
      <c r="CO1888" s="249"/>
      <c r="CP1888" s="249"/>
      <c r="CQ1888" s="249"/>
      <c r="CR1888" s="249"/>
      <c r="CS1888" s="249"/>
      <c r="CT1888" s="249"/>
      <c r="CU1888" s="249"/>
      <c r="CV1888" s="249"/>
      <c r="CW1888" s="249"/>
      <c r="CX1888" s="249"/>
      <c r="CY1888" s="249"/>
      <c r="CZ1888" s="249"/>
      <c r="DA1888" s="249"/>
      <c r="DB1888" s="249"/>
      <c r="DC1888" s="249"/>
      <c r="DD1888" s="249"/>
      <c r="DE1888" s="249"/>
      <c r="DF1888" s="249"/>
      <c r="DG1888" s="249"/>
      <c r="DH1888" s="249"/>
      <c r="DI1888" s="249"/>
      <c r="DJ1888" s="249"/>
      <c r="DK1888" s="249"/>
      <c r="DL1888" s="249"/>
      <c r="DM1888" s="249"/>
      <c r="DN1888" s="249"/>
      <c r="DO1888" s="249"/>
      <c r="DP1888" s="249"/>
      <c r="DQ1888" s="249"/>
      <c r="DR1888" s="249"/>
      <c r="DS1888" s="249"/>
      <c r="DT1888" s="249"/>
      <c r="DU1888" s="249"/>
      <c r="DV1888" s="249"/>
      <c r="DW1888" s="249"/>
      <c r="DX1888" s="249"/>
      <c r="DY1888" s="249"/>
      <c r="DZ1888" s="249"/>
      <c r="EA1888" s="249"/>
      <c r="EB1888" s="249"/>
      <c r="EC1888" s="249"/>
      <c r="ED1888" s="249"/>
      <c r="EE1888" s="249"/>
      <c r="EF1888" s="249"/>
      <c r="EG1888" s="249"/>
      <c r="EH1888" s="249"/>
      <c r="EI1888" s="249"/>
      <c r="EJ1888" s="249"/>
      <c r="EK1888" s="249"/>
      <c r="EL1888" s="249"/>
      <c r="EM1888" s="249"/>
      <c r="EN1888" s="249"/>
      <c r="EO1888" s="249"/>
      <c r="EP1888" s="249"/>
      <c r="EQ1888" s="249"/>
      <c r="ER1888" s="249"/>
      <c r="ES1888" s="249"/>
      <c r="ET1888" s="249"/>
      <c r="EU1888" s="249"/>
      <c r="EV1888" s="249"/>
      <c r="EW1888" s="249"/>
      <c r="EX1888" s="249"/>
      <c r="EY1888" s="249"/>
      <c r="EZ1888" s="249"/>
      <c r="FA1888" s="249"/>
      <c r="FB1888" s="249"/>
      <c r="FC1888" s="249"/>
      <c r="FD1888" s="249"/>
      <c r="FE1888" s="249"/>
      <c r="FF1888" s="249"/>
      <c r="FG1888" s="249"/>
      <c r="FH1888" s="249"/>
      <c r="FI1888" s="249"/>
      <c r="FJ1888" s="249"/>
      <c r="FK1888" s="249"/>
      <c r="FL1888" s="249"/>
      <c r="FM1888" s="249"/>
      <c r="FN1888" s="249"/>
      <c r="FO1888" s="249"/>
      <c r="FP1888" s="249"/>
      <c r="FQ1888" s="249"/>
      <c r="FR1888" s="249"/>
      <c r="FS1888" s="249"/>
      <c r="FT1888" s="249"/>
      <c r="FU1888" s="249"/>
      <c r="FV1888" s="249"/>
      <c r="FW1888" s="249"/>
      <c r="FX1888" s="249"/>
      <c r="FY1888" s="249"/>
      <c r="FZ1888" s="249"/>
      <c r="GA1888" s="249"/>
      <c r="GB1888" s="249"/>
      <c r="GC1888" s="249"/>
      <c r="GD1888" s="249"/>
      <c r="GE1888" s="249"/>
      <c r="GF1888" s="249"/>
      <c r="GG1888" s="249"/>
      <c r="GH1888" s="249"/>
      <c r="GI1888" s="249"/>
      <c r="GJ1888" s="249"/>
      <c r="GK1888" s="249"/>
      <c r="GL1888" s="249"/>
      <c r="GM1888" s="249"/>
      <c r="GN1888" s="249"/>
      <c r="GO1888" s="249"/>
      <c r="GP1888" s="249"/>
      <c r="GQ1888" s="249"/>
      <c r="GR1888" s="249"/>
      <c r="GS1888" s="249"/>
      <c r="GT1888" s="249"/>
      <c r="GU1888" s="249"/>
      <c r="GV1888" s="249"/>
      <c r="GW1888" s="249"/>
      <c r="GX1888" s="249"/>
      <c r="GY1888" s="249"/>
      <c r="GZ1888" s="249"/>
      <c r="HA1888" s="249"/>
      <c r="HB1888" s="249"/>
      <c r="HC1888" s="249"/>
      <c r="HD1888" s="249"/>
      <c r="HE1888" s="249"/>
      <c r="HF1888" s="249"/>
      <c r="HG1888" s="249"/>
      <c r="HH1888" s="249"/>
      <c r="HI1888" s="249"/>
      <c r="HJ1888" s="249"/>
      <c r="HK1888" s="249"/>
      <c r="HL1888" s="249"/>
      <c r="HM1888" s="249"/>
      <c r="HN1888" s="249"/>
      <c r="HO1888" s="249"/>
      <c r="HP1888" s="249"/>
      <c r="HQ1888" s="249"/>
      <c r="HR1888" s="249"/>
      <c r="HS1888" s="249"/>
      <c r="HT1888" s="249"/>
      <c r="HU1888" s="249"/>
      <c r="HV1888" s="249"/>
      <c r="HW1888" s="249"/>
      <c r="HX1888" s="249"/>
      <c r="HY1888" s="249"/>
      <c r="HZ1888" s="249"/>
      <c r="IA1888" s="249"/>
      <c r="IB1888" s="249"/>
      <c r="IC1888" s="249"/>
      <c r="ID1888" s="249"/>
      <c r="IE1888" s="249"/>
      <c r="IF1888" s="249"/>
      <c r="IG1888" s="249"/>
      <c r="IH1888" s="249"/>
      <c r="II1888" s="249"/>
      <c r="IJ1888" s="249"/>
      <c r="IK1888" s="249"/>
      <c r="IL1888" s="249"/>
      <c r="IM1888" s="249"/>
      <c r="IN1888" s="249"/>
      <c r="IO1888" s="249"/>
      <c r="IP1888" s="249"/>
      <c r="IQ1888" s="249"/>
      <c r="IR1888" s="249"/>
      <c r="IS1888" s="249"/>
      <c r="IT1888" s="249"/>
      <c r="IU1888" s="249"/>
      <c r="IV1888" s="249"/>
      <c r="IW1888" s="249"/>
      <c r="IX1888" s="249"/>
      <c r="IY1888" s="249"/>
      <c r="IZ1888" s="249"/>
      <c r="JA1888" s="249"/>
      <c r="JB1888" s="249"/>
      <c r="JC1888" s="249"/>
      <c r="JD1888" s="249"/>
      <c r="JE1888" s="249"/>
      <c r="JF1888" s="249"/>
      <c r="JG1888" s="249"/>
      <c r="JH1888" s="249"/>
      <c r="JI1888" s="249"/>
      <c r="JJ1888" s="249"/>
      <c r="JK1888" s="249"/>
      <c r="JL1888" s="249"/>
      <c r="JM1888" s="249"/>
      <c r="JN1888" s="249"/>
      <c r="JO1888" s="249"/>
      <c r="JP1888" s="249"/>
      <c r="JQ1888" s="249"/>
      <c r="JR1888" s="249"/>
      <c r="JS1888" s="249"/>
      <c r="JT1888" s="249"/>
      <c r="JU1888" s="249"/>
      <c r="JV1888" s="249"/>
      <c r="JW1888" s="249"/>
      <c r="JX1888" s="249"/>
      <c r="JY1888" s="249"/>
      <c r="JZ1888" s="249"/>
      <c r="KA1888" s="249"/>
      <c r="KB1888" s="249"/>
      <c r="KC1888" s="249"/>
      <c r="KD1888" s="249"/>
      <c r="KE1888" s="249"/>
      <c r="KF1888" s="249"/>
      <c r="KG1888" s="249"/>
      <c r="KH1888" s="249"/>
      <c r="KI1888" s="249"/>
      <c r="KJ1888" s="249"/>
      <c r="KK1888" s="249"/>
      <c r="KL1888" s="249"/>
      <c r="KM1888" s="249"/>
      <c r="KN1888" s="249"/>
      <c r="KO1888" s="249"/>
      <c r="KP1888" s="249"/>
      <c r="KQ1888" s="249"/>
      <c r="KR1888" s="249"/>
      <c r="KS1888" s="249"/>
      <c r="KT1888" s="249"/>
      <c r="KU1888" s="249"/>
      <c r="KV1888" s="249"/>
      <c r="KW1888" s="249"/>
      <c r="KX1888" s="249"/>
      <c r="KY1888" s="249"/>
      <c r="KZ1888" s="249"/>
      <c r="LA1888" s="249"/>
      <c r="LB1888" s="249"/>
      <c r="LC1888" s="249"/>
      <c r="LD1888" s="249"/>
      <c r="LE1888" s="249"/>
      <c r="LF1888" s="249"/>
      <c r="LG1888" s="249"/>
      <c r="LH1888" s="249"/>
      <c r="LI1888" s="249"/>
      <c r="LJ1888" s="249"/>
      <c r="LK1888" s="249"/>
      <c r="LL1888" s="249"/>
      <c r="LM1888" s="249"/>
      <c r="LN1888" s="249"/>
      <c r="LO1888" s="249"/>
      <c r="LP1888" s="249"/>
      <c r="LQ1888" s="249"/>
      <c r="LR1888" s="249"/>
      <c r="LS1888" s="249"/>
      <c r="LT1888" s="249"/>
      <c r="LU1888" s="249"/>
      <c r="LV1888" s="249"/>
      <c r="LW1888" s="249"/>
      <c r="LX1888" s="249"/>
      <c r="LY1888" s="249"/>
      <c r="LZ1888" s="249"/>
      <c r="MA1888" s="249"/>
      <c r="MB1888" s="249"/>
      <c r="MC1888" s="249"/>
      <c r="MD1888" s="249"/>
      <c r="ME1888" s="249"/>
      <c r="MF1888" s="249"/>
      <c r="MG1888" s="249"/>
      <c r="MH1888" s="249"/>
      <c r="MI1888" s="249"/>
      <c r="MJ1888" s="249"/>
      <c r="MK1888" s="249"/>
      <c r="ML1888" s="249"/>
      <c r="MM1888" s="249"/>
      <c r="MN1888" s="249"/>
      <c r="MO1888" s="249"/>
      <c r="MP1888" s="249"/>
      <c r="MQ1888" s="249"/>
      <c r="MR1888" s="249"/>
      <c r="MS1888" s="249"/>
      <c r="MT1888" s="249"/>
      <c r="MU1888" s="249"/>
      <c r="MV1888" s="249"/>
      <c r="MW1888" s="249"/>
      <c r="MX1888" s="249"/>
      <c r="MY1888" s="249"/>
      <c r="MZ1888" s="249"/>
      <c r="NA1888" s="249"/>
      <c r="NB1888" s="249"/>
      <c r="NC1888" s="249"/>
      <c r="ND1888" s="249"/>
      <c r="NE1888" s="249"/>
      <c r="NF1888" s="249"/>
      <c r="NG1888" s="249"/>
      <c r="NH1888" s="249"/>
      <c r="NI1888" s="249"/>
      <c r="NJ1888" s="249"/>
      <c r="NK1888" s="249"/>
      <c r="NL1888" s="249"/>
      <c r="NM1888" s="249"/>
      <c r="NN1888" s="249"/>
      <c r="NO1888" s="249"/>
      <c r="NP1888" s="249"/>
      <c r="NQ1888" s="249"/>
      <c r="NR1888" s="249"/>
      <c r="NS1888" s="249"/>
      <c r="NT1888" s="249"/>
      <c r="NU1888" s="249"/>
      <c r="NV1888" s="249"/>
      <c r="NW1888" s="249"/>
      <c r="NX1888" s="249"/>
      <c r="NY1888" s="249"/>
      <c r="NZ1888" s="249"/>
      <c r="OA1888" s="249"/>
      <c r="OB1888" s="249"/>
      <c r="OC1888" s="249"/>
      <c r="OD1888" s="249"/>
      <c r="OE1888" s="249"/>
      <c r="OF1888" s="249"/>
      <c r="OG1888" s="249"/>
      <c r="OH1888" s="249"/>
      <c r="OI1888" s="249"/>
      <c r="OJ1888" s="249"/>
      <c r="OK1888" s="249"/>
      <c r="OL1888" s="249"/>
      <c r="OM1888" s="249"/>
      <c r="ON1888" s="249"/>
      <c r="OO1888" s="249"/>
      <c r="OP1888" s="249"/>
      <c r="OQ1888" s="249"/>
      <c r="OR1888" s="249"/>
      <c r="OS1888" s="249"/>
      <c r="OT1888" s="249"/>
      <c r="OU1888" s="249"/>
      <c r="OV1888" s="249"/>
      <c r="OW1888" s="249"/>
      <c r="OX1888" s="249"/>
      <c r="OY1888" s="249"/>
      <c r="OZ1888" s="249"/>
      <c r="PA1888" s="249"/>
      <c r="PB1888" s="249"/>
      <c r="PC1888" s="249"/>
      <c r="PD1888" s="249"/>
      <c r="PE1888" s="249"/>
      <c r="PF1888" s="249"/>
      <c r="PG1888" s="249"/>
      <c r="PH1888" s="249"/>
      <c r="PI1888" s="249"/>
      <c r="PJ1888" s="249"/>
      <c r="PK1888" s="249"/>
      <c r="PL1888" s="249"/>
      <c r="PM1888" s="249"/>
      <c r="PN1888" s="249"/>
      <c r="PO1888" s="249"/>
      <c r="PP1888" s="249"/>
      <c r="PQ1888" s="249"/>
      <c r="PR1888" s="249"/>
      <c r="PS1888" s="249"/>
      <c r="PT1888" s="249"/>
      <c r="PU1888" s="249"/>
      <c r="PV1888" s="249"/>
      <c r="PW1888" s="249"/>
      <c r="PX1888" s="249"/>
      <c r="PY1888" s="249"/>
      <c r="PZ1888" s="249"/>
      <c r="QA1888" s="249"/>
      <c r="QB1888" s="249"/>
      <c r="QC1888" s="249"/>
      <c r="QD1888" s="249"/>
      <c r="QE1888" s="249"/>
      <c r="QF1888" s="249"/>
      <c r="QG1888" s="249"/>
      <c r="QH1888" s="249"/>
      <c r="QI1888" s="249"/>
      <c r="QJ1888" s="249"/>
      <c r="QK1888" s="249"/>
      <c r="QL1888" s="249"/>
      <c r="QM1888" s="249"/>
      <c r="QN1888" s="249"/>
      <c r="QO1888" s="249"/>
      <c r="QP1888" s="249"/>
      <c r="QQ1888" s="249"/>
      <c r="QR1888" s="249"/>
      <c r="QS1888" s="249"/>
      <c r="QT1888" s="249"/>
      <c r="QU1888" s="249"/>
      <c r="QV1888" s="249"/>
      <c r="QW1888" s="249"/>
      <c r="QX1888" s="249"/>
      <c r="QY1888" s="249"/>
      <c r="QZ1888" s="249"/>
      <c r="RA1888" s="249"/>
      <c r="RB1888" s="249"/>
      <c r="RC1888" s="249"/>
      <c r="RD1888" s="249"/>
      <c r="RE1888" s="249"/>
      <c r="RF1888" s="249"/>
      <c r="RG1888" s="249"/>
      <c r="RH1888" s="249"/>
      <c r="RI1888" s="249"/>
      <c r="RJ1888" s="249"/>
      <c r="RK1888" s="249"/>
      <c r="RL1888" s="249"/>
      <c r="RM1888" s="249"/>
      <c r="RN1888" s="249"/>
      <c r="RO1888" s="249"/>
      <c r="RP1888" s="249"/>
      <c r="RQ1888" s="249"/>
      <c r="RR1888" s="249"/>
      <c r="RS1888" s="249"/>
      <c r="RT1888" s="249"/>
      <c r="RU1888" s="249"/>
      <c r="RV1888" s="249"/>
      <c r="RW1888" s="249"/>
      <c r="RX1888" s="249"/>
      <c r="RY1888" s="249"/>
      <c r="RZ1888" s="249"/>
      <c r="SA1888" s="249"/>
      <c r="SB1888" s="249"/>
      <c r="SC1888" s="249"/>
      <c r="SD1888" s="249"/>
      <c r="SE1888" s="249"/>
      <c r="SF1888" s="249"/>
      <c r="SG1888" s="249"/>
      <c r="SH1888" s="249"/>
      <c r="SI1888" s="249"/>
      <c r="SJ1888" s="249"/>
      <c r="SK1888" s="249"/>
      <c r="SL1888" s="249"/>
      <c r="SM1888" s="249"/>
      <c r="SN1888" s="249"/>
      <c r="SO1888" s="249"/>
      <c r="SP1888" s="249"/>
      <c r="SQ1888" s="249"/>
      <c r="SR1888" s="249"/>
      <c r="SS1888" s="249"/>
      <c r="ST1888" s="249"/>
      <c r="SU1888" s="249"/>
      <c r="SV1888" s="249"/>
      <c r="SW1888" s="249"/>
      <c r="SX1888" s="249"/>
      <c r="SY1888" s="249"/>
      <c r="SZ1888" s="249"/>
      <c r="TA1888" s="249"/>
      <c r="TB1888" s="249"/>
      <c r="TC1888" s="249"/>
      <c r="TD1888" s="249"/>
      <c r="TE1888" s="249"/>
      <c r="TF1888" s="249"/>
      <c r="TG1888" s="249"/>
      <c r="TH1888" s="249"/>
      <c r="TI1888" s="249"/>
      <c r="TJ1888" s="249"/>
      <c r="TK1888" s="249"/>
      <c r="TL1888" s="249"/>
      <c r="TM1888" s="249"/>
      <c r="TN1888" s="249"/>
      <c r="TO1888" s="249"/>
      <c r="TP1888" s="249"/>
      <c r="TQ1888" s="249"/>
      <c r="TR1888" s="249"/>
      <c r="TS1888" s="249"/>
      <c r="TT1888" s="249"/>
      <c r="TU1888" s="249"/>
      <c r="TV1888" s="249"/>
      <c r="TW1888" s="249"/>
      <c r="TX1888" s="249"/>
      <c r="TY1888" s="249"/>
      <c r="TZ1888" s="249"/>
      <c r="UA1888" s="249"/>
      <c r="UB1888" s="249"/>
      <c r="UC1888" s="249"/>
      <c r="UD1888" s="249"/>
      <c r="UE1888" s="249"/>
      <c r="UF1888" s="249"/>
      <c r="UG1888" s="249"/>
      <c r="UH1888" s="249"/>
      <c r="UI1888" s="249"/>
      <c r="UJ1888" s="249"/>
      <c r="UK1888" s="249"/>
      <c r="UL1888" s="249"/>
      <c r="UM1888" s="249"/>
      <c r="UN1888" s="249"/>
      <c r="UO1888" s="249"/>
      <c r="UP1888" s="249"/>
      <c r="UQ1888" s="249"/>
      <c r="UR1888" s="249"/>
      <c r="US1888" s="249"/>
      <c r="UT1888" s="249"/>
      <c r="UU1888" s="249"/>
      <c r="UV1888" s="249"/>
      <c r="UW1888" s="249"/>
      <c r="UX1888" s="249"/>
      <c r="UY1888" s="249"/>
      <c r="UZ1888" s="249"/>
      <c r="VA1888" s="249"/>
      <c r="VB1888" s="249"/>
      <c r="VC1888" s="249"/>
      <c r="VD1888" s="249"/>
      <c r="VE1888" s="249"/>
      <c r="VF1888" s="249"/>
      <c r="VG1888" s="249"/>
      <c r="VH1888" s="249"/>
      <c r="VI1888" s="249"/>
      <c r="VJ1888" s="249"/>
      <c r="VK1888" s="249"/>
      <c r="VL1888" s="249"/>
      <c r="VM1888" s="249"/>
      <c r="VN1888" s="249"/>
      <c r="VO1888" s="249"/>
      <c r="VP1888" s="249"/>
      <c r="VQ1888" s="249"/>
      <c r="VR1888" s="249"/>
      <c r="VS1888" s="249"/>
      <c r="VT1888" s="249"/>
      <c r="VU1888" s="249"/>
      <c r="VV1888" s="249"/>
      <c r="VW1888" s="249"/>
      <c r="VX1888" s="249"/>
      <c r="VY1888" s="249"/>
      <c r="VZ1888" s="249"/>
      <c r="WA1888" s="249"/>
      <c r="WB1888" s="249"/>
      <c r="WC1888" s="249"/>
      <c r="WD1888" s="249"/>
      <c r="WE1888" s="249"/>
      <c r="WF1888" s="249"/>
      <c r="WG1888" s="249"/>
      <c r="WH1888" s="249"/>
      <c r="WI1888" s="249"/>
      <c r="WJ1888" s="249"/>
      <c r="WK1888" s="249"/>
      <c r="WL1888" s="249"/>
      <c r="WM1888" s="249"/>
      <c r="WN1888" s="249"/>
      <c r="WO1888" s="249"/>
      <c r="WP1888" s="249"/>
      <c r="WQ1888" s="249"/>
      <c r="WR1888" s="249"/>
      <c r="WS1888" s="249"/>
      <c r="WT1888" s="249"/>
      <c r="WU1888" s="249"/>
      <c r="WV1888" s="249"/>
      <c r="WW1888" s="249"/>
      <c r="WX1888" s="249"/>
      <c r="WY1888" s="249"/>
      <c r="WZ1888" s="249"/>
      <c r="XA1888" s="249"/>
      <c r="XB1888" s="249"/>
      <c r="XC1888" s="249"/>
      <c r="XD1888" s="249"/>
      <c r="XE1888" s="249"/>
      <c r="XF1888" s="249"/>
      <c r="XG1888" s="249"/>
      <c r="XH1888" s="249"/>
      <c r="XI1888" s="249"/>
      <c r="XJ1888" s="249"/>
      <c r="XK1888" s="249"/>
      <c r="XL1888" s="249"/>
      <c r="XM1888" s="249"/>
      <c r="XN1888" s="249"/>
      <c r="XO1888" s="249"/>
      <c r="XP1888" s="249"/>
      <c r="XQ1888" s="249"/>
      <c r="XR1888" s="249"/>
      <c r="XS1888" s="249"/>
      <c r="XT1888" s="249"/>
      <c r="XU1888" s="249"/>
      <c r="XV1888" s="249"/>
      <c r="XW1888" s="249"/>
      <c r="XX1888" s="249"/>
      <c r="XY1888" s="249"/>
      <c r="XZ1888" s="249"/>
      <c r="YA1888" s="249"/>
      <c r="YB1888" s="249"/>
      <c r="YC1888" s="249"/>
      <c r="YD1888" s="249"/>
      <c r="YE1888" s="249"/>
      <c r="YF1888" s="249"/>
      <c r="YG1888" s="249"/>
      <c r="YH1888" s="249"/>
      <c r="YI1888" s="249"/>
      <c r="YJ1888" s="249"/>
      <c r="YK1888" s="249"/>
      <c r="YL1888" s="249"/>
      <c r="YM1888" s="249"/>
      <c r="YN1888" s="249"/>
      <c r="YO1888" s="249"/>
      <c r="YP1888" s="249"/>
      <c r="YQ1888" s="249"/>
      <c r="YR1888" s="249"/>
      <c r="YS1888" s="249"/>
      <c r="YT1888" s="249"/>
      <c r="YU1888" s="249"/>
      <c r="YV1888" s="249"/>
      <c r="YW1888" s="249"/>
      <c r="YX1888" s="249"/>
      <c r="YY1888" s="249"/>
      <c r="YZ1888" s="249"/>
      <c r="ZA1888" s="249"/>
      <c r="ZB1888" s="249"/>
      <c r="ZC1888" s="249"/>
      <c r="ZD1888" s="249"/>
      <c r="ZE1888" s="249"/>
      <c r="ZF1888" s="249"/>
      <c r="ZG1888" s="249"/>
      <c r="ZH1888" s="249"/>
      <c r="ZI1888" s="249"/>
      <c r="ZJ1888" s="249"/>
      <c r="ZK1888" s="249"/>
      <c r="ZL1888" s="249"/>
      <c r="ZM1888" s="249"/>
      <c r="ZN1888" s="249"/>
      <c r="ZO1888" s="249"/>
      <c r="ZP1888" s="249"/>
      <c r="ZQ1888" s="249"/>
      <c r="ZR1888" s="249"/>
      <c r="ZS1888" s="249"/>
      <c r="ZT1888" s="249"/>
      <c r="ZU1888" s="249"/>
      <c r="ZV1888" s="249"/>
      <c r="ZW1888" s="249"/>
      <c r="ZX1888" s="249"/>
      <c r="ZY1888" s="249"/>
      <c r="ZZ1888" s="249"/>
      <c r="AAA1888" s="249"/>
      <c r="AAB1888" s="249"/>
      <c r="AAC1888" s="249"/>
      <c r="AAD1888" s="249"/>
      <c r="AAE1888" s="249"/>
      <c r="AAF1888" s="249"/>
      <c r="AAG1888" s="249"/>
      <c r="AAH1888" s="249"/>
      <c r="AAI1888" s="249"/>
      <c r="AAJ1888" s="249"/>
      <c r="AAK1888" s="249"/>
      <c r="AAL1888" s="249"/>
      <c r="AAM1888" s="249"/>
      <c r="AAN1888" s="249"/>
      <c r="AAO1888" s="249"/>
      <c r="AAP1888" s="249"/>
      <c r="AAQ1888" s="249"/>
      <c r="AAR1888" s="249"/>
      <c r="AAS1888" s="249"/>
      <c r="AAT1888" s="249"/>
      <c r="AAU1888" s="249"/>
      <c r="AAV1888" s="249"/>
      <c r="AAW1888" s="249"/>
      <c r="AAX1888" s="249"/>
      <c r="AAY1888" s="249"/>
      <c r="AAZ1888" s="249"/>
      <c r="ABA1888" s="249"/>
      <c r="ABB1888" s="249"/>
      <c r="ABC1888" s="249"/>
      <c r="ABD1888" s="249"/>
      <c r="ABE1888" s="249"/>
      <c r="ABF1888" s="249"/>
      <c r="ABG1888" s="249"/>
      <c r="ABH1888" s="249"/>
      <c r="ABI1888" s="249"/>
      <c r="ABJ1888" s="249"/>
      <c r="ABK1888" s="249"/>
      <c r="ABL1888" s="249"/>
      <c r="ABM1888" s="249"/>
      <c r="ABN1888" s="249"/>
      <c r="ABO1888" s="249"/>
      <c r="ABP1888" s="249"/>
      <c r="ABQ1888" s="249"/>
      <c r="ABR1888" s="249"/>
      <c r="ABS1888" s="249"/>
      <c r="ABT1888" s="249"/>
      <c r="ABU1888" s="249"/>
      <c r="ABV1888" s="249"/>
      <c r="ABW1888" s="249"/>
      <c r="ABX1888" s="249"/>
      <c r="ABY1888" s="249"/>
      <c r="ABZ1888" s="249"/>
      <c r="ACA1888" s="249"/>
      <c r="ACB1888" s="249"/>
      <c r="ACC1888" s="249"/>
      <c r="ACD1888" s="249"/>
      <c r="ACE1888" s="249"/>
      <c r="ACF1888" s="249"/>
      <c r="ACG1888" s="249"/>
      <c r="ACH1888" s="249"/>
      <c r="ACI1888" s="249"/>
      <c r="ACJ1888" s="249"/>
      <c r="ACK1888" s="249"/>
      <c r="ACL1888" s="249"/>
      <c r="ACM1888" s="249"/>
      <c r="ACN1888" s="249"/>
      <c r="ACO1888" s="249"/>
      <c r="ACP1888" s="249"/>
      <c r="ACQ1888" s="249"/>
      <c r="ACR1888" s="249"/>
      <c r="ACS1888" s="249"/>
      <c r="ACT1888" s="249"/>
      <c r="ACU1888" s="249"/>
      <c r="ACV1888" s="249"/>
      <c r="ACW1888" s="249"/>
      <c r="ACX1888" s="249"/>
      <c r="ACY1888" s="249"/>
      <c r="ACZ1888" s="249"/>
      <c r="ADA1888" s="249"/>
      <c r="ADB1888" s="249"/>
      <c r="ADC1888" s="249"/>
      <c r="ADD1888" s="249"/>
      <c r="ADE1888" s="249"/>
      <c r="ADF1888" s="249"/>
      <c r="ADG1888" s="249"/>
      <c r="ADH1888" s="249"/>
      <c r="ADI1888" s="249"/>
      <c r="ADJ1888" s="249"/>
      <c r="ADK1888" s="249"/>
      <c r="ADL1888" s="249"/>
      <c r="ADM1888" s="249"/>
      <c r="ADN1888" s="249"/>
      <c r="ADO1888" s="249"/>
      <c r="ADP1888" s="249"/>
      <c r="ADQ1888" s="249"/>
      <c r="ADR1888" s="249"/>
      <c r="ADS1888" s="249"/>
      <c r="ADT1888" s="249"/>
      <c r="ADU1888" s="249"/>
      <c r="ADV1888" s="249"/>
      <c r="ADW1888" s="249"/>
      <c r="ADX1888" s="249"/>
      <c r="ADY1888" s="249"/>
      <c r="ADZ1888" s="249"/>
      <c r="AEA1888" s="249"/>
      <c r="AEB1888" s="249"/>
      <c r="AEC1888" s="249"/>
      <c r="AED1888" s="249"/>
      <c r="AEE1888" s="249"/>
      <c r="AEF1888" s="249"/>
      <c r="AEG1888" s="249"/>
      <c r="AEH1888" s="249"/>
      <c r="AEI1888" s="249"/>
      <c r="AEJ1888" s="249"/>
      <c r="AEK1888" s="249"/>
      <c r="AEL1888" s="249"/>
      <c r="AEM1888" s="249"/>
      <c r="AEN1888" s="249"/>
      <c r="AEO1888" s="249"/>
      <c r="AEP1888" s="249"/>
      <c r="AEQ1888" s="249"/>
      <c r="AER1888" s="249"/>
      <c r="AES1888" s="249"/>
      <c r="AET1888" s="249"/>
      <c r="AEU1888" s="249"/>
      <c r="AEV1888" s="249"/>
      <c r="AEW1888" s="249"/>
      <c r="AEX1888" s="249"/>
      <c r="AEY1888" s="249"/>
      <c r="AEZ1888" s="249"/>
      <c r="AFA1888" s="249"/>
      <c r="AFB1888" s="249"/>
      <c r="AFC1888" s="249"/>
      <c r="AFD1888" s="249"/>
      <c r="AFE1888" s="249"/>
      <c r="AFF1888" s="249"/>
      <c r="AFG1888" s="249"/>
      <c r="AFH1888" s="249"/>
      <c r="AFI1888" s="249"/>
      <c r="AFJ1888" s="249"/>
      <c r="AFK1888" s="249"/>
      <c r="AFL1888" s="249"/>
      <c r="AFM1888" s="249"/>
      <c r="AFN1888" s="249"/>
      <c r="AFO1888" s="249"/>
      <c r="AFP1888" s="249"/>
      <c r="AFQ1888" s="249"/>
      <c r="AFR1888" s="249"/>
      <c r="AFS1888" s="249"/>
      <c r="AFT1888" s="249"/>
      <c r="AFU1888" s="249"/>
      <c r="AFV1888" s="249"/>
      <c r="AFW1888" s="249"/>
      <c r="AFX1888" s="249"/>
      <c r="AFY1888" s="249"/>
      <c r="AFZ1888" s="249"/>
      <c r="AGA1888" s="249"/>
      <c r="AGB1888" s="249"/>
      <c r="AGC1888" s="249"/>
      <c r="AGD1888" s="249"/>
      <c r="AGE1888" s="249"/>
      <c r="AGF1888" s="249"/>
      <c r="AGG1888" s="249"/>
      <c r="AGH1888" s="249"/>
      <c r="AGI1888" s="249"/>
      <c r="AGJ1888" s="249"/>
      <c r="AGK1888" s="249"/>
      <c r="AGL1888" s="249"/>
      <c r="AGM1888" s="249"/>
      <c r="AGN1888" s="249"/>
      <c r="AGO1888" s="249"/>
      <c r="AGP1888" s="249"/>
      <c r="AGQ1888" s="249"/>
      <c r="AGR1888" s="249"/>
      <c r="AGS1888" s="249"/>
      <c r="AGT1888" s="249"/>
      <c r="AGU1888" s="249"/>
      <c r="AGV1888" s="249"/>
      <c r="AGW1888" s="249"/>
      <c r="AGX1888" s="249"/>
      <c r="AGY1888" s="249"/>
      <c r="AGZ1888" s="249"/>
      <c r="AHA1888" s="249"/>
      <c r="AHB1888" s="249"/>
      <c r="AHC1888" s="249"/>
      <c r="AHD1888" s="249"/>
      <c r="AHE1888" s="249"/>
      <c r="AHF1888" s="249"/>
      <c r="AHG1888" s="249"/>
      <c r="AHH1888" s="249"/>
      <c r="AHI1888" s="249"/>
      <c r="AHJ1888" s="249"/>
      <c r="AHK1888" s="249"/>
      <c r="AHL1888" s="249"/>
      <c r="AHM1888" s="249"/>
      <c r="AHN1888" s="249"/>
      <c r="AHO1888" s="249"/>
      <c r="AHP1888" s="249"/>
      <c r="AHQ1888" s="249"/>
      <c r="AHR1888" s="249"/>
      <c r="AHS1888" s="249"/>
      <c r="AHT1888" s="249"/>
      <c r="AHU1888" s="249"/>
      <c r="AHV1888" s="249"/>
      <c r="AHW1888" s="249"/>
      <c r="AHX1888" s="249"/>
      <c r="AHY1888" s="249"/>
      <c r="AHZ1888" s="249"/>
      <c r="AIA1888" s="249"/>
      <c r="AIB1888" s="249"/>
      <c r="AIC1888" s="249"/>
      <c r="AID1888" s="249"/>
      <c r="AIE1888" s="249"/>
      <c r="AIF1888" s="249"/>
      <c r="AIG1888" s="249"/>
      <c r="AIH1888" s="249"/>
      <c r="AII1888" s="249"/>
      <c r="AIJ1888" s="249"/>
      <c r="AIK1888" s="249"/>
      <c r="AIL1888" s="249"/>
      <c r="AIM1888" s="249"/>
      <c r="AIN1888" s="249"/>
      <c r="AIO1888" s="249"/>
      <c r="AIP1888" s="249"/>
      <c r="AIQ1888" s="249"/>
      <c r="AIR1888" s="249"/>
      <c r="AIS1888" s="249"/>
      <c r="AIT1888" s="249"/>
      <c r="AIU1888" s="249"/>
      <c r="AIV1888" s="249"/>
      <c r="AIW1888" s="249"/>
      <c r="AIX1888" s="249"/>
      <c r="AIY1888" s="249"/>
      <c r="AIZ1888" s="249"/>
      <c r="AJA1888" s="249"/>
      <c r="AJB1888" s="249"/>
      <c r="AJC1888" s="249"/>
      <c r="AJD1888" s="249"/>
      <c r="AJE1888" s="249"/>
      <c r="AJF1888" s="249"/>
      <c r="AJG1888" s="249"/>
      <c r="AJH1888" s="249"/>
      <c r="AJI1888" s="249"/>
      <c r="AJJ1888" s="249"/>
      <c r="AJK1888" s="249"/>
      <c r="AJL1888" s="249"/>
      <c r="AJM1888" s="249"/>
      <c r="AJN1888" s="249"/>
      <c r="AJO1888" s="249"/>
      <c r="AJP1888" s="249"/>
      <c r="AJQ1888" s="249"/>
      <c r="AJR1888" s="249"/>
      <c r="AJS1888" s="249"/>
      <c r="AJT1888" s="249"/>
      <c r="AJU1888" s="249"/>
      <c r="AJV1888" s="249"/>
      <c r="AJW1888" s="249"/>
      <c r="AJX1888" s="249"/>
      <c r="AJY1888" s="249"/>
      <c r="AJZ1888" s="249"/>
      <c r="AKA1888" s="249"/>
      <c r="AKB1888" s="249"/>
      <c r="AKC1888" s="249"/>
      <c r="AKD1888" s="249"/>
      <c r="AKE1888" s="249"/>
      <c r="AKF1888" s="249"/>
      <c r="AKG1888" s="249"/>
      <c r="AKH1888" s="249"/>
      <c r="AKI1888" s="249"/>
      <c r="AKJ1888" s="249"/>
      <c r="AKK1888" s="249"/>
      <c r="AKL1888" s="249"/>
      <c r="AKM1888" s="249"/>
      <c r="AKN1888" s="249"/>
      <c r="AKO1888" s="249"/>
      <c r="AKP1888" s="249"/>
      <c r="AKQ1888" s="249"/>
      <c r="AKR1888" s="249"/>
      <c r="AKS1888" s="249"/>
      <c r="AKT1888" s="249"/>
      <c r="AKU1888" s="249"/>
      <c r="AKV1888" s="249"/>
      <c r="AKW1888" s="249"/>
      <c r="AKX1888" s="249"/>
      <c r="AKY1888" s="249"/>
      <c r="AKZ1888" s="249"/>
      <c r="ALA1888" s="249"/>
      <c r="ALB1888" s="249"/>
      <c r="ALC1888" s="249"/>
      <c r="ALD1888" s="249"/>
      <c r="ALE1888" s="249"/>
      <c r="ALF1888" s="249"/>
      <c r="ALG1888" s="249"/>
      <c r="ALH1888" s="249"/>
      <c r="ALI1888" s="249"/>
      <c r="ALJ1888" s="249"/>
      <c r="ALK1888" s="249"/>
      <c r="ALL1888" s="249"/>
      <c r="ALM1888" s="249"/>
      <c r="ALN1888" s="249"/>
      <c r="ALO1888" s="249"/>
      <c r="ALP1888" s="249"/>
      <c r="ALQ1888" s="249"/>
      <c r="ALR1888" s="249"/>
      <c r="ALS1888" s="249"/>
      <c r="ALT1888" s="249"/>
      <c r="ALU1888" s="249"/>
      <c r="ALV1888" s="249"/>
      <c r="ALW1888" s="249"/>
      <c r="ALX1888" s="249"/>
      <c r="ALY1888" s="249"/>
      <c r="ALZ1888" s="249"/>
      <c r="AMA1888" s="249"/>
      <c r="AMB1888" s="249"/>
      <c r="AMC1888" s="249"/>
      <c r="AMD1888" s="249"/>
      <c r="AME1888" s="249"/>
      <c r="AMF1888" s="249"/>
      <c r="AMG1888" s="249"/>
      <c r="AMH1888" s="249"/>
      <c r="AMI1888" s="249"/>
      <c r="AMJ1888" s="249"/>
      <c r="AMK1888" s="249"/>
      <c r="AML1888" s="249"/>
      <c r="AMM1888" s="249"/>
      <c r="AMN1888" s="249"/>
      <c r="AMO1888" s="249"/>
      <c r="AMP1888" s="249"/>
      <c r="AMQ1888" s="249"/>
      <c r="AMR1888" s="249"/>
      <c r="AMS1888" s="249"/>
      <c r="AMT1888" s="249"/>
      <c r="AMU1888" s="249"/>
      <c r="AMV1888" s="249"/>
      <c r="AMW1888" s="249"/>
      <c r="AMX1888" s="249"/>
      <c r="AMY1888" s="249"/>
      <c r="AMZ1888" s="249"/>
      <c r="ANA1888" s="249"/>
      <c r="ANB1888" s="249"/>
      <c r="ANC1888" s="249"/>
      <c r="AND1888" s="249"/>
      <c r="ANE1888" s="249"/>
      <c r="ANF1888" s="249"/>
      <c r="ANG1888" s="249"/>
      <c r="ANH1888" s="249"/>
      <c r="ANI1888" s="249"/>
      <c r="ANJ1888" s="249"/>
      <c r="ANK1888" s="249"/>
      <c r="ANL1888" s="249"/>
      <c r="ANM1888" s="249"/>
      <c r="ANN1888" s="249"/>
      <c r="ANO1888" s="249"/>
      <c r="ANP1888" s="249"/>
      <c r="ANQ1888" s="249"/>
      <c r="ANR1888" s="249"/>
      <c r="ANS1888" s="249"/>
      <c r="ANT1888" s="249"/>
      <c r="ANU1888" s="249"/>
      <c r="ANV1888" s="249"/>
      <c r="ANW1888" s="249"/>
      <c r="ANX1888" s="249"/>
      <c r="ANY1888" s="249"/>
      <c r="ANZ1888" s="249"/>
      <c r="AOA1888" s="249"/>
      <c r="AOB1888" s="249"/>
      <c r="AOC1888" s="249"/>
      <c r="AOD1888" s="249"/>
      <c r="AOE1888" s="249"/>
      <c r="AOF1888" s="249"/>
      <c r="AOG1888" s="249"/>
      <c r="AOH1888" s="249"/>
      <c r="AOI1888" s="249"/>
      <c r="AOJ1888" s="249"/>
      <c r="AOK1888" s="249"/>
      <c r="AOL1888" s="249"/>
      <c r="AOM1888" s="249"/>
      <c r="AON1888" s="249"/>
      <c r="AOO1888" s="249"/>
      <c r="AOP1888" s="249"/>
      <c r="AOQ1888" s="249"/>
      <c r="AOR1888" s="249"/>
      <c r="AOS1888" s="249"/>
      <c r="AOT1888" s="249"/>
      <c r="AOU1888" s="249"/>
      <c r="AOV1888" s="249"/>
      <c r="AOW1888" s="249"/>
      <c r="AOX1888" s="249"/>
      <c r="AOY1888" s="249"/>
      <c r="AOZ1888" s="249"/>
      <c r="APA1888" s="249"/>
      <c r="APB1888" s="249"/>
      <c r="APC1888" s="249"/>
      <c r="APD1888" s="249"/>
      <c r="APE1888" s="249"/>
      <c r="APF1888" s="249"/>
      <c r="APG1888" s="249"/>
      <c r="APH1888" s="249"/>
      <c r="API1888" s="249"/>
      <c r="APJ1888" s="249"/>
      <c r="APK1888" s="249"/>
      <c r="APL1888" s="249"/>
      <c r="APM1888" s="249"/>
      <c r="APN1888" s="249"/>
      <c r="APO1888" s="249"/>
      <c r="APP1888" s="249"/>
      <c r="APQ1888" s="249"/>
      <c r="APR1888" s="249"/>
      <c r="APS1888" s="249"/>
      <c r="APT1888" s="249"/>
      <c r="APU1888" s="249"/>
      <c r="APV1888" s="249"/>
      <c r="APW1888" s="249"/>
      <c r="APX1888" s="249"/>
      <c r="APY1888" s="249"/>
      <c r="APZ1888" s="249"/>
      <c r="AQA1888" s="249"/>
      <c r="AQB1888" s="249"/>
      <c r="AQC1888" s="249"/>
      <c r="AQD1888" s="249"/>
      <c r="AQE1888" s="249"/>
      <c r="AQF1888" s="249"/>
      <c r="AQG1888" s="249"/>
      <c r="AQH1888" s="249"/>
      <c r="AQI1888" s="249"/>
      <c r="AQJ1888" s="249"/>
      <c r="AQK1888" s="249"/>
      <c r="AQL1888" s="249"/>
      <c r="AQM1888" s="249"/>
      <c r="AQN1888" s="249"/>
      <c r="AQO1888" s="249"/>
      <c r="AQP1888" s="249"/>
      <c r="AQQ1888" s="249"/>
      <c r="AQR1888" s="249"/>
      <c r="AQS1888" s="249"/>
      <c r="AQT1888" s="249"/>
      <c r="AQU1888" s="249"/>
      <c r="AQV1888" s="249"/>
      <c r="AQW1888" s="249"/>
      <c r="AQX1888" s="249"/>
      <c r="AQY1888" s="249"/>
      <c r="AQZ1888" s="249"/>
      <c r="ARA1888" s="249"/>
      <c r="ARB1888" s="249"/>
      <c r="ARC1888" s="249"/>
      <c r="ARD1888" s="249"/>
      <c r="ARE1888" s="249"/>
      <c r="ARF1888" s="249"/>
      <c r="ARG1888" s="249"/>
      <c r="ARH1888" s="249"/>
      <c r="ARI1888" s="249"/>
      <c r="ARJ1888" s="249"/>
      <c r="ARK1888" s="249"/>
      <c r="ARL1888" s="249"/>
      <c r="ARM1888" s="249"/>
      <c r="ARN1888" s="249"/>
      <c r="ARO1888" s="249"/>
      <c r="ARP1888" s="249"/>
      <c r="ARQ1888" s="249"/>
      <c r="ARR1888" s="249"/>
      <c r="ARS1888" s="249"/>
      <c r="ART1888" s="249"/>
      <c r="ARU1888" s="249"/>
      <c r="ARV1888" s="249"/>
      <c r="ARW1888" s="249"/>
      <c r="ARX1888" s="249"/>
      <c r="ARY1888" s="249"/>
      <c r="ARZ1888" s="249"/>
      <c r="ASA1888" s="249"/>
      <c r="ASB1888" s="249"/>
      <c r="ASC1888" s="249"/>
      <c r="ASD1888" s="249"/>
      <c r="ASE1888" s="249"/>
      <c r="ASF1888" s="249"/>
      <c r="ASG1888" s="249"/>
      <c r="ASH1888" s="249"/>
      <c r="ASI1888" s="249"/>
      <c r="ASJ1888" s="249"/>
      <c r="ASK1888" s="249"/>
      <c r="ASL1888" s="249"/>
      <c r="ASM1888" s="249"/>
      <c r="ASN1888" s="249"/>
      <c r="ASO1888" s="249"/>
      <c r="ASP1888" s="249"/>
      <c r="ASQ1888" s="249"/>
      <c r="ASR1888" s="249"/>
      <c r="ASS1888" s="249"/>
      <c r="AST1888" s="249"/>
      <c r="ASU1888" s="249"/>
      <c r="ASV1888" s="249"/>
      <c r="ASW1888" s="249"/>
      <c r="ASX1888" s="249"/>
      <c r="ASY1888" s="249"/>
      <c r="ASZ1888" s="249"/>
      <c r="ATA1888" s="249"/>
      <c r="ATB1888" s="249"/>
      <c r="ATC1888" s="249"/>
      <c r="ATD1888" s="249"/>
      <c r="ATE1888" s="249"/>
      <c r="ATF1888" s="249"/>
      <c r="ATG1888" s="249"/>
      <c r="ATH1888" s="249"/>
      <c r="ATI1888" s="249"/>
      <c r="ATJ1888" s="249"/>
      <c r="ATK1888" s="249"/>
      <c r="ATL1888" s="249"/>
      <c r="ATM1888" s="249"/>
      <c r="ATN1888" s="249"/>
      <c r="ATO1888" s="249"/>
      <c r="ATP1888" s="249"/>
      <c r="ATQ1888" s="249"/>
      <c r="ATR1888" s="249"/>
      <c r="ATS1888" s="249"/>
      <c r="ATT1888" s="249"/>
      <c r="ATU1888" s="249"/>
      <c r="ATV1888" s="249"/>
      <c r="ATW1888" s="249"/>
      <c r="ATX1888" s="249"/>
      <c r="ATY1888" s="249"/>
      <c r="ATZ1888" s="249"/>
      <c r="AUA1888" s="249"/>
      <c r="AUB1888" s="249"/>
      <c r="AUC1888" s="249"/>
      <c r="AUD1888" s="249"/>
      <c r="AUE1888" s="249"/>
      <c r="AUF1888" s="249"/>
      <c r="AUG1888" s="249"/>
      <c r="AUH1888" s="249"/>
      <c r="AUI1888" s="249"/>
      <c r="AUJ1888" s="249"/>
      <c r="AUK1888" s="249"/>
      <c r="AUL1888" s="249"/>
      <c r="AUM1888" s="249"/>
      <c r="AUN1888" s="249"/>
      <c r="AUO1888" s="249"/>
      <c r="AUP1888" s="249"/>
      <c r="AUQ1888" s="249"/>
      <c r="AUR1888" s="249"/>
      <c r="AUS1888" s="249"/>
      <c r="AUT1888" s="249"/>
      <c r="AUU1888" s="249"/>
      <c r="AUV1888" s="249"/>
      <c r="AUW1888" s="249"/>
      <c r="AUX1888" s="249"/>
      <c r="AUY1888" s="249"/>
      <c r="AUZ1888" s="249"/>
      <c r="AVA1888" s="249"/>
      <c r="AVB1888" s="249"/>
      <c r="AVC1888" s="249"/>
      <c r="AVD1888" s="249"/>
      <c r="AVE1888" s="249"/>
      <c r="AVF1888" s="249"/>
      <c r="AVG1888" s="249"/>
      <c r="AVH1888" s="249"/>
      <c r="AVI1888" s="249"/>
      <c r="AVJ1888" s="249"/>
      <c r="AVK1888" s="249"/>
      <c r="AVL1888" s="249"/>
      <c r="AVM1888" s="249"/>
      <c r="AVN1888" s="249"/>
      <c r="AVO1888" s="249"/>
      <c r="AVP1888" s="249"/>
      <c r="AVQ1888" s="249"/>
      <c r="AVR1888" s="249"/>
      <c r="AVS1888" s="249"/>
      <c r="AVT1888" s="249"/>
      <c r="AVU1888" s="249"/>
      <c r="AVV1888" s="249"/>
      <c r="AVW1888" s="249"/>
      <c r="AVX1888" s="249"/>
      <c r="AVY1888" s="249"/>
      <c r="AVZ1888" s="249"/>
      <c r="AWA1888" s="249"/>
      <c r="AWB1888" s="249"/>
      <c r="AWC1888" s="249"/>
      <c r="AWD1888" s="249"/>
      <c r="AWE1888" s="249"/>
      <c r="AWF1888" s="249"/>
      <c r="AWG1888" s="249"/>
      <c r="AWH1888" s="249"/>
      <c r="AWI1888" s="249"/>
      <c r="AWJ1888" s="249"/>
      <c r="AWK1888" s="249"/>
      <c r="AWL1888" s="249"/>
      <c r="AWM1888" s="249"/>
      <c r="AWN1888" s="249"/>
      <c r="AWO1888" s="249"/>
      <c r="AWP1888" s="249"/>
      <c r="AWQ1888" s="249"/>
      <c r="AWR1888" s="249"/>
      <c r="AWS1888" s="249"/>
      <c r="AWT1888" s="249"/>
      <c r="AWU1888" s="249"/>
      <c r="AWV1888" s="249"/>
      <c r="AWW1888" s="249"/>
      <c r="AWX1888" s="249"/>
      <c r="AWY1888" s="249"/>
      <c r="AWZ1888" s="249"/>
      <c r="AXA1888" s="249"/>
      <c r="AXB1888" s="249"/>
      <c r="AXC1888" s="249"/>
      <c r="AXD1888" s="249"/>
      <c r="AXE1888" s="249"/>
      <c r="AXF1888" s="249"/>
      <c r="AXG1888" s="249"/>
      <c r="AXH1888" s="249"/>
      <c r="AXI1888" s="249"/>
      <c r="AXJ1888" s="249"/>
      <c r="AXK1888" s="249"/>
      <c r="AXL1888" s="249"/>
      <c r="AXM1888" s="249"/>
      <c r="AXN1888" s="249"/>
      <c r="AXO1888" s="249"/>
      <c r="AXP1888" s="249"/>
      <c r="AXQ1888" s="249"/>
      <c r="AXR1888" s="249"/>
      <c r="AXS1888" s="249"/>
      <c r="AXT1888" s="249"/>
      <c r="AXU1888" s="249"/>
      <c r="AXV1888" s="249"/>
      <c r="AXW1888" s="249"/>
      <c r="AXX1888" s="249"/>
      <c r="AXY1888" s="249"/>
      <c r="AXZ1888" s="249"/>
      <c r="AYA1888" s="249"/>
      <c r="AYB1888" s="249"/>
      <c r="AYC1888" s="249"/>
      <c r="AYD1888" s="249"/>
      <c r="AYE1888" s="249"/>
      <c r="AYF1888" s="249"/>
      <c r="AYG1888" s="249"/>
      <c r="AYH1888" s="249"/>
      <c r="AYI1888" s="249"/>
      <c r="AYJ1888" s="249"/>
      <c r="AYK1888" s="249"/>
      <c r="AYL1888" s="249"/>
      <c r="AYM1888" s="249"/>
      <c r="AYN1888" s="249"/>
      <c r="AYO1888" s="249"/>
      <c r="AYP1888" s="249"/>
      <c r="AYQ1888" s="249"/>
      <c r="AYR1888" s="249"/>
      <c r="AYS1888" s="249"/>
      <c r="AYT1888" s="249"/>
      <c r="AYU1888" s="249"/>
      <c r="AYV1888" s="249"/>
      <c r="AYW1888" s="249"/>
      <c r="AYX1888" s="249"/>
      <c r="AYY1888" s="249"/>
      <c r="AYZ1888" s="249"/>
      <c r="AZA1888" s="249"/>
      <c r="AZB1888" s="249"/>
      <c r="AZC1888" s="249"/>
      <c r="AZD1888" s="249"/>
      <c r="AZE1888" s="249"/>
      <c r="AZF1888" s="249"/>
      <c r="AZG1888" s="249"/>
      <c r="AZH1888" s="249"/>
      <c r="AZI1888" s="249"/>
      <c r="AZJ1888" s="249"/>
      <c r="AZK1888" s="249"/>
      <c r="AZL1888" s="249"/>
      <c r="AZM1888" s="249"/>
      <c r="AZN1888" s="249"/>
      <c r="AZO1888" s="249"/>
      <c r="AZP1888" s="249"/>
      <c r="AZQ1888" s="249"/>
      <c r="AZR1888" s="249"/>
      <c r="AZS1888" s="249"/>
      <c r="AZT1888" s="249"/>
      <c r="AZU1888" s="249"/>
      <c r="AZV1888" s="249"/>
      <c r="AZW1888" s="249"/>
      <c r="AZX1888" s="249"/>
      <c r="AZY1888" s="249"/>
      <c r="AZZ1888" s="249"/>
      <c r="BAA1888" s="249"/>
      <c r="BAB1888" s="249"/>
      <c r="BAC1888" s="249"/>
      <c r="BAD1888" s="249"/>
      <c r="BAE1888" s="249"/>
      <c r="BAF1888" s="249"/>
      <c r="BAG1888" s="249"/>
      <c r="BAH1888" s="249"/>
      <c r="BAI1888" s="249"/>
      <c r="BAJ1888" s="249"/>
      <c r="BAK1888" s="249"/>
      <c r="BAL1888" s="249"/>
      <c r="BAM1888" s="249"/>
      <c r="BAN1888" s="249"/>
      <c r="BAO1888" s="249"/>
      <c r="BAP1888" s="249"/>
      <c r="BAQ1888" s="249"/>
      <c r="BAR1888" s="249"/>
      <c r="BAS1888" s="249"/>
      <c r="BAT1888" s="249"/>
      <c r="BAU1888" s="249"/>
      <c r="BAV1888" s="249"/>
      <c r="BAW1888" s="249"/>
      <c r="BAX1888" s="249"/>
      <c r="BAY1888" s="249"/>
      <c r="BAZ1888" s="249"/>
      <c r="BBA1888" s="249"/>
      <c r="BBB1888" s="249"/>
      <c r="BBC1888" s="249"/>
      <c r="BBD1888" s="249"/>
      <c r="BBE1888" s="249"/>
      <c r="BBF1888" s="249"/>
      <c r="BBG1888" s="249"/>
      <c r="BBH1888" s="249"/>
      <c r="BBI1888" s="249"/>
      <c r="BBJ1888" s="249"/>
      <c r="BBK1888" s="249"/>
      <c r="BBL1888" s="249"/>
      <c r="BBM1888" s="249"/>
      <c r="BBN1888" s="249"/>
      <c r="BBO1888" s="249"/>
      <c r="BBP1888" s="249"/>
      <c r="BBQ1888" s="249"/>
      <c r="BBR1888" s="249"/>
      <c r="BBS1888" s="249"/>
      <c r="BBT1888" s="249"/>
      <c r="BBU1888" s="249"/>
      <c r="BBV1888" s="249"/>
      <c r="BBW1888" s="249"/>
      <c r="BBX1888" s="249"/>
      <c r="BBY1888" s="249"/>
      <c r="BBZ1888" s="249"/>
      <c r="BCA1888" s="249"/>
      <c r="BCB1888" s="249"/>
      <c r="BCC1888" s="249"/>
      <c r="BCD1888" s="249"/>
      <c r="BCE1888" s="249"/>
      <c r="BCF1888" s="249"/>
      <c r="BCG1888" s="249"/>
      <c r="BCH1888" s="249"/>
      <c r="BCI1888" s="249"/>
      <c r="BCJ1888" s="249"/>
      <c r="BCK1888" s="249"/>
      <c r="BCL1888" s="249"/>
      <c r="BCM1888" s="249"/>
      <c r="BCN1888" s="249"/>
      <c r="BCO1888" s="249"/>
      <c r="BCP1888" s="249"/>
      <c r="BCQ1888" s="249"/>
      <c r="BCR1888" s="249"/>
      <c r="BCS1888" s="249"/>
      <c r="BCT1888" s="249"/>
      <c r="BCU1888" s="249"/>
      <c r="BCV1888" s="249"/>
      <c r="BCW1888" s="249"/>
      <c r="BCX1888" s="249"/>
      <c r="BCY1888" s="249"/>
      <c r="BCZ1888" s="249"/>
      <c r="BDA1888" s="249"/>
      <c r="BDB1888" s="249"/>
      <c r="BDC1888" s="249"/>
      <c r="BDD1888" s="249"/>
      <c r="BDE1888" s="249"/>
      <c r="BDF1888" s="249"/>
      <c r="BDG1888" s="249"/>
      <c r="BDH1888" s="249"/>
      <c r="BDI1888" s="249"/>
      <c r="BDJ1888" s="249"/>
      <c r="BDK1888" s="249"/>
      <c r="BDL1888" s="249"/>
      <c r="BDM1888" s="249"/>
      <c r="BDN1888" s="249"/>
      <c r="BDO1888" s="249"/>
      <c r="BDP1888" s="249"/>
      <c r="BDQ1888" s="249"/>
      <c r="BDR1888" s="249"/>
      <c r="BDS1888" s="249"/>
      <c r="BDT1888" s="249"/>
      <c r="BDU1888" s="249"/>
      <c r="BDV1888" s="249"/>
      <c r="BDW1888" s="249"/>
      <c r="BDX1888" s="249"/>
      <c r="BDY1888" s="249"/>
      <c r="BDZ1888" s="249"/>
      <c r="BEA1888" s="249"/>
      <c r="BEB1888" s="249"/>
      <c r="BEC1888" s="249"/>
      <c r="BED1888" s="249"/>
      <c r="BEE1888" s="249"/>
      <c r="BEF1888" s="249"/>
      <c r="BEG1888" s="249"/>
      <c r="BEH1888" s="249"/>
      <c r="BEI1888" s="249"/>
      <c r="BEJ1888" s="249"/>
      <c r="BEK1888" s="249"/>
      <c r="BEL1888" s="249"/>
      <c r="BEM1888" s="249"/>
      <c r="BEN1888" s="249"/>
      <c r="BEO1888" s="249"/>
      <c r="BEP1888" s="249"/>
      <c r="BEQ1888" s="249"/>
      <c r="BER1888" s="249"/>
      <c r="BES1888" s="249"/>
      <c r="BET1888" s="249"/>
      <c r="BEU1888" s="249"/>
      <c r="BEV1888" s="249"/>
      <c r="BEW1888" s="249"/>
      <c r="BEX1888" s="249"/>
      <c r="BEY1888" s="249"/>
      <c r="BEZ1888" s="249"/>
      <c r="BFA1888" s="249"/>
      <c r="BFB1888" s="249"/>
      <c r="BFC1888" s="249"/>
      <c r="BFD1888" s="249"/>
      <c r="BFE1888" s="249"/>
      <c r="BFF1888" s="249"/>
      <c r="BFG1888" s="249"/>
      <c r="BFH1888" s="249"/>
      <c r="BFI1888" s="249"/>
      <c r="BFJ1888" s="249"/>
      <c r="BFK1888" s="249"/>
      <c r="BFL1888" s="249"/>
      <c r="BFM1888" s="249"/>
      <c r="BFN1888" s="249"/>
      <c r="BFO1888" s="249"/>
      <c r="BFP1888" s="249"/>
      <c r="BFQ1888" s="249"/>
      <c r="BFR1888" s="249"/>
      <c r="BFS1888" s="249"/>
      <c r="BFT1888" s="249"/>
      <c r="BFU1888" s="249"/>
      <c r="BFV1888" s="249"/>
      <c r="BFW1888" s="249"/>
      <c r="BFX1888" s="249"/>
      <c r="BFY1888" s="249"/>
      <c r="BFZ1888" s="249"/>
      <c r="BGA1888" s="249"/>
      <c r="BGB1888" s="249"/>
      <c r="BGC1888" s="249"/>
      <c r="BGD1888" s="249"/>
      <c r="BGE1888" s="249"/>
      <c r="BGF1888" s="249"/>
      <c r="BGG1888" s="249"/>
      <c r="BGH1888" s="249"/>
      <c r="BGI1888" s="249"/>
      <c r="BGJ1888" s="249"/>
      <c r="BGK1888" s="249"/>
      <c r="BGL1888" s="249"/>
      <c r="BGM1888" s="249"/>
      <c r="BGN1888" s="249"/>
      <c r="BGO1888" s="249"/>
      <c r="BGP1888" s="249"/>
      <c r="BGQ1888" s="249"/>
      <c r="BGR1888" s="249"/>
      <c r="BGS1888" s="249"/>
      <c r="BGT1888" s="249"/>
      <c r="BGU1888" s="249"/>
      <c r="BGV1888" s="249"/>
      <c r="BGW1888" s="249"/>
      <c r="BGX1888" s="249"/>
      <c r="BGY1888" s="249"/>
      <c r="BGZ1888" s="249"/>
      <c r="BHA1888" s="249"/>
      <c r="BHB1888" s="249"/>
      <c r="BHC1888" s="249"/>
      <c r="BHD1888" s="249"/>
      <c r="BHE1888" s="249"/>
      <c r="BHF1888" s="249"/>
      <c r="BHG1888" s="249"/>
      <c r="BHH1888" s="249"/>
      <c r="BHI1888" s="249"/>
      <c r="BHJ1888" s="249"/>
      <c r="BHK1888" s="249"/>
      <c r="BHL1888" s="249"/>
      <c r="BHM1888" s="249"/>
      <c r="BHN1888" s="249"/>
      <c r="BHO1888" s="249"/>
      <c r="BHP1888" s="249"/>
      <c r="BHQ1888" s="249"/>
      <c r="BHR1888" s="249"/>
      <c r="BHS1888" s="249"/>
      <c r="BHT1888" s="249"/>
      <c r="BHU1888" s="249"/>
      <c r="BHV1888" s="249"/>
      <c r="BHW1888" s="249"/>
      <c r="BHX1888" s="249"/>
      <c r="BHY1888" s="249"/>
      <c r="BHZ1888" s="249"/>
      <c r="BIA1888" s="249"/>
      <c r="BIB1888" s="249"/>
      <c r="BIC1888" s="249"/>
      <c r="BID1888" s="249"/>
      <c r="BIE1888" s="249"/>
      <c r="BIF1888" s="249"/>
      <c r="BIG1888" s="249"/>
      <c r="BIH1888" s="249"/>
      <c r="BII1888" s="249"/>
      <c r="BIJ1888" s="249"/>
      <c r="BIK1888" s="249"/>
      <c r="BIL1888" s="249"/>
      <c r="BIM1888" s="249"/>
      <c r="BIN1888" s="249"/>
      <c r="BIO1888" s="249"/>
      <c r="BIP1888" s="249"/>
      <c r="BIQ1888" s="249"/>
      <c r="BIR1888" s="249"/>
      <c r="BIS1888" s="249"/>
      <c r="BIT1888" s="249"/>
      <c r="BIU1888" s="249"/>
      <c r="BIV1888" s="249"/>
      <c r="BIW1888" s="249"/>
      <c r="BIX1888" s="249"/>
      <c r="BIY1888" s="249"/>
      <c r="BIZ1888" s="249"/>
      <c r="BJA1888" s="249"/>
      <c r="BJB1888" s="249"/>
      <c r="BJC1888" s="249"/>
      <c r="BJD1888" s="249"/>
      <c r="BJE1888" s="249"/>
      <c r="BJF1888" s="249"/>
      <c r="BJG1888" s="249"/>
      <c r="BJH1888" s="249"/>
      <c r="BJI1888" s="249"/>
      <c r="BJJ1888" s="249"/>
      <c r="BJK1888" s="249"/>
      <c r="BJL1888" s="249"/>
      <c r="BJM1888" s="249"/>
      <c r="BJN1888" s="249"/>
      <c r="BJO1888" s="249"/>
      <c r="BJP1888" s="249"/>
      <c r="BJQ1888" s="249"/>
      <c r="BJR1888" s="249"/>
      <c r="BJS1888" s="249"/>
      <c r="BJT1888" s="249"/>
      <c r="BJU1888" s="249"/>
      <c r="BJV1888" s="249"/>
      <c r="BJW1888" s="249"/>
      <c r="BJX1888" s="249"/>
      <c r="BJY1888" s="249"/>
      <c r="BJZ1888" s="249"/>
      <c r="BKA1888" s="249"/>
      <c r="BKB1888" s="249"/>
      <c r="BKC1888" s="249"/>
      <c r="BKD1888" s="249"/>
      <c r="BKE1888" s="249"/>
      <c r="BKF1888" s="249"/>
      <c r="BKG1888" s="249"/>
      <c r="BKH1888" s="249"/>
      <c r="BKI1888" s="249"/>
      <c r="BKJ1888" s="249"/>
      <c r="BKK1888" s="249"/>
      <c r="BKL1888" s="249"/>
      <c r="BKM1888" s="249"/>
      <c r="BKN1888" s="249"/>
      <c r="BKO1888" s="249"/>
      <c r="BKP1888" s="249"/>
      <c r="BKQ1888" s="249"/>
      <c r="BKR1888" s="249"/>
      <c r="BKS1888" s="249"/>
      <c r="BKT1888" s="249"/>
      <c r="BKU1888" s="249"/>
      <c r="BKV1888" s="249"/>
      <c r="BKW1888" s="249"/>
      <c r="BKX1888" s="249"/>
      <c r="BKY1888" s="249"/>
      <c r="BKZ1888" s="249"/>
      <c r="BLA1888" s="249"/>
      <c r="BLB1888" s="249"/>
      <c r="BLC1888" s="249"/>
      <c r="BLD1888" s="249"/>
      <c r="BLE1888" s="249"/>
      <c r="BLF1888" s="249"/>
      <c r="BLG1888" s="249"/>
      <c r="BLH1888" s="249"/>
      <c r="BLI1888" s="249"/>
      <c r="BLJ1888" s="249"/>
      <c r="BLK1888" s="249"/>
      <c r="BLL1888" s="249"/>
      <c r="BLM1888" s="249"/>
      <c r="BLN1888" s="249"/>
      <c r="BLO1888" s="249"/>
      <c r="BLP1888" s="249"/>
      <c r="BLQ1888" s="249"/>
      <c r="BLR1888" s="249"/>
      <c r="BLS1888" s="249"/>
      <c r="BLT1888" s="249"/>
      <c r="BLU1888" s="249"/>
      <c r="BLV1888" s="249"/>
      <c r="BLW1888" s="249"/>
      <c r="BLX1888" s="249"/>
      <c r="BLY1888" s="249"/>
      <c r="BLZ1888" s="249"/>
      <c r="BMA1888" s="249"/>
      <c r="BMB1888" s="249"/>
      <c r="BMC1888" s="249"/>
      <c r="BMD1888" s="249"/>
      <c r="BME1888" s="249"/>
      <c r="BMF1888" s="249"/>
      <c r="BMG1888" s="249"/>
      <c r="BMH1888" s="249"/>
      <c r="BMI1888" s="249"/>
      <c r="BMJ1888" s="249"/>
      <c r="BMK1888" s="249"/>
      <c r="BML1888" s="249"/>
      <c r="BMM1888" s="249"/>
      <c r="BMN1888" s="249"/>
      <c r="BMO1888" s="249"/>
      <c r="BMP1888" s="249"/>
      <c r="BMQ1888" s="249"/>
      <c r="BMR1888" s="249"/>
      <c r="BMS1888" s="249"/>
      <c r="BMT1888" s="249"/>
      <c r="BMU1888" s="249"/>
      <c r="BMV1888" s="249"/>
      <c r="BMW1888" s="249"/>
      <c r="BMX1888" s="249"/>
      <c r="BMY1888" s="249"/>
      <c r="BMZ1888" s="249"/>
      <c r="BNA1888" s="249"/>
      <c r="BNB1888" s="249"/>
      <c r="BNC1888" s="249"/>
      <c r="BND1888" s="249"/>
      <c r="BNE1888" s="249"/>
      <c r="BNF1888" s="249"/>
      <c r="BNG1888" s="249"/>
      <c r="BNH1888" s="249"/>
      <c r="BNI1888" s="249"/>
      <c r="BNJ1888" s="249"/>
      <c r="BNK1888" s="249"/>
      <c r="BNL1888" s="249"/>
      <c r="BNM1888" s="249"/>
      <c r="BNN1888" s="249"/>
      <c r="BNO1888" s="249"/>
      <c r="BNP1888" s="249"/>
      <c r="BNQ1888" s="249"/>
      <c r="BNR1888" s="249"/>
      <c r="BNS1888" s="249"/>
      <c r="BNT1888" s="249"/>
      <c r="BNU1888" s="249"/>
      <c r="BNV1888" s="249"/>
      <c r="BNW1888" s="249"/>
      <c r="BNX1888" s="249"/>
      <c r="BNY1888" s="249"/>
      <c r="BNZ1888" s="249"/>
      <c r="BOA1888" s="249"/>
      <c r="BOB1888" s="249"/>
      <c r="BOC1888" s="249"/>
      <c r="BOD1888" s="249"/>
      <c r="BOE1888" s="249"/>
      <c r="BOF1888" s="249"/>
      <c r="BOG1888" s="249"/>
      <c r="BOH1888" s="249"/>
      <c r="BOI1888" s="249"/>
      <c r="BOJ1888" s="249"/>
      <c r="BOK1888" s="249"/>
      <c r="BOL1888" s="249"/>
      <c r="BOM1888" s="249"/>
      <c r="BON1888" s="249"/>
      <c r="BOO1888" s="249"/>
      <c r="BOP1888" s="249"/>
      <c r="BOQ1888" s="249"/>
      <c r="BOR1888" s="249"/>
      <c r="BOS1888" s="249"/>
      <c r="BOT1888" s="249"/>
      <c r="BOU1888" s="249"/>
      <c r="BOV1888" s="249"/>
      <c r="BOW1888" s="249"/>
      <c r="BOX1888" s="249"/>
      <c r="BOY1888" s="249"/>
      <c r="BOZ1888" s="249"/>
      <c r="BPA1888" s="249"/>
      <c r="BPB1888" s="249"/>
      <c r="BPC1888" s="249"/>
      <c r="BPD1888" s="249"/>
      <c r="BPE1888" s="249"/>
      <c r="BPF1888" s="249"/>
      <c r="BPG1888" s="249"/>
      <c r="BPH1888" s="249"/>
      <c r="BPI1888" s="249"/>
      <c r="BPJ1888" s="249"/>
      <c r="BPK1888" s="249"/>
      <c r="BPL1888" s="249"/>
      <c r="BPM1888" s="249"/>
      <c r="BPN1888" s="249"/>
      <c r="BPO1888" s="249"/>
      <c r="BPP1888" s="249"/>
      <c r="BPQ1888" s="249"/>
      <c r="BPR1888" s="249"/>
      <c r="BPS1888" s="249"/>
      <c r="BPT1888" s="249"/>
      <c r="BPU1888" s="249"/>
      <c r="BPV1888" s="249"/>
      <c r="BPW1888" s="249"/>
      <c r="BPX1888" s="249"/>
      <c r="BPY1888" s="249"/>
      <c r="BPZ1888" s="249"/>
      <c r="BQA1888" s="249"/>
      <c r="BQB1888" s="249"/>
      <c r="BQC1888" s="249"/>
      <c r="BQD1888" s="249"/>
      <c r="BQE1888" s="249"/>
      <c r="BQF1888" s="249"/>
      <c r="BQG1888" s="249"/>
      <c r="BQH1888" s="249"/>
      <c r="BQI1888" s="249"/>
      <c r="BQJ1888" s="249"/>
      <c r="BQK1888" s="249"/>
      <c r="BQL1888" s="249"/>
      <c r="BQM1888" s="249"/>
      <c r="BQN1888" s="249"/>
      <c r="BQO1888" s="249"/>
      <c r="BQP1888" s="249"/>
      <c r="BQQ1888" s="249"/>
      <c r="BQR1888" s="249"/>
      <c r="BQS1888" s="249"/>
      <c r="BQT1888" s="249"/>
      <c r="BQU1888" s="249"/>
      <c r="BQV1888" s="249"/>
      <c r="BQW1888" s="249"/>
      <c r="BQX1888" s="249"/>
      <c r="BQY1888" s="249"/>
      <c r="BQZ1888" s="249"/>
      <c r="BRA1888" s="249"/>
      <c r="BRB1888" s="249"/>
      <c r="BRC1888" s="249"/>
      <c r="BRD1888" s="249"/>
      <c r="BRE1888" s="249"/>
      <c r="BRF1888" s="249"/>
      <c r="BRG1888" s="249"/>
      <c r="BRH1888" s="249"/>
      <c r="BRI1888" s="249"/>
      <c r="BRJ1888" s="249"/>
      <c r="BRK1888" s="249"/>
      <c r="BRL1888" s="249"/>
      <c r="BRM1888" s="249"/>
      <c r="BRN1888" s="249"/>
      <c r="BRO1888" s="249"/>
      <c r="BRP1888" s="249"/>
      <c r="BRQ1888" s="249"/>
      <c r="BRR1888" s="249"/>
      <c r="BRS1888" s="249"/>
      <c r="BRT1888" s="249"/>
      <c r="BRU1888" s="249"/>
      <c r="BRV1888" s="249"/>
      <c r="BRW1888" s="249"/>
      <c r="BRX1888" s="249"/>
      <c r="BRY1888" s="249"/>
      <c r="BRZ1888" s="249"/>
      <c r="BSA1888" s="249"/>
      <c r="BSB1888" s="249"/>
      <c r="BSC1888" s="249"/>
      <c r="BSD1888" s="249"/>
      <c r="BSE1888" s="249"/>
      <c r="BSF1888" s="249"/>
      <c r="BSG1888" s="249"/>
      <c r="BSH1888" s="249"/>
      <c r="BSI1888" s="249"/>
      <c r="BSJ1888" s="249"/>
      <c r="BSK1888" s="249"/>
      <c r="BSL1888" s="249"/>
      <c r="BSM1888" s="249"/>
      <c r="BSN1888" s="249"/>
      <c r="BSO1888" s="249"/>
      <c r="BSP1888" s="249"/>
      <c r="BSQ1888" s="249"/>
      <c r="BSR1888" s="249"/>
      <c r="BSS1888" s="249"/>
      <c r="BST1888" s="249"/>
      <c r="BSU1888" s="249"/>
      <c r="BSV1888" s="249"/>
      <c r="BSW1888" s="249"/>
      <c r="BSX1888" s="249"/>
      <c r="BSY1888" s="249"/>
      <c r="BSZ1888" s="249"/>
      <c r="BTA1888" s="249"/>
      <c r="BTB1888" s="249"/>
      <c r="BTC1888" s="249"/>
      <c r="BTD1888" s="249"/>
      <c r="BTE1888" s="249"/>
      <c r="BTF1888" s="249"/>
      <c r="BTG1888" s="249"/>
      <c r="BTH1888" s="249"/>
      <c r="BTI1888" s="249"/>
      <c r="BTJ1888" s="249"/>
      <c r="BTK1888" s="249"/>
      <c r="BTL1888" s="249"/>
      <c r="BTM1888" s="249"/>
      <c r="BTN1888" s="249"/>
      <c r="BTO1888" s="249"/>
      <c r="BTP1888" s="249"/>
      <c r="BTQ1888" s="249"/>
      <c r="BTR1888" s="249"/>
      <c r="BTS1888" s="249"/>
      <c r="BTT1888" s="249"/>
      <c r="BTU1888" s="249"/>
      <c r="BTV1888" s="249"/>
      <c r="BTW1888" s="249"/>
      <c r="BTX1888" s="249"/>
      <c r="BTY1888" s="249"/>
      <c r="BTZ1888" s="249"/>
      <c r="BUA1888" s="249"/>
      <c r="BUB1888" s="249"/>
      <c r="BUC1888" s="249"/>
      <c r="BUD1888" s="249"/>
      <c r="BUE1888" s="249"/>
      <c r="BUF1888" s="249"/>
      <c r="BUG1888" s="249"/>
      <c r="BUH1888" s="249"/>
      <c r="BUI1888" s="249"/>
      <c r="BUJ1888" s="249"/>
      <c r="BUK1888" s="249"/>
      <c r="BUL1888" s="249"/>
      <c r="BUM1888" s="249"/>
      <c r="BUN1888" s="249"/>
      <c r="BUO1888" s="249"/>
      <c r="BUP1888" s="249"/>
      <c r="BUQ1888" s="249"/>
      <c r="BUR1888" s="249"/>
      <c r="BUS1888" s="249"/>
      <c r="BUT1888" s="249"/>
      <c r="BUU1888" s="249"/>
      <c r="BUV1888" s="249"/>
      <c r="BUW1888" s="249"/>
      <c r="BUX1888" s="249"/>
      <c r="BUY1888" s="249"/>
      <c r="BUZ1888" s="249"/>
      <c r="BVA1888" s="249"/>
      <c r="BVB1888" s="249"/>
      <c r="BVC1888" s="249"/>
      <c r="BVD1888" s="249"/>
      <c r="BVE1888" s="249"/>
      <c r="BVF1888" s="249"/>
      <c r="BVG1888" s="249"/>
      <c r="BVH1888" s="249"/>
      <c r="BVI1888" s="249"/>
      <c r="BVJ1888" s="249"/>
      <c r="BVK1888" s="249"/>
      <c r="BVL1888" s="249"/>
      <c r="BVM1888" s="249"/>
      <c r="BVN1888" s="249"/>
      <c r="BVO1888" s="249"/>
      <c r="BVP1888" s="249"/>
      <c r="BVQ1888" s="249"/>
      <c r="BVR1888" s="249"/>
      <c r="BVS1888" s="249"/>
      <c r="BVT1888" s="249"/>
      <c r="BVU1888" s="249"/>
      <c r="BVV1888" s="249"/>
      <c r="BVW1888" s="249"/>
      <c r="BVX1888" s="249"/>
      <c r="BVY1888" s="249"/>
      <c r="BVZ1888" s="249"/>
      <c r="BWA1888" s="249"/>
      <c r="BWB1888" s="249"/>
      <c r="BWC1888" s="249"/>
      <c r="BWD1888" s="249"/>
      <c r="BWE1888" s="249"/>
      <c r="BWF1888" s="249"/>
      <c r="BWG1888" s="249"/>
      <c r="BWH1888" s="249"/>
      <c r="BWI1888" s="249"/>
      <c r="BWJ1888" s="249"/>
      <c r="BWK1888" s="249"/>
      <c r="BWL1888" s="249"/>
      <c r="BWM1888" s="249"/>
      <c r="BWN1888" s="249"/>
      <c r="BWO1888" s="249"/>
      <c r="BWP1888" s="249"/>
      <c r="BWQ1888" s="249"/>
      <c r="BWR1888" s="249"/>
      <c r="BWS1888" s="249"/>
      <c r="BWT1888" s="249"/>
      <c r="BWU1888" s="249"/>
      <c r="BWV1888" s="249"/>
      <c r="BWW1888" s="249"/>
      <c r="BWX1888" s="249"/>
      <c r="BWY1888" s="249"/>
      <c r="BWZ1888" s="249"/>
      <c r="BXA1888" s="249"/>
      <c r="BXB1888" s="249"/>
      <c r="BXC1888" s="249"/>
      <c r="BXD1888" s="249"/>
      <c r="BXE1888" s="249"/>
      <c r="BXF1888" s="249"/>
      <c r="BXG1888" s="249"/>
      <c r="BXH1888" s="249"/>
      <c r="BXI1888" s="249"/>
      <c r="BXJ1888" s="249"/>
      <c r="BXK1888" s="249"/>
      <c r="BXL1888" s="249"/>
      <c r="BXM1888" s="249"/>
      <c r="BXN1888" s="249"/>
      <c r="BXO1888" s="249"/>
      <c r="BXP1888" s="249"/>
      <c r="BXQ1888" s="249"/>
      <c r="BXR1888" s="249"/>
      <c r="BXS1888" s="249"/>
      <c r="BXT1888" s="249"/>
      <c r="BXU1888" s="249"/>
      <c r="BXV1888" s="249"/>
      <c r="BXW1888" s="249"/>
      <c r="BXX1888" s="249"/>
      <c r="BXY1888" s="249"/>
      <c r="BXZ1888" s="249"/>
      <c r="BYA1888" s="249"/>
      <c r="BYB1888" s="249"/>
      <c r="BYC1888" s="249"/>
      <c r="BYD1888" s="249"/>
      <c r="BYE1888" s="249"/>
      <c r="BYF1888" s="249"/>
      <c r="BYG1888" s="249"/>
      <c r="BYH1888" s="249"/>
      <c r="BYI1888" s="249"/>
      <c r="BYJ1888" s="249"/>
      <c r="BYK1888" s="249"/>
      <c r="BYL1888" s="249"/>
      <c r="BYM1888" s="249"/>
      <c r="BYN1888" s="249"/>
      <c r="BYO1888" s="249"/>
      <c r="BYP1888" s="249"/>
      <c r="BYQ1888" s="249"/>
      <c r="BYR1888" s="249"/>
      <c r="BYS1888" s="249"/>
      <c r="BYT1888" s="249"/>
      <c r="BYU1888" s="249"/>
      <c r="BYV1888" s="249"/>
      <c r="BYW1888" s="249"/>
      <c r="BYX1888" s="249"/>
      <c r="BYY1888" s="249"/>
      <c r="BYZ1888" s="249"/>
      <c r="BZA1888" s="249"/>
      <c r="BZB1888" s="249"/>
      <c r="BZC1888" s="249"/>
      <c r="BZD1888" s="249"/>
      <c r="BZE1888" s="249"/>
      <c r="BZF1888" s="249"/>
      <c r="BZG1888" s="249"/>
      <c r="BZH1888" s="249"/>
      <c r="BZI1888" s="249"/>
      <c r="BZJ1888" s="249"/>
      <c r="BZK1888" s="249"/>
      <c r="BZL1888" s="249"/>
      <c r="BZM1888" s="249"/>
      <c r="BZN1888" s="249"/>
      <c r="BZO1888" s="249"/>
      <c r="BZP1888" s="249"/>
      <c r="BZQ1888" s="249"/>
      <c r="BZR1888" s="249"/>
      <c r="BZS1888" s="249"/>
      <c r="BZT1888" s="249"/>
      <c r="BZU1888" s="249"/>
      <c r="BZV1888" s="249"/>
      <c r="BZW1888" s="249"/>
      <c r="BZX1888" s="249"/>
      <c r="BZY1888" s="249"/>
      <c r="BZZ1888" s="249"/>
      <c r="CAA1888" s="249"/>
      <c r="CAB1888" s="249"/>
      <c r="CAC1888" s="249"/>
      <c r="CAD1888" s="249"/>
      <c r="CAE1888" s="249"/>
      <c r="CAF1888" s="249"/>
      <c r="CAG1888" s="249"/>
      <c r="CAH1888" s="249"/>
      <c r="CAI1888" s="249"/>
      <c r="CAJ1888" s="249"/>
      <c r="CAK1888" s="249"/>
      <c r="CAL1888" s="249"/>
      <c r="CAM1888" s="249"/>
      <c r="CAN1888" s="249"/>
      <c r="CAO1888" s="249"/>
      <c r="CAP1888" s="249"/>
      <c r="CAQ1888" s="249"/>
      <c r="CAR1888" s="249"/>
      <c r="CAS1888" s="249"/>
      <c r="CAT1888" s="249"/>
      <c r="CAU1888" s="249"/>
      <c r="CAV1888" s="249"/>
      <c r="CAW1888" s="249"/>
      <c r="CAX1888" s="249"/>
      <c r="CAY1888" s="249"/>
      <c r="CAZ1888" s="249"/>
      <c r="CBA1888" s="249"/>
      <c r="CBB1888" s="249"/>
      <c r="CBC1888" s="249"/>
      <c r="CBD1888" s="249"/>
      <c r="CBE1888" s="249"/>
      <c r="CBF1888" s="249"/>
      <c r="CBG1888" s="249"/>
      <c r="CBH1888" s="249"/>
      <c r="CBI1888" s="249"/>
      <c r="CBJ1888" s="249"/>
      <c r="CBK1888" s="249"/>
      <c r="CBL1888" s="249"/>
      <c r="CBM1888" s="249"/>
      <c r="CBN1888" s="249"/>
      <c r="CBO1888" s="249"/>
      <c r="CBP1888" s="249"/>
      <c r="CBQ1888" s="249"/>
      <c r="CBR1888" s="249"/>
      <c r="CBS1888" s="249"/>
      <c r="CBT1888" s="249"/>
      <c r="CBU1888" s="249"/>
      <c r="CBV1888" s="249"/>
      <c r="CBW1888" s="249"/>
      <c r="CBX1888" s="249"/>
      <c r="CBY1888" s="249"/>
      <c r="CBZ1888" s="249"/>
      <c r="CCA1888" s="249"/>
      <c r="CCB1888" s="249"/>
      <c r="CCC1888" s="249"/>
      <c r="CCD1888" s="249"/>
      <c r="CCE1888" s="249"/>
      <c r="CCF1888" s="249"/>
      <c r="CCG1888" s="249"/>
      <c r="CCH1888" s="249"/>
      <c r="CCI1888" s="249"/>
      <c r="CCJ1888" s="249"/>
      <c r="CCK1888" s="249"/>
      <c r="CCL1888" s="249"/>
      <c r="CCM1888" s="249"/>
      <c r="CCN1888" s="249"/>
      <c r="CCO1888" s="249"/>
      <c r="CCP1888" s="249"/>
      <c r="CCQ1888" s="249"/>
      <c r="CCR1888" s="249"/>
      <c r="CCS1888" s="249"/>
      <c r="CCT1888" s="249"/>
      <c r="CCU1888" s="249"/>
      <c r="CCV1888" s="249"/>
      <c r="CCW1888" s="249"/>
      <c r="CCX1888" s="249"/>
      <c r="CCY1888" s="249"/>
      <c r="CCZ1888" s="249"/>
      <c r="CDA1888" s="249"/>
      <c r="CDB1888" s="249"/>
      <c r="CDC1888" s="249"/>
      <c r="CDD1888" s="249"/>
      <c r="CDE1888" s="249"/>
      <c r="CDF1888" s="249"/>
      <c r="CDG1888" s="249"/>
      <c r="CDH1888" s="249"/>
      <c r="CDI1888" s="249"/>
      <c r="CDJ1888" s="249"/>
      <c r="CDK1888" s="249"/>
      <c r="CDL1888" s="249"/>
      <c r="CDM1888" s="249"/>
      <c r="CDN1888" s="249"/>
      <c r="CDO1888" s="249"/>
      <c r="CDP1888" s="249"/>
      <c r="CDQ1888" s="249"/>
      <c r="CDR1888" s="249"/>
      <c r="CDS1888" s="249"/>
      <c r="CDT1888" s="249"/>
      <c r="CDU1888" s="249"/>
      <c r="CDV1888" s="249"/>
      <c r="CDW1888" s="249"/>
      <c r="CDX1888" s="249"/>
      <c r="CDY1888" s="249"/>
      <c r="CDZ1888" s="249"/>
      <c r="CEA1888" s="249"/>
      <c r="CEB1888" s="249"/>
      <c r="CEC1888" s="249"/>
      <c r="CED1888" s="249"/>
      <c r="CEE1888" s="249"/>
      <c r="CEF1888" s="249"/>
      <c r="CEG1888" s="249"/>
      <c r="CEH1888" s="249"/>
      <c r="CEI1888" s="249"/>
      <c r="CEJ1888" s="249"/>
      <c r="CEK1888" s="249"/>
      <c r="CEL1888" s="249"/>
      <c r="CEM1888" s="249"/>
      <c r="CEN1888" s="249"/>
      <c r="CEO1888" s="249"/>
      <c r="CEP1888" s="249"/>
      <c r="CEQ1888" s="249"/>
      <c r="CER1888" s="249"/>
      <c r="CES1888" s="249"/>
      <c r="CET1888" s="249"/>
      <c r="CEU1888" s="249"/>
      <c r="CEV1888" s="249"/>
      <c r="CEW1888" s="249"/>
      <c r="CEX1888" s="249"/>
      <c r="CEY1888" s="249"/>
      <c r="CEZ1888" s="249"/>
      <c r="CFA1888" s="249"/>
      <c r="CFB1888" s="249"/>
      <c r="CFC1888" s="249"/>
      <c r="CFD1888" s="249"/>
      <c r="CFE1888" s="249"/>
      <c r="CFF1888" s="249"/>
      <c r="CFG1888" s="249"/>
      <c r="CFH1888" s="249"/>
      <c r="CFI1888" s="249"/>
      <c r="CFJ1888" s="249"/>
      <c r="CFK1888" s="249"/>
      <c r="CFL1888" s="249"/>
      <c r="CFM1888" s="249"/>
      <c r="CFN1888" s="249"/>
      <c r="CFO1888" s="249"/>
      <c r="CFP1888" s="249"/>
      <c r="CFQ1888" s="249"/>
      <c r="CFR1888" s="249"/>
      <c r="CFS1888" s="249"/>
      <c r="CFT1888" s="249"/>
      <c r="CFU1888" s="249"/>
      <c r="CFV1888" s="249"/>
      <c r="CFW1888" s="249"/>
      <c r="CFX1888" s="249"/>
      <c r="CFY1888" s="249"/>
      <c r="CFZ1888" s="249"/>
      <c r="CGA1888" s="249"/>
      <c r="CGB1888" s="249"/>
      <c r="CGC1888" s="249"/>
      <c r="CGD1888" s="249"/>
      <c r="CGE1888" s="249"/>
      <c r="CGF1888" s="249"/>
      <c r="CGG1888" s="249"/>
      <c r="CGH1888" s="249"/>
      <c r="CGI1888" s="249"/>
      <c r="CGJ1888" s="249"/>
      <c r="CGK1888" s="249"/>
      <c r="CGL1888" s="249"/>
      <c r="CGM1888" s="249"/>
      <c r="CGN1888" s="249"/>
      <c r="CGO1888" s="249"/>
      <c r="CGP1888" s="249"/>
      <c r="CGQ1888" s="249"/>
      <c r="CGR1888" s="249"/>
      <c r="CGS1888" s="249"/>
      <c r="CGT1888" s="249"/>
      <c r="CGU1888" s="249"/>
      <c r="CGV1888" s="249"/>
      <c r="CGW1888" s="249"/>
      <c r="CGX1888" s="249"/>
      <c r="CGY1888" s="249"/>
      <c r="CGZ1888" s="249"/>
      <c r="CHA1888" s="249"/>
      <c r="CHB1888" s="249"/>
      <c r="CHC1888" s="249"/>
      <c r="CHD1888" s="249"/>
      <c r="CHE1888" s="249"/>
      <c r="CHF1888" s="249"/>
      <c r="CHG1888" s="249"/>
      <c r="CHH1888" s="249"/>
      <c r="CHI1888" s="249"/>
      <c r="CHJ1888" s="249"/>
      <c r="CHK1888" s="249"/>
      <c r="CHL1888" s="249"/>
      <c r="CHM1888" s="249"/>
      <c r="CHN1888" s="249"/>
      <c r="CHO1888" s="249"/>
      <c r="CHP1888" s="249"/>
      <c r="CHQ1888" s="249"/>
      <c r="CHR1888" s="249"/>
      <c r="CHS1888" s="249"/>
      <c r="CHT1888" s="249"/>
      <c r="CHU1888" s="249"/>
      <c r="CHV1888" s="249"/>
      <c r="CHW1888" s="249"/>
      <c r="CHX1888" s="249"/>
      <c r="CHY1888" s="249"/>
      <c r="CHZ1888" s="249"/>
      <c r="CIA1888" s="249"/>
      <c r="CIB1888" s="249"/>
      <c r="CIC1888" s="249"/>
      <c r="CID1888" s="249"/>
      <c r="CIE1888" s="249"/>
      <c r="CIF1888" s="249"/>
      <c r="CIG1888" s="249"/>
      <c r="CIH1888" s="249"/>
      <c r="CII1888" s="249"/>
      <c r="CIJ1888" s="249"/>
      <c r="CIK1888" s="249"/>
      <c r="CIL1888" s="249"/>
      <c r="CIM1888" s="249"/>
      <c r="CIN1888" s="249"/>
      <c r="CIO1888" s="249"/>
      <c r="CIP1888" s="249"/>
      <c r="CIQ1888" s="249"/>
      <c r="CIR1888" s="249"/>
      <c r="CIS1888" s="249"/>
      <c r="CIT1888" s="249"/>
      <c r="CIU1888" s="249"/>
      <c r="CIV1888" s="249"/>
      <c r="CIW1888" s="249"/>
      <c r="CIX1888" s="249"/>
      <c r="CIY1888" s="249"/>
      <c r="CIZ1888" s="249"/>
      <c r="CJA1888" s="249"/>
      <c r="CJB1888" s="249"/>
      <c r="CJC1888" s="249"/>
      <c r="CJD1888" s="249"/>
      <c r="CJE1888" s="249"/>
      <c r="CJF1888" s="249"/>
      <c r="CJG1888" s="249"/>
      <c r="CJH1888" s="249"/>
      <c r="CJI1888" s="249"/>
      <c r="CJJ1888" s="249"/>
      <c r="CJK1888" s="249"/>
      <c r="CJL1888" s="249"/>
      <c r="CJM1888" s="249"/>
      <c r="CJN1888" s="249"/>
      <c r="CJO1888" s="249"/>
      <c r="CJP1888" s="249"/>
      <c r="CJQ1888" s="249"/>
      <c r="CJR1888" s="249"/>
      <c r="CJS1888" s="249"/>
      <c r="CJT1888" s="249"/>
      <c r="CJU1888" s="249"/>
      <c r="CJV1888" s="249"/>
      <c r="CJW1888" s="249"/>
      <c r="CJX1888" s="249"/>
      <c r="CJY1888" s="249"/>
      <c r="CJZ1888" s="249"/>
      <c r="CKA1888" s="249"/>
      <c r="CKB1888" s="249"/>
      <c r="CKC1888" s="249"/>
      <c r="CKD1888" s="249"/>
      <c r="CKE1888" s="249"/>
      <c r="CKF1888" s="249"/>
      <c r="CKG1888" s="249"/>
      <c r="CKH1888" s="249"/>
      <c r="CKI1888" s="249"/>
      <c r="CKJ1888" s="249"/>
      <c r="CKK1888" s="249"/>
      <c r="CKL1888" s="249"/>
      <c r="CKM1888" s="249"/>
      <c r="CKN1888" s="249"/>
      <c r="CKO1888" s="249"/>
      <c r="CKP1888" s="249"/>
      <c r="CKQ1888" s="249"/>
      <c r="CKR1888" s="249"/>
      <c r="CKS1888" s="249"/>
      <c r="CKT1888" s="249"/>
      <c r="CKU1888" s="249"/>
      <c r="CKV1888" s="249"/>
      <c r="CKW1888" s="249"/>
      <c r="CKX1888" s="249"/>
      <c r="CKY1888" s="249"/>
      <c r="CKZ1888" s="249"/>
      <c r="CLA1888" s="249"/>
      <c r="CLB1888" s="249"/>
      <c r="CLC1888" s="249"/>
      <c r="CLD1888" s="249"/>
      <c r="CLE1888" s="249"/>
      <c r="CLF1888" s="249"/>
      <c r="CLG1888" s="249"/>
      <c r="CLH1888" s="249"/>
      <c r="CLI1888" s="249"/>
      <c r="CLJ1888" s="249"/>
      <c r="CLK1888" s="249"/>
      <c r="CLL1888" s="249"/>
      <c r="CLM1888" s="249"/>
      <c r="CLN1888" s="249"/>
      <c r="CLO1888" s="249"/>
      <c r="CLP1888" s="249"/>
      <c r="CLQ1888" s="249"/>
      <c r="CLR1888" s="249"/>
      <c r="CLS1888" s="249"/>
      <c r="CLT1888" s="249"/>
      <c r="CLU1888" s="249"/>
      <c r="CLV1888" s="249"/>
      <c r="CLW1888" s="249"/>
      <c r="CLX1888" s="249"/>
      <c r="CLY1888" s="249"/>
      <c r="CLZ1888" s="249"/>
      <c r="CMA1888" s="249"/>
      <c r="CMB1888" s="249"/>
      <c r="CMC1888" s="249"/>
      <c r="CMD1888" s="249"/>
      <c r="CME1888" s="249"/>
      <c r="CMF1888" s="249"/>
      <c r="CMG1888" s="249"/>
      <c r="CMH1888" s="249"/>
      <c r="CMI1888" s="249"/>
      <c r="CMJ1888" s="249"/>
      <c r="CMK1888" s="249"/>
      <c r="CML1888" s="249"/>
      <c r="CMM1888" s="249"/>
      <c r="CMN1888" s="249"/>
      <c r="CMO1888" s="249"/>
      <c r="CMP1888" s="249"/>
      <c r="CMQ1888" s="249"/>
      <c r="CMR1888" s="249"/>
      <c r="CMS1888" s="249"/>
      <c r="CMT1888" s="249"/>
      <c r="CMU1888" s="249"/>
      <c r="CMV1888" s="249"/>
      <c r="CMW1888" s="249"/>
      <c r="CMX1888" s="249"/>
      <c r="CMY1888" s="249"/>
      <c r="CMZ1888" s="249"/>
      <c r="CNA1888" s="249"/>
      <c r="CNB1888" s="249"/>
      <c r="CNC1888" s="249"/>
      <c r="CND1888" s="249"/>
      <c r="CNE1888" s="249"/>
      <c r="CNF1888" s="249"/>
      <c r="CNG1888" s="249"/>
      <c r="CNH1888" s="249"/>
      <c r="CNI1888" s="249"/>
      <c r="CNJ1888" s="249"/>
      <c r="CNK1888" s="249"/>
      <c r="CNL1888" s="249"/>
      <c r="CNM1888" s="249"/>
      <c r="CNN1888" s="249"/>
      <c r="CNO1888" s="249"/>
      <c r="CNP1888" s="249"/>
      <c r="CNQ1888" s="249"/>
      <c r="CNR1888" s="249"/>
      <c r="CNS1888" s="249"/>
      <c r="CNT1888" s="249"/>
      <c r="CNU1888" s="249"/>
      <c r="CNV1888" s="249"/>
      <c r="CNW1888" s="249"/>
      <c r="CNX1888" s="249"/>
      <c r="CNY1888" s="249"/>
      <c r="CNZ1888" s="249"/>
      <c r="COA1888" s="249"/>
      <c r="COB1888" s="249"/>
      <c r="COC1888" s="249"/>
      <c r="COD1888" s="249"/>
      <c r="COE1888" s="249"/>
      <c r="COF1888" s="249"/>
      <c r="COG1888" s="249"/>
      <c r="COH1888" s="249"/>
      <c r="COI1888" s="249"/>
      <c r="COJ1888" s="249"/>
      <c r="COK1888" s="249"/>
      <c r="COL1888" s="249"/>
      <c r="COM1888" s="249"/>
      <c r="CON1888" s="249"/>
      <c r="COO1888" s="249"/>
      <c r="COP1888" s="249"/>
      <c r="COQ1888" s="249"/>
      <c r="COR1888" s="249"/>
      <c r="COS1888" s="249"/>
      <c r="COT1888" s="249"/>
      <c r="COU1888" s="249"/>
      <c r="COV1888" s="249"/>
      <c r="COW1888" s="249"/>
      <c r="COX1888" s="249"/>
      <c r="COY1888" s="249"/>
      <c r="COZ1888" s="249"/>
      <c r="CPA1888" s="249"/>
      <c r="CPB1888" s="249"/>
      <c r="CPC1888" s="249"/>
      <c r="CPD1888" s="249"/>
      <c r="CPE1888" s="249"/>
      <c r="CPF1888" s="249"/>
      <c r="CPG1888" s="249"/>
      <c r="CPH1888" s="249"/>
      <c r="CPI1888" s="249"/>
      <c r="CPJ1888" s="249"/>
      <c r="CPK1888" s="249"/>
      <c r="CPL1888" s="249"/>
      <c r="CPM1888" s="249"/>
      <c r="CPN1888" s="249"/>
      <c r="CPO1888" s="249"/>
      <c r="CPP1888" s="249"/>
      <c r="CPQ1888" s="249"/>
      <c r="CPR1888" s="249"/>
      <c r="CPS1888" s="249"/>
      <c r="CPT1888" s="249"/>
      <c r="CPU1888" s="249"/>
      <c r="CPV1888" s="249"/>
      <c r="CPW1888" s="249"/>
      <c r="CPX1888" s="249"/>
      <c r="CPY1888" s="249"/>
      <c r="CPZ1888" s="249"/>
      <c r="CQA1888" s="249"/>
      <c r="CQB1888" s="249"/>
      <c r="CQC1888" s="249"/>
      <c r="CQD1888" s="249"/>
      <c r="CQE1888" s="249"/>
      <c r="CQF1888" s="249"/>
      <c r="CQG1888" s="249"/>
      <c r="CQH1888" s="249"/>
      <c r="CQI1888" s="249"/>
      <c r="CQJ1888" s="249"/>
      <c r="CQK1888" s="249"/>
      <c r="CQL1888" s="249"/>
      <c r="CQM1888" s="249"/>
      <c r="CQN1888" s="249"/>
      <c r="CQO1888" s="249"/>
      <c r="CQP1888" s="249"/>
      <c r="CQQ1888" s="249"/>
      <c r="CQR1888" s="249"/>
      <c r="CQS1888" s="249"/>
      <c r="CQT1888" s="249"/>
      <c r="CQU1888" s="249"/>
      <c r="CQV1888" s="249"/>
      <c r="CQW1888" s="249"/>
      <c r="CQX1888" s="249"/>
      <c r="CQY1888" s="249"/>
      <c r="CQZ1888" s="249"/>
      <c r="CRA1888" s="249"/>
      <c r="CRB1888" s="249"/>
      <c r="CRC1888" s="249"/>
      <c r="CRD1888" s="249"/>
      <c r="CRE1888" s="249"/>
      <c r="CRF1888" s="249"/>
      <c r="CRG1888" s="249"/>
      <c r="CRH1888" s="249"/>
      <c r="CRI1888" s="249"/>
      <c r="CRJ1888" s="249"/>
      <c r="CRK1888" s="249"/>
      <c r="CRL1888" s="249"/>
      <c r="CRM1888" s="249"/>
      <c r="CRN1888" s="249"/>
      <c r="CRO1888" s="249"/>
      <c r="CRP1888" s="249"/>
      <c r="CRQ1888" s="249"/>
      <c r="CRR1888" s="249"/>
      <c r="CRS1888" s="249"/>
      <c r="CRT1888" s="249"/>
      <c r="CRU1888" s="249"/>
      <c r="CRV1888" s="249"/>
      <c r="CRW1888" s="249"/>
      <c r="CRX1888" s="249"/>
      <c r="CRY1888" s="249"/>
      <c r="CRZ1888" s="249"/>
      <c r="CSA1888" s="249"/>
      <c r="CSB1888" s="249"/>
      <c r="CSC1888" s="249"/>
      <c r="CSD1888" s="249"/>
      <c r="CSE1888" s="249"/>
      <c r="CSF1888" s="249"/>
      <c r="CSG1888" s="249"/>
      <c r="CSH1888" s="249"/>
      <c r="CSI1888" s="249"/>
      <c r="CSJ1888" s="249"/>
      <c r="CSK1888" s="249"/>
      <c r="CSL1888" s="249"/>
      <c r="CSM1888" s="249"/>
      <c r="CSN1888" s="249"/>
      <c r="CSO1888" s="249"/>
      <c r="CSP1888" s="249"/>
      <c r="CSQ1888" s="249"/>
      <c r="CSR1888" s="249"/>
      <c r="CSS1888" s="249"/>
      <c r="CST1888" s="249"/>
      <c r="CSU1888" s="249"/>
      <c r="CSV1888" s="249"/>
      <c r="CSW1888" s="249"/>
      <c r="CSX1888" s="249"/>
      <c r="CSY1888" s="249"/>
      <c r="CSZ1888" s="249"/>
      <c r="CTA1888" s="249"/>
      <c r="CTB1888" s="249"/>
      <c r="CTC1888" s="249"/>
      <c r="CTD1888" s="249"/>
      <c r="CTE1888" s="249"/>
      <c r="CTF1888" s="249"/>
      <c r="CTG1888" s="249"/>
      <c r="CTH1888" s="249"/>
      <c r="CTI1888" s="249"/>
      <c r="CTJ1888" s="249"/>
      <c r="CTK1888" s="249"/>
      <c r="CTL1888" s="249"/>
      <c r="CTM1888" s="249"/>
      <c r="CTN1888" s="249"/>
      <c r="CTO1888" s="249"/>
      <c r="CTP1888" s="249"/>
      <c r="CTQ1888" s="249"/>
      <c r="CTR1888" s="249"/>
      <c r="CTS1888" s="249"/>
      <c r="CTT1888" s="249"/>
      <c r="CTU1888" s="249"/>
      <c r="CTV1888" s="249"/>
      <c r="CTW1888" s="249"/>
      <c r="CTX1888" s="249"/>
      <c r="CTY1888" s="249"/>
      <c r="CTZ1888" s="249"/>
      <c r="CUA1888" s="249"/>
      <c r="CUB1888" s="249"/>
      <c r="CUC1888" s="249"/>
      <c r="CUD1888" s="249"/>
      <c r="CUE1888" s="249"/>
      <c r="CUF1888" s="249"/>
      <c r="CUG1888" s="249"/>
      <c r="CUH1888" s="249"/>
      <c r="CUI1888" s="249"/>
      <c r="CUJ1888" s="249"/>
      <c r="CUK1888" s="249"/>
      <c r="CUL1888" s="249"/>
      <c r="CUM1888" s="249"/>
      <c r="CUN1888" s="249"/>
      <c r="CUO1888" s="249"/>
      <c r="CUP1888" s="249"/>
      <c r="CUQ1888" s="249"/>
      <c r="CUR1888" s="249"/>
      <c r="CUS1888" s="249"/>
      <c r="CUT1888" s="249"/>
      <c r="CUU1888" s="249"/>
      <c r="CUV1888" s="249"/>
      <c r="CUW1888" s="249"/>
      <c r="CUX1888" s="249"/>
      <c r="CUY1888" s="249"/>
      <c r="CUZ1888" s="249"/>
      <c r="CVA1888" s="249"/>
      <c r="CVB1888" s="249"/>
      <c r="CVC1888" s="249"/>
      <c r="CVD1888" s="249"/>
      <c r="CVE1888" s="249"/>
      <c r="CVF1888" s="249"/>
      <c r="CVG1888" s="249"/>
      <c r="CVH1888" s="249"/>
      <c r="CVI1888" s="249"/>
      <c r="CVJ1888" s="249"/>
      <c r="CVK1888" s="249"/>
      <c r="CVL1888" s="249"/>
      <c r="CVM1888" s="249"/>
      <c r="CVN1888" s="249"/>
      <c r="CVO1888" s="249"/>
      <c r="CVP1888" s="249"/>
      <c r="CVQ1888" s="249"/>
      <c r="CVR1888" s="249"/>
      <c r="CVS1888" s="249"/>
      <c r="CVT1888" s="249"/>
      <c r="CVU1888" s="249"/>
      <c r="CVV1888" s="249"/>
      <c r="CVW1888" s="249"/>
      <c r="CVX1888" s="249"/>
      <c r="CVY1888" s="249"/>
      <c r="CVZ1888" s="249"/>
      <c r="CWA1888" s="249"/>
      <c r="CWB1888" s="249"/>
      <c r="CWC1888" s="249"/>
      <c r="CWD1888" s="249"/>
      <c r="CWE1888" s="249"/>
      <c r="CWF1888" s="249"/>
      <c r="CWG1888" s="249"/>
      <c r="CWH1888" s="249"/>
      <c r="CWI1888" s="249"/>
      <c r="CWJ1888" s="249"/>
      <c r="CWK1888" s="249"/>
      <c r="CWL1888" s="249"/>
      <c r="CWM1888" s="249"/>
      <c r="CWN1888" s="249"/>
      <c r="CWO1888" s="249"/>
      <c r="CWP1888" s="249"/>
      <c r="CWQ1888" s="249"/>
      <c r="CWR1888" s="249"/>
      <c r="CWS1888" s="249"/>
      <c r="CWT1888" s="249"/>
      <c r="CWU1888" s="249"/>
      <c r="CWV1888" s="249"/>
      <c r="CWW1888" s="249"/>
      <c r="CWX1888" s="249"/>
      <c r="CWY1888" s="249"/>
      <c r="CWZ1888" s="249"/>
      <c r="CXA1888" s="249"/>
      <c r="CXB1888" s="249"/>
      <c r="CXC1888" s="249"/>
      <c r="CXD1888" s="249"/>
      <c r="CXE1888" s="249"/>
      <c r="CXF1888" s="249"/>
      <c r="CXG1888" s="249"/>
      <c r="CXH1888" s="249"/>
      <c r="CXI1888" s="249"/>
      <c r="CXJ1888" s="249"/>
      <c r="CXK1888" s="249"/>
      <c r="CXL1888" s="249"/>
      <c r="CXM1888" s="249"/>
      <c r="CXN1888" s="249"/>
      <c r="CXO1888" s="249"/>
      <c r="CXP1888" s="249"/>
      <c r="CXQ1888" s="249"/>
      <c r="CXR1888" s="249"/>
      <c r="CXS1888" s="249"/>
      <c r="CXT1888" s="249"/>
      <c r="CXU1888" s="249"/>
      <c r="CXV1888" s="249"/>
      <c r="CXW1888" s="249"/>
      <c r="CXX1888" s="249"/>
      <c r="CXY1888" s="249"/>
      <c r="CXZ1888" s="249"/>
      <c r="CYA1888" s="249"/>
      <c r="CYB1888" s="249"/>
      <c r="CYC1888" s="249"/>
      <c r="CYD1888" s="249"/>
      <c r="CYE1888" s="249"/>
      <c r="CYF1888" s="249"/>
      <c r="CYG1888" s="249"/>
      <c r="CYH1888" s="249"/>
      <c r="CYI1888" s="249"/>
      <c r="CYJ1888" s="249"/>
      <c r="CYK1888" s="249"/>
      <c r="CYL1888" s="249"/>
      <c r="CYM1888" s="249"/>
      <c r="CYN1888" s="249"/>
      <c r="CYO1888" s="249"/>
      <c r="CYP1888" s="249"/>
      <c r="CYQ1888" s="249"/>
      <c r="CYR1888" s="249"/>
      <c r="CYS1888" s="249"/>
      <c r="CYT1888" s="249"/>
      <c r="CYU1888" s="249"/>
      <c r="CYV1888" s="249"/>
      <c r="CYW1888" s="249"/>
      <c r="CYX1888" s="249"/>
      <c r="CYY1888" s="249"/>
      <c r="CYZ1888" s="249"/>
      <c r="CZA1888" s="249"/>
      <c r="CZB1888" s="249"/>
      <c r="CZC1888" s="249"/>
      <c r="CZD1888" s="249"/>
      <c r="CZE1888" s="249"/>
      <c r="CZF1888" s="249"/>
      <c r="CZG1888" s="249"/>
      <c r="CZH1888" s="249"/>
      <c r="CZI1888" s="249"/>
      <c r="CZJ1888" s="249"/>
      <c r="CZK1888" s="249"/>
      <c r="CZL1888" s="249"/>
      <c r="CZM1888" s="249"/>
      <c r="CZN1888" s="249"/>
      <c r="CZO1888" s="249"/>
      <c r="CZP1888" s="249"/>
      <c r="CZQ1888" s="249"/>
      <c r="CZR1888" s="249"/>
      <c r="CZS1888" s="249"/>
      <c r="CZT1888" s="249"/>
      <c r="CZU1888" s="249"/>
      <c r="CZV1888" s="249"/>
      <c r="CZW1888" s="249"/>
      <c r="CZX1888" s="249"/>
      <c r="CZY1888" s="249"/>
      <c r="CZZ1888" s="249"/>
      <c r="DAA1888" s="249"/>
      <c r="DAB1888" s="249"/>
      <c r="DAC1888" s="249"/>
      <c r="DAD1888" s="249"/>
      <c r="DAE1888" s="249"/>
      <c r="DAF1888" s="249"/>
      <c r="DAG1888" s="249"/>
      <c r="DAH1888" s="249"/>
      <c r="DAI1888" s="249"/>
      <c r="DAJ1888" s="249"/>
      <c r="DAK1888" s="249"/>
      <c r="DAL1888" s="249"/>
      <c r="DAM1888" s="249"/>
      <c r="DAN1888" s="249"/>
      <c r="DAO1888" s="249"/>
      <c r="DAP1888" s="249"/>
      <c r="DAQ1888" s="249"/>
      <c r="DAR1888" s="249"/>
      <c r="DAS1888" s="249"/>
      <c r="DAT1888" s="249"/>
      <c r="DAU1888" s="249"/>
      <c r="DAV1888" s="249"/>
      <c r="DAW1888" s="249"/>
      <c r="DAX1888" s="249"/>
      <c r="DAY1888" s="249"/>
      <c r="DAZ1888" s="249"/>
      <c r="DBA1888" s="249"/>
      <c r="DBB1888" s="249"/>
      <c r="DBC1888" s="249"/>
      <c r="DBD1888" s="249"/>
      <c r="DBE1888" s="249"/>
      <c r="DBF1888" s="249"/>
      <c r="DBG1888" s="249"/>
      <c r="DBH1888" s="249"/>
      <c r="DBI1888" s="249"/>
      <c r="DBJ1888" s="249"/>
      <c r="DBK1888" s="249"/>
      <c r="DBL1888" s="249"/>
      <c r="DBM1888" s="249"/>
      <c r="DBN1888" s="249"/>
      <c r="DBO1888" s="249"/>
      <c r="DBP1888" s="249"/>
      <c r="DBQ1888" s="249"/>
      <c r="DBR1888" s="249"/>
      <c r="DBS1888" s="249"/>
      <c r="DBT1888" s="249"/>
      <c r="DBU1888" s="249"/>
      <c r="DBV1888" s="249"/>
      <c r="DBW1888" s="249"/>
      <c r="DBX1888" s="249"/>
      <c r="DBY1888" s="249"/>
      <c r="DBZ1888" s="249"/>
      <c r="DCA1888" s="249"/>
      <c r="DCB1888" s="249"/>
      <c r="DCC1888" s="249"/>
      <c r="DCD1888" s="249"/>
      <c r="DCE1888" s="249"/>
      <c r="DCF1888" s="249"/>
      <c r="DCG1888" s="249"/>
      <c r="DCH1888" s="249"/>
      <c r="DCI1888" s="249"/>
      <c r="DCJ1888" s="249"/>
      <c r="DCK1888" s="249"/>
      <c r="DCL1888" s="249"/>
      <c r="DCM1888" s="249"/>
      <c r="DCN1888" s="249"/>
      <c r="DCO1888" s="249"/>
      <c r="DCP1888" s="249"/>
      <c r="DCQ1888" s="249"/>
      <c r="DCR1888" s="249"/>
      <c r="DCS1888" s="249"/>
      <c r="DCT1888" s="249"/>
      <c r="DCU1888" s="249"/>
      <c r="DCV1888" s="249"/>
      <c r="DCW1888" s="249"/>
      <c r="DCX1888" s="249"/>
      <c r="DCY1888" s="249"/>
      <c r="DCZ1888" s="249"/>
      <c r="DDA1888" s="249"/>
      <c r="DDB1888" s="249"/>
      <c r="DDC1888" s="249"/>
      <c r="DDD1888" s="249"/>
      <c r="DDE1888" s="249"/>
      <c r="DDF1888" s="249"/>
      <c r="DDG1888" s="249"/>
      <c r="DDH1888" s="249"/>
      <c r="DDI1888" s="249"/>
      <c r="DDJ1888" s="249"/>
      <c r="DDK1888" s="249"/>
      <c r="DDL1888" s="249"/>
      <c r="DDM1888" s="249"/>
      <c r="DDN1888" s="249"/>
      <c r="DDO1888" s="249"/>
      <c r="DDP1888" s="249"/>
      <c r="DDQ1888" s="249"/>
      <c r="DDR1888" s="249"/>
      <c r="DDS1888" s="249"/>
      <c r="DDT1888" s="249"/>
      <c r="DDU1888" s="249"/>
      <c r="DDV1888" s="249"/>
      <c r="DDW1888" s="249"/>
      <c r="DDX1888" s="249"/>
      <c r="DDY1888" s="249"/>
      <c r="DDZ1888" s="249"/>
      <c r="DEA1888" s="249"/>
      <c r="DEB1888" s="249"/>
      <c r="DEC1888" s="249"/>
      <c r="DED1888" s="249"/>
      <c r="DEE1888" s="249"/>
      <c r="DEF1888" s="249"/>
      <c r="DEG1888" s="249"/>
      <c r="DEH1888" s="249"/>
      <c r="DEI1888" s="249"/>
      <c r="DEJ1888" s="249"/>
      <c r="DEK1888" s="249"/>
      <c r="DEL1888" s="249"/>
      <c r="DEM1888" s="249"/>
      <c r="DEN1888" s="249"/>
      <c r="DEO1888" s="249"/>
      <c r="DEP1888" s="249"/>
      <c r="DEQ1888" s="249"/>
      <c r="DER1888" s="249"/>
      <c r="DES1888" s="249"/>
      <c r="DET1888" s="249"/>
      <c r="DEU1888" s="249"/>
      <c r="DEV1888" s="249"/>
      <c r="DEW1888" s="249"/>
      <c r="DEX1888" s="249"/>
      <c r="DEY1888" s="249"/>
      <c r="DEZ1888" s="249"/>
      <c r="DFA1888" s="249"/>
      <c r="DFB1888" s="249"/>
      <c r="DFC1888" s="249"/>
      <c r="DFD1888" s="249"/>
      <c r="DFE1888" s="249"/>
      <c r="DFF1888" s="249"/>
      <c r="DFG1888" s="249"/>
      <c r="DFH1888" s="249"/>
      <c r="DFI1888" s="249"/>
      <c r="DFJ1888" s="249"/>
      <c r="DFK1888" s="249"/>
      <c r="DFL1888" s="249"/>
      <c r="DFM1888" s="249"/>
      <c r="DFN1888" s="249"/>
      <c r="DFO1888" s="249"/>
      <c r="DFP1888" s="249"/>
      <c r="DFQ1888" s="249"/>
      <c r="DFR1888" s="249"/>
      <c r="DFS1888" s="249"/>
      <c r="DFT1888" s="249"/>
      <c r="DFU1888" s="249"/>
      <c r="DFV1888" s="249"/>
      <c r="DFW1888" s="249"/>
      <c r="DFX1888" s="249"/>
      <c r="DFY1888" s="249"/>
      <c r="DFZ1888" s="249"/>
      <c r="DGA1888" s="249"/>
      <c r="DGB1888" s="249"/>
      <c r="DGC1888" s="249"/>
      <c r="DGD1888" s="249"/>
      <c r="DGE1888" s="249"/>
      <c r="DGF1888" s="249"/>
      <c r="DGG1888" s="249"/>
      <c r="DGH1888" s="249"/>
      <c r="DGI1888" s="249"/>
      <c r="DGJ1888" s="249"/>
      <c r="DGK1888" s="249"/>
      <c r="DGL1888" s="249"/>
      <c r="DGM1888" s="249"/>
      <c r="DGN1888" s="249"/>
      <c r="DGO1888" s="249"/>
      <c r="DGP1888" s="249"/>
      <c r="DGQ1888" s="249"/>
      <c r="DGR1888" s="249"/>
      <c r="DGS1888" s="249"/>
      <c r="DGT1888" s="249"/>
      <c r="DGU1888" s="249"/>
      <c r="DGV1888" s="249"/>
      <c r="DGW1888" s="249"/>
      <c r="DGX1888" s="249"/>
      <c r="DGY1888" s="249"/>
      <c r="DGZ1888" s="249"/>
      <c r="DHA1888" s="249"/>
      <c r="DHB1888" s="249"/>
      <c r="DHC1888" s="249"/>
      <c r="DHD1888" s="249"/>
      <c r="DHE1888" s="249"/>
      <c r="DHF1888" s="249"/>
      <c r="DHG1888" s="249"/>
      <c r="DHH1888" s="249"/>
      <c r="DHI1888" s="249"/>
      <c r="DHJ1888" s="249"/>
      <c r="DHK1888" s="249"/>
      <c r="DHL1888" s="249"/>
      <c r="DHM1888" s="249"/>
      <c r="DHN1888" s="249"/>
      <c r="DHO1888" s="249"/>
      <c r="DHP1888" s="249"/>
      <c r="DHQ1888" s="249"/>
      <c r="DHR1888" s="249"/>
      <c r="DHS1888" s="249"/>
      <c r="DHT1888" s="249"/>
      <c r="DHU1888" s="249"/>
      <c r="DHV1888" s="249"/>
      <c r="DHW1888" s="249"/>
      <c r="DHX1888" s="249"/>
      <c r="DHY1888" s="249"/>
      <c r="DHZ1888" s="249"/>
      <c r="DIA1888" s="249"/>
      <c r="DIB1888" s="249"/>
      <c r="DIC1888" s="249"/>
      <c r="DID1888" s="249"/>
      <c r="DIE1888" s="249"/>
      <c r="DIF1888" s="249"/>
      <c r="DIG1888" s="249"/>
      <c r="DIH1888" s="249"/>
      <c r="DII1888" s="249"/>
      <c r="DIJ1888" s="249"/>
      <c r="DIK1888" s="249"/>
      <c r="DIL1888" s="249"/>
      <c r="DIM1888" s="249"/>
      <c r="DIN1888" s="249"/>
      <c r="DIO1888" s="249"/>
      <c r="DIP1888" s="249"/>
      <c r="DIQ1888" s="249"/>
      <c r="DIR1888" s="249"/>
      <c r="DIS1888" s="249"/>
      <c r="DIT1888" s="249"/>
      <c r="DIU1888" s="249"/>
      <c r="DIV1888" s="249"/>
      <c r="DIW1888" s="249"/>
      <c r="DIX1888" s="249"/>
      <c r="DIY1888" s="249"/>
      <c r="DIZ1888" s="249"/>
      <c r="DJA1888" s="249"/>
      <c r="DJB1888" s="249"/>
      <c r="DJC1888" s="249"/>
      <c r="DJD1888" s="249"/>
      <c r="DJE1888" s="249"/>
      <c r="DJF1888" s="249"/>
      <c r="DJG1888" s="249"/>
      <c r="DJH1888" s="249"/>
      <c r="DJI1888" s="249"/>
      <c r="DJJ1888" s="249"/>
      <c r="DJK1888" s="249"/>
      <c r="DJL1888" s="249"/>
      <c r="DJM1888" s="249"/>
      <c r="DJN1888" s="249"/>
      <c r="DJO1888" s="249"/>
      <c r="DJP1888" s="249"/>
      <c r="DJQ1888" s="249"/>
      <c r="DJR1888" s="249"/>
      <c r="DJS1888" s="249"/>
      <c r="DJT1888" s="249"/>
      <c r="DJU1888" s="249"/>
      <c r="DJV1888" s="249"/>
      <c r="DJW1888" s="249"/>
      <c r="DJX1888" s="249"/>
      <c r="DJY1888" s="249"/>
      <c r="DJZ1888" s="249"/>
      <c r="DKA1888" s="249"/>
      <c r="DKB1888" s="249"/>
      <c r="DKC1888" s="249"/>
      <c r="DKD1888" s="249"/>
      <c r="DKE1888" s="249"/>
      <c r="DKF1888" s="249"/>
      <c r="DKG1888" s="249"/>
      <c r="DKH1888" s="249"/>
      <c r="DKI1888" s="249"/>
      <c r="DKJ1888" s="249"/>
      <c r="DKK1888" s="249"/>
      <c r="DKL1888" s="249"/>
      <c r="DKM1888" s="249"/>
      <c r="DKN1888" s="249"/>
      <c r="DKO1888" s="249"/>
      <c r="DKP1888" s="249"/>
      <c r="DKQ1888" s="249"/>
      <c r="DKR1888" s="249"/>
      <c r="DKS1888" s="249"/>
      <c r="DKT1888" s="249"/>
      <c r="DKU1888" s="249"/>
      <c r="DKV1888" s="249"/>
      <c r="DKW1888" s="249"/>
      <c r="DKX1888" s="249"/>
      <c r="DKY1888" s="249"/>
      <c r="DKZ1888" s="249"/>
      <c r="DLA1888" s="249"/>
      <c r="DLB1888" s="249"/>
      <c r="DLC1888" s="249"/>
      <c r="DLD1888" s="249"/>
      <c r="DLE1888" s="249"/>
      <c r="DLF1888" s="249"/>
      <c r="DLG1888" s="249"/>
      <c r="DLH1888" s="249"/>
      <c r="DLI1888" s="249"/>
      <c r="DLJ1888" s="249"/>
      <c r="DLK1888" s="249"/>
      <c r="DLL1888" s="249"/>
      <c r="DLM1888" s="249"/>
      <c r="DLN1888" s="249"/>
      <c r="DLO1888" s="249"/>
      <c r="DLP1888" s="249"/>
      <c r="DLQ1888" s="249"/>
      <c r="DLR1888" s="249"/>
      <c r="DLS1888" s="249"/>
      <c r="DLT1888" s="249"/>
      <c r="DLU1888" s="249"/>
      <c r="DLV1888" s="249"/>
      <c r="DLW1888" s="249"/>
      <c r="DLX1888" s="249"/>
      <c r="DLY1888" s="249"/>
      <c r="DLZ1888" s="249"/>
      <c r="DMA1888" s="249"/>
      <c r="DMB1888" s="249"/>
      <c r="DMC1888" s="249"/>
      <c r="DMD1888" s="249"/>
      <c r="DME1888" s="249"/>
      <c r="DMF1888" s="249"/>
      <c r="DMG1888" s="249"/>
      <c r="DMH1888" s="249"/>
      <c r="DMI1888" s="249"/>
      <c r="DMJ1888" s="249"/>
      <c r="DMK1888" s="249"/>
      <c r="DML1888" s="249"/>
      <c r="DMM1888" s="249"/>
      <c r="DMN1888" s="249"/>
      <c r="DMO1888" s="249"/>
      <c r="DMP1888" s="249"/>
      <c r="DMQ1888" s="249"/>
      <c r="DMR1888" s="249"/>
      <c r="DMS1888" s="249"/>
      <c r="DMT1888" s="249"/>
      <c r="DMU1888" s="249"/>
      <c r="DMV1888" s="249"/>
      <c r="DMW1888" s="249"/>
      <c r="DMX1888" s="249"/>
      <c r="DMY1888" s="249"/>
      <c r="DMZ1888" s="249"/>
      <c r="DNA1888" s="249"/>
      <c r="DNB1888" s="249"/>
      <c r="DNC1888" s="249"/>
      <c r="DND1888" s="249"/>
      <c r="DNE1888" s="249"/>
      <c r="DNF1888" s="249"/>
      <c r="DNG1888" s="249"/>
      <c r="DNH1888" s="249"/>
      <c r="DNI1888" s="249"/>
      <c r="DNJ1888" s="249"/>
      <c r="DNK1888" s="249"/>
      <c r="DNL1888" s="249"/>
      <c r="DNM1888" s="249"/>
      <c r="DNN1888" s="249"/>
      <c r="DNO1888" s="249"/>
      <c r="DNP1888" s="249"/>
      <c r="DNQ1888" s="249"/>
      <c r="DNR1888" s="249"/>
      <c r="DNS1888" s="249"/>
      <c r="DNT1888" s="249"/>
      <c r="DNU1888" s="249"/>
      <c r="DNV1888" s="249"/>
      <c r="DNW1888" s="249"/>
      <c r="DNX1888" s="249"/>
      <c r="DNY1888" s="249"/>
      <c r="DNZ1888" s="249"/>
      <c r="DOA1888" s="249"/>
      <c r="DOB1888" s="249"/>
      <c r="DOC1888" s="249"/>
      <c r="DOD1888" s="249"/>
      <c r="DOE1888" s="249"/>
      <c r="DOF1888" s="249"/>
      <c r="DOG1888" s="249"/>
      <c r="DOH1888" s="249"/>
      <c r="DOI1888" s="249"/>
      <c r="DOJ1888" s="249"/>
      <c r="DOK1888" s="249"/>
      <c r="DOL1888" s="249"/>
      <c r="DOM1888" s="249"/>
      <c r="DON1888" s="249"/>
      <c r="DOO1888" s="249"/>
      <c r="DOP1888" s="249"/>
      <c r="DOQ1888" s="249"/>
      <c r="DOR1888" s="249"/>
      <c r="DOS1888" s="249"/>
      <c r="DOT1888" s="249"/>
      <c r="DOU1888" s="249"/>
      <c r="DOV1888" s="249"/>
      <c r="DOW1888" s="249"/>
      <c r="DOX1888" s="249"/>
      <c r="DOY1888" s="249"/>
      <c r="DOZ1888" s="249"/>
      <c r="DPA1888" s="249"/>
      <c r="DPB1888" s="249"/>
      <c r="DPC1888" s="249"/>
      <c r="DPD1888" s="249"/>
      <c r="DPE1888" s="249"/>
      <c r="DPF1888" s="249"/>
      <c r="DPG1888" s="249"/>
      <c r="DPH1888" s="249"/>
      <c r="DPI1888" s="249"/>
      <c r="DPJ1888" s="249"/>
      <c r="DPK1888" s="249"/>
      <c r="DPL1888" s="249"/>
      <c r="DPM1888" s="249"/>
      <c r="DPN1888" s="249"/>
      <c r="DPO1888" s="249"/>
      <c r="DPP1888" s="249"/>
      <c r="DPQ1888" s="249"/>
      <c r="DPR1888" s="249"/>
      <c r="DPS1888" s="249"/>
      <c r="DPT1888" s="249"/>
      <c r="DPU1888" s="249"/>
      <c r="DPV1888" s="249"/>
      <c r="DPW1888" s="249"/>
      <c r="DPX1888" s="249"/>
      <c r="DPY1888" s="249"/>
      <c r="DPZ1888" s="249"/>
      <c r="DQA1888" s="249"/>
      <c r="DQB1888" s="249"/>
      <c r="DQC1888" s="249"/>
      <c r="DQD1888" s="249"/>
      <c r="DQE1888" s="249"/>
      <c r="DQF1888" s="249"/>
      <c r="DQG1888" s="249"/>
      <c r="DQH1888" s="249"/>
      <c r="DQI1888" s="249"/>
      <c r="DQJ1888" s="249"/>
      <c r="DQK1888" s="249"/>
      <c r="DQL1888" s="249"/>
      <c r="DQM1888" s="249"/>
      <c r="DQN1888" s="249"/>
      <c r="DQO1888" s="249"/>
      <c r="DQP1888" s="249"/>
      <c r="DQQ1888" s="249"/>
      <c r="DQR1888" s="249"/>
      <c r="DQS1888" s="249"/>
      <c r="DQT1888" s="249"/>
      <c r="DQU1888" s="249"/>
      <c r="DQV1888" s="249"/>
      <c r="DQW1888" s="249"/>
      <c r="DQX1888" s="249"/>
      <c r="DQY1888" s="249"/>
      <c r="DQZ1888" s="249"/>
      <c r="DRA1888" s="249"/>
      <c r="DRB1888" s="249"/>
      <c r="DRC1888" s="249"/>
      <c r="DRD1888" s="249"/>
      <c r="DRE1888" s="249"/>
      <c r="DRF1888" s="249"/>
      <c r="DRG1888" s="249"/>
      <c r="DRH1888" s="249"/>
      <c r="DRI1888" s="249"/>
      <c r="DRJ1888" s="249"/>
      <c r="DRK1888" s="249"/>
      <c r="DRL1888" s="249"/>
      <c r="DRM1888" s="249"/>
      <c r="DRN1888" s="249"/>
      <c r="DRO1888" s="249"/>
      <c r="DRP1888" s="249"/>
      <c r="DRQ1888" s="249"/>
      <c r="DRR1888" s="249"/>
      <c r="DRS1888" s="249"/>
      <c r="DRT1888" s="249"/>
      <c r="DRU1888" s="249"/>
      <c r="DRV1888" s="249"/>
      <c r="DRW1888" s="249"/>
      <c r="DRX1888" s="249"/>
      <c r="DRY1888" s="249"/>
      <c r="DRZ1888" s="249"/>
      <c r="DSA1888" s="249"/>
      <c r="DSB1888" s="249"/>
      <c r="DSC1888" s="249"/>
      <c r="DSD1888" s="249"/>
      <c r="DSE1888" s="249"/>
      <c r="DSF1888" s="249"/>
      <c r="DSG1888" s="249"/>
      <c r="DSH1888" s="249"/>
      <c r="DSI1888" s="249"/>
      <c r="DSJ1888" s="249"/>
      <c r="DSK1888" s="249"/>
      <c r="DSL1888" s="249"/>
      <c r="DSM1888" s="249"/>
      <c r="DSN1888" s="249"/>
      <c r="DSO1888" s="249"/>
      <c r="DSP1888" s="249"/>
      <c r="DSQ1888" s="249"/>
      <c r="DSR1888" s="249"/>
      <c r="DSS1888" s="249"/>
      <c r="DST1888" s="249"/>
      <c r="DSU1888" s="249"/>
      <c r="DSV1888" s="249"/>
      <c r="DSW1888" s="249"/>
      <c r="DSX1888" s="249"/>
      <c r="DSY1888" s="249"/>
      <c r="DSZ1888" s="249"/>
      <c r="DTA1888" s="249"/>
      <c r="DTB1888" s="249"/>
      <c r="DTC1888" s="249"/>
      <c r="DTD1888" s="249"/>
      <c r="DTE1888" s="249"/>
      <c r="DTF1888" s="249"/>
      <c r="DTG1888" s="249"/>
      <c r="DTH1888" s="249"/>
      <c r="DTI1888" s="249"/>
      <c r="DTJ1888" s="249"/>
      <c r="DTK1888" s="249"/>
      <c r="DTL1888" s="249"/>
      <c r="DTM1888" s="249"/>
      <c r="DTN1888" s="249"/>
      <c r="DTO1888" s="249"/>
      <c r="DTP1888" s="249"/>
      <c r="DTQ1888" s="249"/>
      <c r="DTR1888" s="249"/>
      <c r="DTS1888" s="249"/>
      <c r="DTT1888" s="249"/>
      <c r="DTU1888" s="249"/>
      <c r="DTV1888" s="249"/>
      <c r="DTW1888" s="249"/>
      <c r="DTX1888" s="249"/>
      <c r="DTY1888" s="249"/>
      <c r="DTZ1888" s="249"/>
      <c r="DUA1888" s="249"/>
      <c r="DUB1888" s="249"/>
      <c r="DUC1888" s="249"/>
      <c r="DUD1888" s="249"/>
      <c r="DUE1888" s="249"/>
      <c r="DUF1888" s="249"/>
      <c r="DUG1888" s="249"/>
      <c r="DUH1888" s="249"/>
      <c r="DUI1888" s="249"/>
      <c r="DUJ1888" s="249"/>
      <c r="DUK1888" s="249"/>
      <c r="DUL1888" s="249"/>
      <c r="DUM1888" s="249"/>
      <c r="DUN1888" s="249"/>
      <c r="DUO1888" s="249"/>
      <c r="DUP1888" s="249"/>
      <c r="DUQ1888" s="249"/>
      <c r="DUR1888" s="249"/>
      <c r="DUS1888" s="249"/>
      <c r="DUT1888" s="249"/>
      <c r="DUU1888" s="249"/>
      <c r="DUV1888" s="249"/>
      <c r="DUW1888" s="249"/>
      <c r="DUX1888" s="249"/>
      <c r="DUY1888" s="249"/>
      <c r="DUZ1888" s="249"/>
      <c r="DVA1888" s="249"/>
      <c r="DVB1888" s="249"/>
      <c r="DVC1888" s="249"/>
      <c r="DVD1888" s="249"/>
      <c r="DVE1888" s="249"/>
      <c r="DVF1888" s="249"/>
      <c r="DVG1888" s="249"/>
      <c r="DVH1888" s="249"/>
      <c r="DVI1888" s="249"/>
      <c r="DVJ1888" s="249"/>
      <c r="DVK1888" s="249"/>
      <c r="DVL1888" s="249"/>
      <c r="DVM1888" s="249"/>
      <c r="DVN1888" s="249"/>
      <c r="DVO1888" s="249"/>
      <c r="DVP1888" s="249"/>
      <c r="DVQ1888" s="249"/>
      <c r="DVR1888" s="249"/>
      <c r="DVS1888" s="249"/>
      <c r="DVT1888" s="249"/>
      <c r="DVU1888" s="249"/>
      <c r="DVV1888" s="249"/>
      <c r="DVW1888" s="249"/>
      <c r="DVX1888" s="249"/>
      <c r="DVY1888" s="249"/>
      <c r="DVZ1888" s="249"/>
      <c r="DWA1888" s="249"/>
      <c r="DWB1888" s="249"/>
      <c r="DWC1888" s="249"/>
      <c r="DWD1888" s="249"/>
      <c r="DWE1888" s="249"/>
      <c r="DWF1888" s="249"/>
      <c r="DWG1888" s="249"/>
      <c r="DWH1888" s="249"/>
      <c r="DWI1888" s="249"/>
      <c r="DWJ1888" s="249"/>
      <c r="DWK1888" s="249"/>
      <c r="DWL1888" s="249"/>
      <c r="DWM1888" s="249"/>
      <c r="DWN1888" s="249"/>
      <c r="DWO1888" s="249"/>
      <c r="DWP1888" s="249"/>
      <c r="DWQ1888" s="249"/>
      <c r="DWR1888" s="249"/>
      <c r="DWS1888" s="249"/>
      <c r="DWT1888" s="249"/>
      <c r="DWU1888" s="249"/>
      <c r="DWV1888" s="249"/>
      <c r="DWW1888" s="249"/>
      <c r="DWX1888" s="249"/>
      <c r="DWY1888" s="249"/>
      <c r="DWZ1888" s="249"/>
      <c r="DXA1888" s="249"/>
      <c r="DXB1888" s="249"/>
      <c r="DXC1888" s="249"/>
      <c r="DXD1888" s="249"/>
      <c r="DXE1888" s="249"/>
      <c r="DXF1888" s="249"/>
      <c r="DXG1888" s="249"/>
      <c r="DXH1888" s="249"/>
      <c r="DXI1888" s="249"/>
      <c r="DXJ1888" s="249"/>
      <c r="DXK1888" s="249"/>
      <c r="DXL1888" s="249"/>
      <c r="DXM1888" s="249"/>
      <c r="DXN1888" s="249"/>
      <c r="DXO1888" s="249"/>
      <c r="DXP1888" s="249"/>
      <c r="DXQ1888" s="249"/>
      <c r="DXR1888" s="249"/>
      <c r="DXS1888" s="249"/>
      <c r="DXT1888" s="249"/>
      <c r="DXU1888" s="249"/>
      <c r="DXV1888" s="249"/>
      <c r="DXW1888" s="249"/>
      <c r="DXX1888" s="249"/>
      <c r="DXY1888" s="249"/>
      <c r="DXZ1888" s="249"/>
      <c r="DYA1888" s="249"/>
      <c r="DYB1888" s="249"/>
      <c r="DYC1888" s="249"/>
      <c r="DYD1888" s="249"/>
      <c r="DYE1888" s="249"/>
      <c r="DYF1888" s="249"/>
      <c r="DYG1888" s="249"/>
      <c r="DYH1888" s="249"/>
      <c r="DYI1888" s="249"/>
      <c r="DYJ1888" s="249"/>
      <c r="DYK1888" s="249"/>
      <c r="DYL1888" s="249"/>
      <c r="DYM1888" s="249"/>
      <c r="DYN1888" s="249"/>
      <c r="DYO1888" s="249"/>
      <c r="DYP1888" s="249"/>
      <c r="DYQ1888" s="249"/>
      <c r="DYR1888" s="249"/>
      <c r="DYS1888" s="249"/>
      <c r="DYT1888" s="249"/>
      <c r="DYU1888" s="249"/>
      <c r="DYV1888" s="249"/>
      <c r="DYW1888" s="249"/>
      <c r="DYX1888" s="249"/>
      <c r="DYY1888" s="249"/>
      <c r="DYZ1888" s="249"/>
      <c r="DZA1888" s="249"/>
      <c r="DZB1888" s="249"/>
      <c r="DZC1888" s="249"/>
      <c r="DZD1888" s="249"/>
      <c r="DZE1888" s="249"/>
      <c r="DZF1888" s="249"/>
      <c r="DZG1888" s="249"/>
      <c r="DZH1888" s="249"/>
      <c r="DZI1888" s="249"/>
      <c r="DZJ1888" s="249"/>
      <c r="DZK1888" s="249"/>
      <c r="DZL1888" s="249"/>
      <c r="DZM1888" s="249"/>
      <c r="DZN1888" s="249"/>
      <c r="DZO1888" s="249"/>
      <c r="DZP1888" s="249"/>
      <c r="DZQ1888" s="249"/>
      <c r="DZR1888" s="249"/>
      <c r="DZS1888" s="249"/>
      <c r="DZT1888" s="249"/>
      <c r="DZU1888" s="249"/>
      <c r="DZV1888" s="249"/>
      <c r="DZW1888" s="249"/>
      <c r="DZX1888" s="249"/>
      <c r="DZY1888" s="249"/>
      <c r="DZZ1888" s="249"/>
      <c r="EAA1888" s="249"/>
      <c r="EAB1888" s="249"/>
      <c r="EAC1888" s="249"/>
      <c r="EAD1888" s="249"/>
      <c r="EAE1888" s="249"/>
      <c r="EAF1888" s="249"/>
      <c r="EAG1888" s="249"/>
      <c r="EAH1888" s="249"/>
      <c r="EAI1888" s="249"/>
      <c r="EAJ1888" s="249"/>
      <c r="EAK1888" s="249"/>
      <c r="EAL1888" s="249"/>
      <c r="EAM1888" s="249"/>
      <c r="EAN1888" s="249"/>
      <c r="EAO1888" s="249"/>
      <c r="EAP1888" s="249"/>
      <c r="EAQ1888" s="249"/>
      <c r="EAR1888" s="249"/>
      <c r="EAS1888" s="249"/>
      <c r="EAT1888" s="249"/>
      <c r="EAU1888" s="249"/>
      <c r="EAV1888" s="249"/>
      <c r="EAW1888" s="249"/>
      <c r="EAX1888" s="249"/>
      <c r="EAY1888" s="249"/>
      <c r="EAZ1888" s="249"/>
      <c r="EBA1888" s="249"/>
      <c r="EBB1888" s="249"/>
      <c r="EBC1888" s="249"/>
      <c r="EBD1888" s="249"/>
      <c r="EBE1888" s="249"/>
      <c r="EBF1888" s="249"/>
      <c r="EBG1888" s="249"/>
      <c r="EBH1888" s="249"/>
      <c r="EBI1888" s="249"/>
      <c r="EBJ1888" s="249"/>
      <c r="EBK1888" s="249"/>
      <c r="EBL1888" s="249"/>
      <c r="EBM1888" s="249"/>
      <c r="EBN1888" s="249"/>
      <c r="EBO1888" s="249"/>
      <c r="EBP1888" s="249"/>
      <c r="EBQ1888" s="249"/>
      <c r="EBR1888" s="249"/>
      <c r="EBS1888" s="249"/>
      <c r="EBT1888" s="249"/>
      <c r="EBU1888" s="249"/>
      <c r="EBV1888" s="249"/>
      <c r="EBW1888" s="249"/>
      <c r="EBX1888" s="249"/>
      <c r="EBY1888" s="249"/>
      <c r="EBZ1888" s="249"/>
      <c r="ECA1888" s="249"/>
      <c r="ECB1888" s="249"/>
      <c r="ECC1888" s="249"/>
      <c r="ECD1888" s="249"/>
      <c r="ECE1888" s="249"/>
      <c r="ECF1888" s="249"/>
      <c r="ECG1888" s="249"/>
      <c r="ECH1888" s="249"/>
      <c r="ECI1888" s="249"/>
      <c r="ECJ1888" s="249"/>
      <c r="ECK1888" s="249"/>
      <c r="ECL1888" s="249"/>
      <c r="ECM1888" s="249"/>
      <c r="ECN1888" s="249"/>
      <c r="ECO1888" s="249"/>
      <c r="ECP1888" s="249"/>
      <c r="ECQ1888" s="249"/>
      <c r="ECR1888" s="249"/>
      <c r="ECS1888" s="249"/>
      <c r="ECT1888" s="249"/>
      <c r="ECU1888" s="249"/>
      <c r="ECV1888" s="249"/>
      <c r="ECW1888" s="249"/>
      <c r="ECX1888" s="249"/>
      <c r="ECY1888" s="249"/>
      <c r="ECZ1888" s="249"/>
      <c r="EDA1888" s="249"/>
      <c r="EDB1888" s="249"/>
      <c r="EDC1888" s="249"/>
      <c r="EDD1888" s="249"/>
      <c r="EDE1888" s="249"/>
      <c r="EDF1888" s="249"/>
      <c r="EDG1888" s="249"/>
      <c r="EDH1888" s="249"/>
      <c r="EDI1888" s="249"/>
      <c r="EDJ1888" s="249"/>
      <c r="EDK1888" s="249"/>
      <c r="EDL1888" s="249"/>
      <c r="EDM1888" s="249"/>
      <c r="EDN1888" s="249"/>
      <c r="EDO1888" s="249"/>
      <c r="EDP1888" s="249"/>
      <c r="EDQ1888" s="249"/>
      <c r="EDR1888" s="249"/>
      <c r="EDS1888" s="249"/>
      <c r="EDT1888" s="249"/>
      <c r="EDU1888" s="249"/>
      <c r="EDV1888" s="249"/>
      <c r="EDW1888" s="249"/>
      <c r="EDX1888" s="249"/>
      <c r="EDY1888" s="249"/>
      <c r="EDZ1888" s="249"/>
      <c r="EEA1888" s="249"/>
      <c r="EEB1888" s="249"/>
      <c r="EEC1888" s="249"/>
      <c r="EED1888" s="249"/>
      <c r="EEE1888" s="249"/>
      <c r="EEF1888" s="249"/>
      <c r="EEG1888" s="249"/>
      <c r="EEH1888" s="249"/>
      <c r="EEI1888" s="249"/>
      <c r="EEJ1888" s="249"/>
      <c r="EEK1888" s="249"/>
      <c r="EEL1888" s="249"/>
      <c r="EEM1888" s="249"/>
      <c r="EEN1888" s="249"/>
      <c r="EEO1888" s="249"/>
      <c r="EEP1888" s="249"/>
      <c r="EEQ1888" s="249"/>
      <c r="EER1888" s="249"/>
      <c r="EES1888" s="249"/>
      <c r="EET1888" s="249"/>
      <c r="EEU1888" s="249"/>
      <c r="EEV1888" s="249"/>
      <c r="EEW1888" s="249"/>
      <c r="EEX1888" s="249"/>
      <c r="EEY1888" s="249"/>
      <c r="EEZ1888" s="249"/>
      <c r="EFA1888" s="249"/>
      <c r="EFB1888" s="249"/>
      <c r="EFC1888" s="249"/>
      <c r="EFD1888" s="249"/>
      <c r="EFE1888" s="249"/>
      <c r="EFF1888" s="249"/>
      <c r="EFG1888" s="249"/>
      <c r="EFH1888" s="249"/>
      <c r="EFI1888" s="249"/>
      <c r="EFJ1888" s="249"/>
      <c r="EFK1888" s="249"/>
      <c r="EFL1888" s="249"/>
      <c r="EFM1888" s="249"/>
      <c r="EFN1888" s="249"/>
      <c r="EFO1888" s="249"/>
      <c r="EFP1888" s="249"/>
      <c r="EFQ1888" s="249"/>
      <c r="EFR1888" s="249"/>
      <c r="EFS1888" s="249"/>
      <c r="EFT1888" s="249"/>
      <c r="EFU1888" s="249"/>
      <c r="EFV1888" s="249"/>
      <c r="EFW1888" s="249"/>
      <c r="EFX1888" s="249"/>
      <c r="EFY1888" s="249"/>
      <c r="EFZ1888" s="249"/>
      <c r="EGA1888" s="249"/>
      <c r="EGB1888" s="249"/>
      <c r="EGC1888" s="249"/>
      <c r="EGD1888" s="249"/>
      <c r="EGE1888" s="249"/>
      <c r="EGF1888" s="249"/>
      <c r="EGG1888" s="249"/>
      <c r="EGH1888" s="249"/>
      <c r="EGI1888" s="249"/>
      <c r="EGJ1888" s="249"/>
      <c r="EGK1888" s="249"/>
      <c r="EGL1888" s="249"/>
      <c r="EGM1888" s="249"/>
      <c r="EGN1888" s="249"/>
      <c r="EGO1888" s="249"/>
      <c r="EGP1888" s="249"/>
      <c r="EGQ1888" s="249"/>
      <c r="EGR1888" s="249"/>
      <c r="EGS1888" s="249"/>
      <c r="EGT1888" s="249"/>
      <c r="EGU1888" s="249"/>
      <c r="EGV1888" s="249"/>
      <c r="EGW1888" s="249"/>
      <c r="EGX1888" s="249"/>
      <c r="EGY1888" s="249"/>
      <c r="EGZ1888" s="249"/>
      <c r="EHA1888" s="249"/>
      <c r="EHB1888" s="249"/>
      <c r="EHC1888" s="249"/>
      <c r="EHD1888" s="249"/>
      <c r="EHE1888" s="249"/>
      <c r="EHF1888" s="249"/>
      <c r="EHG1888" s="249"/>
      <c r="EHH1888" s="249"/>
      <c r="EHI1888" s="249"/>
      <c r="EHJ1888" s="249"/>
      <c r="EHK1888" s="249"/>
      <c r="EHL1888" s="249"/>
      <c r="EHM1888" s="249"/>
      <c r="EHN1888" s="249"/>
      <c r="EHO1888" s="249"/>
      <c r="EHP1888" s="249"/>
      <c r="EHQ1888" s="249"/>
      <c r="EHR1888" s="249"/>
      <c r="EHS1888" s="249"/>
      <c r="EHT1888" s="249"/>
      <c r="EHU1888" s="249"/>
      <c r="EHV1888" s="249"/>
      <c r="EHW1888" s="249"/>
      <c r="EHX1888" s="249"/>
      <c r="EHY1888" s="249"/>
      <c r="EHZ1888" s="249"/>
      <c r="EIA1888" s="249"/>
      <c r="EIB1888" s="249"/>
      <c r="EIC1888" s="249"/>
      <c r="EID1888" s="249"/>
      <c r="EIE1888" s="249"/>
      <c r="EIF1888" s="249"/>
      <c r="EIG1888" s="249"/>
      <c r="EIH1888" s="249"/>
      <c r="EII1888" s="249"/>
      <c r="EIJ1888" s="249"/>
      <c r="EIK1888" s="249"/>
      <c r="EIL1888" s="249"/>
      <c r="EIM1888" s="249"/>
      <c r="EIN1888" s="249"/>
      <c r="EIO1888" s="249"/>
      <c r="EIP1888" s="249"/>
      <c r="EIQ1888" s="249"/>
      <c r="EIR1888" s="249"/>
      <c r="EIS1888" s="249"/>
      <c r="EIT1888" s="249"/>
      <c r="EIU1888" s="249"/>
      <c r="EIV1888" s="249"/>
      <c r="EIW1888" s="249"/>
      <c r="EIX1888" s="249"/>
      <c r="EIY1888" s="249"/>
      <c r="EIZ1888" s="249"/>
      <c r="EJA1888" s="249"/>
      <c r="EJB1888" s="249"/>
      <c r="EJC1888" s="249"/>
      <c r="EJD1888" s="249"/>
      <c r="EJE1888" s="249"/>
      <c r="EJF1888" s="249"/>
      <c r="EJG1888" s="249"/>
      <c r="EJH1888" s="249"/>
      <c r="EJI1888" s="249"/>
      <c r="EJJ1888" s="249"/>
      <c r="EJK1888" s="249"/>
      <c r="EJL1888" s="249"/>
      <c r="EJM1888" s="249"/>
      <c r="EJN1888" s="249"/>
      <c r="EJO1888" s="249"/>
      <c r="EJP1888" s="249"/>
      <c r="EJQ1888" s="249"/>
      <c r="EJR1888" s="249"/>
      <c r="EJS1888" s="249"/>
      <c r="EJT1888" s="249"/>
      <c r="EJU1888" s="249"/>
      <c r="EJV1888" s="249"/>
      <c r="EJW1888" s="249"/>
      <c r="EJX1888" s="249"/>
      <c r="EJY1888" s="249"/>
      <c r="EJZ1888" s="249"/>
      <c r="EKA1888" s="249"/>
      <c r="EKB1888" s="249"/>
      <c r="EKC1888" s="249"/>
      <c r="EKD1888" s="249"/>
      <c r="EKE1888" s="249"/>
      <c r="EKF1888" s="249"/>
      <c r="EKG1888" s="249"/>
      <c r="EKH1888" s="249"/>
      <c r="EKI1888" s="249"/>
      <c r="EKJ1888" s="249"/>
      <c r="EKK1888" s="249"/>
      <c r="EKL1888" s="249"/>
      <c r="EKM1888" s="249"/>
      <c r="EKN1888" s="249"/>
      <c r="EKO1888" s="249"/>
      <c r="EKP1888" s="249"/>
      <c r="EKQ1888" s="249"/>
      <c r="EKR1888" s="249"/>
      <c r="EKS1888" s="249"/>
      <c r="EKT1888" s="249"/>
      <c r="EKU1888" s="249"/>
      <c r="EKV1888" s="249"/>
      <c r="EKW1888" s="249"/>
      <c r="EKX1888" s="249"/>
      <c r="EKY1888" s="249"/>
      <c r="EKZ1888" s="249"/>
      <c r="ELA1888" s="249"/>
      <c r="ELB1888" s="249"/>
      <c r="ELC1888" s="249"/>
      <c r="ELD1888" s="249"/>
      <c r="ELE1888" s="249"/>
      <c r="ELF1888" s="249"/>
      <c r="ELG1888" s="249"/>
      <c r="ELH1888" s="249"/>
      <c r="ELI1888" s="249"/>
      <c r="ELJ1888" s="249"/>
      <c r="ELK1888" s="249"/>
      <c r="ELL1888" s="249"/>
      <c r="ELM1888" s="249"/>
      <c r="ELN1888" s="249"/>
      <c r="ELO1888" s="249"/>
      <c r="ELP1888" s="249"/>
      <c r="ELQ1888" s="249"/>
      <c r="ELR1888" s="249"/>
      <c r="ELS1888" s="249"/>
      <c r="ELT1888" s="249"/>
      <c r="ELU1888" s="249"/>
      <c r="ELV1888" s="249"/>
      <c r="ELW1888" s="249"/>
      <c r="ELX1888" s="249"/>
      <c r="ELY1888" s="249"/>
      <c r="ELZ1888" s="249"/>
      <c r="EMA1888" s="249"/>
      <c r="EMB1888" s="249"/>
      <c r="EMC1888" s="249"/>
      <c r="EMD1888" s="249"/>
      <c r="EME1888" s="249"/>
      <c r="EMF1888" s="249"/>
      <c r="EMG1888" s="249"/>
      <c r="EMH1888" s="249"/>
      <c r="EMI1888" s="249"/>
      <c r="EMJ1888" s="249"/>
      <c r="EMK1888" s="249"/>
      <c r="EML1888" s="249"/>
      <c r="EMM1888" s="249"/>
      <c r="EMN1888" s="249"/>
      <c r="EMO1888" s="249"/>
      <c r="EMP1888" s="249"/>
      <c r="EMQ1888" s="249"/>
      <c r="EMR1888" s="249"/>
      <c r="EMS1888" s="249"/>
      <c r="EMT1888" s="249"/>
      <c r="EMU1888" s="249"/>
      <c r="EMV1888" s="249"/>
      <c r="EMW1888" s="249"/>
      <c r="EMX1888" s="249"/>
      <c r="EMY1888" s="249"/>
      <c r="EMZ1888" s="249"/>
      <c r="ENA1888" s="249"/>
      <c r="ENB1888" s="249"/>
      <c r="ENC1888" s="249"/>
      <c r="END1888" s="249"/>
      <c r="ENE1888" s="249"/>
      <c r="ENF1888" s="249"/>
      <c r="ENG1888" s="249"/>
      <c r="ENH1888" s="249"/>
      <c r="ENI1888" s="249"/>
      <c r="ENJ1888" s="249"/>
      <c r="ENK1888" s="249"/>
      <c r="ENL1888" s="249"/>
      <c r="ENM1888" s="249"/>
      <c r="ENN1888" s="249"/>
      <c r="ENO1888" s="249"/>
      <c r="ENP1888" s="249"/>
      <c r="ENQ1888" s="249"/>
      <c r="ENR1888" s="249"/>
      <c r="ENS1888" s="249"/>
      <c r="ENT1888" s="249"/>
      <c r="ENU1888" s="249"/>
      <c r="ENV1888" s="249"/>
      <c r="ENW1888" s="249"/>
      <c r="ENX1888" s="249"/>
      <c r="ENY1888" s="249"/>
      <c r="ENZ1888" s="249"/>
      <c r="EOA1888" s="249"/>
      <c r="EOB1888" s="249"/>
      <c r="EOC1888" s="249"/>
      <c r="EOD1888" s="249"/>
      <c r="EOE1888" s="249"/>
      <c r="EOF1888" s="249"/>
      <c r="EOG1888" s="249"/>
      <c r="EOH1888" s="249"/>
      <c r="EOI1888" s="249"/>
      <c r="EOJ1888" s="249"/>
      <c r="EOK1888" s="249"/>
      <c r="EOL1888" s="249"/>
      <c r="EOM1888" s="249"/>
      <c r="EON1888" s="249"/>
      <c r="EOO1888" s="249"/>
      <c r="EOP1888" s="249"/>
      <c r="EOQ1888" s="249"/>
      <c r="EOR1888" s="249"/>
      <c r="EOS1888" s="249"/>
      <c r="EOT1888" s="249"/>
      <c r="EOU1888" s="249"/>
      <c r="EOV1888" s="249"/>
      <c r="EOW1888" s="249"/>
      <c r="EOX1888" s="249"/>
      <c r="EOY1888" s="249"/>
      <c r="EOZ1888" s="249"/>
      <c r="EPA1888" s="249"/>
      <c r="EPB1888" s="249"/>
      <c r="EPC1888" s="249"/>
      <c r="EPD1888" s="249"/>
      <c r="EPE1888" s="249"/>
      <c r="EPF1888" s="249"/>
      <c r="EPG1888" s="249"/>
      <c r="EPH1888" s="249"/>
      <c r="EPI1888" s="249"/>
      <c r="EPJ1888" s="249"/>
      <c r="EPK1888" s="249"/>
      <c r="EPL1888" s="249"/>
      <c r="EPM1888" s="249"/>
      <c r="EPN1888" s="249"/>
      <c r="EPO1888" s="249"/>
      <c r="EPP1888" s="249"/>
      <c r="EPQ1888" s="249"/>
      <c r="EPR1888" s="249"/>
      <c r="EPS1888" s="249"/>
      <c r="EPT1888" s="249"/>
      <c r="EPU1888" s="249"/>
      <c r="EPV1888" s="249"/>
      <c r="EPW1888" s="249"/>
      <c r="EPX1888" s="249"/>
      <c r="EPY1888" s="249"/>
      <c r="EPZ1888" s="249"/>
      <c r="EQA1888" s="249"/>
      <c r="EQB1888" s="249"/>
      <c r="EQC1888" s="249"/>
      <c r="EQD1888" s="249"/>
      <c r="EQE1888" s="249"/>
      <c r="EQF1888" s="249"/>
      <c r="EQG1888" s="249"/>
      <c r="EQH1888" s="249"/>
      <c r="EQI1888" s="249"/>
      <c r="EQJ1888" s="249"/>
      <c r="EQK1888" s="249"/>
      <c r="EQL1888" s="249"/>
      <c r="EQM1888" s="249"/>
      <c r="EQN1888" s="249"/>
      <c r="EQO1888" s="249"/>
      <c r="EQP1888" s="249"/>
      <c r="EQQ1888" s="249"/>
      <c r="EQR1888" s="249"/>
      <c r="EQS1888" s="249"/>
      <c r="EQT1888" s="249"/>
      <c r="EQU1888" s="249"/>
      <c r="EQV1888" s="249"/>
      <c r="EQW1888" s="249"/>
      <c r="EQX1888" s="249"/>
      <c r="EQY1888" s="249"/>
      <c r="EQZ1888" s="249"/>
      <c r="ERA1888" s="249"/>
      <c r="ERB1888" s="249"/>
      <c r="ERC1888" s="249"/>
      <c r="ERD1888" s="249"/>
      <c r="ERE1888" s="249"/>
      <c r="ERF1888" s="249"/>
      <c r="ERG1888" s="249"/>
      <c r="ERH1888" s="249"/>
      <c r="ERI1888" s="249"/>
      <c r="ERJ1888" s="249"/>
      <c r="ERK1888" s="249"/>
      <c r="ERL1888" s="249"/>
      <c r="ERM1888" s="249"/>
      <c r="ERN1888" s="249"/>
      <c r="ERO1888" s="249"/>
      <c r="ERP1888" s="249"/>
      <c r="ERQ1888" s="249"/>
      <c r="ERR1888" s="249"/>
      <c r="ERS1888" s="249"/>
      <c r="ERT1888" s="249"/>
      <c r="ERU1888" s="249"/>
      <c r="ERV1888" s="249"/>
      <c r="ERW1888" s="249"/>
      <c r="ERX1888" s="249"/>
      <c r="ERY1888" s="249"/>
      <c r="ERZ1888" s="249"/>
      <c r="ESA1888" s="249"/>
      <c r="ESB1888" s="249"/>
      <c r="ESC1888" s="249"/>
      <c r="ESD1888" s="249"/>
      <c r="ESE1888" s="249"/>
      <c r="ESF1888" s="249"/>
      <c r="ESG1888" s="249"/>
      <c r="ESH1888" s="249"/>
      <c r="ESI1888" s="249"/>
      <c r="ESJ1888" s="249"/>
      <c r="ESK1888" s="249"/>
      <c r="ESL1888" s="249"/>
      <c r="ESM1888" s="249"/>
      <c r="ESN1888" s="249"/>
      <c r="ESO1888" s="249"/>
      <c r="ESP1888" s="249"/>
      <c r="ESQ1888" s="249"/>
      <c r="ESR1888" s="249"/>
      <c r="ESS1888" s="249"/>
      <c r="EST1888" s="249"/>
      <c r="ESU1888" s="249"/>
      <c r="ESV1888" s="249"/>
      <c r="ESW1888" s="249"/>
      <c r="ESX1888" s="249"/>
      <c r="ESY1888" s="249"/>
      <c r="ESZ1888" s="249"/>
      <c r="ETA1888" s="249"/>
      <c r="ETB1888" s="249"/>
      <c r="ETC1888" s="249"/>
      <c r="ETD1888" s="249"/>
      <c r="ETE1888" s="249"/>
      <c r="ETF1888" s="249"/>
      <c r="ETG1888" s="249"/>
      <c r="ETH1888" s="249"/>
      <c r="ETI1888" s="249"/>
      <c r="ETJ1888" s="249"/>
      <c r="ETK1888" s="249"/>
      <c r="ETL1888" s="249"/>
      <c r="ETM1888" s="249"/>
      <c r="ETN1888" s="249"/>
      <c r="ETO1888" s="249"/>
      <c r="ETP1888" s="249"/>
      <c r="ETQ1888" s="249"/>
      <c r="ETR1888" s="249"/>
      <c r="ETS1888" s="249"/>
      <c r="ETT1888" s="249"/>
      <c r="ETU1888" s="249"/>
      <c r="ETV1888" s="249"/>
      <c r="ETW1888" s="249"/>
      <c r="ETX1888" s="249"/>
      <c r="ETY1888" s="249"/>
      <c r="ETZ1888" s="249"/>
      <c r="EUA1888" s="249"/>
      <c r="EUB1888" s="249"/>
      <c r="EUC1888" s="249"/>
      <c r="EUD1888" s="249"/>
      <c r="EUE1888" s="249"/>
      <c r="EUF1888" s="249"/>
      <c r="EUG1888" s="249"/>
      <c r="EUH1888" s="249"/>
      <c r="EUI1888" s="249"/>
      <c r="EUJ1888" s="249"/>
      <c r="EUK1888" s="249"/>
      <c r="EUL1888" s="249"/>
      <c r="EUM1888" s="249"/>
      <c r="EUN1888" s="249"/>
      <c r="EUO1888" s="249"/>
      <c r="EUP1888" s="249"/>
      <c r="EUQ1888" s="249"/>
      <c r="EUR1888" s="249"/>
      <c r="EUS1888" s="249"/>
      <c r="EUT1888" s="249"/>
      <c r="EUU1888" s="249"/>
      <c r="EUV1888" s="249"/>
      <c r="EUW1888" s="249"/>
      <c r="EUX1888" s="249"/>
      <c r="EUY1888" s="249"/>
      <c r="EUZ1888" s="249"/>
      <c r="EVA1888" s="249"/>
      <c r="EVB1888" s="249"/>
      <c r="EVC1888" s="249"/>
      <c r="EVD1888" s="249"/>
      <c r="EVE1888" s="249"/>
      <c r="EVF1888" s="249"/>
      <c r="EVG1888" s="249"/>
      <c r="EVH1888" s="249"/>
      <c r="EVI1888" s="249"/>
      <c r="EVJ1888" s="249"/>
      <c r="EVK1888" s="249"/>
      <c r="EVL1888" s="249"/>
      <c r="EVM1888" s="249"/>
      <c r="EVN1888" s="249"/>
      <c r="EVO1888" s="249"/>
      <c r="EVP1888" s="249"/>
      <c r="EVQ1888" s="249"/>
      <c r="EVR1888" s="249"/>
      <c r="EVS1888" s="249"/>
      <c r="EVT1888" s="249"/>
      <c r="EVU1888" s="249"/>
      <c r="EVV1888" s="249"/>
      <c r="EVW1888" s="249"/>
      <c r="EVX1888" s="249"/>
      <c r="EVY1888" s="249"/>
      <c r="EVZ1888" s="249"/>
      <c r="EWA1888" s="249"/>
      <c r="EWB1888" s="249"/>
      <c r="EWC1888" s="249"/>
      <c r="EWD1888" s="249"/>
      <c r="EWE1888" s="249"/>
      <c r="EWF1888" s="249"/>
      <c r="EWG1888" s="249"/>
      <c r="EWH1888" s="249"/>
      <c r="EWI1888" s="249"/>
      <c r="EWJ1888" s="249"/>
      <c r="EWK1888" s="249"/>
      <c r="EWL1888" s="249"/>
      <c r="EWM1888" s="249"/>
      <c r="EWN1888" s="249"/>
      <c r="EWO1888" s="249"/>
      <c r="EWP1888" s="249"/>
      <c r="EWQ1888" s="249"/>
      <c r="EWR1888" s="249"/>
      <c r="EWS1888" s="249"/>
      <c r="EWT1888" s="249"/>
      <c r="EWU1888" s="249"/>
      <c r="EWV1888" s="249"/>
      <c r="EWW1888" s="249"/>
      <c r="EWX1888" s="249"/>
      <c r="EWY1888" s="249"/>
      <c r="EWZ1888" s="249"/>
      <c r="EXA1888" s="249"/>
      <c r="EXB1888" s="249"/>
      <c r="EXC1888" s="249"/>
      <c r="EXD1888" s="249"/>
      <c r="EXE1888" s="249"/>
      <c r="EXF1888" s="249"/>
      <c r="EXG1888" s="249"/>
      <c r="EXH1888" s="249"/>
      <c r="EXI1888" s="249"/>
      <c r="EXJ1888" s="249"/>
      <c r="EXK1888" s="249"/>
      <c r="EXL1888" s="249"/>
      <c r="EXM1888" s="249"/>
      <c r="EXN1888" s="249"/>
      <c r="EXO1888" s="249"/>
      <c r="EXP1888" s="249"/>
      <c r="EXQ1888" s="249"/>
      <c r="EXR1888" s="249"/>
      <c r="EXS1888" s="249"/>
      <c r="EXT1888" s="249"/>
      <c r="EXU1888" s="249"/>
      <c r="EXV1888" s="249"/>
      <c r="EXW1888" s="249"/>
      <c r="EXX1888" s="249"/>
      <c r="EXY1888" s="249"/>
      <c r="EXZ1888" s="249"/>
      <c r="EYA1888" s="249"/>
      <c r="EYB1888" s="249"/>
      <c r="EYC1888" s="249"/>
      <c r="EYD1888" s="249"/>
      <c r="EYE1888" s="249"/>
      <c r="EYF1888" s="249"/>
      <c r="EYG1888" s="249"/>
      <c r="EYH1888" s="249"/>
      <c r="EYI1888" s="249"/>
      <c r="EYJ1888" s="249"/>
      <c r="EYK1888" s="249"/>
      <c r="EYL1888" s="249"/>
      <c r="EYM1888" s="249"/>
      <c r="EYN1888" s="249"/>
      <c r="EYO1888" s="249"/>
      <c r="EYP1888" s="249"/>
      <c r="EYQ1888" s="249"/>
      <c r="EYR1888" s="249"/>
      <c r="EYS1888" s="249"/>
      <c r="EYT1888" s="249"/>
      <c r="EYU1888" s="249"/>
      <c r="EYV1888" s="249"/>
      <c r="EYW1888" s="249"/>
      <c r="EYX1888" s="249"/>
      <c r="EYY1888" s="249"/>
      <c r="EYZ1888" s="249"/>
      <c r="EZA1888" s="249"/>
      <c r="EZB1888" s="249"/>
      <c r="EZC1888" s="249"/>
      <c r="EZD1888" s="249"/>
      <c r="EZE1888" s="249"/>
      <c r="EZF1888" s="249"/>
      <c r="EZG1888" s="249"/>
      <c r="EZH1888" s="249"/>
      <c r="EZI1888" s="249"/>
      <c r="EZJ1888" s="249"/>
      <c r="EZK1888" s="249"/>
      <c r="EZL1888" s="249"/>
      <c r="EZM1888" s="249"/>
      <c r="EZN1888" s="249"/>
      <c r="EZO1888" s="249"/>
      <c r="EZP1888" s="249"/>
      <c r="EZQ1888" s="249"/>
      <c r="EZR1888" s="249"/>
      <c r="EZS1888" s="249"/>
      <c r="EZT1888" s="249"/>
      <c r="EZU1888" s="249"/>
      <c r="EZV1888" s="249"/>
      <c r="EZW1888" s="249"/>
      <c r="EZX1888" s="249"/>
      <c r="EZY1888" s="249"/>
      <c r="EZZ1888" s="249"/>
      <c r="FAA1888" s="249"/>
      <c r="FAB1888" s="249"/>
      <c r="FAC1888" s="249"/>
      <c r="FAD1888" s="249"/>
      <c r="FAE1888" s="249"/>
      <c r="FAF1888" s="249"/>
      <c r="FAG1888" s="249"/>
      <c r="FAH1888" s="249"/>
      <c r="FAI1888" s="249"/>
      <c r="FAJ1888" s="249"/>
      <c r="FAK1888" s="249"/>
      <c r="FAL1888" s="249"/>
      <c r="FAM1888" s="249"/>
      <c r="FAN1888" s="249"/>
      <c r="FAO1888" s="249"/>
      <c r="FAP1888" s="249"/>
      <c r="FAQ1888" s="249"/>
      <c r="FAR1888" s="249"/>
      <c r="FAS1888" s="249"/>
      <c r="FAT1888" s="249"/>
      <c r="FAU1888" s="249"/>
      <c r="FAV1888" s="249"/>
      <c r="FAW1888" s="249"/>
      <c r="FAX1888" s="249"/>
      <c r="FAY1888" s="249"/>
      <c r="FAZ1888" s="249"/>
      <c r="FBA1888" s="249"/>
      <c r="FBB1888" s="249"/>
      <c r="FBC1888" s="249"/>
      <c r="FBD1888" s="249"/>
      <c r="FBE1888" s="249"/>
      <c r="FBF1888" s="249"/>
      <c r="FBG1888" s="249"/>
      <c r="FBH1888" s="249"/>
      <c r="FBI1888" s="249"/>
      <c r="FBJ1888" s="249"/>
      <c r="FBK1888" s="249"/>
      <c r="FBL1888" s="249"/>
      <c r="FBM1888" s="249"/>
      <c r="FBN1888" s="249"/>
      <c r="FBO1888" s="249"/>
      <c r="FBP1888" s="249"/>
      <c r="FBQ1888" s="249"/>
      <c r="FBR1888" s="249"/>
      <c r="FBS1888" s="249"/>
      <c r="FBT1888" s="249"/>
      <c r="FBU1888" s="249"/>
      <c r="FBV1888" s="249"/>
      <c r="FBW1888" s="249"/>
      <c r="FBX1888" s="249"/>
      <c r="FBY1888" s="249"/>
      <c r="FBZ1888" s="249"/>
      <c r="FCA1888" s="249"/>
      <c r="FCB1888" s="249"/>
      <c r="FCC1888" s="249"/>
      <c r="FCD1888" s="249"/>
      <c r="FCE1888" s="249"/>
      <c r="FCF1888" s="249"/>
      <c r="FCG1888" s="249"/>
      <c r="FCH1888" s="249"/>
      <c r="FCI1888" s="249"/>
      <c r="FCJ1888" s="249"/>
      <c r="FCK1888" s="249"/>
      <c r="FCL1888" s="249"/>
      <c r="FCM1888" s="249"/>
      <c r="FCN1888" s="249"/>
      <c r="FCO1888" s="249"/>
      <c r="FCP1888" s="249"/>
      <c r="FCQ1888" s="249"/>
      <c r="FCR1888" s="249"/>
      <c r="FCS1888" s="249"/>
      <c r="FCT1888" s="249"/>
      <c r="FCU1888" s="249"/>
      <c r="FCV1888" s="249"/>
      <c r="FCW1888" s="249"/>
      <c r="FCX1888" s="249"/>
      <c r="FCY1888" s="249"/>
      <c r="FCZ1888" s="249"/>
      <c r="FDA1888" s="249"/>
      <c r="FDB1888" s="249"/>
      <c r="FDC1888" s="249"/>
      <c r="FDD1888" s="249"/>
      <c r="FDE1888" s="249"/>
      <c r="FDF1888" s="249"/>
      <c r="FDG1888" s="249"/>
      <c r="FDH1888" s="249"/>
      <c r="FDI1888" s="249"/>
      <c r="FDJ1888" s="249"/>
      <c r="FDK1888" s="249"/>
      <c r="FDL1888" s="249"/>
      <c r="FDM1888" s="249"/>
      <c r="FDN1888" s="249"/>
      <c r="FDO1888" s="249"/>
      <c r="FDP1888" s="249"/>
      <c r="FDQ1888" s="249"/>
      <c r="FDR1888" s="249"/>
      <c r="FDS1888" s="249"/>
      <c r="FDT1888" s="249"/>
      <c r="FDU1888" s="249"/>
      <c r="FDV1888" s="249"/>
      <c r="FDW1888" s="249"/>
      <c r="FDX1888" s="249"/>
      <c r="FDY1888" s="249"/>
      <c r="FDZ1888" s="249"/>
      <c r="FEA1888" s="249"/>
      <c r="FEB1888" s="249"/>
      <c r="FEC1888" s="249"/>
      <c r="FED1888" s="249"/>
      <c r="FEE1888" s="249"/>
      <c r="FEF1888" s="249"/>
      <c r="FEG1888" s="249"/>
      <c r="FEH1888" s="249"/>
      <c r="FEI1888" s="249"/>
      <c r="FEJ1888" s="249"/>
      <c r="FEK1888" s="249"/>
      <c r="FEL1888" s="249"/>
      <c r="FEM1888" s="249"/>
      <c r="FEN1888" s="249"/>
      <c r="FEO1888" s="249"/>
      <c r="FEP1888" s="249"/>
      <c r="FEQ1888" s="249"/>
      <c r="FER1888" s="249"/>
      <c r="FES1888" s="249"/>
      <c r="FET1888" s="249"/>
      <c r="FEU1888" s="249"/>
      <c r="FEV1888" s="249"/>
      <c r="FEW1888" s="249"/>
      <c r="FEX1888" s="249"/>
      <c r="FEY1888" s="249"/>
      <c r="FEZ1888" s="249"/>
      <c r="FFA1888" s="249"/>
      <c r="FFB1888" s="249"/>
      <c r="FFC1888" s="249"/>
      <c r="FFD1888" s="249"/>
      <c r="FFE1888" s="249"/>
      <c r="FFF1888" s="249"/>
      <c r="FFG1888" s="249"/>
      <c r="FFH1888" s="249"/>
      <c r="FFI1888" s="249"/>
      <c r="FFJ1888" s="249"/>
      <c r="FFK1888" s="249"/>
      <c r="FFL1888" s="249"/>
      <c r="FFM1888" s="249"/>
      <c r="FFN1888" s="249"/>
      <c r="FFO1888" s="249"/>
      <c r="FFP1888" s="249"/>
      <c r="FFQ1888" s="249"/>
      <c r="FFR1888" s="249"/>
      <c r="FFS1888" s="249"/>
      <c r="FFT1888" s="249"/>
      <c r="FFU1888" s="249"/>
      <c r="FFV1888" s="249"/>
      <c r="FFW1888" s="249"/>
      <c r="FFX1888" s="249"/>
      <c r="FFY1888" s="249"/>
      <c r="FFZ1888" s="249"/>
      <c r="FGA1888" s="249"/>
      <c r="FGB1888" s="249"/>
      <c r="FGC1888" s="249"/>
      <c r="FGD1888" s="249"/>
      <c r="FGE1888" s="249"/>
      <c r="FGF1888" s="249"/>
      <c r="FGG1888" s="249"/>
      <c r="FGH1888" s="249"/>
      <c r="FGI1888" s="249"/>
      <c r="FGJ1888" s="249"/>
      <c r="FGK1888" s="249"/>
      <c r="FGL1888" s="249"/>
      <c r="FGM1888" s="249"/>
      <c r="FGN1888" s="249"/>
      <c r="FGO1888" s="249"/>
      <c r="FGP1888" s="249"/>
      <c r="FGQ1888" s="249"/>
      <c r="FGR1888" s="249"/>
      <c r="FGS1888" s="249"/>
      <c r="FGT1888" s="249"/>
      <c r="FGU1888" s="249"/>
      <c r="FGV1888" s="249"/>
      <c r="FGW1888" s="249"/>
      <c r="FGX1888" s="249"/>
      <c r="FGY1888" s="249"/>
      <c r="FGZ1888" s="249"/>
      <c r="FHA1888" s="249"/>
      <c r="FHB1888" s="249"/>
      <c r="FHC1888" s="249"/>
      <c r="FHD1888" s="249"/>
      <c r="FHE1888" s="249"/>
      <c r="FHF1888" s="249"/>
      <c r="FHG1888" s="249"/>
      <c r="FHH1888" s="249"/>
      <c r="FHI1888" s="249"/>
      <c r="FHJ1888" s="249"/>
      <c r="FHK1888" s="249"/>
      <c r="FHL1888" s="249"/>
      <c r="FHM1888" s="249"/>
      <c r="FHN1888" s="249"/>
      <c r="FHO1888" s="249"/>
      <c r="FHP1888" s="249"/>
      <c r="FHQ1888" s="249"/>
      <c r="FHR1888" s="249"/>
      <c r="FHS1888" s="249"/>
      <c r="FHT1888" s="249"/>
      <c r="FHU1888" s="249"/>
      <c r="FHV1888" s="249"/>
      <c r="FHW1888" s="249"/>
      <c r="FHX1888" s="249"/>
      <c r="FHY1888" s="249"/>
      <c r="FHZ1888" s="249"/>
      <c r="FIA1888" s="249"/>
      <c r="FIB1888" s="249"/>
      <c r="FIC1888" s="249"/>
      <c r="FID1888" s="249"/>
      <c r="FIE1888" s="249"/>
      <c r="FIF1888" s="249"/>
      <c r="FIG1888" s="249"/>
      <c r="FIH1888" s="249"/>
      <c r="FII1888" s="249"/>
      <c r="FIJ1888" s="249"/>
      <c r="FIK1888" s="249"/>
      <c r="FIL1888" s="249"/>
      <c r="FIM1888" s="249"/>
      <c r="FIN1888" s="249"/>
      <c r="FIO1888" s="249"/>
      <c r="FIP1888" s="249"/>
      <c r="FIQ1888" s="249"/>
      <c r="FIR1888" s="249"/>
      <c r="FIS1888" s="249"/>
      <c r="FIT1888" s="249"/>
      <c r="FIU1888" s="249"/>
      <c r="FIV1888" s="249"/>
      <c r="FIW1888" s="249"/>
      <c r="FIX1888" s="249"/>
      <c r="FIY1888" s="249"/>
      <c r="FIZ1888" s="249"/>
      <c r="FJA1888" s="249"/>
      <c r="FJB1888" s="249"/>
      <c r="FJC1888" s="249"/>
      <c r="FJD1888" s="249"/>
      <c r="FJE1888" s="249"/>
      <c r="FJF1888" s="249"/>
      <c r="FJG1888" s="249"/>
      <c r="FJH1888" s="249"/>
      <c r="FJI1888" s="249"/>
      <c r="FJJ1888" s="249"/>
      <c r="FJK1888" s="249"/>
      <c r="FJL1888" s="249"/>
      <c r="FJM1888" s="249"/>
      <c r="FJN1888" s="249"/>
      <c r="FJO1888" s="249"/>
      <c r="FJP1888" s="249"/>
      <c r="FJQ1888" s="249"/>
      <c r="FJR1888" s="249"/>
      <c r="FJS1888" s="249"/>
      <c r="FJT1888" s="249"/>
      <c r="FJU1888" s="249"/>
      <c r="FJV1888" s="249"/>
      <c r="FJW1888" s="249"/>
      <c r="FJX1888" s="249"/>
      <c r="FJY1888" s="249"/>
      <c r="FJZ1888" s="249"/>
      <c r="FKA1888" s="249"/>
      <c r="FKB1888" s="249"/>
      <c r="FKC1888" s="249"/>
      <c r="FKD1888" s="249"/>
      <c r="FKE1888" s="249"/>
      <c r="FKF1888" s="249"/>
      <c r="FKG1888" s="249"/>
      <c r="FKH1888" s="249"/>
      <c r="FKI1888" s="249"/>
      <c r="FKJ1888" s="249"/>
      <c r="FKK1888" s="249"/>
      <c r="FKL1888" s="249"/>
      <c r="FKM1888" s="249"/>
      <c r="FKN1888" s="249"/>
      <c r="FKO1888" s="249"/>
      <c r="FKP1888" s="249"/>
      <c r="FKQ1888" s="249"/>
      <c r="FKR1888" s="249"/>
      <c r="FKS1888" s="249"/>
      <c r="FKT1888" s="249"/>
      <c r="FKU1888" s="249"/>
      <c r="FKV1888" s="249"/>
      <c r="FKW1888" s="249"/>
      <c r="FKX1888" s="249"/>
      <c r="FKY1888" s="249"/>
      <c r="FKZ1888" s="249"/>
      <c r="FLA1888" s="249"/>
      <c r="FLB1888" s="249"/>
      <c r="FLC1888" s="249"/>
      <c r="FLD1888" s="249"/>
      <c r="FLE1888" s="249"/>
      <c r="FLF1888" s="249"/>
      <c r="FLG1888" s="249"/>
      <c r="FLH1888" s="249"/>
      <c r="FLI1888" s="249"/>
      <c r="FLJ1888" s="249"/>
      <c r="FLK1888" s="249"/>
      <c r="FLL1888" s="249"/>
      <c r="FLM1888" s="249"/>
      <c r="FLN1888" s="249"/>
      <c r="FLO1888" s="249"/>
      <c r="FLP1888" s="249"/>
      <c r="FLQ1888" s="249"/>
      <c r="FLR1888" s="249"/>
      <c r="FLS1888" s="249"/>
      <c r="FLT1888" s="249"/>
      <c r="FLU1888" s="249"/>
      <c r="FLV1888" s="249"/>
      <c r="FLW1888" s="249"/>
      <c r="FLX1888" s="249"/>
      <c r="FLY1888" s="249"/>
      <c r="FLZ1888" s="249"/>
      <c r="FMA1888" s="249"/>
      <c r="FMB1888" s="249"/>
      <c r="FMC1888" s="249"/>
      <c r="FMD1888" s="249"/>
      <c r="FME1888" s="249"/>
      <c r="FMF1888" s="249"/>
      <c r="FMG1888" s="249"/>
      <c r="FMH1888" s="249"/>
      <c r="FMI1888" s="249"/>
      <c r="FMJ1888" s="249"/>
      <c r="FMK1888" s="249"/>
      <c r="FML1888" s="249"/>
      <c r="FMM1888" s="249"/>
      <c r="FMN1888" s="249"/>
      <c r="FMO1888" s="249"/>
      <c r="FMP1888" s="249"/>
      <c r="FMQ1888" s="249"/>
      <c r="FMR1888" s="249"/>
      <c r="FMS1888" s="249"/>
      <c r="FMT1888" s="249"/>
      <c r="FMU1888" s="249"/>
      <c r="FMV1888" s="249"/>
      <c r="FMW1888" s="249"/>
      <c r="FMX1888" s="249"/>
      <c r="FMY1888" s="249"/>
      <c r="FMZ1888" s="249"/>
      <c r="FNA1888" s="249"/>
      <c r="FNB1888" s="249"/>
      <c r="FNC1888" s="249"/>
      <c r="FND1888" s="249"/>
      <c r="FNE1888" s="249"/>
      <c r="FNF1888" s="249"/>
      <c r="FNG1888" s="249"/>
      <c r="FNH1888" s="249"/>
      <c r="FNI1888" s="249"/>
      <c r="FNJ1888" s="249"/>
      <c r="FNK1888" s="249"/>
      <c r="FNL1888" s="249"/>
      <c r="FNM1888" s="249"/>
      <c r="FNN1888" s="249"/>
      <c r="FNO1888" s="249"/>
      <c r="FNP1888" s="249"/>
      <c r="FNQ1888" s="249"/>
      <c r="FNR1888" s="249"/>
      <c r="FNS1888" s="249"/>
      <c r="FNT1888" s="249"/>
      <c r="FNU1888" s="249"/>
      <c r="FNV1888" s="249"/>
      <c r="FNW1888" s="249"/>
      <c r="FNX1888" s="249"/>
      <c r="FNY1888" s="249"/>
      <c r="FNZ1888" s="249"/>
      <c r="FOA1888" s="249"/>
      <c r="FOB1888" s="249"/>
      <c r="FOC1888" s="249"/>
      <c r="FOD1888" s="249"/>
      <c r="FOE1888" s="249"/>
      <c r="FOF1888" s="249"/>
      <c r="FOG1888" s="249"/>
      <c r="FOH1888" s="249"/>
      <c r="FOI1888" s="249"/>
      <c r="FOJ1888" s="249"/>
      <c r="FOK1888" s="249"/>
      <c r="FOL1888" s="249"/>
      <c r="FOM1888" s="249"/>
      <c r="FON1888" s="249"/>
      <c r="FOO1888" s="249"/>
      <c r="FOP1888" s="249"/>
      <c r="FOQ1888" s="249"/>
      <c r="FOR1888" s="249"/>
      <c r="FOS1888" s="249"/>
      <c r="FOT1888" s="249"/>
      <c r="FOU1888" s="249"/>
      <c r="FOV1888" s="249"/>
      <c r="FOW1888" s="249"/>
      <c r="FOX1888" s="249"/>
      <c r="FOY1888" s="249"/>
      <c r="FOZ1888" s="249"/>
      <c r="FPA1888" s="249"/>
      <c r="FPB1888" s="249"/>
      <c r="FPC1888" s="249"/>
      <c r="FPD1888" s="249"/>
      <c r="FPE1888" s="249"/>
      <c r="FPF1888" s="249"/>
      <c r="FPG1888" s="249"/>
      <c r="FPH1888" s="249"/>
      <c r="FPI1888" s="249"/>
      <c r="FPJ1888" s="249"/>
      <c r="FPK1888" s="249"/>
      <c r="FPL1888" s="249"/>
      <c r="FPM1888" s="249"/>
      <c r="FPN1888" s="249"/>
      <c r="FPO1888" s="249"/>
      <c r="FPP1888" s="249"/>
      <c r="FPQ1888" s="249"/>
      <c r="FPR1888" s="249"/>
      <c r="FPS1888" s="249"/>
      <c r="FPT1888" s="249"/>
      <c r="FPU1888" s="249"/>
      <c r="FPV1888" s="249"/>
      <c r="FPW1888" s="249"/>
      <c r="FPX1888" s="249"/>
      <c r="FPY1888" s="249"/>
      <c r="FPZ1888" s="249"/>
      <c r="FQA1888" s="249"/>
      <c r="FQB1888" s="249"/>
      <c r="FQC1888" s="249"/>
      <c r="FQD1888" s="249"/>
      <c r="FQE1888" s="249"/>
      <c r="FQF1888" s="249"/>
      <c r="FQG1888" s="249"/>
      <c r="FQH1888" s="249"/>
      <c r="FQI1888" s="249"/>
      <c r="FQJ1888" s="249"/>
      <c r="FQK1888" s="249"/>
      <c r="FQL1888" s="249"/>
      <c r="FQM1888" s="249"/>
      <c r="FQN1888" s="249"/>
      <c r="FQO1888" s="249"/>
      <c r="FQP1888" s="249"/>
      <c r="FQQ1888" s="249"/>
      <c r="FQR1888" s="249"/>
      <c r="FQS1888" s="249"/>
      <c r="FQT1888" s="249"/>
      <c r="FQU1888" s="249"/>
      <c r="FQV1888" s="249"/>
      <c r="FQW1888" s="249"/>
      <c r="FQX1888" s="249"/>
      <c r="FQY1888" s="249"/>
      <c r="FQZ1888" s="249"/>
      <c r="FRA1888" s="249"/>
      <c r="FRB1888" s="249"/>
      <c r="FRC1888" s="249"/>
      <c r="FRD1888" s="249"/>
      <c r="FRE1888" s="249"/>
      <c r="FRF1888" s="249"/>
      <c r="FRG1888" s="249"/>
      <c r="FRH1888" s="249"/>
      <c r="FRI1888" s="249"/>
      <c r="FRJ1888" s="249"/>
      <c r="FRK1888" s="249"/>
      <c r="FRL1888" s="249"/>
      <c r="FRM1888" s="249"/>
      <c r="FRN1888" s="249"/>
      <c r="FRO1888" s="249"/>
      <c r="FRP1888" s="249"/>
      <c r="FRQ1888" s="249"/>
      <c r="FRR1888" s="249"/>
      <c r="FRS1888" s="249"/>
      <c r="FRT1888" s="249"/>
      <c r="FRU1888" s="249"/>
      <c r="FRV1888" s="249"/>
      <c r="FRW1888" s="249"/>
      <c r="FRX1888" s="249"/>
      <c r="FRY1888" s="249"/>
      <c r="FRZ1888" s="249"/>
      <c r="FSA1888" s="249"/>
      <c r="FSB1888" s="249"/>
      <c r="FSC1888" s="249"/>
      <c r="FSD1888" s="249"/>
      <c r="FSE1888" s="249"/>
      <c r="FSF1888" s="249"/>
      <c r="FSG1888" s="249"/>
      <c r="FSH1888" s="249"/>
      <c r="FSI1888" s="249"/>
      <c r="FSJ1888" s="249"/>
      <c r="FSK1888" s="249"/>
      <c r="FSL1888" s="249"/>
      <c r="FSM1888" s="249"/>
      <c r="FSN1888" s="249"/>
      <c r="FSO1888" s="249"/>
      <c r="FSP1888" s="249"/>
      <c r="FSQ1888" s="249"/>
      <c r="FSR1888" s="249"/>
      <c r="FSS1888" s="249"/>
      <c r="FST1888" s="249"/>
      <c r="FSU1888" s="249"/>
      <c r="FSV1888" s="249"/>
      <c r="FSW1888" s="249"/>
      <c r="FSX1888" s="249"/>
      <c r="FSY1888" s="249"/>
      <c r="FSZ1888" s="249"/>
      <c r="FTA1888" s="249"/>
      <c r="FTB1888" s="249"/>
      <c r="FTC1888" s="249"/>
      <c r="FTD1888" s="249"/>
      <c r="FTE1888" s="249"/>
      <c r="FTF1888" s="249"/>
      <c r="FTG1888" s="249"/>
      <c r="FTH1888" s="249"/>
      <c r="FTI1888" s="249"/>
      <c r="FTJ1888" s="249"/>
      <c r="FTK1888" s="249"/>
      <c r="FTL1888" s="249"/>
      <c r="FTM1888" s="249"/>
      <c r="FTN1888" s="249"/>
      <c r="FTO1888" s="249"/>
      <c r="FTP1888" s="249"/>
      <c r="FTQ1888" s="249"/>
      <c r="FTR1888" s="249"/>
      <c r="FTS1888" s="249"/>
      <c r="FTT1888" s="249"/>
      <c r="FTU1888" s="249"/>
      <c r="FTV1888" s="249"/>
      <c r="FTW1888" s="249"/>
      <c r="FTX1888" s="249"/>
      <c r="FTY1888" s="249"/>
      <c r="FTZ1888" s="249"/>
      <c r="FUA1888" s="249"/>
      <c r="FUB1888" s="249"/>
      <c r="FUC1888" s="249"/>
      <c r="FUD1888" s="249"/>
      <c r="FUE1888" s="249"/>
      <c r="FUF1888" s="249"/>
      <c r="FUG1888" s="249"/>
      <c r="FUH1888" s="249"/>
      <c r="FUI1888" s="249"/>
      <c r="FUJ1888" s="249"/>
      <c r="FUK1888" s="249"/>
      <c r="FUL1888" s="249"/>
      <c r="FUM1888" s="249"/>
      <c r="FUN1888" s="249"/>
      <c r="FUO1888" s="249"/>
      <c r="FUP1888" s="249"/>
      <c r="FUQ1888" s="249"/>
      <c r="FUR1888" s="249"/>
      <c r="FUS1888" s="249"/>
      <c r="FUT1888" s="249"/>
      <c r="FUU1888" s="249"/>
      <c r="FUV1888" s="249"/>
      <c r="FUW1888" s="249"/>
      <c r="FUX1888" s="249"/>
      <c r="FUY1888" s="249"/>
      <c r="FUZ1888" s="249"/>
      <c r="FVA1888" s="249"/>
      <c r="FVB1888" s="249"/>
      <c r="FVC1888" s="249"/>
      <c r="FVD1888" s="249"/>
      <c r="FVE1888" s="249"/>
      <c r="FVF1888" s="249"/>
      <c r="FVG1888" s="249"/>
      <c r="FVH1888" s="249"/>
      <c r="FVI1888" s="249"/>
      <c r="FVJ1888" s="249"/>
      <c r="FVK1888" s="249"/>
      <c r="FVL1888" s="249"/>
      <c r="FVM1888" s="249"/>
      <c r="FVN1888" s="249"/>
      <c r="FVO1888" s="249"/>
      <c r="FVP1888" s="249"/>
      <c r="FVQ1888" s="249"/>
      <c r="FVR1888" s="249"/>
      <c r="FVS1888" s="249"/>
      <c r="FVT1888" s="249"/>
      <c r="FVU1888" s="249"/>
      <c r="FVV1888" s="249"/>
      <c r="FVW1888" s="249"/>
      <c r="FVX1888" s="249"/>
      <c r="FVY1888" s="249"/>
      <c r="FVZ1888" s="249"/>
      <c r="FWA1888" s="249"/>
      <c r="FWB1888" s="249"/>
      <c r="FWC1888" s="249"/>
      <c r="FWD1888" s="249"/>
      <c r="FWE1888" s="249"/>
      <c r="FWF1888" s="249"/>
      <c r="FWG1888" s="249"/>
      <c r="FWH1888" s="249"/>
      <c r="FWI1888" s="249"/>
      <c r="FWJ1888" s="249"/>
      <c r="FWK1888" s="249"/>
      <c r="FWL1888" s="249"/>
      <c r="FWM1888" s="249"/>
      <c r="FWN1888" s="249"/>
      <c r="FWO1888" s="249"/>
      <c r="FWP1888" s="249"/>
      <c r="FWQ1888" s="249"/>
      <c r="FWR1888" s="249"/>
      <c r="FWS1888" s="249"/>
      <c r="FWT1888" s="249"/>
      <c r="FWU1888" s="249"/>
      <c r="FWV1888" s="249"/>
      <c r="FWW1888" s="249"/>
      <c r="FWX1888" s="249"/>
      <c r="FWY1888" s="249"/>
      <c r="FWZ1888" s="249"/>
      <c r="FXA1888" s="249"/>
      <c r="FXB1888" s="249"/>
      <c r="FXC1888" s="249"/>
      <c r="FXD1888" s="249"/>
      <c r="FXE1888" s="249"/>
      <c r="FXF1888" s="249"/>
      <c r="FXG1888" s="249"/>
      <c r="FXH1888" s="249"/>
      <c r="FXI1888" s="249"/>
      <c r="FXJ1888" s="249"/>
      <c r="FXK1888" s="249"/>
      <c r="FXL1888" s="249"/>
      <c r="FXM1888" s="249"/>
      <c r="FXN1888" s="249"/>
      <c r="FXO1888" s="249"/>
      <c r="FXP1888" s="249"/>
      <c r="FXQ1888" s="249"/>
      <c r="FXR1888" s="249"/>
      <c r="FXS1888" s="249"/>
      <c r="FXT1888" s="249"/>
      <c r="FXU1888" s="249"/>
      <c r="FXV1888" s="249"/>
      <c r="FXW1888" s="249"/>
      <c r="FXX1888" s="249"/>
      <c r="FXY1888" s="249"/>
      <c r="FXZ1888" s="249"/>
      <c r="FYA1888" s="249"/>
      <c r="FYB1888" s="249"/>
      <c r="FYC1888" s="249"/>
      <c r="FYD1888" s="249"/>
      <c r="FYE1888" s="249"/>
      <c r="FYF1888" s="249"/>
      <c r="FYG1888" s="249"/>
      <c r="FYH1888" s="249"/>
      <c r="FYI1888" s="249"/>
      <c r="FYJ1888" s="249"/>
      <c r="FYK1888" s="249"/>
      <c r="FYL1888" s="249"/>
      <c r="FYM1888" s="249"/>
      <c r="FYN1888" s="249"/>
      <c r="FYO1888" s="249"/>
      <c r="FYP1888" s="249"/>
      <c r="FYQ1888" s="249"/>
      <c r="FYR1888" s="249"/>
      <c r="FYS1888" s="249"/>
      <c r="FYT1888" s="249"/>
      <c r="FYU1888" s="249"/>
      <c r="FYV1888" s="249"/>
      <c r="FYW1888" s="249"/>
      <c r="FYX1888" s="249"/>
      <c r="FYY1888" s="249"/>
      <c r="FYZ1888" s="249"/>
      <c r="FZA1888" s="249"/>
      <c r="FZB1888" s="249"/>
      <c r="FZC1888" s="249"/>
      <c r="FZD1888" s="249"/>
      <c r="FZE1888" s="249"/>
      <c r="FZF1888" s="249"/>
      <c r="FZG1888" s="249"/>
      <c r="FZH1888" s="249"/>
      <c r="FZI1888" s="249"/>
      <c r="FZJ1888" s="249"/>
      <c r="FZK1888" s="249"/>
      <c r="FZL1888" s="249"/>
      <c r="FZM1888" s="249"/>
      <c r="FZN1888" s="249"/>
      <c r="FZO1888" s="249"/>
      <c r="FZP1888" s="249"/>
      <c r="FZQ1888" s="249"/>
      <c r="FZR1888" s="249"/>
      <c r="FZS1888" s="249"/>
      <c r="FZT1888" s="249"/>
      <c r="FZU1888" s="249"/>
      <c r="FZV1888" s="249"/>
      <c r="FZW1888" s="249"/>
      <c r="FZX1888" s="249"/>
      <c r="FZY1888" s="249"/>
      <c r="FZZ1888" s="249"/>
      <c r="GAA1888" s="249"/>
      <c r="GAB1888" s="249"/>
      <c r="GAC1888" s="249"/>
      <c r="GAD1888" s="249"/>
      <c r="GAE1888" s="249"/>
      <c r="GAF1888" s="249"/>
      <c r="GAG1888" s="249"/>
      <c r="GAH1888" s="249"/>
      <c r="GAI1888" s="249"/>
      <c r="GAJ1888" s="249"/>
      <c r="GAK1888" s="249"/>
      <c r="GAL1888" s="249"/>
      <c r="GAM1888" s="249"/>
      <c r="GAN1888" s="249"/>
      <c r="GAO1888" s="249"/>
      <c r="GAP1888" s="249"/>
      <c r="GAQ1888" s="249"/>
      <c r="GAR1888" s="249"/>
      <c r="GAS1888" s="249"/>
      <c r="GAT1888" s="249"/>
      <c r="GAU1888" s="249"/>
      <c r="GAV1888" s="249"/>
      <c r="GAW1888" s="249"/>
      <c r="GAX1888" s="249"/>
      <c r="GAY1888" s="249"/>
      <c r="GAZ1888" s="249"/>
      <c r="GBA1888" s="249"/>
      <c r="GBB1888" s="249"/>
      <c r="GBC1888" s="249"/>
      <c r="GBD1888" s="249"/>
      <c r="GBE1888" s="249"/>
      <c r="GBF1888" s="249"/>
      <c r="GBG1888" s="249"/>
      <c r="GBH1888" s="249"/>
      <c r="GBI1888" s="249"/>
      <c r="GBJ1888" s="249"/>
      <c r="GBK1888" s="249"/>
      <c r="GBL1888" s="249"/>
      <c r="GBM1888" s="249"/>
      <c r="GBN1888" s="249"/>
      <c r="GBO1888" s="249"/>
      <c r="GBP1888" s="249"/>
      <c r="GBQ1888" s="249"/>
      <c r="GBR1888" s="249"/>
      <c r="GBS1888" s="249"/>
      <c r="GBT1888" s="249"/>
      <c r="GBU1888" s="249"/>
      <c r="GBV1888" s="249"/>
      <c r="GBW1888" s="249"/>
      <c r="GBX1888" s="249"/>
      <c r="GBY1888" s="249"/>
      <c r="GBZ1888" s="249"/>
      <c r="GCA1888" s="249"/>
      <c r="GCB1888" s="249"/>
      <c r="GCC1888" s="249"/>
      <c r="GCD1888" s="249"/>
      <c r="GCE1888" s="249"/>
      <c r="GCF1888" s="249"/>
      <c r="GCG1888" s="249"/>
      <c r="GCH1888" s="249"/>
      <c r="GCI1888" s="249"/>
      <c r="GCJ1888" s="249"/>
      <c r="GCK1888" s="249"/>
      <c r="GCL1888" s="249"/>
      <c r="GCM1888" s="249"/>
      <c r="GCN1888" s="249"/>
      <c r="GCO1888" s="249"/>
      <c r="GCP1888" s="249"/>
      <c r="GCQ1888" s="249"/>
      <c r="GCR1888" s="249"/>
      <c r="GCS1888" s="249"/>
      <c r="GCT1888" s="249"/>
      <c r="GCU1888" s="249"/>
      <c r="GCV1888" s="249"/>
      <c r="GCW1888" s="249"/>
      <c r="GCX1888" s="249"/>
      <c r="GCY1888" s="249"/>
      <c r="GCZ1888" s="249"/>
      <c r="GDA1888" s="249"/>
      <c r="GDB1888" s="249"/>
      <c r="GDC1888" s="249"/>
      <c r="GDD1888" s="249"/>
      <c r="GDE1888" s="249"/>
      <c r="GDF1888" s="249"/>
      <c r="GDG1888" s="249"/>
      <c r="GDH1888" s="249"/>
      <c r="GDI1888" s="249"/>
      <c r="GDJ1888" s="249"/>
      <c r="GDK1888" s="249"/>
      <c r="GDL1888" s="249"/>
      <c r="GDM1888" s="249"/>
      <c r="GDN1888" s="249"/>
      <c r="GDO1888" s="249"/>
      <c r="GDP1888" s="249"/>
      <c r="GDQ1888" s="249"/>
      <c r="GDR1888" s="249"/>
      <c r="GDS1888" s="249"/>
      <c r="GDT1888" s="249"/>
      <c r="GDU1888" s="249"/>
      <c r="GDV1888" s="249"/>
      <c r="GDW1888" s="249"/>
      <c r="GDX1888" s="249"/>
      <c r="GDY1888" s="249"/>
      <c r="GDZ1888" s="249"/>
      <c r="GEA1888" s="249"/>
      <c r="GEB1888" s="249"/>
      <c r="GEC1888" s="249"/>
      <c r="GED1888" s="249"/>
      <c r="GEE1888" s="249"/>
      <c r="GEF1888" s="249"/>
      <c r="GEG1888" s="249"/>
      <c r="GEH1888" s="249"/>
      <c r="GEI1888" s="249"/>
      <c r="GEJ1888" s="249"/>
      <c r="GEK1888" s="249"/>
      <c r="GEL1888" s="249"/>
      <c r="GEM1888" s="249"/>
      <c r="GEN1888" s="249"/>
      <c r="GEO1888" s="249"/>
      <c r="GEP1888" s="249"/>
      <c r="GEQ1888" s="249"/>
      <c r="GER1888" s="249"/>
      <c r="GES1888" s="249"/>
      <c r="GET1888" s="249"/>
      <c r="GEU1888" s="249"/>
      <c r="GEV1888" s="249"/>
      <c r="GEW1888" s="249"/>
      <c r="GEX1888" s="249"/>
      <c r="GEY1888" s="249"/>
      <c r="GEZ1888" s="249"/>
      <c r="GFA1888" s="249"/>
      <c r="GFB1888" s="249"/>
      <c r="GFC1888" s="249"/>
      <c r="GFD1888" s="249"/>
      <c r="GFE1888" s="249"/>
      <c r="GFF1888" s="249"/>
      <c r="GFG1888" s="249"/>
      <c r="GFH1888" s="249"/>
      <c r="GFI1888" s="249"/>
      <c r="GFJ1888" s="249"/>
      <c r="GFK1888" s="249"/>
      <c r="GFL1888" s="249"/>
      <c r="GFM1888" s="249"/>
      <c r="GFN1888" s="249"/>
      <c r="GFO1888" s="249"/>
      <c r="GFP1888" s="249"/>
      <c r="GFQ1888" s="249"/>
      <c r="GFR1888" s="249"/>
      <c r="GFS1888" s="249"/>
      <c r="GFT1888" s="249"/>
      <c r="GFU1888" s="249"/>
      <c r="GFV1888" s="249"/>
      <c r="GFW1888" s="249"/>
      <c r="GFX1888" s="249"/>
      <c r="GFY1888" s="249"/>
      <c r="GFZ1888" s="249"/>
      <c r="GGA1888" s="249"/>
      <c r="GGB1888" s="249"/>
      <c r="GGC1888" s="249"/>
      <c r="GGD1888" s="249"/>
      <c r="GGE1888" s="249"/>
      <c r="GGF1888" s="249"/>
      <c r="GGG1888" s="249"/>
      <c r="GGH1888" s="249"/>
      <c r="GGI1888" s="249"/>
      <c r="GGJ1888" s="249"/>
      <c r="GGK1888" s="249"/>
      <c r="GGL1888" s="249"/>
      <c r="GGM1888" s="249"/>
      <c r="GGN1888" s="249"/>
      <c r="GGO1888" s="249"/>
      <c r="GGP1888" s="249"/>
      <c r="GGQ1888" s="249"/>
      <c r="GGR1888" s="249"/>
      <c r="GGS1888" s="249"/>
      <c r="GGT1888" s="249"/>
      <c r="GGU1888" s="249"/>
      <c r="GGV1888" s="249"/>
      <c r="GGW1888" s="249"/>
      <c r="GGX1888" s="249"/>
      <c r="GGY1888" s="249"/>
      <c r="GGZ1888" s="249"/>
      <c r="GHA1888" s="249"/>
      <c r="GHB1888" s="249"/>
      <c r="GHC1888" s="249"/>
      <c r="GHD1888" s="249"/>
      <c r="GHE1888" s="249"/>
      <c r="GHF1888" s="249"/>
      <c r="GHG1888" s="249"/>
      <c r="GHH1888" s="249"/>
      <c r="GHI1888" s="249"/>
      <c r="GHJ1888" s="249"/>
      <c r="GHK1888" s="249"/>
      <c r="GHL1888" s="249"/>
      <c r="GHM1888" s="249"/>
      <c r="GHN1888" s="249"/>
      <c r="GHO1888" s="249"/>
      <c r="GHP1888" s="249"/>
      <c r="GHQ1888" s="249"/>
      <c r="GHR1888" s="249"/>
      <c r="GHS1888" s="249"/>
      <c r="GHT1888" s="249"/>
      <c r="GHU1888" s="249"/>
      <c r="GHV1888" s="249"/>
      <c r="GHW1888" s="249"/>
      <c r="GHX1888" s="249"/>
      <c r="GHY1888" s="249"/>
      <c r="GHZ1888" s="249"/>
      <c r="GIA1888" s="249"/>
      <c r="GIB1888" s="249"/>
      <c r="GIC1888" s="249"/>
      <c r="GID1888" s="249"/>
      <c r="GIE1888" s="249"/>
      <c r="GIF1888" s="249"/>
      <c r="GIG1888" s="249"/>
      <c r="GIH1888" s="249"/>
      <c r="GII1888" s="249"/>
      <c r="GIJ1888" s="249"/>
      <c r="GIK1888" s="249"/>
      <c r="GIL1888" s="249"/>
      <c r="GIM1888" s="249"/>
      <c r="GIN1888" s="249"/>
      <c r="GIO1888" s="249"/>
      <c r="GIP1888" s="249"/>
      <c r="GIQ1888" s="249"/>
      <c r="GIR1888" s="249"/>
      <c r="GIS1888" s="249"/>
      <c r="GIT1888" s="249"/>
      <c r="GIU1888" s="249"/>
      <c r="GIV1888" s="249"/>
      <c r="GIW1888" s="249"/>
      <c r="GIX1888" s="249"/>
      <c r="GIY1888" s="249"/>
      <c r="GIZ1888" s="249"/>
      <c r="GJA1888" s="249"/>
      <c r="GJB1888" s="249"/>
      <c r="GJC1888" s="249"/>
      <c r="GJD1888" s="249"/>
      <c r="GJE1888" s="249"/>
      <c r="GJF1888" s="249"/>
      <c r="GJG1888" s="249"/>
      <c r="GJH1888" s="249"/>
      <c r="GJI1888" s="249"/>
      <c r="GJJ1888" s="249"/>
      <c r="GJK1888" s="249"/>
      <c r="GJL1888" s="249"/>
      <c r="GJM1888" s="249"/>
      <c r="GJN1888" s="249"/>
      <c r="GJO1888" s="249"/>
      <c r="GJP1888" s="249"/>
      <c r="GJQ1888" s="249"/>
      <c r="GJR1888" s="249"/>
      <c r="GJS1888" s="249"/>
      <c r="GJT1888" s="249"/>
      <c r="GJU1888" s="249"/>
      <c r="GJV1888" s="249"/>
      <c r="GJW1888" s="249"/>
      <c r="GJX1888" s="249"/>
      <c r="GJY1888" s="249"/>
      <c r="GJZ1888" s="249"/>
      <c r="GKA1888" s="249"/>
      <c r="GKB1888" s="249"/>
      <c r="GKC1888" s="249"/>
      <c r="GKD1888" s="249"/>
      <c r="GKE1888" s="249"/>
      <c r="GKF1888" s="249"/>
      <c r="GKG1888" s="249"/>
      <c r="GKH1888" s="249"/>
      <c r="GKI1888" s="249"/>
      <c r="GKJ1888" s="249"/>
      <c r="GKK1888" s="249"/>
      <c r="GKL1888" s="249"/>
      <c r="GKM1888" s="249"/>
      <c r="GKN1888" s="249"/>
      <c r="GKO1888" s="249"/>
      <c r="GKP1888" s="249"/>
      <c r="GKQ1888" s="249"/>
      <c r="GKR1888" s="249"/>
      <c r="GKS1888" s="249"/>
      <c r="GKT1888" s="249"/>
      <c r="GKU1888" s="249"/>
      <c r="GKV1888" s="249"/>
      <c r="GKW1888" s="249"/>
      <c r="GKX1888" s="249"/>
      <c r="GKY1888" s="249"/>
      <c r="GKZ1888" s="249"/>
      <c r="GLA1888" s="249"/>
      <c r="GLB1888" s="249"/>
      <c r="GLC1888" s="249"/>
      <c r="GLD1888" s="249"/>
      <c r="GLE1888" s="249"/>
      <c r="GLF1888" s="249"/>
      <c r="GLG1888" s="249"/>
      <c r="GLH1888" s="249"/>
      <c r="GLI1888" s="249"/>
      <c r="GLJ1888" s="249"/>
      <c r="GLK1888" s="249"/>
      <c r="GLL1888" s="249"/>
      <c r="GLM1888" s="249"/>
      <c r="GLN1888" s="249"/>
      <c r="GLO1888" s="249"/>
      <c r="GLP1888" s="249"/>
      <c r="GLQ1888" s="249"/>
      <c r="GLR1888" s="249"/>
      <c r="GLS1888" s="249"/>
      <c r="GLT1888" s="249"/>
      <c r="GLU1888" s="249"/>
      <c r="GLV1888" s="249"/>
      <c r="GLW1888" s="249"/>
      <c r="GLX1888" s="249"/>
      <c r="GLY1888" s="249"/>
      <c r="GLZ1888" s="249"/>
      <c r="GMA1888" s="249"/>
      <c r="GMB1888" s="249"/>
      <c r="GMC1888" s="249"/>
      <c r="GMD1888" s="249"/>
      <c r="GME1888" s="249"/>
      <c r="GMF1888" s="249"/>
      <c r="GMG1888" s="249"/>
      <c r="GMH1888" s="249"/>
      <c r="GMI1888" s="249"/>
      <c r="GMJ1888" s="249"/>
      <c r="GMK1888" s="249"/>
      <c r="GML1888" s="249"/>
      <c r="GMM1888" s="249"/>
      <c r="GMN1888" s="249"/>
      <c r="GMO1888" s="249"/>
      <c r="GMP1888" s="249"/>
      <c r="GMQ1888" s="249"/>
      <c r="GMR1888" s="249"/>
      <c r="GMS1888" s="249"/>
      <c r="GMT1888" s="249"/>
      <c r="GMU1888" s="249"/>
      <c r="GMV1888" s="249"/>
      <c r="GMW1888" s="249"/>
      <c r="GMX1888" s="249"/>
      <c r="GMY1888" s="249"/>
      <c r="GMZ1888" s="249"/>
      <c r="GNA1888" s="249"/>
      <c r="GNB1888" s="249"/>
      <c r="GNC1888" s="249"/>
      <c r="GND1888" s="249"/>
      <c r="GNE1888" s="249"/>
      <c r="GNF1888" s="249"/>
      <c r="GNG1888" s="249"/>
      <c r="GNH1888" s="249"/>
      <c r="GNI1888" s="249"/>
      <c r="GNJ1888" s="249"/>
      <c r="GNK1888" s="249"/>
      <c r="GNL1888" s="249"/>
      <c r="GNM1888" s="249"/>
      <c r="GNN1888" s="249"/>
      <c r="GNO1888" s="249"/>
      <c r="GNP1888" s="249"/>
      <c r="GNQ1888" s="249"/>
      <c r="GNR1888" s="249"/>
      <c r="GNS1888" s="249"/>
      <c r="GNT1888" s="249"/>
      <c r="GNU1888" s="249"/>
      <c r="GNV1888" s="249"/>
      <c r="GNW1888" s="249"/>
      <c r="GNX1888" s="249"/>
      <c r="GNY1888" s="249"/>
      <c r="GNZ1888" s="249"/>
      <c r="GOA1888" s="249"/>
      <c r="GOB1888" s="249"/>
      <c r="GOC1888" s="249"/>
      <c r="GOD1888" s="249"/>
      <c r="GOE1888" s="249"/>
      <c r="GOF1888" s="249"/>
      <c r="GOG1888" s="249"/>
      <c r="GOH1888" s="249"/>
      <c r="GOI1888" s="249"/>
      <c r="GOJ1888" s="249"/>
      <c r="GOK1888" s="249"/>
      <c r="GOL1888" s="249"/>
      <c r="GOM1888" s="249"/>
      <c r="GON1888" s="249"/>
      <c r="GOO1888" s="249"/>
      <c r="GOP1888" s="249"/>
      <c r="GOQ1888" s="249"/>
      <c r="GOR1888" s="249"/>
      <c r="GOS1888" s="249"/>
      <c r="GOT1888" s="249"/>
      <c r="GOU1888" s="249"/>
      <c r="GOV1888" s="249"/>
      <c r="GOW1888" s="249"/>
      <c r="GOX1888" s="249"/>
      <c r="GOY1888" s="249"/>
      <c r="GOZ1888" s="249"/>
      <c r="GPA1888" s="249"/>
      <c r="GPB1888" s="249"/>
      <c r="GPC1888" s="249"/>
      <c r="GPD1888" s="249"/>
      <c r="GPE1888" s="249"/>
      <c r="GPF1888" s="249"/>
      <c r="GPG1888" s="249"/>
      <c r="GPH1888" s="249"/>
      <c r="GPI1888" s="249"/>
      <c r="GPJ1888" s="249"/>
      <c r="GPK1888" s="249"/>
      <c r="GPL1888" s="249"/>
      <c r="GPM1888" s="249"/>
      <c r="GPN1888" s="249"/>
      <c r="GPO1888" s="249"/>
      <c r="GPP1888" s="249"/>
      <c r="GPQ1888" s="249"/>
      <c r="GPR1888" s="249"/>
      <c r="GPS1888" s="249"/>
      <c r="GPT1888" s="249"/>
      <c r="GPU1888" s="249"/>
      <c r="GPV1888" s="249"/>
      <c r="GPW1888" s="249"/>
      <c r="GPX1888" s="249"/>
      <c r="GPY1888" s="249"/>
      <c r="GPZ1888" s="249"/>
      <c r="GQA1888" s="249"/>
      <c r="GQB1888" s="249"/>
      <c r="GQC1888" s="249"/>
      <c r="GQD1888" s="249"/>
      <c r="GQE1888" s="249"/>
      <c r="GQF1888" s="249"/>
      <c r="GQG1888" s="249"/>
      <c r="GQH1888" s="249"/>
      <c r="GQI1888" s="249"/>
      <c r="GQJ1888" s="249"/>
      <c r="GQK1888" s="249"/>
      <c r="GQL1888" s="249"/>
      <c r="GQM1888" s="249"/>
      <c r="GQN1888" s="249"/>
      <c r="GQO1888" s="249"/>
      <c r="GQP1888" s="249"/>
      <c r="GQQ1888" s="249"/>
      <c r="GQR1888" s="249"/>
      <c r="GQS1888" s="249"/>
      <c r="GQT1888" s="249"/>
      <c r="GQU1888" s="249"/>
      <c r="GQV1888" s="249"/>
      <c r="GQW1888" s="249"/>
      <c r="GQX1888" s="249"/>
      <c r="GQY1888" s="249"/>
      <c r="GQZ1888" s="249"/>
      <c r="GRA1888" s="249"/>
      <c r="GRB1888" s="249"/>
      <c r="GRC1888" s="249"/>
      <c r="GRD1888" s="249"/>
      <c r="GRE1888" s="249"/>
      <c r="GRF1888" s="249"/>
      <c r="GRG1888" s="249"/>
      <c r="GRH1888" s="249"/>
      <c r="GRI1888" s="249"/>
      <c r="GRJ1888" s="249"/>
      <c r="GRK1888" s="249"/>
      <c r="GRL1888" s="249"/>
      <c r="GRM1888" s="249"/>
      <c r="GRN1888" s="249"/>
      <c r="GRO1888" s="249"/>
      <c r="GRP1888" s="249"/>
      <c r="GRQ1888" s="249"/>
      <c r="GRR1888" s="249"/>
      <c r="GRS1888" s="249"/>
      <c r="GRT1888" s="249"/>
      <c r="GRU1888" s="249"/>
      <c r="GRV1888" s="249"/>
      <c r="GRW1888" s="249"/>
      <c r="GRX1888" s="249"/>
      <c r="GRY1888" s="249"/>
      <c r="GRZ1888" s="249"/>
      <c r="GSA1888" s="249"/>
      <c r="GSB1888" s="249"/>
      <c r="GSC1888" s="249"/>
      <c r="GSD1888" s="249"/>
      <c r="GSE1888" s="249"/>
      <c r="GSF1888" s="249"/>
      <c r="GSG1888" s="249"/>
      <c r="GSH1888" s="249"/>
      <c r="GSI1888" s="249"/>
      <c r="GSJ1888" s="249"/>
      <c r="GSK1888" s="249"/>
      <c r="GSL1888" s="249"/>
      <c r="GSM1888" s="249"/>
      <c r="GSN1888" s="249"/>
      <c r="GSO1888" s="249"/>
      <c r="GSP1888" s="249"/>
      <c r="GSQ1888" s="249"/>
      <c r="GSR1888" s="249"/>
      <c r="GSS1888" s="249"/>
      <c r="GST1888" s="249"/>
      <c r="GSU1888" s="249"/>
      <c r="GSV1888" s="249"/>
      <c r="GSW1888" s="249"/>
      <c r="GSX1888" s="249"/>
      <c r="GSY1888" s="249"/>
      <c r="GSZ1888" s="249"/>
      <c r="GTA1888" s="249"/>
      <c r="GTB1888" s="249"/>
      <c r="GTC1888" s="249"/>
      <c r="GTD1888" s="249"/>
      <c r="GTE1888" s="249"/>
      <c r="GTF1888" s="249"/>
      <c r="GTG1888" s="249"/>
      <c r="GTH1888" s="249"/>
      <c r="GTI1888" s="249"/>
      <c r="GTJ1888" s="249"/>
      <c r="GTK1888" s="249"/>
      <c r="GTL1888" s="249"/>
      <c r="GTM1888" s="249"/>
      <c r="GTN1888" s="249"/>
      <c r="GTO1888" s="249"/>
      <c r="GTP1888" s="249"/>
      <c r="GTQ1888" s="249"/>
      <c r="GTR1888" s="249"/>
      <c r="GTS1888" s="249"/>
      <c r="GTT1888" s="249"/>
      <c r="GTU1888" s="249"/>
      <c r="GTV1888" s="249"/>
      <c r="GTW1888" s="249"/>
      <c r="GTX1888" s="249"/>
      <c r="GTY1888" s="249"/>
      <c r="GTZ1888" s="249"/>
      <c r="GUA1888" s="249"/>
      <c r="GUB1888" s="249"/>
      <c r="GUC1888" s="249"/>
      <c r="GUD1888" s="249"/>
      <c r="GUE1888" s="249"/>
      <c r="GUF1888" s="249"/>
      <c r="GUG1888" s="249"/>
      <c r="GUH1888" s="249"/>
      <c r="GUI1888" s="249"/>
      <c r="GUJ1888" s="249"/>
      <c r="GUK1888" s="249"/>
      <c r="GUL1888" s="249"/>
      <c r="GUM1888" s="249"/>
      <c r="GUN1888" s="249"/>
      <c r="GUO1888" s="249"/>
      <c r="GUP1888" s="249"/>
      <c r="GUQ1888" s="249"/>
      <c r="GUR1888" s="249"/>
      <c r="GUS1888" s="249"/>
      <c r="GUT1888" s="249"/>
      <c r="GUU1888" s="249"/>
      <c r="GUV1888" s="249"/>
      <c r="GUW1888" s="249"/>
      <c r="GUX1888" s="249"/>
      <c r="GUY1888" s="249"/>
      <c r="GUZ1888" s="249"/>
      <c r="GVA1888" s="249"/>
      <c r="GVB1888" s="249"/>
      <c r="GVC1888" s="249"/>
      <c r="GVD1888" s="249"/>
      <c r="GVE1888" s="249"/>
      <c r="GVF1888" s="249"/>
      <c r="GVG1888" s="249"/>
      <c r="GVH1888" s="249"/>
      <c r="GVI1888" s="249"/>
      <c r="GVJ1888" s="249"/>
      <c r="GVK1888" s="249"/>
      <c r="GVL1888" s="249"/>
      <c r="GVM1888" s="249"/>
      <c r="GVN1888" s="249"/>
      <c r="GVO1888" s="249"/>
      <c r="GVP1888" s="249"/>
      <c r="GVQ1888" s="249"/>
      <c r="GVR1888" s="249"/>
      <c r="GVS1888" s="249"/>
      <c r="GVT1888" s="249"/>
      <c r="GVU1888" s="249"/>
      <c r="GVV1888" s="249"/>
      <c r="GVW1888" s="249"/>
      <c r="GVX1888" s="249"/>
      <c r="GVY1888" s="249"/>
      <c r="GVZ1888" s="249"/>
      <c r="GWA1888" s="249"/>
      <c r="GWB1888" s="249"/>
      <c r="GWC1888" s="249"/>
      <c r="GWD1888" s="249"/>
      <c r="GWE1888" s="249"/>
      <c r="GWF1888" s="249"/>
      <c r="GWG1888" s="249"/>
      <c r="GWH1888" s="249"/>
      <c r="GWI1888" s="249"/>
      <c r="GWJ1888" s="249"/>
      <c r="GWK1888" s="249"/>
      <c r="GWL1888" s="249"/>
      <c r="GWM1888" s="249"/>
      <c r="GWN1888" s="249"/>
      <c r="GWO1888" s="249"/>
      <c r="GWP1888" s="249"/>
      <c r="GWQ1888" s="249"/>
      <c r="GWR1888" s="249"/>
      <c r="GWS1888" s="249"/>
      <c r="GWT1888" s="249"/>
      <c r="GWU1888" s="249"/>
      <c r="GWV1888" s="249"/>
      <c r="GWW1888" s="249"/>
      <c r="GWX1888" s="249"/>
      <c r="GWY1888" s="249"/>
      <c r="GWZ1888" s="249"/>
      <c r="GXA1888" s="249"/>
      <c r="GXB1888" s="249"/>
      <c r="GXC1888" s="249"/>
      <c r="GXD1888" s="249"/>
      <c r="GXE1888" s="249"/>
      <c r="GXF1888" s="249"/>
      <c r="GXG1888" s="249"/>
      <c r="GXH1888" s="249"/>
      <c r="GXI1888" s="249"/>
      <c r="GXJ1888" s="249"/>
      <c r="GXK1888" s="249"/>
      <c r="GXL1888" s="249"/>
      <c r="GXM1888" s="249"/>
      <c r="GXN1888" s="249"/>
      <c r="GXO1888" s="249"/>
      <c r="GXP1888" s="249"/>
      <c r="GXQ1888" s="249"/>
      <c r="GXR1888" s="249"/>
      <c r="GXS1888" s="249"/>
      <c r="GXT1888" s="249"/>
      <c r="GXU1888" s="249"/>
      <c r="GXV1888" s="249"/>
      <c r="GXW1888" s="249"/>
      <c r="GXX1888" s="249"/>
      <c r="GXY1888" s="249"/>
      <c r="GXZ1888" s="249"/>
      <c r="GYA1888" s="249"/>
      <c r="GYB1888" s="249"/>
      <c r="GYC1888" s="249"/>
      <c r="GYD1888" s="249"/>
      <c r="GYE1888" s="249"/>
      <c r="GYF1888" s="249"/>
      <c r="GYG1888" s="249"/>
      <c r="GYH1888" s="249"/>
      <c r="GYI1888" s="249"/>
      <c r="GYJ1888" s="249"/>
      <c r="GYK1888" s="249"/>
      <c r="GYL1888" s="249"/>
      <c r="GYM1888" s="249"/>
      <c r="GYN1888" s="249"/>
      <c r="GYO1888" s="249"/>
      <c r="GYP1888" s="249"/>
      <c r="GYQ1888" s="249"/>
      <c r="GYR1888" s="249"/>
      <c r="GYS1888" s="249"/>
      <c r="GYT1888" s="249"/>
      <c r="GYU1888" s="249"/>
      <c r="GYV1888" s="249"/>
      <c r="GYW1888" s="249"/>
      <c r="GYX1888" s="249"/>
      <c r="GYY1888" s="249"/>
      <c r="GYZ1888" s="249"/>
      <c r="GZA1888" s="249"/>
      <c r="GZB1888" s="249"/>
      <c r="GZC1888" s="249"/>
      <c r="GZD1888" s="249"/>
      <c r="GZE1888" s="249"/>
      <c r="GZF1888" s="249"/>
      <c r="GZG1888" s="249"/>
      <c r="GZH1888" s="249"/>
      <c r="GZI1888" s="249"/>
      <c r="GZJ1888" s="249"/>
      <c r="GZK1888" s="249"/>
      <c r="GZL1888" s="249"/>
      <c r="GZM1888" s="249"/>
      <c r="GZN1888" s="249"/>
      <c r="GZO1888" s="249"/>
      <c r="GZP1888" s="249"/>
      <c r="GZQ1888" s="249"/>
      <c r="GZR1888" s="249"/>
      <c r="GZS1888" s="249"/>
      <c r="GZT1888" s="249"/>
      <c r="GZU1888" s="249"/>
      <c r="GZV1888" s="249"/>
      <c r="GZW1888" s="249"/>
      <c r="GZX1888" s="249"/>
      <c r="GZY1888" s="249"/>
      <c r="GZZ1888" s="249"/>
      <c r="HAA1888" s="249"/>
      <c r="HAB1888" s="249"/>
      <c r="HAC1888" s="249"/>
      <c r="HAD1888" s="249"/>
      <c r="HAE1888" s="249"/>
      <c r="HAF1888" s="249"/>
      <c r="HAG1888" s="249"/>
      <c r="HAH1888" s="249"/>
      <c r="HAI1888" s="249"/>
      <c r="HAJ1888" s="249"/>
      <c r="HAK1888" s="249"/>
      <c r="HAL1888" s="249"/>
      <c r="HAM1888" s="249"/>
      <c r="HAN1888" s="249"/>
      <c r="HAO1888" s="249"/>
      <c r="HAP1888" s="249"/>
      <c r="HAQ1888" s="249"/>
      <c r="HAR1888" s="249"/>
      <c r="HAS1888" s="249"/>
      <c r="HAT1888" s="249"/>
      <c r="HAU1888" s="249"/>
      <c r="HAV1888" s="249"/>
      <c r="HAW1888" s="249"/>
      <c r="HAX1888" s="249"/>
      <c r="HAY1888" s="249"/>
      <c r="HAZ1888" s="249"/>
      <c r="HBA1888" s="249"/>
      <c r="HBB1888" s="249"/>
      <c r="HBC1888" s="249"/>
      <c r="HBD1888" s="249"/>
      <c r="HBE1888" s="249"/>
      <c r="HBF1888" s="249"/>
      <c r="HBG1888" s="249"/>
      <c r="HBH1888" s="249"/>
      <c r="HBI1888" s="249"/>
      <c r="HBJ1888" s="249"/>
      <c r="HBK1888" s="249"/>
      <c r="HBL1888" s="249"/>
      <c r="HBM1888" s="249"/>
      <c r="HBN1888" s="249"/>
      <c r="HBO1888" s="249"/>
      <c r="HBP1888" s="249"/>
      <c r="HBQ1888" s="249"/>
      <c r="HBR1888" s="249"/>
      <c r="HBS1888" s="249"/>
      <c r="HBT1888" s="249"/>
      <c r="HBU1888" s="249"/>
      <c r="HBV1888" s="249"/>
      <c r="HBW1888" s="249"/>
      <c r="HBX1888" s="249"/>
      <c r="HBY1888" s="249"/>
      <c r="HBZ1888" s="249"/>
      <c r="HCA1888" s="249"/>
      <c r="HCB1888" s="249"/>
      <c r="HCC1888" s="249"/>
      <c r="HCD1888" s="249"/>
      <c r="HCE1888" s="249"/>
      <c r="HCF1888" s="249"/>
      <c r="HCG1888" s="249"/>
      <c r="HCH1888" s="249"/>
      <c r="HCI1888" s="249"/>
      <c r="HCJ1888" s="249"/>
      <c r="HCK1888" s="249"/>
      <c r="HCL1888" s="249"/>
      <c r="HCM1888" s="249"/>
      <c r="HCN1888" s="249"/>
      <c r="HCO1888" s="249"/>
      <c r="HCP1888" s="249"/>
      <c r="HCQ1888" s="249"/>
      <c r="HCR1888" s="249"/>
      <c r="HCS1888" s="249"/>
      <c r="HCT1888" s="249"/>
      <c r="HCU1888" s="249"/>
      <c r="HCV1888" s="249"/>
      <c r="HCW1888" s="249"/>
      <c r="HCX1888" s="249"/>
      <c r="HCY1888" s="249"/>
      <c r="HCZ1888" s="249"/>
      <c r="HDA1888" s="249"/>
      <c r="HDB1888" s="249"/>
      <c r="HDC1888" s="249"/>
      <c r="HDD1888" s="249"/>
      <c r="HDE1888" s="249"/>
      <c r="HDF1888" s="249"/>
      <c r="HDG1888" s="249"/>
      <c r="HDH1888" s="249"/>
      <c r="HDI1888" s="249"/>
      <c r="HDJ1888" s="249"/>
      <c r="HDK1888" s="249"/>
      <c r="HDL1888" s="249"/>
      <c r="HDM1888" s="249"/>
      <c r="HDN1888" s="249"/>
      <c r="HDO1888" s="249"/>
      <c r="HDP1888" s="249"/>
      <c r="HDQ1888" s="249"/>
      <c r="HDR1888" s="249"/>
      <c r="HDS1888" s="249"/>
      <c r="HDT1888" s="249"/>
      <c r="HDU1888" s="249"/>
      <c r="HDV1888" s="249"/>
      <c r="HDW1888" s="249"/>
      <c r="HDX1888" s="249"/>
      <c r="HDY1888" s="249"/>
      <c r="HDZ1888" s="249"/>
      <c r="HEA1888" s="249"/>
      <c r="HEB1888" s="249"/>
      <c r="HEC1888" s="249"/>
      <c r="HED1888" s="249"/>
      <c r="HEE1888" s="249"/>
      <c r="HEF1888" s="249"/>
      <c r="HEG1888" s="249"/>
      <c r="HEH1888" s="249"/>
      <c r="HEI1888" s="249"/>
      <c r="HEJ1888" s="249"/>
      <c r="HEK1888" s="249"/>
      <c r="HEL1888" s="249"/>
      <c r="HEM1888" s="249"/>
      <c r="HEN1888" s="249"/>
      <c r="HEO1888" s="249"/>
      <c r="HEP1888" s="249"/>
      <c r="HEQ1888" s="249"/>
      <c r="HER1888" s="249"/>
      <c r="HES1888" s="249"/>
      <c r="HET1888" s="249"/>
      <c r="HEU1888" s="249"/>
      <c r="HEV1888" s="249"/>
      <c r="HEW1888" s="249"/>
      <c r="HEX1888" s="249"/>
      <c r="HEY1888" s="249"/>
      <c r="HEZ1888" s="249"/>
      <c r="HFA1888" s="249"/>
      <c r="HFB1888" s="249"/>
      <c r="HFC1888" s="249"/>
      <c r="HFD1888" s="249"/>
      <c r="HFE1888" s="249"/>
      <c r="HFF1888" s="249"/>
      <c r="HFG1888" s="249"/>
      <c r="HFH1888" s="249"/>
      <c r="HFI1888" s="249"/>
      <c r="HFJ1888" s="249"/>
      <c r="HFK1888" s="249"/>
      <c r="HFL1888" s="249"/>
      <c r="HFM1888" s="249"/>
      <c r="HFN1888" s="249"/>
      <c r="HFO1888" s="249"/>
      <c r="HFP1888" s="249"/>
      <c r="HFQ1888" s="249"/>
      <c r="HFR1888" s="249"/>
      <c r="HFS1888" s="249"/>
      <c r="HFT1888" s="249"/>
      <c r="HFU1888" s="249"/>
      <c r="HFV1888" s="249"/>
      <c r="HFW1888" s="249"/>
      <c r="HFX1888" s="249"/>
      <c r="HFY1888" s="249"/>
      <c r="HFZ1888" s="249"/>
      <c r="HGA1888" s="249"/>
      <c r="HGB1888" s="249"/>
      <c r="HGC1888" s="249"/>
      <c r="HGD1888" s="249"/>
      <c r="HGE1888" s="249"/>
      <c r="HGF1888" s="249"/>
      <c r="HGG1888" s="249"/>
      <c r="HGH1888" s="249"/>
      <c r="HGI1888" s="249"/>
      <c r="HGJ1888" s="249"/>
      <c r="HGK1888" s="249"/>
      <c r="HGL1888" s="249"/>
      <c r="HGM1888" s="249"/>
      <c r="HGN1888" s="249"/>
      <c r="HGO1888" s="249"/>
      <c r="HGP1888" s="249"/>
      <c r="HGQ1888" s="249"/>
      <c r="HGR1888" s="249"/>
      <c r="HGS1888" s="249"/>
      <c r="HGT1888" s="249"/>
      <c r="HGU1888" s="249"/>
      <c r="HGV1888" s="249"/>
      <c r="HGW1888" s="249"/>
      <c r="HGX1888" s="249"/>
      <c r="HGY1888" s="249"/>
      <c r="HGZ1888" s="249"/>
      <c r="HHA1888" s="249"/>
      <c r="HHB1888" s="249"/>
      <c r="HHC1888" s="249"/>
      <c r="HHD1888" s="249"/>
      <c r="HHE1888" s="249"/>
      <c r="HHF1888" s="249"/>
      <c r="HHG1888" s="249"/>
      <c r="HHH1888" s="249"/>
      <c r="HHI1888" s="249"/>
      <c r="HHJ1888" s="249"/>
      <c r="HHK1888" s="249"/>
      <c r="HHL1888" s="249"/>
      <c r="HHM1888" s="249"/>
      <c r="HHN1888" s="249"/>
      <c r="HHO1888" s="249"/>
      <c r="HHP1888" s="249"/>
      <c r="HHQ1888" s="249"/>
      <c r="HHR1888" s="249"/>
      <c r="HHS1888" s="249"/>
      <c r="HHT1888" s="249"/>
      <c r="HHU1888" s="249"/>
      <c r="HHV1888" s="249"/>
      <c r="HHW1888" s="249"/>
      <c r="HHX1888" s="249"/>
      <c r="HHY1888" s="249"/>
      <c r="HHZ1888" s="249"/>
      <c r="HIA1888" s="249"/>
      <c r="HIB1888" s="249"/>
      <c r="HIC1888" s="249"/>
      <c r="HID1888" s="249"/>
      <c r="HIE1888" s="249"/>
      <c r="HIF1888" s="249"/>
      <c r="HIG1888" s="249"/>
      <c r="HIH1888" s="249"/>
      <c r="HII1888" s="249"/>
      <c r="HIJ1888" s="249"/>
      <c r="HIK1888" s="249"/>
      <c r="HIL1888" s="249"/>
      <c r="HIM1888" s="249"/>
      <c r="HIN1888" s="249"/>
      <c r="HIO1888" s="249"/>
      <c r="HIP1888" s="249"/>
      <c r="HIQ1888" s="249"/>
      <c r="HIR1888" s="249"/>
      <c r="HIS1888" s="249"/>
      <c r="HIT1888" s="249"/>
      <c r="HIU1888" s="249"/>
      <c r="HIV1888" s="249"/>
      <c r="HIW1888" s="249"/>
      <c r="HIX1888" s="249"/>
      <c r="HIY1888" s="249"/>
      <c r="HIZ1888" s="249"/>
      <c r="HJA1888" s="249"/>
      <c r="HJB1888" s="249"/>
      <c r="HJC1888" s="249"/>
      <c r="HJD1888" s="249"/>
      <c r="HJE1888" s="249"/>
      <c r="HJF1888" s="249"/>
      <c r="HJG1888" s="249"/>
      <c r="HJH1888" s="249"/>
      <c r="HJI1888" s="249"/>
      <c r="HJJ1888" s="249"/>
      <c r="HJK1888" s="249"/>
      <c r="HJL1888" s="249"/>
      <c r="HJM1888" s="249"/>
      <c r="HJN1888" s="249"/>
      <c r="HJO1888" s="249"/>
      <c r="HJP1888" s="249"/>
      <c r="HJQ1888" s="249"/>
      <c r="HJR1888" s="249"/>
      <c r="HJS1888" s="249"/>
      <c r="HJT1888" s="249"/>
      <c r="HJU1888" s="249"/>
      <c r="HJV1888" s="249"/>
      <c r="HJW1888" s="249"/>
      <c r="HJX1888" s="249"/>
      <c r="HJY1888" s="249"/>
      <c r="HJZ1888" s="249"/>
      <c r="HKA1888" s="249"/>
      <c r="HKB1888" s="249"/>
      <c r="HKC1888" s="249"/>
      <c r="HKD1888" s="249"/>
      <c r="HKE1888" s="249"/>
      <c r="HKF1888" s="249"/>
      <c r="HKG1888" s="249"/>
      <c r="HKH1888" s="249"/>
      <c r="HKI1888" s="249"/>
      <c r="HKJ1888" s="249"/>
      <c r="HKK1888" s="249"/>
      <c r="HKL1888" s="249"/>
      <c r="HKM1888" s="249"/>
      <c r="HKN1888" s="249"/>
      <c r="HKO1888" s="249"/>
      <c r="HKP1888" s="249"/>
      <c r="HKQ1888" s="249"/>
      <c r="HKR1888" s="249"/>
      <c r="HKS1888" s="249"/>
      <c r="HKT1888" s="249"/>
      <c r="HKU1888" s="249"/>
      <c r="HKV1888" s="249"/>
      <c r="HKW1888" s="249"/>
      <c r="HKX1888" s="249"/>
      <c r="HKY1888" s="249"/>
      <c r="HKZ1888" s="249"/>
      <c r="HLA1888" s="249"/>
      <c r="HLB1888" s="249"/>
      <c r="HLC1888" s="249"/>
      <c r="HLD1888" s="249"/>
      <c r="HLE1888" s="249"/>
      <c r="HLF1888" s="249"/>
      <c r="HLG1888" s="249"/>
      <c r="HLH1888" s="249"/>
      <c r="HLI1888" s="249"/>
      <c r="HLJ1888" s="249"/>
      <c r="HLK1888" s="249"/>
      <c r="HLL1888" s="249"/>
      <c r="HLM1888" s="249"/>
      <c r="HLN1888" s="249"/>
      <c r="HLO1888" s="249"/>
      <c r="HLP1888" s="249"/>
      <c r="HLQ1888" s="249"/>
      <c r="HLR1888" s="249"/>
      <c r="HLS1888" s="249"/>
      <c r="HLT1888" s="249"/>
      <c r="HLU1888" s="249"/>
      <c r="HLV1888" s="249"/>
      <c r="HLW1888" s="249"/>
      <c r="HLX1888" s="249"/>
      <c r="HLY1888" s="249"/>
      <c r="HLZ1888" s="249"/>
      <c r="HMA1888" s="249"/>
      <c r="HMB1888" s="249"/>
      <c r="HMC1888" s="249"/>
      <c r="HMD1888" s="249"/>
      <c r="HME1888" s="249"/>
      <c r="HMF1888" s="249"/>
      <c r="HMG1888" s="249"/>
      <c r="HMH1888" s="249"/>
      <c r="HMI1888" s="249"/>
      <c r="HMJ1888" s="249"/>
      <c r="HMK1888" s="249"/>
      <c r="HML1888" s="249"/>
      <c r="HMM1888" s="249"/>
      <c r="HMN1888" s="249"/>
      <c r="HMO1888" s="249"/>
      <c r="HMP1888" s="249"/>
      <c r="HMQ1888" s="249"/>
      <c r="HMR1888" s="249"/>
      <c r="HMS1888" s="249"/>
      <c r="HMT1888" s="249"/>
      <c r="HMU1888" s="249"/>
      <c r="HMV1888" s="249"/>
      <c r="HMW1888" s="249"/>
      <c r="HMX1888" s="249"/>
      <c r="HMY1888" s="249"/>
      <c r="HMZ1888" s="249"/>
      <c r="HNA1888" s="249"/>
      <c r="HNB1888" s="249"/>
      <c r="HNC1888" s="249"/>
      <c r="HND1888" s="249"/>
      <c r="HNE1888" s="249"/>
      <c r="HNF1888" s="249"/>
      <c r="HNG1888" s="249"/>
      <c r="HNH1888" s="249"/>
      <c r="HNI1888" s="249"/>
      <c r="HNJ1888" s="249"/>
      <c r="HNK1888" s="249"/>
      <c r="HNL1888" s="249"/>
      <c r="HNM1888" s="249"/>
      <c r="HNN1888" s="249"/>
      <c r="HNO1888" s="249"/>
      <c r="HNP1888" s="249"/>
      <c r="HNQ1888" s="249"/>
      <c r="HNR1888" s="249"/>
      <c r="HNS1888" s="249"/>
      <c r="HNT1888" s="249"/>
      <c r="HNU1888" s="249"/>
      <c r="HNV1888" s="249"/>
      <c r="HNW1888" s="249"/>
      <c r="HNX1888" s="249"/>
      <c r="HNY1888" s="249"/>
      <c r="HNZ1888" s="249"/>
      <c r="HOA1888" s="249"/>
      <c r="HOB1888" s="249"/>
      <c r="HOC1888" s="249"/>
      <c r="HOD1888" s="249"/>
      <c r="HOE1888" s="249"/>
      <c r="HOF1888" s="249"/>
      <c r="HOG1888" s="249"/>
      <c r="HOH1888" s="249"/>
      <c r="HOI1888" s="249"/>
      <c r="HOJ1888" s="249"/>
      <c r="HOK1888" s="249"/>
      <c r="HOL1888" s="249"/>
      <c r="HOM1888" s="249"/>
      <c r="HON1888" s="249"/>
      <c r="HOO1888" s="249"/>
      <c r="HOP1888" s="249"/>
      <c r="HOQ1888" s="249"/>
      <c r="HOR1888" s="249"/>
      <c r="HOS1888" s="249"/>
      <c r="HOT1888" s="249"/>
      <c r="HOU1888" s="249"/>
      <c r="HOV1888" s="249"/>
      <c r="HOW1888" s="249"/>
      <c r="HOX1888" s="249"/>
      <c r="HOY1888" s="249"/>
      <c r="HOZ1888" s="249"/>
      <c r="HPA1888" s="249"/>
      <c r="HPB1888" s="249"/>
      <c r="HPC1888" s="249"/>
      <c r="HPD1888" s="249"/>
      <c r="HPE1888" s="249"/>
      <c r="HPF1888" s="249"/>
      <c r="HPG1888" s="249"/>
      <c r="HPH1888" s="249"/>
      <c r="HPI1888" s="249"/>
      <c r="HPJ1888" s="249"/>
      <c r="HPK1888" s="249"/>
      <c r="HPL1888" s="249"/>
      <c r="HPM1888" s="249"/>
      <c r="HPN1888" s="249"/>
      <c r="HPO1888" s="249"/>
      <c r="HPP1888" s="249"/>
      <c r="HPQ1888" s="249"/>
      <c r="HPR1888" s="249"/>
      <c r="HPS1888" s="249"/>
      <c r="HPT1888" s="249"/>
      <c r="HPU1888" s="249"/>
      <c r="HPV1888" s="249"/>
      <c r="HPW1888" s="249"/>
      <c r="HPX1888" s="249"/>
      <c r="HPY1888" s="249"/>
      <c r="HPZ1888" s="249"/>
      <c r="HQA1888" s="249"/>
      <c r="HQB1888" s="249"/>
      <c r="HQC1888" s="249"/>
      <c r="HQD1888" s="249"/>
      <c r="HQE1888" s="249"/>
      <c r="HQF1888" s="249"/>
      <c r="HQG1888" s="249"/>
      <c r="HQH1888" s="249"/>
      <c r="HQI1888" s="249"/>
      <c r="HQJ1888" s="249"/>
      <c r="HQK1888" s="249"/>
      <c r="HQL1888" s="249"/>
      <c r="HQM1888" s="249"/>
      <c r="HQN1888" s="249"/>
      <c r="HQO1888" s="249"/>
      <c r="HQP1888" s="249"/>
      <c r="HQQ1888" s="249"/>
      <c r="HQR1888" s="249"/>
      <c r="HQS1888" s="249"/>
      <c r="HQT1888" s="249"/>
      <c r="HQU1888" s="249"/>
      <c r="HQV1888" s="249"/>
      <c r="HQW1888" s="249"/>
      <c r="HQX1888" s="249"/>
      <c r="HQY1888" s="249"/>
      <c r="HQZ1888" s="249"/>
      <c r="HRA1888" s="249"/>
      <c r="HRB1888" s="249"/>
      <c r="HRC1888" s="249"/>
      <c r="HRD1888" s="249"/>
      <c r="HRE1888" s="249"/>
      <c r="HRF1888" s="249"/>
      <c r="HRG1888" s="249"/>
      <c r="HRH1888" s="249"/>
      <c r="HRI1888" s="249"/>
      <c r="HRJ1888" s="249"/>
      <c r="HRK1888" s="249"/>
      <c r="HRL1888" s="249"/>
      <c r="HRM1888" s="249"/>
      <c r="HRN1888" s="249"/>
      <c r="HRO1888" s="249"/>
      <c r="HRP1888" s="249"/>
      <c r="HRQ1888" s="249"/>
      <c r="HRR1888" s="249"/>
      <c r="HRS1888" s="249"/>
      <c r="HRT1888" s="249"/>
      <c r="HRU1888" s="249"/>
      <c r="HRV1888" s="249"/>
      <c r="HRW1888" s="249"/>
      <c r="HRX1888" s="249"/>
      <c r="HRY1888" s="249"/>
      <c r="HRZ1888" s="249"/>
      <c r="HSA1888" s="249"/>
      <c r="HSB1888" s="249"/>
      <c r="HSC1888" s="249"/>
      <c r="HSD1888" s="249"/>
      <c r="HSE1888" s="249"/>
      <c r="HSF1888" s="249"/>
      <c r="HSG1888" s="249"/>
      <c r="HSH1888" s="249"/>
      <c r="HSI1888" s="249"/>
      <c r="HSJ1888" s="249"/>
      <c r="HSK1888" s="249"/>
      <c r="HSL1888" s="249"/>
      <c r="HSM1888" s="249"/>
      <c r="HSN1888" s="249"/>
      <c r="HSO1888" s="249"/>
      <c r="HSP1888" s="249"/>
      <c r="HSQ1888" s="249"/>
      <c r="HSR1888" s="249"/>
      <c r="HSS1888" s="249"/>
      <c r="HST1888" s="249"/>
      <c r="HSU1888" s="249"/>
      <c r="HSV1888" s="249"/>
      <c r="HSW1888" s="249"/>
      <c r="HSX1888" s="249"/>
      <c r="HSY1888" s="249"/>
      <c r="HSZ1888" s="249"/>
      <c r="HTA1888" s="249"/>
      <c r="HTB1888" s="249"/>
      <c r="HTC1888" s="249"/>
      <c r="HTD1888" s="249"/>
      <c r="HTE1888" s="249"/>
      <c r="HTF1888" s="249"/>
      <c r="HTG1888" s="249"/>
      <c r="HTH1888" s="249"/>
      <c r="HTI1888" s="249"/>
      <c r="HTJ1888" s="249"/>
      <c r="HTK1888" s="249"/>
      <c r="HTL1888" s="249"/>
      <c r="HTM1888" s="249"/>
      <c r="HTN1888" s="249"/>
      <c r="HTO1888" s="249"/>
      <c r="HTP1888" s="249"/>
      <c r="HTQ1888" s="249"/>
      <c r="HTR1888" s="249"/>
      <c r="HTS1888" s="249"/>
      <c r="HTT1888" s="249"/>
      <c r="HTU1888" s="249"/>
      <c r="HTV1888" s="249"/>
      <c r="HTW1888" s="249"/>
      <c r="HTX1888" s="249"/>
      <c r="HTY1888" s="249"/>
      <c r="HTZ1888" s="249"/>
      <c r="HUA1888" s="249"/>
      <c r="HUB1888" s="249"/>
      <c r="HUC1888" s="249"/>
      <c r="HUD1888" s="249"/>
      <c r="HUE1888" s="249"/>
      <c r="HUF1888" s="249"/>
      <c r="HUG1888" s="249"/>
      <c r="HUH1888" s="249"/>
      <c r="HUI1888" s="249"/>
      <c r="HUJ1888" s="249"/>
      <c r="HUK1888" s="249"/>
      <c r="HUL1888" s="249"/>
      <c r="HUM1888" s="249"/>
      <c r="HUN1888" s="249"/>
      <c r="HUO1888" s="249"/>
      <c r="HUP1888" s="249"/>
      <c r="HUQ1888" s="249"/>
      <c r="HUR1888" s="249"/>
      <c r="HUS1888" s="249"/>
      <c r="HUT1888" s="249"/>
      <c r="HUU1888" s="249"/>
      <c r="HUV1888" s="249"/>
      <c r="HUW1888" s="249"/>
      <c r="HUX1888" s="249"/>
      <c r="HUY1888" s="249"/>
      <c r="HUZ1888" s="249"/>
      <c r="HVA1888" s="249"/>
      <c r="HVB1888" s="249"/>
      <c r="HVC1888" s="249"/>
      <c r="HVD1888" s="249"/>
      <c r="HVE1888" s="249"/>
      <c r="HVF1888" s="249"/>
      <c r="HVG1888" s="249"/>
      <c r="HVH1888" s="249"/>
      <c r="HVI1888" s="249"/>
      <c r="HVJ1888" s="249"/>
      <c r="HVK1888" s="249"/>
      <c r="HVL1888" s="249"/>
      <c r="HVM1888" s="249"/>
      <c r="HVN1888" s="249"/>
      <c r="HVO1888" s="249"/>
      <c r="HVP1888" s="249"/>
      <c r="HVQ1888" s="249"/>
      <c r="HVR1888" s="249"/>
      <c r="HVS1888" s="249"/>
      <c r="HVT1888" s="249"/>
      <c r="HVU1888" s="249"/>
      <c r="HVV1888" s="249"/>
      <c r="HVW1888" s="249"/>
      <c r="HVX1888" s="249"/>
      <c r="HVY1888" s="249"/>
      <c r="HVZ1888" s="249"/>
      <c r="HWA1888" s="249"/>
      <c r="HWB1888" s="249"/>
      <c r="HWC1888" s="249"/>
      <c r="HWD1888" s="249"/>
      <c r="HWE1888" s="249"/>
      <c r="HWF1888" s="249"/>
      <c r="HWG1888" s="249"/>
      <c r="HWH1888" s="249"/>
      <c r="HWI1888" s="249"/>
      <c r="HWJ1888" s="249"/>
      <c r="HWK1888" s="249"/>
      <c r="HWL1888" s="249"/>
      <c r="HWM1888" s="249"/>
      <c r="HWN1888" s="249"/>
      <c r="HWO1888" s="249"/>
      <c r="HWP1888" s="249"/>
      <c r="HWQ1888" s="249"/>
      <c r="HWR1888" s="249"/>
      <c r="HWS1888" s="249"/>
      <c r="HWT1888" s="249"/>
      <c r="HWU1888" s="249"/>
      <c r="HWV1888" s="249"/>
      <c r="HWW1888" s="249"/>
      <c r="HWX1888" s="249"/>
      <c r="HWY1888" s="249"/>
      <c r="HWZ1888" s="249"/>
      <c r="HXA1888" s="249"/>
      <c r="HXB1888" s="249"/>
      <c r="HXC1888" s="249"/>
      <c r="HXD1888" s="249"/>
      <c r="HXE1888" s="249"/>
      <c r="HXF1888" s="249"/>
      <c r="HXG1888" s="249"/>
      <c r="HXH1888" s="249"/>
      <c r="HXI1888" s="249"/>
      <c r="HXJ1888" s="249"/>
      <c r="HXK1888" s="249"/>
      <c r="HXL1888" s="249"/>
      <c r="HXM1888" s="249"/>
      <c r="HXN1888" s="249"/>
      <c r="HXO1888" s="249"/>
      <c r="HXP1888" s="249"/>
      <c r="HXQ1888" s="249"/>
      <c r="HXR1888" s="249"/>
      <c r="HXS1888" s="249"/>
      <c r="HXT1888" s="249"/>
      <c r="HXU1888" s="249"/>
      <c r="HXV1888" s="249"/>
      <c r="HXW1888" s="249"/>
      <c r="HXX1888" s="249"/>
      <c r="HXY1888" s="249"/>
      <c r="HXZ1888" s="249"/>
      <c r="HYA1888" s="249"/>
      <c r="HYB1888" s="249"/>
      <c r="HYC1888" s="249"/>
      <c r="HYD1888" s="249"/>
      <c r="HYE1888" s="249"/>
      <c r="HYF1888" s="249"/>
      <c r="HYG1888" s="249"/>
      <c r="HYH1888" s="249"/>
      <c r="HYI1888" s="249"/>
      <c r="HYJ1888" s="249"/>
      <c r="HYK1888" s="249"/>
      <c r="HYL1888" s="249"/>
      <c r="HYM1888" s="249"/>
      <c r="HYN1888" s="249"/>
      <c r="HYO1888" s="249"/>
      <c r="HYP1888" s="249"/>
      <c r="HYQ1888" s="249"/>
      <c r="HYR1888" s="249"/>
      <c r="HYS1888" s="249"/>
      <c r="HYT1888" s="249"/>
      <c r="HYU1888" s="249"/>
      <c r="HYV1888" s="249"/>
      <c r="HYW1888" s="249"/>
      <c r="HYX1888" s="249"/>
      <c r="HYY1888" s="249"/>
      <c r="HYZ1888" s="249"/>
      <c r="HZA1888" s="249"/>
      <c r="HZB1888" s="249"/>
      <c r="HZC1888" s="249"/>
      <c r="HZD1888" s="249"/>
      <c r="HZE1888" s="249"/>
      <c r="HZF1888" s="249"/>
      <c r="HZG1888" s="249"/>
      <c r="HZH1888" s="249"/>
      <c r="HZI1888" s="249"/>
      <c r="HZJ1888" s="249"/>
      <c r="HZK1888" s="249"/>
      <c r="HZL1888" s="249"/>
      <c r="HZM1888" s="249"/>
      <c r="HZN1888" s="249"/>
      <c r="HZO1888" s="249"/>
      <c r="HZP1888" s="249"/>
      <c r="HZQ1888" s="249"/>
      <c r="HZR1888" s="249"/>
      <c r="HZS1888" s="249"/>
      <c r="HZT1888" s="249"/>
      <c r="HZU1888" s="249"/>
      <c r="HZV1888" s="249"/>
      <c r="HZW1888" s="249"/>
      <c r="HZX1888" s="249"/>
      <c r="HZY1888" s="249"/>
      <c r="HZZ1888" s="249"/>
      <c r="IAA1888" s="249"/>
      <c r="IAB1888" s="249"/>
      <c r="IAC1888" s="249"/>
      <c r="IAD1888" s="249"/>
      <c r="IAE1888" s="249"/>
      <c r="IAF1888" s="249"/>
      <c r="IAG1888" s="249"/>
      <c r="IAH1888" s="249"/>
      <c r="IAI1888" s="249"/>
      <c r="IAJ1888" s="249"/>
      <c r="IAK1888" s="249"/>
      <c r="IAL1888" s="249"/>
      <c r="IAM1888" s="249"/>
      <c r="IAN1888" s="249"/>
      <c r="IAO1888" s="249"/>
      <c r="IAP1888" s="249"/>
      <c r="IAQ1888" s="249"/>
      <c r="IAR1888" s="249"/>
      <c r="IAS1888" s="249"/>
      <c r="IAT1888" s="249"/>
      <c r="IAU1888" s="249"/>
      <c r="IAV1888" s="249"/>
      <c r="IAW1888" s="249"/>
      <c r="IAX1888" s="249"/>
      <c r="IAY1888" s="249"/>
      <c r="IAZ1888" s="249"/>
      <c r="IBA1888" s="249"/>
      <c r="IBB1888" s="249"/>
      <c r="IBC1888" s="249"/>
      <c r="IBD1888" s="249"/>
      <c r="IBE1888" s="249"/>
      <c r="IBF1888" s="249"/>
      <c r="IBG1888" s="249"/>
      <c r="IBH1888" s="249"/>
      <c r="IBI1888" s="249"/>
      <c r="IBJ1888" s="249"/>
      <c r="IBK1888" s="249"/>
      <c r="IBL1888" s="249"/>
      <c r="IBM1888" s="249"/>
      <c r="IBN1888" s="249"/>
      <c r="IBO1888" s="249"/>
      <c r="IBP1888" s="249"/>
      <c r="IBQ1888" s="249"/>
      <c r="IBR1888" s="249"/>
      <c r="IBS1888" s="249"/>
      <c r="IBT1888" s="249"/>
      <c r="IBU1888" s="249"/>
      <c r="IBV1888" s="249"/>
      <c r="IBW1888" s="249"/>
      <c r="IBX1888" s="249"/>
      <c r="IBY1888" s="249"/>
      <c r="IBZ1888" s="249"/>
      <c r="ICA1888" s="249"/>
      <c r="ICB1888" s="249"/>
      <c r="ICC1888" s="249"/>
      <c r="ICD1888" s="249"/>
      <c r="ICE1888" s="249"/>
      <c r="ICF1888" s="249"/>
      <c r="ICG1888" s="249"/>
      <c r="ICH1888" s="249"/>
      <c r="ICI1888" s="249"/>
      <c r="ICJ1888" s="249"/>
      <c r="ICK1888" s="249"/>
      <c r="ICL1888" s="249"/>
      <c r="ICM1888" s="249"/>
      <c r="ICN1888" s="249"/>
      <c r="ICO1888" s="249"/>
      <c r="ICP1888" s="249"/>
      <c r="ICQ1888" s="249"/>
      <c r="ICR1888" s="249"/>
      <c r="ICS1888" s="249"/>
      <c r="ICT1888" s="249"/>
      <c r="ICU1888" s="249"/>
      <c r="ICV1888" s="249"/>
      <c r="ICW1888" s="249"/>
      <c r="ICX1888" s="249"/>
      <c r="ICY1888" s="249"/>
      <c r="ICZ1888" s="249"/>
      <c r="IDA1888" s="249"/>
      <c r="IDB1888" s="249"/>
      <c r="IDC1888" s="249"/>
      <c r="IDD1888" s="249"/>
      <c r="IDE1888" s="249"/>
      <c r="IDF1888" s="249"/>
      <c r="IDG1888" s="249"/>
      <c r="IDH1888" s="249"/>
      <c r="IDI1888" s="249"/>
      <c r="IDJ1888" s="249"/>
      <c r="IDK1888" s="249"/>
      <c r="IDL1888" s="249"/>
      <c r="IDM1888" s="249"/>
      <c r="IDN1888" s="249"/>
      <c r="IDO1888" s="249"/>
      <c r="IDP1888" s="249"/>
      <c r="IDQ1888" s="249"/>
      <c r="IDR1888" s="249"/>
      <c r="IDS1888" s="249"/>
      <c r="IDT1888" s="249"/>
      <c r="IDU1888" s="249"/>
      <c r="IDV1888" s="249"/>
      <c r="IDW1888" s="249"/>
      <c r="IDX1888" s="249"/>
      <c r="IDY1888" s="249"/>
      <c r="IDZ1888" s="249"/>
      <c r="IEA1888" s="249"/>
      <c r="IEB1888" s="249"/>
      <c r="IEC1888" s="249"/>
      <c r="IED1888" s="249"/>
      <c r="IEE1888" s="249"/>
      <c r="IEF1888" s="249"/>
      <c r="IEG1888" s="249"/>
      <c r="IEH1888" s="249"/>
      <c r="IEI1888" s="249"/>
      <c r="IEJ1888" s="249"/>
      <c r="IEK1888" s="249"/>
      <c r="IEL1888" s="249"/>
      <c r="IEM1888" s="249"/>
      <c r="IEN1888" s="249"/>
      <c r="IEO1888" s="249"/>
      <c r="IEP1888" s="249"/>
      <c r="IEQ1888" s="249"/>
      <c r="IER1888" s="249"/>
      <c r="IES1888" s="249"/>
      <c r="IET1888" s="249"/>
      <c r="IEU1888" s="249"/>
      <c r="IEV1888" s="249"/>
      <c r="IEW1888" s="249"/>
      <c r="IEX1888" s="249"/>
      <c r="IEY1888" s="249"/>
      <c r="IEZ1888" s="249"/>
      <c r="IFA1888" s="249"/>
      <c r="IFB1888" s="249"/>
      <c r="IFC1888" s="249"/>
      <c r="IFD1888" s="249"/>
      <c r="IFE1888" s="249"/>
      <c r="IFF1888" s="249"/>
      <c r="IFG1888" s="249"/>
      <c r="IFH1888" s="249"/>
      <c r="IFI1888" s="249"/>
      <c r="IFJ1888" s="249"/>
      <c r="IFK1888" s="249"/>
      <c r="IFL1888" s="249"/>
      <c r="IFM1888" s="249"/>
      <c r="IFN1888" s="249"/>
      <c r="IFO1888" s="249"/>
      <c r="IFP1888" s="249"/>
      <c r="IFQ1888" s="249"/>
      <c r="IFR1888" s="249"/>
      <c r="IFS1888" s="249"/>
      <c r="IFT1888" s="249"/>
      <c r="IFU1888" s="249"/>
      <c r="IFV1888" s="249"/>
      <c r="IFW1888" s="249"/>
      <c r="IFX1888" s="249"/>
      <c r="IFY1888" s="249"/>
      <c r="IFZ1888" s="249"/>
      <c r="IGA1888" s="249"/>
      <c r="IGB1888" s="249"/>
      <c r="IGC1888" s="249"/>
      <c r="IGD1888" s="249"/>
      <c r="IGE1888" s="249"/>
      <c r="IGF1888" s="249"/>
      <c r="IGG1888" s="249"/>
      <c r="IGH1888" s="249"/>
      <c r="IGI1888" s="249"/>
      <c r="IGJ1888" s="249"/>
      <c r="IGK1888" s="249"/>
      <c r="IGL1888" s="249"/>
      <c r="IGM1888" s="249"/>
      <c r="IGN1888" s="249"/>
      <c r="IGO1888" s="249"/>
      <c r="IGP1888" s="249"/>
      <c r="IGQ1888" s="249"/>
      <c r="IGR1888" s="249"/>
      <c r="IGS1888" s="249"/>
      <c r="IGT1888" s="249"/>
      <c r="IGU1888" s="249"/>
      <c r="IGV1888" s="249"/>
      <c r="IGW1888" s="249"/>
      <c r="IGX1888" s="249"/>
      <c r="IGY1888" s="249"/>
      <c r="IGZ1888" s="249"/>
      <c r="IHA1888" s="249"/>
      <c r="IHB1888" s="249"/>
      <c r="IHC1888" s="249"/>
      <c r="IHD1888" s="249"/>
      <c r="IHE1888" s="249"/>
      <c r="IHF1888" s="249"/>
      <c r="IHG1888" s="249"/>
      <c r="IHH1888" s="249"/>
      <c r="IHI1888" s="249"/>
      <c r="IHJ1888" s="249"/>
      <c r="IHK1888" s="249"/>
      <c r="IHL1888" s="249"/>
      <c r="IHM1888" s="249"/>
      <c r="IHN1888" s="249"/>
      <c r="IHO1888" s="249"/>
      <c r="IHP1888" s="249"/>
      <c r="IHQ1888" s="249"/>
      <c r="IHR1888" s="249"/>
      <c r="IHS1888" s="249"/>
      <c r="IHT1888" s="249"/>
      <c r="IHU1888" s="249"/>
      <c r="IHV1888" s="249"/>
      <c r="IHW1888" s="249"/>
      <c r="IHX1888" s="249"/>
      <c r="IHY1888" s="249"/>
      <c r="IHZ1888" s="249"/>
      <c r="IIA1888" s="249"/>
      <c r="IIB1888" s="249"/>
      <c r="IIC1888" s="249"/>
      <c r="IID1888" s="249"/>
      <c r="IIE1888" s="249"/>
      <c r="IIF1888" s="249"/>
      <c r="IIG1888" s="249"/>
      <c r="IIH1888" s="249"/>
      <c r="III1888" s="249"/>
      <c r="IIJ1888" s="249"/>
      <c r="IIK1888" s="249"/>
      <c r="IIL1888" s="249"/>
      <c r="IIM1888" s="249"/>
      <c r="IIN1888" s="249"/>
      <c r="IIO1888" s="249"/>
      <c r="IIP1888" s="249"/>
      <c r="IIQ1888" s="249"/>
      <c r="IIR1888" s="249"/>
      <c r="IIS1888" s="249"/>
      <c r="IIT1888" s="249"/>
      <c r="IIU1888" s="249"/>
      <c r="IIV1888" s="249"/>
      <c r="IIW1888" s="249"/>
      <c r="IIX1888" s="249"/>
      <c r="IIY1888" s="249"/>
      <c r="IIZ1888" s="249"/>
      <c r="IJA1888" s="249"/>
      <c r="IJB1888" s="249"/>
      <c r="IJC1888" s="249"/>
      <c r="IJD1888" s="249"/>
      <c r="IJE1888" s="249"/>
      <c r="IJF1888" s="249"/>
      <c r="IJG1888" s="249"/>
      <c r="IJH1888" s="249"/>
      <c r="IJI1888" s="249"/>
      <c r="IJJ1888" s="249"/>
      <c r="IJK1888" s="249"/>
      <c r="IJL1888" s="249"/>
      <c r="IJM1888" s="249"/>
      <c r="IJN1888" s="249"/>
      <c r="IJO1888" s="249"/>
      <c r="IJP1888" s="249"/>
      <c r="IJQ1888" s="249"/>
      <c r="IJR1888" s="249"/>
      <c r="IJS1888" s="249"/>
      <c r="IJT1888" s="249"/>
      <c r="IJU1888" s="249"/>
      <c r="IJV1888" s="249"/>
      <c r="IJW1888" s="249"/>
      <c r="IJX1888" s="249"/>
      <c r="IJY1888" s="249"/>
      <c r="IJZ1888" s="249"/>
      <c r="IKA1888" s="249"/>
      <c r="IKB1888" s="249"/>
      <c r="IKC1888" s="249"/>
      <c r="IKD1888" s="249"/>
      <c r="IKE1888" s="249"/>
      <c r="IKF1888" s="249"/>
      <c r="IKG1888" s="249"/>
      <c r="IKH1888" s="249"/>
      <c r="IKI1888" s="249"/>
      <c r="IKJ1888" s="249"/>
      <c r="IKK1888" s="249"/>
      <c r="IKL1888" s="249"/>
      <c r="IKM1888" s="249"/>
      <c r="IKN1888" s="249"/>
      <c r="IKO1888" s="249"/>
      <c r="IKP1888" s="249"/>
      <c r="IKQ1888" s="249"/>
      <c r="IKR1888" s="249"/>
      <c r="IKS1888" s="249"/>
      <c r="IKT1888" s="249"/>
      <c r="IKU1888" s="249"/>
      <c r="IKV1888" s="249"/>
      <c r="IKW1888" s="249"/>
      <c r="IKX1888" s="249"/>
      <c r="IKY1888" s="249"/>
      <c r="IKZ1888" s="249"/>
      <c r="ILA1888" s="249"/>
      <c r="ILB1888" s="249"/>
      <c r="ILC1888" s="249"/>
      <c r="ILD1888" s="249"/>
      <c r="ILE1888" s="249"/>
      <c r="ILF1888" s="249"/>
      <c r="ILG1888" s="249"/>
      <c r="ILH1888" s="249"/>
      <c r="ILI1888" s="249"/>
      <c r="ILJ1888" s="249"/>
      <c r="ILK1888" s="249"/>
      <c r="ILL1888" s="249"/>
      <c r="ILM1888" s="249"/>
      <c r="ILN1888" s="249"/>
      <c r="ILO1888" s="249"/>
      <c r="ILP1888" s="249"/>
      <c r="ILQ1888" s="249"/>
      <c r="ILR1888" s="249"/>
      <c r="ILS1888" s="249"/>
      <c r="ILT1888" s="249"/>
      <c r="ILU1888" s="249"/>
      <c r="ILV1888" s="249"/>
      <c r="ILW1888" s="249"/>
      <c r="ILX1888" s="249"/>
      <c r="ILY1888" s="249"/>
      <c r="ILZ1888" s="249"/>
      <c r="IMA1888" s="249"/>
      <c r="IMB1888" s="249"/>
      <c r="IMC1888" s="249"/>
      <c r="IMD1888" s="249"/>
      <c r="IME1888" s="249"/>
      <c r="IMF1888" s="249"/>
      <c r="IMG1888" s="249"/>
      <c r="IMH1888" s="249"/>
      <c r="IMI1888" s="249"/>
      <c r="IMJ1888" s="249"/>
      <c r="IMK1888" s="249"/>
      <c r="IML1888" s="249"/>
      <c r="IMM1888" s="249"/>
      <c r="IMN1888" s="249"/>
      <c r="IMO1888" s="249"/>
      <c r="IMP1888" s="249"/>
      <c r="IMQ1888" s="249"/>
      <c r="IMR1888" s="249"/>
      <c r="IMS1888" s="249"/>
      <c r="IMT1888" s="249"/>
      <c r="IMU1888" s="249"/>
      <c r="IMV1888" s="249"/>
      <c r="IMW1888" s="249"/>
      <c r="IMX1888" s="249"/>
      <c r="IMY1888" s="249"/>
      <c r="IMZ1888" s="249"/>
      <c r="INA1888" s="249"/>
      <c r="INB1888" s="249"/>
      <c r="INC1888" s="249"/>
      <c r="IND1888" s="249"/>
      <c r="INE1888" s="249"/>
      <c r="INF1888" s="249"/>
      <c r="ING1888" s="249"/>
      <c r="INH1888" s="249"/>
      <c r="INI1888" s="249"/>
      <c r="INJ1888" s="249"/>
      <c r="INK1888" s="249"/>
      <c r="INL1888" s="249"/>
      <c r="INM1888" s="249"/>
      <c r="INN1888" s="249"/>
      <c r="INO1888" s="249"/>
      <c r="INP1888" s="249"/>
      <c r="INQ1888" s="249"/>
      <c r="INR1888" s="249"/>
      <c r="INS1888" s="249"/>
      <c r="INT1888" s="249"/>
      <c r="INU1888" s="249"/>
      <c r="INV1888" s="249"/>
      <c r="INW1888" s="249"/>
      <c r="INX1888" s="249"/>
      <c r="INY1888" s="249"/>
      <c r="INZ1888" s="249"/>
      <c r="IOA1888" s="249"/>
      <c r="IOB1888" s="249"/>
      <c r="IOC1888" s="249"/>
      <c r="IOD1888" s="249"/>
      <c r="IOE1888" s="249"/>
      <c r="IOF1888" s="249"/>
      <c r="IOG1888" s="249"/>
      <c r="IOH1888" s="249"/>
      <c r="IOI1888" s="249"/>
      <c r="IOJ1888" s="249"/>
      <c r="IOK1888" s="249"/>
      <c r="IOL1888" s="249"/>
      <c r="IOM1888" s="249"/>
      <c r="ION1888" s="249"/>
      <c r="IOO1888" s="249"/>
      <c r="IOP1888" s="249"/>
      <c r="IOQ1888" s="249"/>
      <c r="IOR1888" s="249"/>
      <c r="IOS1888" s="249"/>
      <c r="IOT1888" s="249"/>
      <c r="IOU1888" s="249"/>
      <c r="IOV1888" s="249"/>
      <c r="IOW1888" s="249"/>
      <c r="IOX1888" s="249"/>
      <c r="IOY1888" s="249"/>
      <c r="IOZ1888" s="249"/>
      <c r="IPA1888" s="249"/>
      <c r="IPB1888" s="249"/>
      <c r="IPC1888" s="249"/>
      <c r="IPD1888" s="249"/>
      <c r="IPE1888" s="249"/>
      <c r="IPF1888" s="249"/>
      <c r="IPG1888" s="249"/>
      <c r="IPH1888" s="249"/>
      <c r="IPI1888" s="249"/>
      <c r="IPJ1888" s="249"/>
      <c r="IPK1888" s="249"/>
      <c r="IPL1888" s="249"/>
      <c r="IPM1888" s="249"/>
      <c r="IPN1888" s="249"/>
      <c r="IPO1888" s="249"/>
      <c r="IPP1888" s="249"/>
      <c r="IPQ1888" s="249"/>
      <c r="IPR1888" s="249"/>
      <c r="IPS1888" s="249"/>
      <c r="IPT1888" s="249"/>
      <c r="IPU1888" s="249"/>
      <c r="IPV1888" s="249"/>
      <c r="IPW1888" s="249"/>
      <c r="IPX1888" s="249"/>
      <c r="IPY1888" s="249"/>
      <c r="IPZ1888" s="249"/>
      <c r="IQA1888" s="249"/>
      <c r="IQB1888" s="249"/>
      <c r="IQC1888" s="249"/>
      <c r="IQD1888" s="249"/>
      <c r="IQE1888" s="249"/>
      <c r="IQF1888" s="249"/>
      <c r="IQG1888" s="249"/>
      <c r="IQH1888" s="249"/>
      <c r="IQI1888" s="249"/>
      <c r="IQJ1888" s="249"/>
      <c r="IQK1888" s="249"/>
      <c r="IQL1888" s="249"/>
      <c r="IQM1888" s="249"/>
      <c r="IQN1888" s="249"/>
      <c r="IQO1888" s="249"/>
      <c r="IQP1888" s="249"/>
      <c r="IQQ1888" s="249"/>
      <c r="IQR1888" s="249"/>
      <c r="IQS1888" s="249"/>
      <c r="IQT1888" s="249"/>
      <c r="IQU1888" s="249"/>
      <c r="IQV1888" s="249"/>
      <c r="IQW1888" s="249"/>
      <c r="IQX1888" s="249"/>
      <c r="IQY1888" s="249"/>
      <c r="IQZ1888" s="249"/>
      <c r="IRA1888" s="249"/>
      <c r="IRB1888" s="249"/>
      <c r="IRC1888" s="249"/>
      <c r="IRD1888" s="249"/>
      <c r="IRE1888" s="249"/>
      <c r="IRF1888" s="249"/>
      <c r="IRG1888" s="249"/>
      <c r="IRH1888" s="249"/>
      <c r="IRI1888" s="249"/>
      <c r="IRJ1888" s="249"/>
      <c r="IRK1888" s="249"/>
      <c r="IRL1888" s="249"/>
      <c r="IRM1888" s="249"/>
      <c r="IRN1888" s="249"/>
      <c r="IRO1888" s="249"/>
      <c r="IRP1888" s="249"/>
      <c r="IRQ1888" s="249"/>
      <c r="IRR1888" s="249"/>
      <c r="IRS1888" s="249"/>
      <c r="IRT1888" s="249"/>
      <c r="IRU1888" s="249"/>
      <c r="IRV1888" s="249"/>
      <c r="IRW1888" s="249"/>
      <c r="IRX1888" s="249"/>
      <c r="IRY1888" s="249"/>
      <c r="IRZ1888" s="249"/>
      <c r="ISA1888" s="249"/>
      <c r="ISB1888" s="249"/>
      <c r="ISC1888" s="249"/>
      <c r="ISD1888" s="249"/>
      <c r="ISE1888" s="249"/>
      <c r="ISF1888" s="249"/>
      <c r="ISG1888" s="249"/>
      <c r="ISH1888" s="249"/>
      <c r="ISI1888" s="249"/>
      <c r="ISJ1888" s="249"/>
      <c r="ISK1888" s="249"/>
      <c r="ISL1888" s="249"/>
      <c r="ISM1888" s="249"/>
      <c r="ISN1888" s="249"/>
      <c r="ISO1888" s="249"/>
      <c r="ISP1888" s="249"/>
      <c r="ISQ1888" s="249"/>
      <c r="ISR1888" s="249"/>
      <c r="ISS1888" s="249"/>
      <c r="IST1888" s="249"/>
      <c r="ISU1888" s="249"/>
      <c r="ISV1888" s="249"/>
      <c r="ISW1888" s="249"/>
      <c r="ISX1888" s="249"/>
      <c r="ISY1888" s="249"/>
      <c r="ISZ1888" s="249"/>
      <c r="ITA1888" s="249"/>
      <c r="ITB1888" s="249"/>
      <c r="ITC1888" s="249"/>
      <c r="ITD1888" s="249"/>
      <c r="ITE1888" s="249"/>
      <c r="ITF1888" s="249"/>
      <c r="ITG1888" s="249"/>
      <c r="ITH1888" s="249"/>
      <c r="ITI1888" s="249"/>
      <c r="ITJ1888" s="249"/>
      <c r="ITK1888" s="249"/>
      <c r="ITL1888" s="249"/>
      <c r="ITM1888" s="249"/>
      <c r="ITN1888" s="249"/>
      <c r="ITO1888" s="249"/>
      <c r="ITP1888" s="249"/>
      <c r="ITQ1888" s="249"/>
      <c r="ITR1888" s="249"/>
      <c r="ITS1888" s="249"/>
      <c r="ITT1888" s="249"/>
      <c r="ITU1888" s="249"/>
      <c r="ITV1888" s="249"/>
      <c r="ITW1888" s="249"/>
      <c r="ITX1888" s="249"/>
      <c r="ITY1888" s="249"/>
      <c r="ITZ1888" s="249"/>
      <c r="IUA1888" s="249"/>
      <c r="IUB1888" s="249"/>
      <c r="IUC1888" s="249"/>
      <c r="IUD1888" s="249"/>
      <c r="IUE1888" s="249"/>
      <c r="IUF1888" s="249"/>
      <c r="IUG1888" s="249"/>
      <c r="IUH1888" s="249"/>
      <c r="IUI1888" s="249"/>
      <c r="IUJ1888" s="249"/>
      <c r="IUK1888" s="249"/>
      <c r="IUL1888" s="249"/>
      <c r="IUM1888" s="249"/>
      <c r="IUN1888" s="249"/>
      <c r="IUO1888" s="249"/>
      <c r="IUP1888" s="249"/>
      <c r="IUQ1888" s="249"/>
      <c r="IUR1888" s="249"/>
      <c r="IUS1888" s="249"/>
      <c r="IUT1888" s="249"/>
      <c r="IUU1888" s="249"/>
      <c r="IUV1888" s="249"/>
      <c r="IUW1888" s="249"/>
      <c r="IUX1888" s="249"/>
      <c r="IUY1888" s="249"/>
      <c r="IUZ1888" s="249"/>
      <c r="IVA1888" s="249"/>
      <c r="IVB1888" s="249"/>
      <c r="IVC1888" s="249"/>
      <c r="IVD1888" s="249"/>
      <c r="IVE1888" s="249"/>
      <c r="IVF1888" s="249"/>
      <c r="IVG1888" s="249"/>
      <c r="IVH1888" s="249"/>
      <c r="IVI1888" s="249"/>
      <c r="IVJ1888" s="249"/>
      <c r="IVK1888" s="249"/>
      <c r="IVL1888" s="249"/>
      <c r="IVM1888" s="249"/>
      <c r="IVN1888" s="249"/>
      <c r="IVO1888" s="249"/>
      <c r="IVP1888" s="249"/>
      <c r="IVQ1888" s="249"/>
      <c r="IVR1888" s="249"/>
      <c r="IVS1888" s="249"/>
      <c r="IVT1888" s="249"/>
      <c r="IVU1888" s="249"/>
      <c r="IVV1888" s="249"/>
      <c r="IVW1888" s="249"/>
      <c r="IVX1888" s="249"/>
      <c r="IVY1888" s="249"/>
      <c r="IVZ1888" s="249"/>
      <c r="IWA1888" s="249"/>
      <c r="IWB1888" s="249"/>
      <c r="IWC1888" s="249"/>
      <c r="IWD1888" s="249"/>
      <c r="IWE1888" s="249"/>
      <c r="IWF1888" s="249"/>
      <c r="IWG1888" s="249"/>
      <c r="IWH1888" s="249"/>
      <c r="IWI1888" s="249"/>
      <c r="IWJ1888" s="249"/>
      <c r="IWK1888" s="249"/>
      <c r="IWL1888" s="249"/>
      <c r="IWM1888" s="249"/>
      <c r="IWN1888" s="249"/>
      <c r="IWO1888" s="249"/>
      <c r="IWP1888" s="249"/>
      <c r="IWQ1888" s="249"/>
      <c r="IWR1888" s="249"/>
      <c r="IWS1888" s="249"/>
      <c r="IWT1888" s="249"/>
      <c r="IWU1888" s="249"/>
      <c r="IWV1888" s="249"/>
      <c r="IWW1888" s="249"/>
      <c r="IWX1888" s="249"/>
      <c r="IWY1888" s="249"/>
      <c r="IWZ1888" s="249"/>
      <c r="IXA1888" s="249"/>
      <c r="IXB1888" s="249"/>
      <c r="IXC1888" s="249"/>
      <c r="IXD1888" s="249"/>
      <c r="IXE1888" s="249"/>
      <c r="IXF1888" s="249"/>
      <c r="IXG1888" s="249"/>
      <c r="IXH1888" s="249"/>
      <c r="IXI1888" s="249"/>
      <c r="IXJ1888" s="249"/>
      <c r="IXK1888" s="249"/>
      <c r="IXL1888" s="249"/>
      <c r="IXM1888" s="249"/>
      <c r="IXN1888" s="249"/>
      <c r="IXO1888" s="249"/>
      <c r="IXP1888" s="249"/>
      <c r="IXQ1888" s="249"/>
      <c r="IXR1888" s="249"/>
      <c r="IXS1888" s="249"/>
      <c r="IXT1888" s="249"/>
      <c r="IXU1888" s="249"/>
      <c r="IXV1888" s="249"/>
      <c r="IXW1888" s="249"/>
      <c r="IXX1888" s="249"/>
      <c r="IXY1888" s="249"/>
      <c r="IXZ1888" s="249"/>
      <c r="IYA1888" s="249"/>
      <c r="IYB1888" s="249"/>
      <c r="IYC1888" s="249"/>
      <c r="IYD1888" s="249"/>
      <c r="IYE1888" s="249"/>
      <c r="IYF1888" s="249"/>
      <c r="IYG1888" s="249"/>
      <c r="IYH1888" s="249"/>
      <c r="IYI1888" s="249"/>
      <c r="IYJ1888" s="249"/>
      <c r="IYK1888" s="249"/>
      <c r="IYL1888" s="249"/>
      <c r="IYM1888" s="249"/>
      <c r="IYN1888" s="249"/>
      <c r="IYO1888" s="249"/>
      <c r="IYP1888" s="249"/>
      <c r="IYQ1888" s="249"/>
      <c r="IYR1888" s="249"/>
      <c r="IYS1888" s="249"/>
      <c r="IYT1888" s="249"/>
      <c r="IYU1888" s="249"/>
      <c r="IYV1888" s="249"/>
      <c r="IYW1888" s="249"/>
      <c r="IYX1888" s="249"/>
      <c r="IYY1888" s="249"/>
      <c r="IYZ1888" s="249"/>
      <c r="IZA1888" s="249"/>
      <c r="IZB1888" s="249"/>
      <c r="IZC1888" s="249"/>
      <c r="IZD1888" s="249"/>
      <c r="IZE1888" s="249"/>
      <c r="IZF1888" s="249"/>
      <c r="IZG1888" s="249"/>
      <c r="IZH1888" s="249"/>
      <c r="IZI1888" s="249"/>
      <c r="IZJ1888" s="249"/>
      <c r="IZK1888" s="249"/>
      <c r="IZL1888" s="249"/>
      <c r="IZM1888" s="249"/>
      <c r="IZN1888" s="249"/>
      <c r="IZO1888" s="249"/>
      <c r="IZP1888" s="249"/>
      <c r="IZQ1888" s="249"/>
      <c r="IZR1888" s="249"/>
      <c r="IZS1888" s="249"/>
      <c r="IZT1888" s="249"/>
      <c r="IZU1888" s="249"/>
      <c r="IZV1888" s="249"/>
      <c r="IZW1888" s="249"/>
      <c r="IZX1888" s="249"/>
      <c r="IZY1888" s="249"/>
      <c r="IZZ1888" s="249"/>
      <c r="JAA1888" s="249"/>
      <c r="JAB1888" s="249"/>
      <c r="JAC1888" s="249"/>
      <c r="JAD1888" s="249"/>
      <c r="JAE1888" s="249"/>
      <c r="JAF1888" s="249"/>
      <c r="JAG1888" s="249"/>
      <c r="JAH1888" s="249"/>
      <c r="JAI1888" s="249"/>
      <c r="JAJ1888" s="249"/>
      <c r="JAK1888" s="249"/>
      <c r="JAL1888" s="249"/>
      <c r="JAM1888" s="249"/>
      <c r="JAN1888" s="249"/>
      <c r="JAO1888" s="249"/>
      <c r="JAP1888" s="249"/>
      <c r="JAQ1888" s="249"/>
      <c r="JAR1888" s="249"/>
      <c r="JAS1888" s="249"/>
      <c r="JAT1888" s="249"/>
      <c r="JAU1888" s="249"/>
      <c r="JAV1888" s="249"/>
      <c r="JAW1888" s="249"/>
      <c r="JAX1888" s="249"/>
      <c r="JAY1888" s="249"/>
      <c r="JAZ1888" s="249"/>
      <c r="JBA1888" s="249"/>
      <c r="JBB1888" s="249"/>
      <c r="JBC1888" s="249"/>
      <c r="JBD1888" s="249"/>
      <c r="JBE1888" s="249"/>
      <c r="JBF1888" s="249"/>
      <c r="JBG1888" s="249"/>
      <c r="JBH1888" s="249"/>
      <c r="JBI1888" s="249"/>
      <c r="JBJ1888" s="249"/>
      <c r="JBK1888" s="249"/>
      <c r="JBL1888" s="249"/>
      <c r="JBM1888" s="249"/>
      <c r="JBN1888" s="249"/>
      <c r="JBO1888" s="249"/>
      <c r="JBP1888" s="249"/>
      <c r="JBQ1888" s="249"/>
      <c r="JBR1888" s="249"/>
      <c r="JBS1888" s="249"/>
      <c r="JBT1888" s="249"/>
      <c r="JBU1888" s="249"/>
      <c r="JBV1888" s="249"/>
      <c r="JBW1888" s="249"/>
      <c r="JBX1888" s="249"/>
      <c r="JBY1888" s="249"/>
      <c r="JBZ1888" s="249"/>
      <c r="JCA1888" s="249"/>
      <c r="JCB1888" s="249"/>
      <c r="JCC1888" s="249"/>
      <c r="JCD1888" s="249"/>
      <c r="JCE1888" s="249"/>
      <c r="JCF1888" s="249"/>
      <c r="JCG1888" s="249"/>
      <c r="JCH1888" s="249"/>
      <c r="JCI1888" s="249"/>
      <c r="JCJ1888" s="249"/>
      <c r="JCK1888" s="249"/>
      <c r="JCL1888" s="249"/>
      <c r="JCM1888" s="249"/>
      <c r="JCN1888" s="249"/>
      <c r="JCO1888" s="249"/>
      <c r="JCP1888" s="249"/>
      <c r="JCQ1888" s="249"/>
      <c r="JCR1888" s="249"/>
      <c r="JCS1888" s="249"/>
      <c r="JCT1888" s="249"/>
      <c r="JCU1888" s="249"/>
      <c r="JCV1888" s="249"/>
      <c r="JCW1888" s="249"/>
      <c r="JCX1888" s="249"/>
      <c r="JCY1888" s="249"/>
      <c r="JCZ1888" s="249"/>
      <c r="JDA1888" s="249"/>
      <c r="JDB1888" s="249"/>
      <c r="JDC1888" s="249"/>
      <c r="JDD1888" s="249"/>
      <c r="JDE1888" s="249"/>
      <c r="JDF1888" s="249"/>
      <c r="JDG1888" s="249"/>
      <c r="JDH1888" s="249"/>
      <c r="JDI1888" s="249"/>
      <c r="JDJ1888" s="249"/>
      <c r="JDK1888" s="249"/>
      <c r="JDL1888" s="249"/>
      <c r="JDM1888" s="249"/>
      <c r="JDN1888" s="249"/>
      <c r="JDO1888" s="249"/>
      <c r="JDP1888" s="249"/>
      <c r="JDQ1888" s="249"/>
      <c r="JDR1888" s="249"/>
      <c r="JDS1888" s="249"/>
      <c r="JDT1888" s="249"/>
      <c r="JDU1888" s="249"/>
      <c r="JDV1888" s="249"/>
      <c r="JDW1888" s="249"/>
      <c r="JDX1888" s="249"/>
      <c r="JDY1888" s="249"/>
      <c r="JDZ1888" s="249"/>
      <c r="JEA1888" s="249"/>
      <c r="JEB1888" s="249"/>
      <c r="JEC1888" s="249"/>
      <c r="JED1888" s="249"/>
      <c r="JEE1888" s="249"/>
      <c r="JEF1888" s="249"/>
      <c r="JEG1888" s="249"/>
      <c r="JEH1888" s="249"/>
      <c r="JEI1888" s="249"/>
      <c r="JEJ1888" s="249"/>
      <c r="JEK1888" s="249"/>
      <c r="JEL1888" s="249"/>
      <c r="JEM1888" s="249"/>
      <c r="JEN1888" s="249"/>
      <c r="JEO1888" s="249"/>
      <c r="JEP1888" s="249"/>
      <c r="JEQ1888" s="249"/>
      <c r="JER1888" s="249"/>
      <c r="JES1888" s="249"/>
      <c r="JET1888" s="249"/>
      <c r="JEU1888" s="249"/>
      <c r="JEV1888" s="249"/>
      <c r="JEW1888" s="249"/>
      <c r="JEX1888" s="249"/>
      <c r="JEY1888" s="249"/>
      <c r="JEZ1888" s="249"/>
      <c r="JFA1888" s="249"/>
      <c r="JFB1888" s="249"/>
      <c r="JFC1888" s="249"/>
      <c r="JFD1888" s="249"/>
      <c r="JFE1888" s="249"/>
      <c r="JFF1888" s="249"/>
      <c r="JFG1888" s="249"/>
      <c r="JFH1888" s="249"/>
      <c r="JFI1888" s="249"/>
      <c r="JFJ1888" s="249"/>
      <c r="JFK1888" s="249"/>
      <c r="JFL1888" s="249"/>
      <c r="JFM1888" s="249"/>
      <c r="JFN1888" s="249"/>
      <c r="JFO1888" s="249"/>
      <c r="JFP1888" s="249"/>
      <c r="JFQ1888" s="249"/>
      <c r="JFR1888" s="249"/>
      <c r="JFS1888" s="249"/>
      <c r="JFT1888" s="249"/>
      <c r="JFU1888" s="249"/>
      <c r="JFV1888" s="249"/>
      <c r="JFW1888" s="249"/>
      <c r="JFX1888" s="249"/>
      <c r="JFY1888" s="249"/>
      <c r="JFZ1888" s="249"/>
      <c r="JGA1888" s="249"/>
      <c r="JGB1888" s="249"/>
      <c r="JGC1888" s="249"/>
      <c r="JGD1888" s="249"/>
      <c r="JGE1888" s="249"/>
      <c r="JGF1888" s="249"/>
      <c r="JGG1888" s="249"/>
      <c r="JGH1888" s="249"/>
      <c r="JGI1888" s="249"/>
      <c r="JGJ1888" s="249"/>
      <c r="JGK1888" s="249"/>
      <c r="JGL1888" s="249"/>
      <c r="JGM1888" s="249"/>
      <c r="JGN1888" s="249"/>
      <c r="JGO1888" s="249"/>
      <c r="JGP1888" s="249"/>
      <c r="JGQ1888" s="249"/>
      <c r="JGR1888" s="249"/>
      <c r="JGS1888" s="249"/>
      <c r="JGT1888" s="249"/>
      <c r="JGU1888" s="249"/>
      <c r="JGV1888" s="249"/>
      <c r="JGW1888" s="249"/>
      <c r="JGX1888" s="249"/>
      <c r="JGY1888" s="249"/>
      <c r="JGZ1888" s="249"/>
      <c r="JHA1888" s="249"/>
      <c r="JHB1888" s="249"/>
      <c r="JHC1888" s="249"/>
      <c r="JHD1888" s="249"/>
      <c r="JHE1888" s="249"/>
      <c r="JHF1888" s="249"/>
      <c r="JHG1888" s="249"/>
      <c r="JHH1888" s="249"/>
      <c r="JHI1888" s="249"/>
      <c r="JHJ1888" s="249"/>
      <c r="JHK1888" s="249"/>
      <c r="JHL1888" s="249"/>
      <c r="JHM1888" s="249"/>
      <c r="JHN1888" s="249"/>
      <c r="JHO1888" s="249"/>
      <c r="JHP1888" s="249"/>
      <c r="JHQ1888" s="249"/>
      <c r="JHR1888" s="249"/>
      <c r="JHS1888" s="249"/>
      <c r="JHT1888" s="249"/>
      <c r="JHU1888" s="249"/>
      <c r="JHV1888" s="249"/>
      <c r="JHW1888" s="249"/>
      <c r="JHX1888" s="249"/>
      <c r="JHY1888" s="249"/>
      <c r="JHZ1888" s="249"/>
      <c r="JIA1888" s="249"/>
      <c r="JIB1888" s="249"/>
      <c r="JIC1888" s="249"/>
      <c r="JID1888" s="249"/>
      <c r="JIE1888" s="249"/>
      <c r="JIF1888" s="249"/>
      <c r="JIG1888" s="249"/>
      <c r="JIH1888" s="249"/>
      <c r="JII1888" s="249"/>
      <c r="JIJ1888" s="249"/>
      <c r="JIK1888" s="249"/>
      <c r="JIL1888" s="249"/>
      <c r="JIM1888" s="249"/>
      <c r="JIN1888" s="249"/>
      <c r="JIO1888" s="249"/>
      <c r="JIP1888" s="249"/>
      <c r="JIQ1888" s="249"/>
      <c r="JIR1888" s="249"/>
      <c r="JIS1888" s="249"/>
      <c r="JIT1888" s="249"/>
      <c r="JIU1888" s="249"/>
      <c r="JIV1888" s="249"/>
      <c r="JIW1888" s="249"/>
      <c r="JIX1888" s="249"/>
      <c r="JIY1888" s="249"/>
      <c r="JIZ1888" s="249"/>
      <c r="JJA1888" s="249"/>
      <c r="JJB1888" s="249"/>
      <c r="JJC1888" s="249"/>
      <c r="JJD1888" s="249"/>
      <c r="JJE1888" s="249"/>
      <c r="JJF1888" s="249"/>
      <c r="JJG1888" s="249"/>
      <c r="JJH1888" s="249"/>
      <c r="JJI1888" s="249"/>
      <c r="JJJ1888" s="249"/>
      <c r="JJK1888" s="249"/>
      <c r="JJL1888" s="249"/>
      <c r="JJM1888" s="249"/>
      <c r="JJN1888" s="249"/>
      <c r="JJO1888" s="249"/>
      <c r="JJP1888" s="249"/>
      <c r="JJQ1888" s="249"/>
      <c r="JJR1888" s="249"/>
      <c r="JJS1888" s="249"/>
      <c r="JJT1888" s="249"/>
      <c r="JJU1888" s="249"/>
      <c r="JJV1888" s="249"/>
      <c r="JJW1888" s="249"/>
      <c r="JJX1888" s="249"/>
      <c r="JJY1888" s="249"/>
      <c r="JJZ1888" s="249"/>
      <c r="JKA1888" s="249"/>
      <c r="JKB1888" s="249"/>
      <c r="JKC1888" s="249"/>
      <c r="JKD1888" s="249"/>
      <c r="JKE1888" s="249"/>
      <c r="JKF1888" s="249"/>
      <c r="JKG1888" s="249"/>
      <c r="JKH1888" s="249"/>
      <c r="JKI1888" s="249"/>
      <c r="JKJ1888" s="249"/>
      <c r="JKK1888" s="249"/>
      <c r="JKL1888" s="249"/>
      <c r="JKM1888" s="249"/>
      <c r="JKN1888" s="249"/>
      <c r="JKO1888" s="249"/>
      <c r="JKP1888" s="249"/>
      <c r="JKQ1888" s="249"/>
      <c r="JKR1888" s="249"/>
      <c r="JKS1888" s="249"/>
      <c r="JKT1888" s="249"/>
      <c r="JKU1888" s="249"/>
      <c r="JKV1888" s="249"/>
      <c r="JKW1888" s="249"/>
      <c r="JKX1888" s="249"/>
      <c r="JKY1888" s="249"/>
      <c r="JKZ1888" s="249"/>
      <c r="JLA1888" s="249"/>
      <c r="JLB1888" s="249"/>
      <c r="JLC1888" s="249"/>
      <c r="JLD1888" s="249"/>
      <c r="JLE1888" s="249"/>
      <c r="JLF1888" s="249"/>
      <c r="JLG1888" s="249"/>
      <c r="JLH1888" s="249"/>
      <c r="JLI1888" s="249"/>
      <c r="JLJ1888" s="249"/>
      <c r="JLK1888" s="249"/>
      <c r="JLL1888" s="249"/>
      <c r="JLM1888" s="249"/>
      <c r="JLN1888" s="249"/>
      <c r="JLO1888" s="249"/>
      <c r="JLP1888" s="249"/>
      <c r="JLQ1888" s="249"/>
      <c r="JLR1888" s="249"/>
      <c r="JLS1888" s="249"/>
      <c r="JLT1888" s="249"/>
      <c r="JLU1888" s="249"/>
      <c r="JLV1888" s="249"/>
      <c r="JLW1888" s="249"/>
      <c r="JLX1888" s="249"/>
      <c r="JLY1888" s="249"/>
      <c r="JLZ1888" s="249"/>
      <c r="JMA1888" s="249"/>
      <c r="JMB1888" s="249"/>
      <c r="JMC1888" s="249"/>
      <c r="JMD1888" s="249"/>
      <c r="JME1888" s="249"/>
      <c r="JMF1888" s="249"/>
      <c r="JMG1888" s="249"/>
      <c r="JMH1888" s="249"/>
      <c r="JMI1888" s="249"/>
      <c r="JMJ1888" s="249"/>
      <c r="JMK1888" s="249"/>
      <c r="JML1888" s="249"/>
      <c r="JMM1888" s="249"/>
      <c r="JMN1888" s="249"/>
      <c r="JMO1888" s="249"/>
      <c r="JMP1888" s="249"/>
      <c r="JMQ1888" s="249"/>
      <c r="JMR1888" s="249"/>
      <c r="JMS1888" s="249"/>
      <c r="JMT1888" s="249"/>
      <c r="JMU1888" s="249"/>
      <c r="JMV1888" s="249"/>
      <c r="JMW1888" s="249"/>
      <c r="JMX1888" s="249"/>
      <c r="JMY1888" s="249"/>
      <c r="JMZ1888" s="249"/>
      <c r="JNA1888" s="249"/>
      <c r="JNB1888" s="249"/>
      <c r="JNC1888" s="249"/>
      <c r="JND1888" s="249"/>
      <c r="JNE1888" s="249"/>
      <c r="JNF1888" s="249"/>
      <c r="JNG1888" s="249"/>
      <c r="JNH1888" s="249"/>
      <c r="JNI1888" s="249"/>
      <c r="JNJ1888" s="249"/>
      <c r="JNK1888" s="249"/>
      <c r="JNL1888" s="249"/>
      <c r="JNM1888" s="249"/>
      <c r="JNN1888" s="249"/>
      <c r="JNO1888" s="249"/>
      <c r="JNP1888" s="249"/>
      <c r="JNQ1888" s="249"/>
      <c r="JNR1888" s="249"/>
      <c r="JNS1888" s="249"/>
      <c r="JNT1888" s="249"/>
      <c r="JNU1888" s="249"/>
      <c r="JNV1888" s="249"/>
      <c r="JNW1888" s="249"/>
      <c r="JNX1888" s="249"/>
      <c r="JNY1888" s="249"/>
      <c r="JNZ1888" s="249"/>
      <c r="JOA1888" s="249"/>
      <c r="JOB1888" s="249"/>
      <c r="JOC1888" s="249"/>
      <c r="JOD1888" s="249"/>
      <c r="JOE1888" s="249"/>
      <c r="JOF1888" s="249"/>
      <c r="JOG1888" s="249"/>
      <c r="JOH1888" s="249"/>
      <c r="JOI1888" s="249"/>
      <c r="JOJ1888" s="249"/>
      <c r="JOK1888" s="249"/>
      <c r="JOL1888" s="249"/>
      <c r="JOM1888" s="249"/>
      <c r="JON1888" s="249"/>
      <c r="JOO1888" s="249"/>
      <c r="JOP1888" s="249"/>
      <c r="JOQ1888" s="249"/>
      <c r="JOR1888" s="249"/>
      <c r="JOS1888" s="249"/>
      <c r="JOT1888" s="249"/>
      <c r="JOU1888" s="249"/>
      <c r="JOV1888" s="249"/>
      <c r="JOW1888" s="249"/>
      <c r="JOX1888" s="249"/>
      <c r="JOY1888" s="249"/>
      <c r="JOZ1888" s="249"/>
      <c r="JPA1888" s="249"/>
      <c r="JPB1888" s="249"/>
      <c r="JPC1888" s="249"/>
      <c r="JPD1888" s="249"/>
      <c r="JPE1888" s="249"/>
      <c r="JPF1888" s="249"/>
      <c r="JPG1888" s="249"/>
      <c r="JPH1888" s="249"/>
      <c r="JPI1888" s="249"/>
      <c r="JPJ1888" s="249"/>
      <c r="JPK1888" s="249"/>
      <c r="JPL1888" s="249"/>
      <c r="JPM1888" s="249"/>
      <c r="JPN1888" s="249"/>
      <c r="JPO1888" s="249"/>
      <c r="JPP1888" s="249"/>
      <c r="JPQ1888" s="249"/>
      <c r="JPR1888" s="249"/>
      <c r="JPS1888" s="249"/>
      <c r="JPT1888" s="249"/>
      <c r="JPU1888" s="249"/>
      <c r="JPV1888" s="249"/>
      <c r="JPW1888" s="249"/>
      <c r="JPX1888" s="249"/>
      <c r="JPY1888" s="249"/>
      <c r="JPZ1888" s="249"/>
      <c r="JQA1888" s="249"/>
      <c r="JQB1888" s="249"/>
      <c r="JQC1888" s="249"/>
      <c r="JQD1888" s="249"/>
      <c r="JQE1888" s="249"/>
      <c r="JQF1888" s="249"/>
      <c r="JQG1888" s="249"/>
      <c r="JQH1888" s="249"/>
      <c r="JQI1888" s="249"/>
      <c r="JQJ1888" s="249"/>
      <c r="JQK1888" s="249"/>
      <c r="JQL1888" s="249"/>
      <c r="JQM1888" s="249"/>
      <c r="JQN1888" s="249"/>
      <c r="JQO1888" s="249"/>
      <c r="JQP1888" s="249"/>
      <c r="JQQ1888" s="249"/>
      <c r="JQR1888" s="249"/>
      <c r="JQS1888" s="249"/>
      <c r="JQT1888" s="249"/>
      <c r="JQU1888" s="249"/>
      <c r="JQV1888" s="249"/>
      <c r="JQW1888" s="249"/>
      <c r="JQX1888" s="249"/>
      <c r="JQY1888" s="249"/>
      <c r="JQZ1888" s="249"/>
      <c r="JRA1888" s="249"/>
      <c r="JRB1888" s="249"/>
      <c r="JRC1888" s="249"/>
      <c r="JRD1888" s="249"/>
      <c r="JRE1888" s="249"/>
      <c r="JRF1888" s="249"/>
      <c r="JRG1888" s="249"/>
      <c r="JRH1888" s="249"/>
      <c r="JRI1888" s="249"/>
      <c r="JRJ1888" s="249"/>
      <c r="JRK1888" s="249"/>
      <c r="JRL1888" s="249"/>
      <c r="JRM1888" s="249"/>
      <c r="JRN1888" s="249"/>
      <c r="JRO1888" s="249"/>
      <c r="JRP1888" s="249"/>
      <c r="JRQ1888" s="249"/>
      <c r="JRR1888" s="249"/>
      <c r="JRS1888" s="249"/>
      <c r="JRT1888" s="249"/>
      <c r="JRU1888" s="249"/>
      <c r="JRV1888" s="249"/>
      <c r="JRW1888" s="249"/>
      <c r="JRX1888" s="249"/>
      <c r="JRY1888" s="249"/>
      <c r="JRZ1888" s="249"/>
      <c r="JSA1888" s="249"/>
      <c r="JSB1888" s="249"/>
      <c r="JSC1888" s="249"/>
      <c r="JSD1888" s="249"/>
      <c r="JSE1888" s="249"/>
      <c r="JSF1888" s="249"/>
      <c r="JSG1888" s="249"/>
      <c r="JSH1888" s="249"/>
      <c r="JSI1888" s="249"/>
      <c r="JSJ1888" s="249"/>
      <c r="JSK1888" s="249"/>
      <c r="JSL1888" s="249"/>
      <c r="JSM1888" s="249"/>
      <c r="JSN1888" s="249"/>
      <c r="JSO1888" s="249"/>
      <c r="JSP1888" s="249"/>
      <c r="JSQ1888" s="249"/>
      <c r="JSR1888" s="249"/>
      <c r="JSS1888" s="249"/>
      <c r="JST1888" s="249"/>
      <c r="JSU1888" s="249"/>
      <c r="JSV1888" s="249"/>
      <c r="JSW1888" s="249"/>
      <c r="JSX1888" s="249"/>
      <c r="JSY1888" s="249"/>
      <c r="JSZ1888" s="249"/>
      <c r="JTA1888" s="249"/>
      <c r="JTB1888" s="249"/>
      <c r="JTC1888" s="249"/>
      <c r="JTD1888" s="249"/>
      <c r="JTE1888" s="249"/>
      <c r="JTF1888" s="249"/>
      <c r="JTG1888" s="249"/>
      <c r="JTH1888" s="249"/>
      <c r="JTI1888" s="249"/>
      <c r="JTJ1888" s="249"/>
      <c r="JTK1888" s="249"/>
      <c r="JTL1888" s="249"/>
      <c r="JTM1888" s="249"/>
      <c r="JTN1888" s="249"/>
      <c r="JTO1888" s="249"/>
      <c r="JTP1888" s="249"/>
      <c r="JTQ1888" s="249"/>
      <c r="JTR1888" s="249"/>
      <c r="JTS1888" s="249"/>
      <c r="JTT1888" s="249"/>
      <c r="JTU1888" s="249"/>
      <c r="JTV1888" s="249"/>
      <c r="JTW1888" s="249"/>
      <c r="JTX1888" s="249"/>
      <c r="JTY1888" s="249"/>
      <c r="JTZ1888" s="249"/>
      <c r="JUA1888" s="249"/>
      <c r="JUB1888" s="249"/>
      <c r="JUC1888" s="249"/>
      <c r="JUD1888" s="249"/>
      <c r="JUE1888" s="249"/>
      <c r="JUF1888" s="249"/>
      <c r="JUG1888" s="249"/>
      <c r="JUH1888" s="249"/>
      <c r="JUI1888" s="249"/>
      <c r="JUJ1888" s="249"/>
      <c r="JUK1888" s="249"/>
      <c r="JUL1888" s="249"/>
      <c r="JUM1888" s="249"/>
      <c r="JUN1888" s="249"/>
      <c r="JUO1888" s="249"/>
      <c r="JUP1888" s="249"/>
      <c r="JUQ1888" s="249"/>
      <c r="JUR1888" s="249"/>
      <c r="JUS1888" s="249"/>
      <c r="JUT1888" s="249"/>
      <c r="JUU1888" s="249"/>
      <c r="JUV1888" s="249"/>
      <c r="JUW1888" s="249"/>
      <c r="JUX1888" s="249"/>
      <c r="JUY1888" s="249"/>
      <c r="JUZ1888" s="249"/>
      <c r="JVA1888" s="249"/>
      <c r="JVB1888" s="249"/>
      <c r="JVC1888" s="249"/>
      <c r="JVD1888" s="249"/>
      <c r="JVE1888" s="249"/>
      <c r="JVF1888" s="249"/>
      <c r="JVG1888" s="249"/>
      <c r="JVH1888" s="249"/>
      <c r="JVI1888" s="249"/>
      <c r="JVJ1888" s="249"/>
      <c r="JVK1888" s="249"/>
      <c r="JVL1888" s="249"/>
      <c r="JVM1888" s="249"/>
      <c r="JVN1888" s="249"/>
      <c r="JVO1888" s="249"/>
      <c r="JVP1888" s="249"/>
      <c r="JVQ1888" s="249"/>
      <c r="JVR1888" s="249"/>
      <c r="JVS1888" s="249"/>
      <c r="JVT1888" s="249"/>
      <c r="JVU1888" s="249"/>
      <c r="JVV1888" s="249"/>
      <c r="JVW1888" s="249"/>
      <c r="JVX1888" s="249"/>
      <c r="JVY1888" s="249"/>
      <c r="JVZ1888" s="249"/>
      <c r="JWA1888" s="249"/>
      <c r="JWB1888" s="249"/>
      <c r="JWC1888" s="249"/>
      <c r="JWD1888" s="249"/>
      <c r="JWE1888" s="249"/>
      <c r="JWF1888" s="249"/>
      <c r="JWG1888" s="249"/>
      <c r="JWH1888" s="249"/>
      <c r="JWI1888" s="249"/>
      <c r="JWJ1888" s="249"/>
      <c r="JWK1888" s="249"/>
      <c r="JWL1888" s="249"/>
      <c r="JWM1888" s="249"/>
      <c r="JWN1888" s="249"/>
      <c r="JWO1888" s="249"/>
      <c r="JWP1888" s="249"/>
      <c r="JWQ1888" s="249"/>
      <c r="JWR1888" s="249"/>
      <c r="JWS1888" s="249"/>
      <c r="JWT1888" s="249"/>
      <c r="JWU1888" s="249"/>
      <c r="JWV1888" s="249"/>
      <c r="JWW1888" s="249"/>
      <c r="JWX1888" s="249"/>
      <c r="JWY1888" s="249"/>
      <c r="JWZ1888" s="249"/>
      <c r="JXA1888" s="249"/>
      <c r="JXB1888" s="249"/>
      <c r="JXC1888" s="249"/>
      <c r="JXD1888" s="249"/>
      <c r="JXE1888" s="249"/>
      <c r="JXF1888" s="249"/>
      <c r="JXG1888" s="249"/>
      <c r="JXH1888" s="249"/>
      <c r="JXI1888" s="249"/>
      <c r="JXJ1888" s="249"/>
      <c r="JXK1888" s="249"/>
      <c r="JXL1888" s="249"/>
      <c r="JXM1888" s="249"/>
      <c r="JXN1888" s="249"/>
      <c r="JXO1888" s="249"/>
      <c r="JXP1888" s="249"/>
      <c r="JXQ1888" s="249"/>
      <c r="JXR1888" s="249"/>
      <c r="JXS1888" s="249"/>
      <c r="JXT1888" s="249"/>
      <c r="JXU1888" s="249"/>
      <c r="JXV1888" s="249"/>
      <c r="JXW1888" s="249"/>
      <c r="JXX1888" s="249"/>
      <c r="JXY1888" s="249"/>
      <c r="JXZ1888" s="249"/>
      <c r="JYA1888" s="249"/>
      <c r="JYB1888" s="249"/>
      <c r="JYC1888" s="249"/>
      <c r="JYD1888" s="249"/>
      <c r="JYE1888" s="249"/>
      <c r="JYF1888" s="249"/>
      <c r="JYG1888" s="249"/>
      <c r="JYH1888" s="249"/>
      <c r="JYI1888" s="249"/>
      <c r="JYJ1888" s="249"/>
      <c r="JYK1888" s="249"/>
      <c r="JYL1888" s="249"/>
      <c r="JYM1888" s="249"/>
      <c r="JYN1888" s="249"/>
      <c r="JYO1888" s="249"/>
      <c r="JYP1888" s="249"/>
      <c r="JYQ1888" s="249"/>
      <c r="JYR1888" s="249"/>
      <c r="JYS1888" s="249"/>
      <c r="JYT1888" s="249"/>
      <c r="JYU1888" s="249"/>
      <c r="JYV1888" s="249"/>
      <c r="JYW1888" s="249"/>
      <c r="JYX1888" s="249"/>
      <c r="JYY1888" s="249"/>
      <c r="JYZ1888" s="249"/>
      <c r="JZA1888" s="249"/>
      <c r="JZB1888" s="249"/>
      <c r="JZC1888" s="249"/>
      <c r="JZD1888" s="249"/>
      <c r="JZE1888" s="249"/>
      <c r="JZF1888" s="249"/>
      <c r="JZG1888" s="249"/>
      <c r="JZH1888" s="249"/>
      <c r="JZI1888" s="249"/>
      <c r="JZJ1888" s="249"/>
      <c r="JZK1888" s="249"/>
      <c r="JZL1888" s="249"/>
      <c r="JZM1888" s="249"/>
      <c r="JZN1888" s="249"/>
      <c r="JZO1888" s="249"/>
      <c r="JZP1888" s="249"/>
      <c r="JZQ1888" s="249"/>
      <c r="JZR1888" s="249"/>
      <c r="JZS1888" s="249"/>
      <c r="JZT1888" s="249"/>
      <c r="JZU1888" s="249"/>
      <c r="JZV1888" s="249"/>
      <c r="JZW1888" s="249"/>
      <c r="JZX1888" s="249"/>
      <c r="JZY1888" s="249"/>
      <c r="JZZ1888" s="249"/>
      <c r="KAA1888" s="249"/>
      <c r="KAB1888" s="249"/>
      <c r="KAC1888" s="249"/>
      <c r="KAD1888" s="249"/>
      <c r="KAE1888" s="249"/>
      <c r="KAF1888" s="249"/>
      <c r="KAG1888" s="249"/>
      <c r="KAH1888" s="249"/>
      <c r="KAI1888" s="249"/>
      <c r="KAJ1888" s="249"/>
      <c r="KAK1888" s="249"/>
      <c r="KAL1888" s="249"/>
      <c r="KAM1888" s="249"/>
      <c r="KAN1888" s="249"/>
      <c r="KAO1888" s="249"/>
      <c r="KAP1888" s="249"/>
      <c r="KAQ1888" s="249"/>
      <c r="KAR1888" s="249"/>
      <c r="KAS1888" s="249"/>
      <c r="KAT1888" s="249"/>
      <c r="KAU1888" s="249"/>
      <c r="KAV1888" s="249"/>
      <c r="KAW1888" s="249"/>
      <c r="KAX1888" s="249"/>
      <c r="KAY1888" s="249"/>
      <c r="KAZ1888" s="249"/>
      <c r="KBA1888" s="249"/>
      <c r="KBB1888" s="249"/>
      <c r="KBC1888" s="249"/>
      <c r="KBD1888" s="249"/>
      <c r="KBE1888" s="249"/>
      <c r="KBF1888" s="249"/>
      <c r="KBG1888" s="249"/>
      <c r="KBH1888" s="249"/>
      <c r="KBI1888" s="249"/>
      <c r="KBJ1888" s="249"/>
      <c r="KBK1888" s="249"/>
      <c r="KBL1888" s="249"/>
      <c r="KBM1888" s="249"/>
      <c r="KBN1888" s="249"/>
      <c r="KBO1888" s="249"/>
      <c r="KBP1888" s="249"/>
      <c r="KBQ1888" s="249"/>
      <c r="KBR1888" s="249"/>
      <c r="KBS1888" s="249"/>
      <c r="KBT1888" s="249"/>
      <c r="KBU1888" s="249"/>
      <c r="KBV1888" s="249"/>
      <c r="KBW1888" s="249"/>
      <c r="KBX1888" s="249"/>
      <c r="KBY1888" s="249"/>
      <c r="KBZ1888" s="249"/>
      <c r="KCA1888" s="249"/>
      <c r="KCB1888" s="249"/>
      <c r="KCC1888" s="249"/>
      <c r="KCD1888" s="249"/>
      <c r="KCE1888" s="249"/>
      <c r="KCF1888" s="249"/>
      <c r="KCG1888" s="249"/>
      <c r="KCH1888" s="249"/>
      <c r="KCI1888" s="249"/>
      <c r="KCJ1888" s="249"/>
      <c r="KCK1888" s="249"/>
      <c r="KCL1888" s="249"/>
      <c r="KCM1888" s="249"/>
      <c r="KCN1888" s="249"/>
      <c r="KCO1888" s="249"/>
      <c r="KCP1888" s="249"/>
      <c r="KCQ1888" s="249"/>
      <c r="KCR1888" s="249"/>
      <c r="KCS1888" s="249"/>
      <c r="KCT1888" s="249"/>
      <c r="KCU1888" s="249"/>
      <c r="KCV1888" s="249"/>
      <c r="KCW1888" s="249"/>
      <c r="KCX1888" s="249"/>
      <c r="KCY1888" s="249"/>
      <c r="KCZ1888" s="249"/>
      <c r="KDA1888" s="249"/>
      <c r="KDB1888" s="249"/>
      <c r="KDC1888" s="249"/>
      <c r="KDD1888" s="249"/>
      <c r="KDE1888" s="249"/>
      <c r="KDF1888" s="249"/>
      <c r="KDG1888" s="249"/>
      <c r="KDH1888" s="249"/>
      <c r="KDI1888" s="249"/>
      <c r="KDJ1888" s="249"/>
      <c r="KDK1888" s="249"/>
      <c r="KDL1888" s="249"/>
      <c r="KDM1888" s="249"/>
      <c r="KDN1888" s="249"/>
      <c r="KDO1888" s="249"/>
      <c r="KDP1888" s="249"/>
      <c r="KDQ1888" s="249"/>
      <c r="KDR1888" s="249"/>
      <c r="KDS1888" s="249"/>
      <c r="KDT1888" s="249"/>
      <c r="KDU1888" s="249"/>
      <c r="KDV1888" s="249"/>
      <c r="KDW1888" s="249"/>
      <c r="KDX1888" s="249"/>
      <c r="KDY1888" s="249"/>
      <c r="KDZ1888" s="249"/>
      <c r="KEA1888" s="249"/>
      <c r="KEB1888" s="249"/>
      <c r="KEC1888" s="249"/>
      <c r="KED1888" s="249"/>
      <c r="KEE1888" s="249"/>
      <c r="KEF1888" s="249"/>
      <c r="KEG1888" s="249"/>
      <c r="KEH1888" s="249"/>
      <c r="KEI1888" s="249"/>
      <c r="KEJ1888" s="249"/>
      <c r="KEK1888" s="249"/>
      <c r="KEL1888" s="249"/>
      <c r="KEM1888" s="249"/>
      <c r="KEN1888" s="249"/>
      <c r="KEO1888" s="249"/>
      <c r="KEP1888" s="249"/>
      <c r="KEQ1888" s="249"/>
      <c r="KER1888" s="249"/>
      <c r="KES1888" s="249"/>
      <c r="KET1888" s="249"/>
      <c r="KEU1888" s="249"/>
      <c r="KEV1888" s="249"/>
      <c r="KEW1888" s="249"/>
      <c r="KEX1888" s="249"/>
      <c r="KEY1888" s="249"/>
      <c r="KEZ1888" s="249"/>
      <c r="KFA1888" s="249"/>
      <c r="KFB1888" s="249"/>
      <c r="KFC1888" s="249"/>
      <c r="KFD1888" s="249"/>
      <c r="KFE1888" s="249"/>
      <c r="KFF1888" s="249"/>
      <c r="KFG1888" s="249"/>
      <c r="KFH1888" s="249"/>
      <c r="KFI1888" s="249"/>
      <c r="KFJ1888" s="249"/>
      <c r="KFK1888" s="249"/>
      <c r="KFL1888" s="249"/>
      <c r="KFM1888" s="249"/>
      <c r="KFN1888" s="249"/>
      <c r="KFO1888" s="249"/>
      <c r="KFP1888" s="249"/>
      <c r="KFQ1888" s="249"/>
      <c r="KFR1888" s="249"/>
      <c r="KFS1888" s="249"/>
      <c r="KFT1888" s="249"/>
      <c r="KFU1888" s="249"/>
      <c r="KFV1888" s="249"/>
      <c r="KFW1888" s="249"/>
      <c r="KFX1888" s="249"/>
      <c r="KFY1888" s="249"/>
      <c r="KFZ1888" s="249"/>
      <c r="KGA1888" s="249"/>
      <c r="KGB1888" s="249"/>
      <c r="KGC1888" s="249"/>
      <c r="KGD1888" s="249"/>
      <c r="KGE1888" s="249"/>
      <c r="KGF1888" s="249"/>
      <c r="KGG1888" s="249"/>
      <c r="KGH1888" s="249"/>
      <c r="KGI1888" s="249"/>
      <c r="KGJ1888" s="249"/>
      <c r="KGK1888" s="249"/>
      <c r="KGL1888" s="249"/>
      <c r="KGM1888" s="249"/>
      <c r="KGN1888" s="249"/>
      <c r="KGO1888" s="249"/>
      <c r="KGP1888" s="249"/>
      <c r="KGQ1888" s="249"/>
      <c r="KGR1888" s="249"/>
      <c r="KGS1888" s="249"/>
      <c r="KGT1888" s="249"/>
      <c r="KGU1888" s="249"/>
      <c r="KGV1888" s="249"/>
      <c r="KGW1888" s="249"/>
      <c r="KGX1888" s="249"/>
      <c r="KGY1888" s="249"/>
      <c r="KGZ1888" s="249"/>
      <c r="KHA1888" s="249"/>
      <c r="KHB1888" s="249"/>
      <c r="KHC1888" s="249"/>
      <c r="KHD1888" s="249"/>
      <c r="KHE1888" s="249"/>
      <c r="KHF1888" s="249"/>
      <c r="KHG1888" s="249"/>
      <c r="KHH1888" s="249"/>
      <c r="KHI1888" s="249"/>
      <c r="KHJ1888" s="249"/>
      <c r="KHK1888" s="249"/>
      <c r="KHL1888" s="249"/>
      <c r="KHM1888" s="249"/>
      <c r="KHN1888" s="249"/>
      <c r="KHO1888" s="249"/>
      <c r="KHP1888" s="249"/>
      <c r="KHQ1888" s="249"/>
      <c r="KHR1888" s="249"/>
      <c r="KHS1888" s="249"/>
      <c r="KHT1888" s="249"/>
      <c r="KHU1888" s="249"/>
      <c r="KHV1888" s="249"/>
      <c r="KHW1888" s="249"/>
      <c r="KHX1888" s="249"/>
      <c r="KHY1888" s="249"/>
      <c r="KHZ1888" s="249"/>
      <c r="KIA1888" s="249"/>
      <c r="KIB1888" s="249"/>
      <c r="KIC1888" s="249"/>
      <c r="KID1888" s="249"/>
      <c r="KIE1888" s="249"/>
      <c r="KIF1888" s="249"/>
      <c r="KIG1888" s="249"/>
      <c r="KIH1888" s="249"/>
      <c r="KII1888" s="249"/>
      <c r="KIJ1888" s="249"/>
      <c r="KIK1888" s="249"/>
      <c r="KIL1888" s="249"/>
      <c r="KIM1888" s="249"/>
      <c r="KIN1888" s="249"/>
      <c r="KIO1888" s="249"/>
      <c r="KIP1888" s="249"/>
      <c r="KIQ1888" s="249"/>
      <c r="KIR1888" s="249"/>
      <c r="KIS1888" s="249"/>
      <c r="KIT1888" s="249"/>
      <c r="KIU1888" s="249"/>
      <c r="KIV1888" s="249"/>
      <c r="KIW1888" s="249"/>
      <c r="KIX1888" s="249"/>
      <c r="KIY1888" s="249"/>
      <c r="KIZ1888" s="249"/>
      <c r="KJA1888" s="249"/>
      <c r="KJB1888" s="249"/>
      <c r="KJC1888" s="249"/>
      <c r="KJD1888" s="249"/>
      <c r="KJE1888" s="249"/>
      <c r="KJF1888" s="249"/>
      <c r="KJG1888" s="249"/>
      <c r="KJH1888" s="249"/>
      <c r="KJI1888" s="249"/>
      <c r="KJJ1888" s="249"/>
      <c r="KJK1888" s="249"/>
      <c r="KJL1888" s="249"/>
      <c r="KJM1888" s="249"/>
      <c r="KJN1888" s="249"/>
      <c r="KJO1888" s="249"/>
      <c r="KJP1888" s="249"/>
      <c r="KJQ1888" s="249"/>
      <c r="KJR1888" s="249"/>
      <c r="KJS1888" s="249"/>
      <c r="KJT1888" s="249"/>
      <c r="KJU1888" s="249"/>
      <c r="KJV1888" s="249"/>
      <c r="KJW1888" s="249"/>
      <c r="KJX1888" s="249"/>
      <c r="KJY1888" s="249"/>
      <c r="KJZ1888" s="249"/>
      <c r="KKA1888" s="249"/>
      <c r="KKB1888" s="249"/>
      <c r="KKC1888" s="249"/>
      <c r="KKD1888" s="249"/>
      <c r="KKE1888" s="249"/>
      <c r="KKF1888" s="249"/>
      <c r="KKG1888" s="249"/>
      <c r="KKH1888" s="249"/>
      <c r="KKI1888" s="249"/>
      <c r="KKJ1888" s="249"/>
      <c r="KKK1888" s="249"/>
      <c r="KKL1888" s="249"/>
      <c r="KKM1888" s="249"/>
      <c r="KKN1888" s="249"/>
      <c r="KKO1888" s="249"/>
      <c r="KKP1888" s="249"/>
      <c r="KKQ1888" s="249"/>
      <c r="KKR1888" s="249"/>
      <c r="KKS1888" s="249"/>
      <c r="KKT1888" s="249"/>
      <c r="KKU1888" s="249"/>
      <c r="KKV1888" s="249"/>
      <c r="KKW1888" s="249"/>
      <c r="KKX1888" s="249"/>
      <c r="KKY1888" s="249"/>
      <c r="KKZ1888" s="249"/>
      <c r="KLA1888" s="249"/>
      <c r="KLB1888" s="249"/>
      <c r="KLC1888" s="249"/>
      <c r="KLD1888" s="249"/>
      <c r="KLE1888" s="249"/>
      <c r="KLF1888" s="249"/>
      <c r="KLG1888" s="249"/>
      <c r="KLH1888" s="249"/>
      <c r="KLI1888" s="249"/>
      <c r="KLJ1888" s="249"/>
      <c r="KLK1888" s="249"/>
      <c r="KLL1888" s="249"/>
      <c r="KLM1888" s="249"/>
      <c r="KLN1888" s="249"/>
      <c r="KLO1888" s="249"/>
      <c r="KLP1888" s="249"/>
      <c r="KLQ1888" s="249"/>
      <c r="KLR1888" s="249"/>
      <c r="KLS1888" s="249"/>
      <c r="KLT1888" s="249"/>
      <c r="KLU1888" s="249"/>
      <c r="KLV1888" s="249"/>
      <c r="KLW1888" s="249"/>
      <c r="KLX1888" s="249"/>
      <c r="KLY1888" s="249"/>
      <c r="KLZ1888" s="249"/>
      <c r="KMA1888" s="249"/>
      <c r="KMB1888" s="249"/>
      <c r="KMC1888" s="249"/>
      <c r="KMD1888" s="249"/>
      <c r="KME1888" s="249"/>
      <c r="KMF1888" s="249"/>
      <c r="KMG1888" s="249"/>
      <c r="KMH1888" s="249"/>
      <c r="KMI1888" s="249"/>
      <c r="KMJ1888" s="249"/>
      <c r="KMK1888" s="249"/>
      <c r="KML1888" s="249"/>
      <c r="KMM1888" s="249"/>
      <c r="KMN1888" s="249"/>
      <c r="KMO1888" s="249"/>
      <c r="KMP1888" s="249"/>
      <c r="KMQ1888" s="249"/>
      <c r="KMR1888" s="249"/>
      <c r="KMS1888" s="249"/>
      <c r="KMT1888" s="249"/>
      <c r="KMU1888" s="249"/>
      <c r="KMV1888" s="249"/>
      <c r="KMW1888" s="249"/>
      <c r="KMX1888" s="249"/>
      <c r="KMY1888" s="249"/>
      <c r="KMZ1888" s="249"/>
      <c r="KNA1888" s="249"/>
      <c r="KNB1888" s="249"/>
      <c r="KNC1888" s="249"/>
      <c r="KND1888" s="249"/>
      <c r="KNE1888" s="249"/>
      <c r="KNF1888" s="249"/>
      <c r="KNG1888" s="249"/>
      <c r="KNH1888" s="249"/>
      <c r="KNI1888" s="249"/>
      <c r="KNJ1888" s="249"/>
      <c r="KNK1888" s="249"/>
      <c r="KNL1888" s="249"/>
      <c r="KNM1888" s="249"/>
      <c r="KNN1888" s="249"/>
      <c r="KNO1888" s="249"/>
      <c r="KNP1888" s="249"/>
      <c r="KNQ1888" s="249"/>
      <c r="KNR1888" s="249"/>
      <c r="KNS1888" s="249"/>
      <c r="KNT1888" s="249"/>
      <c r="KNU1888" s="249"/>
      <c r="KNV1888" s="249"/>
      <c r="KNW1888" s="249"/>
      <c r="KNX1888" s="249"/>
      <c r="KNY1888" s="249"/>
      <c r="KNZ1888" s="249"/>
      <c r="KOA1888" s="249"/>
      <c r="KOB1888" s="249"/>
      <c r="KOC1888" s="249"/>
      <c r="KOD1888" s="249"/>
      <c r="KOE1888" s="249"/>
      <c r="KOF1888" s="249"/>
      <c r="KOG1888" s="249"/>
      <c r="KOH1888" s="249"/>
      <c r="KOI1888" s="249"/>
      <c r="KOJ1888" s="249"/>
      <c r="KOK1888" s="249"/>
      <c r="KOL1888" s="249"/>
      <c r="KOM1888" s="249"/>
      <c r="KON1888" s="249"/>
      <c r="KOO1888" s="249"/>
      <c r="KOP1888" s="249"/>
      <c r="KOQ1888" s="249"/>
      <c r="KOR1888" s="249"/>
      <c r="KOS1888" s="249"/>
      <c r="KOT1888" s="249"/>
      <c r="KOU1888" s="249"/>
      <c r="KOV1888" s="249"/>
      <c r="KOW1888" s="249"/>
      <c r="KOX1888" s="249"/>
      <c r="KOY1888" s="249"/>
      <c r="KOZ1888" s="249"/>
      <c r="KPA1888" s="249"/>
      <c r="KPB1888" s="249"/>
      <c r="KPC1888" s="249"/>
      <c r="KPD1888" s="249"/>
      <c r="KPE1888" s="249"/>
      <c r="KPF1888" s="249"/>
      <c r="KPG1888" s="249"/>
      <c r="KPH1888" s="249"/>
      <c r="KPI1888" s="249"/>
      <c r="KPJ1888" s="249"/>
      <c r="KPK1888" s="249"/>
      <c r="KPL1888" s="249"/>
      <c r="KPM1888" s="249"/>
      <c r="KPN1888" s="249"/>
      <c r="KPO1888" s="249"/>
      <c r="KPP1888" s="249"/>
      <c r="KPQ1888" s="249"/>
      <c r="KPR1888" s="249"/>
      <c r="KPS1888" s="249"/>
      <c r="KPT1888" s="249"/>
      <c r="KPU1888" s="249"/>
      <c r="KPV1888" s="249"/>
      <c r="KPW1888" s="249"/>
      <c r="KPX1888" s="249"/>
      <c r="KPY1888" s="249"/>
      <c r="KPZ1888" s="249"/>
      <c r="KQA1888" s="249"/>
      <c r="KQB1888" s="249"/>
      <c r="KQC1888" s="249"/>
      <c r="KQD1888" s="249"/>
      <c r="KQE1888" s="249"/>
      <c r="KQF1888" s="249"/>
      <c r="KQG1888" s="249"/>
      <c r="KQH1888" s="249"/>
      <c r="KQI1888" s="249"/>
      <c r="KQJ1888" s="249"/>
      <c r="KQK1888" s="249"/>
      <c r="KQL1888" s="249"/>
      <c r="KQM1888" s="249"/>
      <c r="KQN1888" s="249"/>
      <c r="KQO1888" s="249"/>
      <c r="KQP1888" s="249"/>
      <c r="KQQ1888" s="249"/>
      <c r="KQR1888" s="249"/>
      <c r="KQS1888" s="249"/>
      <c r="KQT1888" s="249"/>
      <c r="KQU1888" s="249"/>
      <c r="KQV1888" s="249"/>
      <c r="KQW1888" s="249"/>
      <c r="KQX1888" s="249"/>
      <c r="KQY1888" s="249"/>
      <c r="KQZ1888" s="249"/>
      <c r="KRA1888" s="249"/>
      <c r="KRB1888" s="249"/>
      <c r="KRC1888" s="249"/>
      <c r="KRD1888" s="249"/>
      <c r="KRE1888" s="249"/>
      <c r="KRF1888" s="249"/>
      <c r="KRG1888" s="249"/>
      <c r="KRH1888" s="249"/>
      <c r="KRI1888" s="249"/>
      <c r="KRJ1888" s="249"/>
      <c r="KRK1888" s="249"/>
      <c r="KRL1888" s="249"/>
      <c r="KRM1888" s="249"/>
      <c r="KRN1888" s="249"/>
      <c r="KRO1888" s="249"/>
      <c r="KRP1888" s="249"/>
      <c r="KRQ1888" s="249"/>
      <c r="KRR1888" s="249"/>
      <c r="KRS1888" s="249"/>
      <c r="KRT1888" s="249"/>
      <c r="KRU1888" s="249"/>
      <c r="KRV1888" s="249"/>
      <c r="KRW1888" s="249"/>
      <c r="KRX1888" s="249"/>
      <c r="KRY1888" s="249"/>
      <c r="KRZ1888" s="249"/>
      <c r="KSA1888" s="249"/>
      <c r="KSB1888" s="249"/>
      <c r="KSC1888" s="249"/>
      <c r="KSD1888" s="249"/>
      <c r="KSE1888" s="249"/>
      <c r="KSF1888" s="249"/>
      <c r="KSG1888" s="249"/>
      <c r="KSH1888" s="249"/>
      <c r="KSI1888" s="249"/>
      <c r="KSJ1888" s="249"/>
      <c r="KSK1888" s="249"/>
      <c r="KSL1888" s="249"/>
      <c r="KSM1888" s="249"/>
      <c r="KSN1888" s="249"/>
      <c r="KSO1888" s="249"/>
      <c r="KSP1888" s="249"/>
      <c r="KSQ1888" s="249"/>
      <c r="KSR1888" s="249"/>
      <c r="KSS1888" s="249"/>
      <c r="KST1888" s="249"/>
      <c r="KSU1888" s="249"/>
      <c r="KSV1888" s="249"/>
      <c r="KSW1888" s="249"/>
      <c r="KSX1888" s="249"/>
      <c r="KSY1888" s="249"/>
      <c r="KSZ1888" s="249"/>
      <c r="KTA1888" s="249"/>
      <c r="KTB1888" s="249"/>
      <c r="KTC1888" s="249"/>
      <c r="KTD1888" s="249"/>
      <c r="KTE1888" s="249"/>
      <c r="KTF1888" s="249"/>
      <c r="KTG1888" s="249"/>
      <c r="KTH1888" s="249"/>
      <c r="KTI1888" s="249"/>
      <c r="KTJ1888" s="249"/>
      <c r="KTK1888" s="249"/>
      <c r="KTL1888" s="249"/>
      <c r="KTM1888" s="249"/>
      <c r="KTN1888" s="249"/>
      <c r="KTO1888" s="249"/>
      <c r="KTP1888" s="249"/>
      <c r="KTQ1888" s="249"/>
      <c r="KTR1888" s="249"/>
      <c r="KTS1888" s="249"/>
      <c r="KTT1888" s="249"/>
      <c r="KTU1888" s="249"/>
      <c r="KTV1888" s="249"/>
      <c r="KTW1888" s="249"/>
      <c r="KTX1888" s="249"/>
      <c r="KTY1888" s="249"/>
      <c r="KTZ1888" s="249"/>
      <c r="KUA1888" s="249"/>
      <c r="KUB1888" s="249"/>
      <c r="KUC1888" s="249"/>
      <c r="KUD1888" s="249"/>
      <c r="KUE1888" s="249"/>
      <c r="KUF1888" s="249"/>
      <c r="KUG1888" s="249"/>
      <c r="KUH1888" s="249"/>
      <c r="KUI1888" s="249"/>
      <c r="KUJ1888" s="249"/>
      <c r="KUK1888" s="249"/>
      <c r="KUL1888" s="249"/>
      <c r="KUM1888" s="249"/>
      <c r="KUN1888" s="249"/>
      <c r="KUO1888" s="249"/>
      <c r="KUP1888" s="249"/>
      <c r="KUQ1888" s="249"/>
      <c r="KUR1888" s="249"/>
      <c r="KUS1888" s="249"/>
      <c r="KUT1888" s="249"/>
      <c r="KUU1888" s="249"/>
      <c r="KUV1888" s="249"/>
      <c r="KUW1888" s="249"/>
      <c r="KUX1888" s="249"/>
      <c r="KUY1888" s="249"/>
      <c r="KUZ1888" s="249"/>
      <c r="KVA1888" s="249"/>
      <c r="KVB1888" s="249"/>
      <c r="KVC1888" s="249"/>
      <c r="KVD1888" s="249"/>
      <c r="KVE1888" s="249"/>
      <c r="KVF1888" s="249"/>
      <c r="KVG1888" s="249"/>
      <c r="KVH1888" s="249"/>
      <c r="KVI1888" s="249"/>
      <c r="KVJ1888" s="249"/>
      <c r="KVK1888" s="249"/>
      <c r="KVL1888" s="249"/>
      <c r="KVM1888" s="249"/>
      <c r="KVN1888" s="249"/>
      <c r="KVO1888" s="249"/>
      <c r="KVP1888" s="249"/>
      <c r="KVQ1888" s="249"/>
      <c r="KVR1888" s="249"/>
      <c r="KVS1888" s="249"/>
      <c r="KVT1888" s="249"/>
      <c r="KVU1888" s="249"/>
      <c r="KVV1888" s="249"/>
      <c r="KVW1888" s="249"/>
      <c r="KVX1888" s="249"/>
      <c r="KVY1888" s="249"/>
      <c r="KVZ1888" s="249"/>
      <c r="KWA1888" s="249"/>
      <c r="KWB1888" s="249"/>
      <c r="KWC1888" s="249"/>
      <c r="KWD1888" s="249"/>
      <c r="KWE1888" s="249"/>
      <c r="KWF1888" s="249"/>
      <c r="KWG1888" s="249"/>
      <c r="KWH1888" s="249"/>
      <c r="KWI1888" s="249"/>
      <c r="KWJ1888" s="249"/>
      <c r="KWK1888" s="249"/>
      <c r="KWL1888" s="249"/>
      <c r="KWM1888" s="249"/>
      <c r="KWN1888" s="249"/>
      <c r="KWO1888" s="249"/>
      <c r="KWP1888" s="249"/>
      <c r="KWQ1888" s="249"/>
      <c r="KWR1888" s="249"/>
      <c r="KWS1888" s="249"/>
      <c r="KWT1888" s="249"/>
      <c r="KWU1888" s="249"/>
      <c r="KWV1888" s="249"/>
      <c r="KWW1888" s="249"/>
      <c r="KWX1888" s="249"/>
      <c r="KWY1888" s="249"/>
      <c r="KWZ1888" s="249"/>
      <c r="KXA1888" s="249"/>
      <c r="KXB1888" s="249"/>
      <c r="KXC1888" s="249"/>
      <c r="KXD1888" s="249"/>
      <c r="KXE1888" s="249"/>
      <c r="KXF1888" s="249"/>
      <c r="KXG1888" s="249"/>
      <c r="KXH1888" s="249"/>
      <c r="KXI1888" s="249"/>
      <c r="KXJ1888" s="249"/>
      <c r="KXK1888" s="249"/>
      <c r="KXL1888" s="249"/>
      <c r="KXM1888" s="249"/>
      <c r="KXN1888" s="249"/>
      <c r="KXO1888" s="249"/>
      <c r="KXP1888" s="249"/>
      <c r="KXQ1888" s="249"/>
      <c r="KXR1888" s="249"/>
      <c r="KXS1888" s="249"/>
      <c r="KXT1888" s="249"/>
      <c r="KXU1888" s="249"/>
      <c r="KXV1888" s="249"/>
      <c r="KXW1888" s="249"/>
      <c r="KXX1888" s="249"/>
      <c r="KXY1888" s="249"/>
      <c r="KXZ1888" s="249"/>
      <c r="KYA1888" s="249"/>
      <c r="KYB1888" s="249"/>
      <c r="KYC1888" s="249"/>
      <c r="KYD1888" s="249"/>
      <c r="KYE1888" s="249"/>
      <c r="KYF1888" s="249"/>
      <c r="KYG1888" s="249"/>
      <c r="KYH1888" s="249"/>
      <c r="KYI1888" s="249"/>
      <c r="KYJ1888" s="249"/>
      <c r="KYK1888" s="249"/>
      <c r="KYL1888" s="249"/>
      <c r="KYM1888" s="249"/>
      <c r="KYN1888" s="249"/>
      <c r="KYO1888" s="249"/>
      <c r="KYP1888" s="249"/>
      <c r="KYQ1888" s="249"/>
      <c r="KYR1888" s="249"/>
      <c r="KYS1888" s="249"/>
      <c r="KYT1888" s="249"/>
      <c r="KYU1888" s="249"/>
      <c r="KYV1888" s="249"/>
      <c r="KYW1888" s="249"/>
      <c r="KYX1888" s="249"/>
      <c r="KYY1888" s="249"/>
      <c r="KYZ1888" s="249"/>
      <c r="KZA1888" s="249"/>
      <c r="KZB1888" s="249"/>
      <c r="KZC1888" s="249"/>
      <c r="KZD1888" s="249"/>
      <c r="KZE1888" s="249"/>
      <c r="KZF1888" s="249"/>
      <c r="KZG1888" s="249"/>
      <c r="KZH1888" s="249"/>
      <c r="KZI1888" s="249"/>
      <c r="KZJ1888" s="249"/>
      <c r="KZK1888" s="249"/>
      <c r="KZL1888" s="249"/>
      <c r="KZM1888" s="249"/>
      <c r="KZN1888" s="249"/>
      <c r="KZO1888" s="249"/>
      <c r="KZP1888" s="249"/>
      <c r="KZQ1888" s="249"/>
      <c r="KZR1888" s="249"/>
      <c r="KZS1888" s="249"/>
      <c r="KZT1888" s="249"/>
      <c r="KZU1888" s="249"/>
      <c r="KZV1888" s="249"/>
      <c r="KZW1888" s="249"/>
      <c r="KZX1888" s="249"/>
      <c r="KZY1888" s="249"/>
      <c r="KZZ1888" s="249"/>
      <c r="LAA1888" s="249"/>
      <c r="LAB1888" s="249"/>
      <c r="LAC1888" s="249"/>
      <c r="LAD1888" s="249"/>
      <c r="LAE1888" s="249"/>
      <c r="LAF1888" s="249"/>
      <c r="LAG1888" s="249"/>
      <c r="LAH1888" s="249"/>
      <c r="LAI1888" s="249"/>
      <c r="LAJ1888" s="249"/>
      <c r="LAK1888" s="249"/>
      <c r="LAL1888" s="249"/>
      <c r="LAM1888" s="249"/>
      <c r="LAN1888" s="249"/>
      <c r="LAO1888" s="249"/>
      <c r="LAP1888" s="249"/>
      <c r="LAQ1888" s="249"/>
      <c r="LAR1888" s="249"/>
      <c r="LAS1888" s="249"/>
      <c r="LAT1888" s="249"/>
      <c r="LAU1888" s="249"/>
      <c r="LAV1888" s="249"/>
      <c r="LAW1888" s="249"/>
      <c r="LAX1888" s="249"/>
      <c r="LAY1888" s="249"/>
      <c r="LAZ1888" s="249"/>
      <c r="LBA1888" s="249"/>
      <c r="LBB1888" s="249"/>
      <c r="LBC1888" s="249"/>
      <c r="LBD1888" s="249"/>
      <c r="LBE1888" s="249"/>
      <c r="LBF1888" s="249"/>
      <c r="LBG1888" s="249"/>
      <c r="LBH1888" s="249"/>
      <c r="LBI1888" s="249"/>
      <c r="LBJ1888" s="249"/>
      <c r="LBK1888" s="249"/>
      <c r="LBL1888" s="249"/>
      <c r="LBM1888" s="249"/>
      <c r="LBN1888" s="249"/>
      <c r="LBO1888" s="249"/>
      <c r="LBP1888" s="249"/>
      <c r="LBQ1888" s="249"/>
      <c r="LBR1888" s="249"/>
      <c r="LBS1888" s="249"/>
      <c r="LBT1888" s="249"/>
      <c r="LBU1888" s="249"/>
      <c r="LBV1888" s="249"/>
      <c r="LBW1888" s="249"/>
      <c r="LBX1888" s="249"/>
      <c r="LBY1888" s="249"/>
      <c r="LBZ1888" s="249"/>
      <c r="LCA1888" s="249"/>
      <c r="LCB1888" s="249"/>
      <c r="LCC1888" s="249"/>
      <c r="LCD1888" s="249"/>
      <c r="LCE1888" s="249"/>
      <c r="LCF1888" s="249"/>
      <c r="LCG1888" s="249"/>
      <c r="LCH1888" s="249"/>
      <c r="LCI1888" s="249"/>
      <c r="LCJ1888" s="249"/>
      <c r="LCK1888" s="249"/>
      <c r="LCL1888" s="249"/>
      <c r="LCM1888" s="249"/>
      <c r="LCN1888" s="249"/>
      <c r="LCO1888" s="249"/>
      <c r="LCP1888" s="249"/>
      <c r="LCQ1888" s="249"/>
      <c r="LCR1888" s="249"/>
      <c r="LCS1888" s="249"/>
      <c r="LCT1888" s="249"/>
      <c r="LCU1888" s="249"/>
      <c r="LCV1888" s="249"/>
      <c r="LCW1888" s="249"/>
      <c r="LCX1888" s="249"/>
      <c r="LCY1888" s="249"/>
      <c r="LCZ1888" s="249"/>
      <c r="LDA1888" s="249"/>
      <c r="LDB1888" s="249"/>
      <c r="LDC1888" s="249"/>
      <c r="LDD1888" s="249"/>
      <c r="LDE1888" s="249"/>
      <c r="LDF1888" s="249"/>
      <c r="LDG1888" s="249"/>
      <c r="LDH1888" s="249"/>
      <c r="LDI1888" s="249"/>
      <c r="LDJ1888" s="249"/>
      <c r="LDK1888" s="249"/>
      <c r="LDL1888" s="249"/>
      <c r="LDM1888" s="249"/>
      <c r="LDN1888" s="249"/>
      <c r="LDO1888" s="249"/>
      <c r="LDP1888" s="249"/>
      <c r="LDQ1888" s="249"/>
      <c r="LDR1888" s="249"/>
      <c r="LDS1888" s="249"/>
      <c r="LDT1888" s="249"/>
      <c r="LDU1888" s="249"/>
      <c r="LDV1888" s="249"/>
      <c r="LDW1888" s="249"/>
      <c r="LDX1888" s="249"/>
      <c r="LDY1888" s="249"/>
      <c r="LDZ1888" s="249"/>
      <c r="LEA1888" s="249"/>
      <c r="LEB1888" s="249"/>
      <c r="LEC1888" s="249"/>
      <c r="LED1888" s="249"/>
      <c r="LEE1888" s="249"/>
      <c r="LEF1888" s="249"/>
      <c r="LEG1888" s="249"/>
      <c r="LEH1888" s="249"/>
      <c r="LEI1888" s="249"/>
      <c r="LEJ1888" s="249"/>
      <c r="LEK1888" s="249"/>
      <c r="LEL1888" s="249"/>
      <c r="LEM1888" s="249"/>
      <c r="LEN1888" s="249"/>
      <c r="LEO1888" s="249"/>
      <c r="LEP1888" s="249"/>
      <c r="LEQ1888" s="249"/>
      <c r="LER1888" s="249"/>
      <c r="LES1888" s="249"/>
      <c r="LET1888" s="249"/>
      <c r="LEU1888" s="249"/>
      <c r="LEV1888" s="249"/>
      <c r="LEW1888" s="249"/>
      <c r="LEX1888" s="249"/>
      <c r="LEY1888" s="249"/>
      <c r="LEZ1888" s="249"/>
      <c r="LFA1888" s="249"/>
      <c r="LFB1888" s="249"/>
      <c r="LFC1888" s="249"/>
      <c r="LFD1888" s="249"/>
      <c r="LFE1888" s="249"/>
      <c r="LFF1888" s="249"/>
      <c r="LFG1888" s="249"/>
      <c r="LFH1888" s="249"/>
      <c r="LFI1888" s="249"/>
      <c r="LFJ1888" s="249"/>
      <c r="LFK1888" s="249"/>
      <c r="LFL1888" s="249"/>
      <c r="LFM1888" s="249"/>
      <c r="LFN1888" s="249"/>
      <c r="LFO1888" s="249"/>
      <c r="LFP1888" s="249"/>
      <c r="LFQ1888" s="249"/>
      <c r="LFR1888" s="249"/>
      <c r="LFS1888" s="249"/>
      <c r="LFT1888" s="249"/>
      <c r="LFU1888" s="249"/>
      <c r="LFV1888" s="249"/>
      <c r="LFW1888" s="249"/>
      <c r="LFX1888" s="249"/>
      <c r="LFY1888" s="249"/>
      <c r="LFZ1888" s="249"/>
      <c r="LGA1888" s="249"/>
      <c r="LGB1888" s="249"/>
      <c r="LGC1888" s="249"/>
      <c r="LGD1888" s="249"/>
      <c r="LGE1888" s="249"/>
      <c r="LGF1888" s="249"/>
      <c r="LGG1888" s="249"/>
      <c r="LGH1888" s="249"/>
      <c r="LGI1888" s="249"/>
      <c r="LGJ1888" s="249"/>
      <c r="LGK1888" s="249"/>
      <c r="LGL1888" s="249"/>
      <c r="LGM1888" s="249"/>
      <c r="LGN1888" s="249"/>
      <c r="LGO1888" s="249"/>
      <c r="LGP1888" s="249"/>
      <c r="LGQ1888" s="249"/>
      <c r="LGR1888" s="249"/>
      <c r="LGS1888" s="249"/>
      <c r="LGT1888" s="249"/>
      <c r="LGU1888" s="249"/>
      <c r="LGV1888" s="249"/>
      <c r="LGW1888" s="249"/>
      <c r="LGX1888" s="249"/>
      <c r="LGY1888" s="249"/>
      <c r="LGZ1888" s="249"/>
      <c r="LHA1888" s="249"/>
      <c r="LHB1888" s="249"/>
      <c r="LHC1888" s="249"/>
      <c r="LHD1888" s="249"/>
      <c r="LHE1888" s="249"/>
      <c r="LHF1888" s="249"/>
      <c r="LHG1888" s="249"/>
      <c r="LHH1888" s="249"/>
      <c r="LHI1888" s="249"/>
      <c r="LHJ1888" s="249"/>
      <c r="LHK1888" s="249"/>
      <c r="LHL1888" s="249"/>
      <c r="LHM1888" s="249"/>
      <c r="LHN1888" s="249"/>
      <c r="LHO1888" s="249"/>
      <c r="LHP1888" s="249"/>
      <c r="LHQ1888" s="249"/>
      <c r="LHR1888" s="249"/>
      <c r="LHS1888" s="249"/>
      <c r="LHT1888" s="249"/>
      <c r="LHU1888" s="249"/>
      <c r="LHV1888" s="249"/>
      <c r="LHW1888" s="249"/>
      <c r="LHX1888" s="249"/>
      <c r="LHY1888" s="249"/>
      <c r="LHZ1888" s="249"/>
      <c r="LIA1888" s="249"/>
      <c r="LIB1888" s="249"/>
      <c r="LIC1888" s="249"/>
      <c r="LID1888" s="249"/>
      <c r="LIE1888" s="249"/>
      <c r="LIF1888" s="249"/>
      <c r="LIG1888" s="249"/>
      <c r="LIH1888" s="249"/>
      <c r="LII1888" s="249"/>
      <c r="LIJ1888" s="249"/>
      <c r="LIK1888" s="249"/>
      <c r="LIL1888" s="249"/>
      <c r="LIM1888" s="249"/>
      <c r="LIN1888" s="249"/>
      <c r="LIO1888" s="249"/>
      <c r="LIP1888" s="249"/>
      <c r="LIQ1888" s="249"/>
      <c r="LIR1888" s="249"/>
      <c r="LIS1888" s="249"/>
      <c r="LIT1888" s="249"/>
      <c r="LIU1888" s="249"/>
      <c r="LIV1888" s="249"/>
      <c r="LIW1888" s="249"/>
      <c r="LIX1888" s="249"/>
      <c r="LIY1888" s="249"/>
      <c r="LIZ1888" s="249"/>
      <c r="LJA1888" s="249"/>
      <c r="LJB1888" s="249"/>
      <c r="LJC1888" s="249"/>
      <c r="LJD1888" s="249"/>
      <c r="LJE1888" s="249"/>
      <c r="LJF1888" s="249"/>
      <c r="LJG1888" s="249"/>
      <c r="LJH1888" s="249"/>
      <c r="LJI1888" s="249"/>
      <c r="LJJ1888" s="249"/>
      <c r="LJK1888" s="249"/>
      <c r="LJL1888" s="249"/>
      <c r="LJM1888" s="249"/>
      <c r="LJN1888" s="249"/>
      <c r="LJO1888" s="249"/>
      <c r="LJP1888" s="249"/>
      <c r="LJQ1888" s="249"/>
      <c r="LJR1888" s="249"/>
      <c r="LJS1888" s="249"/>
      <c r="LJT1888" s="249"/>
      <c r="LJU1888" s="249"/>
      <c r="LJV1888" s="249"/>
      <c r="LJW1888" s="249"/>
      <c r="LJX1888" s="249"/>
      <c r="LJY1888" s="249"/>
      <c r="LJZ1888" s="249"/>
      <c r="LKA1888" s="249"/>
      <c r="LKB1888" s="249"/>
      <c r="LKC1888" s="249"/>
      <c r="LKD1888" s="249"/>
      <c r="LKE1888" s="249"/>
      <c r="LKF1888" s="249"/>
      <c r="LKG1888" s="249"/>
      <c r="LKH1888" s="249"/>
      <c r="LKI1888" s="249"/>
      <c r="LKJ1888" s="249"/>
      <c r="LKK1888" s="249"/>
      <c r="LKL1888" s="249"/>
      <c r="LKM1888" s="249"/>
      <c r="LKN1888" s="249"/>
      <c r="LKO1888" s="249"/>
      <c r="LKP1888" s="249"/>
      <c r="LKQ1888" s="249"/>
      <c r="LKR1888" s="249"/>
      <c r="LKS1888" s="249"/>
      <c r="LKT1888" s="249"/>
      <c r="LKU1888" s="249"/>
      <c r="LKV1888" s="249"/>
      <c r="LKW1888" s="249"/>
      <c r="LKX1888" s="249"/>
      <c r="LKY1888" s="249"/>
      <c r="LKZ1888" s="249"/>
      <c r="LLA1888" s="249"/>
      <c r="LLB1888" s="249"/>
      <c r="LLC1888" s="249"/>
      <c r="LLD1888" s="249"/>
      <c r="LLE1888" s="249"/>
      <c r="LLF1888" s="249"/>
      <c r="LLG1888" s="249"/>
      <c r="LLH1888" s="249"/>
      <c r="LLI1888" s="249"/>
      <c r="LLJ1888" s="249"/>
      <c r="LLK1888" s="249"/>
      <c r="LLL1888" s="249"/>
      <c r="LLM1888" s="249"/>
      <c r="LLN1888" s="249"/>
      <c r="LLO1888" s="249"/>
      <c r="LLP1888" s="249"/>
      <c r="LLQ1888" s="249"/>
      <c r="LLR1888" s="249"/>
      <c r="LLS1888" s="249"/>
      <c r="LLT1888" s="249"/>
      <c r="LLU1888" s="249"/>
      <c r="LLV1888" s="249"/>
      <c r="LLW1888" s="249"/>
      <c r="LLX1888" s="249"/>
      <c r="LLY1888" s="249"/>
      <c r="LLZ1888" s="249"/>
      <c r="LMA1888" s="249"/>
      <c r="LMB1888" s="249"/>
      <c r="LMC1888" s="249"/>
      <c r="LMD1888" s="249"/>
      <c r="LME1888" s="249"/>
      <c r="LMF1888" s="249"/>
      <c r="LMG1888" s="249"/>
      <c r="LMH1888" s="249"/>
      <c r="LMI1888" s="249"/>
      <c r="LMJ1888" s="249"/>
      <c r="LMK1888" s="249"/>
      <c r="LML1888" s="249"/>
      <c r="LMM1888" s="249"/>
      <c r="LMN1888" s="249"/>
      <c r="LMO1888" s="249"/>
      <c r="LMP1888" s="249"/>
      <c r="LMQ1888" s="249"/>
      <c r="LMR1888" s="249"/>
      <c r="LMS1888" s="249"/>
      <c r="LMT1888" s="249"/>
      <c r="LMU1888" s="249"/>
      <c r="LMV1888" s="249"/>
      <c r="LMW1888" s="249"/>
      <c r="LMX1888" s="249"/>
      <c r="LMY1888" s="249"/>
      <c r="LMZ1888" s="249"/>
      <c r="LNA1888" s="249"/>
      <c r="LNB1888" s="249"/>
      <c r="LNC1888" s="249"/>
      <c r="LND1888" s="249"/>
      <c r="LNE1888" s="249"/>
      <c r="LNF1888" s="249"/>
      <c r="LNG1888" s="249"/>
      <c r="LNH1888" s="249"/>
      <c r="LNI1888" s="249"/>
      <c r="LNJ1888" s="249"/>
      <c r="LNK1888" s="249"/>
      <c r="LNL1888" s="249"/>
      <c r="LNM1888" s="249"/>
      <c r="LNN1888" s="249"/>
      <c r="LNO1888" s="249"/>
      <c r="LNP1888" s="249"/>
      <c r="LNQ1888" s="249"/>
      <c r="LNR1888" s="249"/>
      <c r="LNS1888" s="249"/>
      <c r="LNT1888" s="249"/>
      <c r="LNU1888" s="249"/>
      <c r="LNV1888" s="249"/>
      <c r="LNW1888" s="249"/>
      <c r="LNX1888" s="249"/>
      <c r="LNY1888" s="249"/>
      <c r="LNZ1888" s="249"/>
      <c r="LOA1888" s="249"/>
      <c r="LOB1888" s="249"/>
      <c r="LOC1888" s="249"/>
      <c r="LOD1888" s="249"/>
      <c r="LOE1888" s="249"/>
      <c r="LOF1888" s="249"/>
      <c r="LOG1888" s="249"/>
      <c r="LOH1888" s="249"/>
      <c r="LOI1888" s="249"/>
      <c r="LOJ1888" s="249"/>
      <c r="LOK1888" s="249"/>
      <c r="LOL1888" s="249"/>
      <c r="LOM1888" s="249"/>
      <c r="LON1888" s="249"/>
      <c r="LOO1888" s="249"/>
      <c r="LOP1888" s="249"/>
      <c r="LOQ1888" s="249"/>
      <c r="LOR1888" s="249"/>
      <c r="LOS1888" s="249"/>
      <c r="LOT1888" s="249"/>
      <c r="LOU1888" s="249"/>
      <c r="LOV1888" s="249"/>
      <c r="LOW1888" s="249"/>
      <c r="LOX1888" s="249"/>
      <c r="LOY1888" s="249"/>
      <c r="LOZ1888" s="249"/>
      <c r="LPA1888" s="249"/>
      <c r="LPB1888" s="249"/>
      <c r="LPC1888" s="249"/>
      <c r="LPD1888" s="249"/>
      <c r="LPE1888" s="249"/>
      <c r="LPF1888" s="249"/>
      <c r="LPG1888" s="249"/>
      <c r="LPH1888" s="249"/>
      <c r="LPI1888" s="249"/>
      <c r="LPJ1888" s="249"/>
      <c r="LPK1888" s="249"/>
      <c r="LPL1888" s="249"/>
      <c r="LPM1888" s="249"/>
      <c r="LPN1888" s="249"/>
      <c r="LPO1888" s="249"/>
      <c r="LPP1888" s="249"/>
      <c r="LPQ1888" s="249"/>
      <c r="LPR1888" s="249"/>
      <c r="LPS1888" s="249"/>
      <c r="LPT1888" s="249"/>
      <c r="LPU1888" s="249"/>
      <c r="LPV1888" s="249"/>
      <c r="LPW1888" s="249"/>
      <c r="LPX1888" s="249"/>
      <c r="LPY1888" s="249"/>
      <c r="LPZ1888" s="249"/>
      <c r="LQA1888" s="249"/>
      <c r="LQB1888" s="249"/>
      <c r="LQC1888" s="249"/>
      <c r="LQD1888" s="249"/>
      <c r="LQE1888" s="249"/>
      <c r="LQF1888" s="249"/>
      <c r="LQG1888" s="249"/>
      <c r="LQH1888" s="249"/>
      <c r="LQI1888" s="249"/>
      <c r="LQJ1888" s="249"/>
      <c r="LQK1888" s="249"/>
      <c r="LQL1888" s="249"/>
      <c r="LQM1888" s="249"/>
      <c r="LQN1888" s="249"/>
      <c r="LQO1888" s="249"/>
      <c r="LQP1888" s="249"/>
      <c r="LQQ1888" s="249"/>
      <c r="LQR1888" s="249"/>
      <c r="LQS1888" s="249"/>
      <c r="LQT1888" s="249"/>
      <c r="LQU1888" s="249"/>
      <c r="LQV1888" s="249"/>
      <c r="LQW1888" s="249"/>
      <c r="LQX1888" s="249"/>
      <c r="LQY1888" s="249"/>
      <c r="LQZ1888" s="249"/>
      <c r="LRA1888" s="249"/>
      <c r="LRB1888" s="249"/>
      <c r="LRC1888" s="249"/>
      <c r="LRD1888" s="249"/>
      <c r="LRE1888" s="249"/>
      <c r="LRF1888" s="249"/>
      <c r="LRG1888" s="249"/>
      <c r="LRH1888" s="249"/>
      <c r="LRI1888" s="249"/>
      <c r="LRJ1888" s="249"/>
      <c r="LRK1888" s="249"/>
      <c r="LRL1888" s="249"/>
      <c r="LRM1888" s="249"/>
      <c r="LRN1888" s="249"/>
      <c r="LRO1888" s="249"/>
      <c r="LRP1888" s="249"/>
      <c r="LRQ1888" s="249"/>
      <c r="LRR1888" s="249"/>
      <c r="LRS1888" s="249"/>
      <c r="LRT1888" s="249"/>
      <c r="LRU1888" s="249"/>
      <c r="LRV1888" s="249"/>
      <c r="LRW1888" s="249"/>
      <c r="LRX1888" s="249"/>
      <c r="LRY1888" s="249"/>
      <c r="LRZ1888" s="249"/>
      <c r="LSA1888" s="249"/>
      <c r="LSB1888" s="249"/>
      <c r="LSC1888" s="249"/>
      <c r="LSD1888" s="249"/>
      <c r="LSE1888" s="249"/>
      <c r="LSF1888" s="249"/>
      <c r="LSG1888" s="249"/>
      <c r="LSH1888" s="249"/>
      <c r="LSI1888" s="249"/>
      <c r="LSJ1888" s="249"/>
      <c r="LSK1888" s="249"/>
      <c r="LSL1888" s="249"/>
      <c r="LSM1888" s="249"/>
      <c r="LSN1888" s="249"/>
      <c r="LSO1888" s="249"/>
      <c r="LSP1888" s="249"/>
      <c r="LSQ1888" s="249"/>
      <c r="LSR1888" s="249"/>
      <c r="LSS1888" s="249"/>
      <c r="LST1888" s="249"/>
      <c r="LSU1888" s="249"/>
      <c r="LSV1888" s="249"/>
      <c r="LSW1888" s="249"/>
      <c r="LSX1888" s="249"/>
      <c r="LSY1888" s="249"/>
      <c r="LSZ1888" s="249"/>
      <c r="LTA1888" s="249"/>
      <c r="LTB1888" s="249"/>
      <c r="LTC1888" s="249"/>
      <c r="LTD1888" s="249"/>
      <c r="LTE1888" s="249"/>
      <c r="LTF1888" s="249"/>
      <c r="LTG1888" s="249"/>
      <c r="LTH1888" s="249"/>
      <c r="LTI1888" s="249"/>
      <c r="LTJ1888" s="249"/>
      <c r="LTK1888" s="249"/>
      <c r="LTL1888" s="249"/>
      <c r="LTM1888" s="249"/>
      <c r="LTN1888" s="249"/>
      <c r="LTO1888" s="249"/>
      <c r="LTP1888" s="249"/>
      <c r="LTQ1888" s="249"/>
      <c r="LTR1888" s="249"/>
      <c r="LTS1888" s="249"/>
      <c r="LTT1888" s="249"/>
      <c r="LTU1888" s="249"/>
      <c r="LTV1888" s="249"/>
      <c r="LTW1888" s="249"/>
      <c r="LTX1888" s="249"/>
      <c r="LTY1888" s="249"/>
      <c r="LTZ1888" s="249"/>
      <c r="LUA1888" s="249"/>
      <c r="LUB1888" s="249"/>
      <c r="LUC1888" s="249"/>
      <c r="LUD1888" s="249"/>
      <c r="LUE1888" s="249"/>
      <c r="LUF1888" s="249"/>
      <c r="LUG1888" s="249"/>
      <c r="LUH1888" s="249"/>
      <c r="LUI1888" s="249"/>
      <c r="LUJ1888" s="249"/>
      <c r="LUK1888" s="249"/>
      <c r="LUL1888" s="249"/>
      <c r="LUM1888" s="249"/>
      <c r="LUN1888" s="249"/>
      <c r="LUO1888" s="249"/>
      <c r="LUP1888" s="249"/>
      <c r="LUQ1888" s="249"/>
      <c r="LUR1888" s="249"/>
      <c r="LUS1888" s="249"/>
      <c r="LUT1888" s="249"/>
      <c r="LUU1888" s="249"/>
      <c r="LUV1888" s="249"/>
      <c r="LUW1888" s="249"/>
      <c r="LUX1888" s="249"/>
      <c r="LUY1888" s="249"/>
      <c r="LUZ1888" s="249"/>
      <c r="LVA1888" s="249"/>
      <c r="LVB1888" s="249"/>
      <c r="LVC1888" s="249"/>
      <c r="LVD1888" s="249"/>
      <c r="LVE1888" s="249"/>
      <c r="LVF1888" s="249"/>
      <c r="LVG1888" s="249"/>
      <c r="LVH1888" s="249"/>
      <c r="LVI1888" s="249"/>
      <c r="LVJ1888" s="249"/>
      <c r="LVK1888" s="249"/>
      <c r="LVL1888" s="249"/>
      <c r="LVM1888" s="249"/>
      <c r="LVN1888" s="249"/>
      <c r="LVO1888" s="249"/>
      <c r="LVP1888" s="249"/>
      <c r="LVQ1888" s="249"/>
      <c r="LVR1888" s="249"/>
      <c r="LVS1888" s="249"/>
      <c r="LVT1888" s="249"/>
      <c r="LVU1888" s="249"/>
      <c r="LVV1888" s="249"/>
      <c r="LVW1888" s="249"/>
      <c r="LVX1888" s="249"/>
      <c r="LVY1888" s="249"/>
      <c r="LVZ1888" s="249"/>
      <c r="LWA1888" s="249"/>
      <c r="LWB1888" s="249"/>
      <c r="LWC1888" s="249"/>
      <c r="LWD1888" s="249"/>
      <c r="LWE1888" s="249"/>
      <c r="LWF1888" s="249"/>
      <c r="LWG1888" s="249"/>
      <c r="LWH1888" s="249"/>
      <c r="LWI1888" s="249"/>
      <c r="LWJ1888" s="249"/>
      <c r="LWK1888" s="249"/>
      <c r="LWL1888" s="249"/>
      <c r="LWM1888" s="249"/>
      <c r="LWN1888" s="249"/>
      <c r="LWO1888" s="249"/>
      <c r="LWP1888" s="249"/>
      <c r="LWQ1888" s="249"/>
      <c r="LWR1888" s="249"/>
      <c r="LWS1888" s="249"/>
      <c r="LWT1888" s="249"/>
      <c r="LWU1888" s="249"/>
      <c r="LWV1888" s="249"/>
      <c r="LWW1888" s="249"/>
      <c r="LWX1888" s="249"/>
      <c r="LWY1888" s="249"/>
      <c r="LWZ1888" s="249"/>
      <c r="LXA1888" s="249"/>
      <c r="LXB1888" s="249"/>
      <c r="LXC1888" s="249"/>
      <c r="LXD1888" s="249"/>
      <c r="LXE1888" s="249"/>
      <c r="LXF1888" s="249"/>
      <c r="LXG1888" s="249"/>
      <c r="LXH1888" s="249"/>
      <c r="LXI1888" s="249"/>
      <c r="LXJ1888" s="249"/>
      <c r="LXK1888" s="249"/>
      <c r="LXL1888" s="249"/>
      <c r="LXM1888" s="249"/>
      <c r="LXN1888" s="249"/>
      <c r="LXO1888" s="249"/>
      <c r="LXP1888" s="249"/>
      <c r="LXQ1888" s="249"/>
      <c r="LXR1888" s="249"/>
      <c r="LXS1888" s="249"/>
      <c r="LXT1888" s="249"/>
      <c r="LXU1888" s="249"/>
      <c r="LXV1888" s="249"/>
      <c r="LXW1888" s="249"/>
      <c r="LXX1888" s="249"/>
      <c r="LXY1888" s="249"/>
      <c r="LXZ1888" s="249"/>
      <c r="LYA1888" s="249"/>
      <c r="LYB1888" s="249"/>
      <c r="LYC1888" s="249"/>
      <c r="LYD1888" s="249"/>
      <c r="LYE1888" s="249"/>
      <c r="LYF1888" s="249"/>
      <c r="LYG1888" s="249"/>
      <c r="LYH1888" s="249"/>
      <c r="LYI1888" s="249"/>
      <c r="LYJ1888" s="249"/>
      <c r="LYK1888" s="249"/>
      <c r="LYL1888" s="249"/>
      <c r="LYM1888" s="249"/>
      <c r="LYN1888" s="249"/>
      <c r="LYO1888" s="249"/>
      <c r="LYP1888" s="249"/>
      <c r="LYQ1888" s="249"/>
      <c r="LYR1888" s="249"/>
      <c r="LYS1888" s="249"/>
      <c r="LYT1888" s="249"/>
      <c r="LYU1888" s="249"/>
      <c r="LYV1888" s="249"/>
      <c r="LYW1888" s="249"/>
      <c r="LYX1888" s="249"/>
      <c r="LYY1888" s="249"/>
      <c r="LYZ1888" s="249"/>
      <c r="LZA1888" s="249"/>
      <c r="LZB1888" s="249"/>
      <c r="LZC1888" s="249"/>
      <c r="LZD1888" s="249"/>
      <c r="LZE1888" s="249"/>
      <c r="LZF1888" s="249"/>
      <c r="LZG1888" s="249"/>
      <c r="LZH1888" s="249"/>
      <c r="LZI1888" s="249"/>
      <c r="LZJ1888" s="249"/>
      <c r="LZK1888" s="249"/>
      <c r="LZL1888" s="249"/>
      <c r="LZM1888" s="249"/>
      <c r="LZN1888" s="249"/>
      <c r="LZO1888" s="249"/>
      <c r="LZP1888" s="249"/>
      <c r="LZQ1888" s="249"/>
      <c r="LZR1888" s="249"/>
      <c r="LZS1888" s="249"/>
      <c r="LZT1888" s="249"/>
      <c r="LZU1888" s="249"/>
      <c r="LZV1888" s="249"/>
      <c r="LZW1888" s="249"/>
      <c r="LZX1888" s="249"/>
      <c r="LZY1888" s="249"/>
      <c r="LZZ1888" s="249"/>
      <c r="MAA1888" s="249"/>
      <c r="MAB1888" s="249"/>
      <c r="MAC1888" s="249"/>
      <c r="MAD1888" s="249"/>
      <c r="MAE1888" s="249"/>
      <c r="MAF1888" s="249"/>
      <c r="MAG1888" s="249"/>
      <c r="MAH1888" s="249"/>
      <c r="MAI1888" s="249"/>
      <c r="MAJ1888" s="249"/>
      <c r="MAK1888" s="249"/>
      <c r="MAL1888" s="249"/>
      <c r="MAM1888" s="249"/>
      <c r="MAN1888" s="249"/>
      <c r="MAO1888" s="249"/>
      <c r="MAP1888" s="249"/>
      <c r="MAQ1888" s="249"/>
      <c r="MAR1888" s="249"/>
      <c r="MAS1888" s="249"/>
      <c r="MAT1888" s="249"/>
      <c r="MAU1888" s="249"/>
      <c r="MAV1888" s="249"/>
      <c r="MAW1888" s="249"/>
      <c r="MAX1888" s="249"/>
      <c r="MAY1888" s="249"/>
      <c r="MAZ1888" s="249"/>
      <c r="MBA1888" s="249"/>
      <c r="MBB1888" s="249"/>
      <c r="MBC1888" s="249"/>
      <c r="MBD1888" s="249"/>
      <c r="MBE1888" s="249"/>
      <c r="MBF1888" s="249"/>
      <c r="MBG1888" s="249"/>
      <c r="MBH1888" s="249"/>
      <c r="MBI1888" s="249"/>
      <c r="MBJ1888" s="249"/>
      <c r="MBK1888" s="249"/>
      <c r="MBL1888" s="249"/>
      <c r="MBM1888" s="249"/>
      <c r="MBN1888" s="249"/>
      <c r="MBO1888" s="249"/>
      <c r="MBP1888" s="249"/>
      <c r="MBQ1888" s="249"/>
      <c r="MBR1888" s="249"/>
      <c r="MBS1888" s="249"/>
      <c r="MBT1888" s="249"/>
      <c r="MBU1888" s="249"/>
      <c r="MBV1888" s="249"/>
      <c r="MBW1888" s="249"/>
      <c r="MBX1888" s="249"/>
      <c r="MBY1888" s="249"/>
      <c r="MBZ1888" s="249"/>
      <c r="MCA1888" s="249"/>
      <c r="MCB1888" s="249"/>
      <c r="MCC1888" s="249"/>
      <c r="MCD1888" s="249"/>
      <c r="MCE1888" s="249"/>
      <c r="MCF1888" s="249"/>
      <c r="MCG1888" s="249"/>
      <c r="MCH1888" s="249"/>
      <c r="MCI1888" s="249"/>
      <c r="MCJ1888" s="249"/>
      <c r="MCK1888" s="249"/>
      <c r="MCL1888" s="249"/>
      <c r="MCM1888" s="249"/>
      <c r="MCN1888" s="249"/>
      <c r="MCO1888" s="249"/>
      <c r="MCP1888" s="249"/>
      <c r="MCQ1888" s="249"/>
      <c r="MCR1888" s="249"/>
      <c r="MCS1888" s="249"/>
      <c r="MCT1888" s="249"/>
      <c r="MCU1888" s="249"/>
      <c r="MCV1888" s="249"/>
      <c r="MCW1888" s="249"/>
      <c r="MCX1888" s="249"/>
      <c r="MCY1888" s="249"/>
      <c r="MCZ1888" s="249"/>
      <c r="MDA1888" s="249"/>
      <c r="MDB1888" s="249"/>
      <c r="MDC1888" s="249"/>
      <c r="MDD1888" s="249"/>
      <c r="MDE1888" s="249"/>
      <c r="MDF1888" s="249"/>
      <c r="MDG1888" s="249"/>
      <c r="MDH1888" s="249"/>
      <c r="MDI1888" s="249"/>
      <c r="MDJ1888" s="249"/>
      <c r="MDK1888" s="249"/>
      <c r="MDL1888" s="249"/>
      <c r="MDM1888" s="249"/>
      <c r="MDN1888" s="249"/>
      <c r="MDO1888" s="249"/>
      <c r="MDP1888" s="249"/>
      <c r="MDQ1888" s="249"/>
      <c r="MDR1888" s="249"/>
      <c r="MDS1888" s="249"/>
      <c r="MDT1888" s="249"/>
      <c r="MDU1888" s="249"/>
      <c r="MDV1888" s="249"/>
      <c r="MDW1888" s="249"/>
      <c r="MDX1888" s="249"/>
      <c r="MDY1888" s="249"/>
      <c r="MDZ1888" s="249"/>
      <c r="MEA1888" s="249"/>
      <c r="MEB1888" s="249"/>
      <c r="MEC1888" s="249"/>
      <c r="MED1888" s="249"/>
      <c r="MEE1888" s="249"/>
      <c r="MEF1888" s="249"/>
      <c r="MEG1888" s="249"/>
      <c r="MEH1888" s="249"/>
      <c r="MEI1888" s="249"/>
      <c r="MEJ1888" s="249"/>
      <c r="MEK1888" s="249"/>
      <c r="MEL1888" s="249"/>
      <c r="MEM1888" s="249"/>
      <c r="MEN1888" s="249"/>
      <c r="MEO1888" s="249"/>
      <c r="MEP1888" s="249"/>
      <c r="MEQ1888" s="249"/>
      <c r="MER1888" s="249"/>
      <c r="MES1888" s="249"/>
      <c r="MET1888" s="249"/>
      <c r="MEU1888" s="249"/>
      <c r="MEV1888" s="249"/>
      <c r="MEW1888" s="249"/>
      <c r="MEX1888" s="249"/>
      <c r="MEY1888" s="249"/>
      <c r="MEZ1888" s="249"/>
      <c r="MFA1888" s="249"/>
      <c r="MFB1888" s="249"/>
      <c r="MFC1888" s="249"/>
      <c r="MFD1888" s="249"/>
      <c r="MFE1888" s="249"/>
      <c r="MFF1888" s="249"/>
      <c r="MFG1888" s="249"/>
      <c r="MFH1888" s="249"/>
      <c r="MFI1888" s="249"/>
      <c r="MFJ1888" s="249"/>
      <c r="MFK1888" s="249"/>
      <c r="MFL1888" s="249"/>
      <c r="MFM1888" s="249"/>
      <c r="MFN1888" s="249"/>
      <c r="MFO1888" s="249"/>
      <c r="MFP1888" s="249"/>
      <c r="MFQ1888" s="249"/>
      <c r="MFR1888" s="249"/>
      <c r="MFS1888" s="249"/>
      <c r="MFT1888" s="249"/>
      <c r="MFU1888" s="249"/>
      <c r="MFV1888" s="249"/>
      <c r="MFW1888" s="249"/>
      <c r="MFX1888" s="249"/>
      <c r="MFY1888" s="249"/>
      <c r="MFZ1888" s="249"/>
      <c r="MGA1888" s="249"/>
      <c r="MGB1888" s="249"/>
      <c r="MGC1888" s="249"/>
      <c r="MGD1888" s="249"/>
      <c r="MGE1888" s="249"/>
      <c r="MGF1888" s="249"/>
      <c r="MGG1888" s="249"/>
      <c r="MGH1888" s="249"/>
      <c r="MGI1888" s="249"/>
      <c r="MGJ1888" s="249"/>
      <c r="MGK1888" s="249"/>
      <c r="MGL1888" s="249"/>
      <c r="MGM1888" s="249"/>
      <c r="MGN1888" s="249"/>
      <c r="MGO1888" s="249"/>
      <c r="MGP1888" s="249"/>
      <c r="MGQ1888" s="249"/>
      <c r="MGR1888" s="249"/>
      <c r="MGS1888" s="249"/>
      <c r="MGT1888" s="249"/>
      <c r="MGU1888" s="249"/>
      <c r="MGV1888" s="249"/>
      <c r="MGW1888" s="249"/>
      <c r="MGX1888" s="249"/>
      <c r="MGY1888" s="249"/>
      <c r="MGZ1888" s="249"/>
      <c r="MHA1888" s="249"/>
      <c r="MHB1888" s="249"/>
      <c r="MHC1888" s="249"/>
      <c r="MHD1888" s="249"/>
      <c r="MHE1888" s="249"/>
      <c r="MHF1888" s="249"/>
      <c r="MHG1888" s="249"/>
      <c r="MHH1888" s="249"/>
      <c r="MHI1888" s="249"/>
      <c r="MHJ1888" s="249"/>
      <c r="MHK1888" s="249"/>
      <c r="MHL1888" s="249"/>
      <c r="MHM1888" s="249"/>
      <c r="MHN1888" s="249"/>
      <c r="MHO1888" s="249"/>
      <c r="MHP1888" s="249"/>
      <c r="MHQ1888" s="249"/>
      <c r="MHR1888" s="249"/>
      <c r="MHS1888" s="249"/>
      <c r="MHT1888" s="249"/>
      <c r="MHU1888" s="249"/>
      <c r="MHV1888" s="249"/>
      <c r="MHW1888" s="249"/>
      <c r="MHX1888" s="249"/>
      <c r="MHY1888" s="249"/>
      <c r="MHZ1888" s="249"/>
      <c r="MIA1888" s="249"/>
      <c r="MIB1888" s="249"/>
      <c r="MIC1888" s="249"/>
      <c r="MID1888" s="249"/>
      <c r="MIE1888" s="249"/>
      <c r="MIF1888" s="249"/>
      <c r="MIG1888" s="249"/>
      <c r="MIH1888" s="249"/>
      <c r="MII1888" s="249"/>
      <c r="MIJ1888" s="249"/>
      <c r="MIK1888" s="249"/>
      <c r="MIL1888" s="249"/>
      <c r="MIM1888" s="249"/>
      <c r="MIN1888" s="249"/>
      <c r="MIO1888" s="249"/>
      <c r="MIP1888" s="249"/>
      <c r="MIQ1888" s="249"/>
      <c r="MIR1888" s="249"/>
      <c r="MIS1888" s="249"/>
      <c r="MIT1888" s="249"/>
      <c r="MIU1888" s="249"/>
      <c r="MIV1888" s="249"/>
      <c r="MIW1888" s="249"/>
      <c r="MIX1888" s="249"/>
      <c r="MIY1888" s="249"/>
      <c r="MIZ1888" s="249"/>
      <c r="MJA1888" s="249"/>
      <c r="MJB1888" s="249"/>
      <c r="MJC1888" s="249"/>
      <c r="MJD1888" s="249"/>
      <c r="MJE1888" s="249"/>
      <c r="MJF1888" s="249"/>
      <c r="MJG1888" s="249"/>
      <c r="MJH1888" s="249"/>
      <c r="MJI1888" s="249"/>
      <c r="MJJ1888" s="249"/>
      <c r="MJK1888" s="249"/>
      <c r="MJL1888" s="249"/>
      <c r="MJM1888" s="249"/>
      <c r="MJN1888" s="249"/>
      <c r="MJO1888" s="249"/>
      <c r="MJP1888" s="249"/>
      <c r="MJQ1888" s="249"/>
      <c r="MJR1888" s="249"/>
      <c r="MJS1888" s="249"/>
      <c r="MJT1888" s="249"/>
      <c r="MJU1888" s="249"/>
      <c r="MJV1888" s="249"/>
      <c r="MJW1888" s="249"/>
      <c r="MJX1888" s="249"/>
      <c r="MJY1888" s="249"/>
      <c r="MJZ1888" s="249"/>
      <c r="MKA1888" s="249"/>
      <c r="MKB1888" s="249"/>
      <c r="MKC1888" s="249"/>
      <c r="MKD1888" s="249"/>
      <c r="MKE1888" s="249"/>
      <c r="MKF1888" s="249"/>
      <c r="MKG1888" s="249"/>
      <c r="MKH1888" s="249"/>
      <c r="MKI1888" s="249"/>
      <c r="MKJ1888" s="249"/>
      <c r="MKK1888" s="249"/>
      <c r="MKL1888" s="249"/>
      <c r="MKM1888" s="249"/>
      <c r="MKN1888" s="249"/>
      <c r="MKO1888" s="249"/>
      <c r="MKP1888" s="249"/>
      <c r="MKQ1888" s="249"/>
      <c r="MKR1888" s="249"/>
      <c r="MKS1888" s="249"/>
      <c r="MKT1888" s="249"/>
      <c r="MKU1888" s="249"/>
      <c r="MKV1888" s="249"/>
      <c r="MKW1888" s="249"/>
      <c r="MKX1888" s="249"/>
      <c r="MKY1888" s="249"/>
      <c r="MKZ1888" s="249"/>
      <c r="MLA1888" s="249"/>
      <c r="MLB1888" s="249"/>
      <c r="MLC1888" s="249"/>
      <c r="MLD1888" s="249"/>
      <c r="MLE1888" s="249"/>
      <c r="MLF1888" s="249"/>
      <c r="MLG1888" s="249"/>
      <c r="MLH1888" s="249"/>
      <c r="MLI1888" s="249"/>
      <c r="MLJ1888" s="249"/>
      <c r="MLK1888" s="249"/>
      <c r="MLL1888" s="249"/>
      <c r="MLM1888" s="249"/>
      <c r="MLN1888" s="249"/>
      <c r="MLO1888" s="249"/>
      <c r="MLP1888" s="249"/>
      <c r="MLQ1888" s="249"/>
      <c r="MLR1888" s="249"/>
      <c r="MLS1888" s="249"/>
      <c r="MLT1888" s="249"/>
      <c r="MLU1888" s="249"/>
      <c r="MLV1888" s="249"/>
      <c r="MLW1888" s="249"/>
      <c r="MLX1888" s="249"/>
      <c r="MLY1888" s="249"/>
      <c r="MLZ1888" s="249"/>
      <c r="MMA1888" s="249"/>
      <c r="MMB1888" s="249"/>
      <c r="MMC1888" s="249"/>
      <c r="MMD1888" s="249"/>
      <c r="MME1888" s="249"/>
      <c r="MMF1888" s="249"/>
      <c r="MMG1888" s="249"/>
      <c r="MMH1888" s="249"/>
      <c r="MMI1888" s="249"/>
      <c r="MMJ1888" s="249"/>
      <c r="MMK1888" s="249"/>
      <c r="MML1888" s="249"/>
      <c r="MMM1888" s="249"/>
      <c r="MMN1888" s="249"/>
      <c r="MMO1888" s="249"/>
      <c r="MMP1888" s="249"/>
      <c r="MMQ1888" s="249"/>
      <c r="MMR1888" s="249"/>
      <c r="MMS1888" s="249"/>
      <c r="MMT1888" s="249"/>
      <c r="MMU1888" s="249"/>
      <c r="MMV1888" s="249"/>
      <c r="MMW1888" s="249"/>
      <c r="MMX1888" s="249"/>
      <c r="MMY1888" s="249"/>
      <c r="MMZ1888" s="249"/>
      <c r="MNA1888" s="249"/>
      <c r="MNB1888" s="249"/>
      <c r="MNC1888" s="249"/>
      <c r="MND1888" s="249"/>
      <c r="MNE1888" s="249"/>
      <c r="MNF1888" s="249"/>
      <c r="MNG1888" s="249"/>
      <c r="MNH1888" s="249"/>
      <c r="MNI1888" s="249"/>
      <c r="MNJ1888" s="249"/>
      <c r="MNK1888" s="249"/>
      <c r="MNL1888" s="249"/>
      <c r="MNM1888" s="249"/>
      <c r="MNN1888" s="249"/>
      <c r="MNO1888" s="249"/>
      <c r="MNP1888" s="249"/>
      <c r="MNQ1888" s="249"/>
      <c r="MNR1888" s="249"/>
      <c r="MNS1888" s="249"/>
      <c r="MNT1888" s="249"/>
      <c r="MNU1888" s="249"/>
      <c r="MNV1888" s="249"/>
      <c r="MNW1888" s="249"/>
      <c r="MNX1888" s="249"/>
      <c r="MNY1888" s="249"/>
      <c r="MNZ1888" s="249"/>
      <c r="MOA1888" s="249"/>
      <c r="MOB1888" s="249"/>
      <c r="MOC1888" s="249"/>
      <c r="MOD1888" s="249"/>
      <c r="MOE1888" s="249"/>
      <c r="MOF1888" s="249"/>
      <c r="MOG1888" s="249"/>
      <c r="MOH1888" s="249"/>
      <c r="MOI1888" s="249"/>
      <c r="MOJ1888" s="249"/>
      <c r="MOK1888" s="249"/>
      <c r="MOL1888" s="249"/>
      <c r="MOM1888" s="249"/>
      <c r="MON1888" s="249"/>
      <c r="MOO1888" s="249"/>
      <c r="MOP1888" s="249"/>
      <c r="MOQ1888" s="249"/>
      <c r="MOR1888" s="249"/>
      <c r="MOS1888" s="249"/>
      <c r="MOT1888" s="249"/>
      <c r="MOU1888" s="249"/>
      <c r="MOV1888" s="249"/>
      <c r="MOW1888" s="249"/>
      <c r="MOX1888" s="249"/>
      <c r="MOY1888" s="249"/>
      <c r="MOZ1888" s="249"/>
      <c r="MPA1888" s="249"/>
      <c r="MPB1888" s="249"/>
      <c r="MPC1888" s="249"/>
      <c r="MPD1888" s="249"/>
      <c r="MPE1888" s="249"/>
      <c r="MPF1888" s="249"/>
      <c r="MPG1888" s="249"/>
      <c r="MPH1888" s="249"/>
      <c r="MPI1888" s="249"/>
      <c r="MPJ1888" s="249"/>
      <c r="MPK1888" s="249"/>
      <c r="MPL1888" s="249"/>
      <c r="MPM1888" s="249"/>
      <c r="MPN1888" s="249"/>
      <c r="MPO1888" s="249"/>
      <c r="MPP1888" s="249"/>
      <c r="MPQ1888" s="249"/>
      <c r="MPR1888" s="249"/>
      <c r="MPS1888" s="249"/>
      <c r="MPT1888" s="249"/>
      <c r="MPU1888" s="249"/>
      <c r="MPV1888" s="249"/>
      <c r="MPW1888" s="249"/>
      <c r="MPX1888" s="249"/>
      <c r="MPY1888" s="249"/>
      <c r="MPZ1888" s="249"/>
      <c r="MQA1888" s="249"/>
      <c r="MQB1888" s="249"/>
      <c r="MQC1888" s="249"/>
      <c r="MQD1888" s="249"/>
      <c r="MQE1888" s="249"/>
      <c r="MQF1888" s="249"/>
      <c r="MQG1888" s="249"/>
      <c r="MQH1888" s="249"/>
      <c r="MQI1888" s="249"/>
      <c r="MQJ1888" s="249"/>
      <c r="MQK1888" s="249"/>
      <c r="MQL1888" s="249"/>
      <c r="MQM1888" s="249"/>
      <c r="MQN1888" s="249"/>
      <c r="MQO1888" s="249"/>
      <c r="MQP1888" s="249"/>
      <c r="MQQ1888" s="249"/>
      <c r="MQR1888" s="249"/>
      <c r="MQS1888" s="249"/>
      <c r="MQT1888" s="249"/>
      <c r="MQU1888" s="249"/>
      <c r="MQV1888" s="249"/>
      <c r="MQW1888" s="249"/>
      <c r="MQX1888" s="249"/>
      <c r="MQY1888" s="249"/>
      <c r="MQZ1888" s="249"/>
      <c r="MRA1888" s="249"/>
      <c r="MRB1888" s="249"/>
      <c r="MRC1888" s="249"/>
      <c r="MRD1888" s="249"/>
      <c r="MRE1888" s="249"/>
      <c r="MRF1888" s="249"/>
      <c r="MRG1888" s="249"/>
      <c r="MRH1888" s="249"/>
      <c r="MRI1888" s="249"/>
      <c r="MRJ1888" s="249"/>
      <c r="MRK1888" s="249"/>
      <c r="MRL1888" s="249"/>
      <c r="MRM1888" s="249"/>
      <c r="MRN1888" s="249"/>
      <c r="MRO1888" s="249"/>
      <c r="MRP1888" s="249"/>
      <c r="MRQ1888" s="249"/>
      <c r="MRR1888" s="249"/>
      <c r="MRS1888" s="249"/>
      <c r="MRT1888" s="249"/>
      <c r="MRU1888" s="249"/>
      <c r="MRV1888" s="249"/>
      <c r="MRW1888" s="249"/>
      <c r="MRX1888" s="249"/>
      <c r="MRY1888" s="249"/>
      <c r="MRZ1888" s="249"/>
      <c r="MSA1888" s="249"/>
      <c r="MSB1888" s="249"/>
      <c r="MSC1888" s="249"/>
      <c r="MSD1888" s="249"/>
      <c r="MSE1888" s="249"/>
      <c r="MSF1888" s="249"/>
      <c r="MSG1888" s="249"/>
      <c r="MSH1888" s="249"/>
      <c r="MSI1888" s="249"/>
      <c r="MSJ1888" s="249"/>
      <c r="MSK1888" s="249"/>
      <c r="MSL1888" s="249"/>
      <c r="MSM1888" s="249"/>
      <c r="MSN1888" s="249"/>
      <c r="MSO1888" s="249"/>
      <c r="MSP1888" s="249"/>
      <c r="MSQ1888" s="249"/>
      <c r="MSR1888" s="249"/>
      <c r="MSS1888" s="249"/>
      <c r="MST1888" s="249"/>
      <c r="MSU1888" s="249"/>
      <c r="MSV1888" s="249"/>
      <c r="MSW1888" s="249"/>
      <c r="MSX1888" s="249"/>
      <c r="MSY1888" s="249"/>
      <c r="MSZ1888" s="249"/>
      <c r="MTA1888" s="249"/>
      <c r="MTB1888" s="249"/>
      <c r="MTC1888" s="249"/>
      <c r="MTD1888" s="249"/>
      <c r="MTE1888" s="249"/>
      <c r="MTF1888" s="249"/>
      <c r="MTG1888" s="249"/>
      <c r="MTH1888" s="249"/>
      <c r="MTI1888" s="249"/>
      <c r="MTJ1888" s="249"/>
      <c r="MTK1888" s="249"/>
      <c r="MTL1888" s="249"/>
      <c r="MTM1888" s="249"/>
      <c r="MTN1888" s="249"/>
      <c r="MTO1888" s="249"/>
      <c r="MTP1888" s="249"/>
      <c r="MTQ1888" s="249"/>
      <c r="MTR1888" s="249"/>
      <c r="MTS1888" s="249"/>
      <c r="MTT1888" s="249"/>
      <c r="MTU1888" s="249"/>
      <c r="MTV1888" s="249"/>
      <c r="MTW1888" s="249"/>
      <c r="MTX1888" s="249"/>
      <c r="MTY1888" s="249"/>
      <c r="MTZ1888" s="249"/>
      <c r="MUA1888" s="249"/>
      <c r="MUB1888" s="249"/>
      <c r="MUC1888" s="249"/>
      <c r="MUD1888" s="249"/>
      <c r="MUE1888" s="249"/>
      <c r="MUF1888" s="249"/>
      <c r="MUG1888" s="249"/>
      <c r="MUH1888" s="249"/>
      <c r="MUI1888" s="249"/>
      <c r="MUJ1888" s="249"/>
      <c r="MUK1888" s="249"/>
      <c r="MUL1888" s="249"/>
      <c r="MUM1888" s="249"/>
      <c r="MUN1888" s="249"/>
      <c r="MUO1888" s="249"/>
      <c r="MUP1888" s="249"/>
      <c r="MUQ1888" s="249"/>
      <c r="MUR1888" s="249"/>
      <c r="MUS1888" s="249"/>
      <c r="MUT1888" s="249"/>
      <c r="MUU1888" s="249"/>
      <c r="MUV1888" s="249"/>
      <c r="MUW1888" s="249"/>
      <c r="MUX1888" s="249"/>
      <c r="MUY1888" s="249"/>
      <c r="MUZ1888" s="249"/>
      <c r="MVA1888" s="249"/>
      <c r="MVB1888" s="249"/>
      <c r="MVC1888" s="249"/>
      <c r="MVD1888" s="249"/>
      <c r="MVE1888" s="249"/>
      <c r="MVF1888" s="249"/>
      <c r="MVG1888" s="249"/>
      <c r="MVH1888" s="249"/>
      <c r="MVI1888" s="249"/>
      <c r="MVJ1888" s="249"/>
      <c r="MVK1888" s="249"/>
      <c r="MVL1888" s="249"/>
      <c r="MVM1888" s="249"/>
      <c r="MVN1888" s="249"/>
      <c r="MVO1888" s="249"/>
      <c r="MVP1888" s="249"/>
      <c r="MVQ1888" s="249"/>
      <c r="MVR1888" s="249"/>
      <c r="MVS1888" s="249"/>
      <c r="MVT1888" s="249"/>
      <c r="MVU1888" s="249"/>
      <c r="MVV1888" s="249"/>
      <c r="MVW1888" s="249"/>
      <c r="MVX1888" s="249"/>
      <c r="MVY1888" s="249"/>
      <c r="MVZ1888" s="249"/>
      <c r="MWA1888" s="249"/>
      <c r="MWB1888" s="249"/>
      <c r="MWC1888" s="249"/>
      <c r="MWD1888" s="249"/>
      <c r="MWE1888" s="249"/>
      <c r="MWF1888" s="249"/>
      <c r="MWG1888" s="249"/>
      <c r="MWH1888" s="249"/>
      <c r="MWI1888" s="249"/>
      <c r="MWJ1888" s="249"/>
      <c r="MWK1888" s="249"/>
      <c r="MWL1888" s="249"/>
      <c r="MWM1888" s="249"/>
      <c r="MWN1888" s="249"/>
      <c r="MWO1888" s="249"/>
      <c r="MWP1888" s="249"/>
      <c r="MWQ1888" s="249"/>
      <c r="MWR1888" s="249"/>
      <c r="MWS1888" s="249"/>
      <c r="MWT1888" s="249"/>
      <c r="MWU1888" s="249"/>
      <c r="MWV1888" s="249"/>
      <c r="MWW1888" s="249"/>
      <c r="MWX1888" s="249"/>
      <c r="MWY1888" s="249"/>
      <c r="MWZ1888" s="249"/>
      <c r="MXA1888" s="249"/>
      <c r="MXB1888" s="249"/>
      <c r="MXC1888" s="249"/>
      <c r="MXD1888" s="249"/>
      <c r="MXE1888" s="249"/>
      <c r="MXF1888" s="249"/>
      <c r="MXG1888" s="249"/>
      <c r="MXH1888" s="249"/>
      <c r="MXI1888" s="249"/>
      <c r="MXJ1888" s="249"/>
      <c r="MXK1888" s="249"/>
      <c r="MXL1888" s="249"/>
      <c r="MXM1888" s="249"/>
      <c r="MXN1888" s="249"/>
      <c r="MXO1888" s="249"/>
      <c r="MXP1888" s="249"/>
      <c r="MXQ1888" s="249"/>
      <c r="MXR1888" s="249"/>
      <c r="MXS1888" s="249"/>
      <c r="MXT1888" s="249"/>
      <c r="MXU1888" s="249"/>
      <c r="MXV1888" s="249"/>
      <c r="MXW1888" s="249"/>
      <c r="MXX1888" s="249"/>
      <c r="MXY1888" s="249"/>
      <c r="MXZ1888" s="249"/>
      <c r="MYA1888" s="249"/>
      <c r="MYB1888" s="249"/>
      <c r="MYC1888" s="249"/>
      <c r="MYD1888" s="249"/>
      <c r="MYE1888" s="249"/>
      <c r="MYF1888" s="249"/>
      <c r="MYG1888" s="249"/>
      <c r="MYH1888" s="249"/>
      <c r="MYI1888" s="249"/>
      <c r="MYJ1888" s="249"/>
      <c r="MYK1888" s="249"/>
      <c r="MYL1888" s="249"/>
      <c r="MYM1888" s="249"/>
      <c r="MYN1888" s="249"/>
      <c r="MYO1888" s="249"/>
      <c r="MYP1888" s="249"/>
      <c r="MYQ1888" s="249"/>
      <c r="MYR1888" s="249"/>
      <c r="MYS1888" s="249"/>
      <c r="MYT1888" s="249"/>
      <c r="MYU1888" s="249"/>
      <c r="MYV1888" s="249"/>
      <c r="MYW1888" s="249"/>
      <c r="MYX1888" s="249"/>
      <c r="MYY1888" s="249"/>
      <c r="MYZ1888" s="249"/>
      <c r="MZA1888" s="249"/>
      <c r="MZB1888" s="249"/>
      <c r="MZC1888" s="249"/>
      <c r="MZD1888" s="249"/>
      <c r="MZE1888" s="249"/>
      <c r="MZF1888" s="249"/>
      <c r="MZG1888" s="249"/>
      <c r="MZH1888" s="249"/>
      <c r="MZI1888" s="249"/>
      <c r="MZJ1888" s="249"/>
      <c r="MZK1888" s="249"/>
      <c r="MZL1888" s="249"/>
      <c r="MZM1888" s="249"/>
      <c r="MZN1888" s="249"/>
      <c r="MZO1888" s="249"/>
      <c r="MZP1888" s="249"/>
      <c r="MZQ1888" s="249"/>
      <c r="MZR1888" s="249"/>
      <c r="MZS1888" s="249"/>
      <c r="MZT1888" s="249"/>
      <c r="MZU1888" s="249"/>
      <c r="MZV1888" s="249"/>
      <c r="MZW1888" s="249"/>
      <c r="MZX1888" s="249"/>
      <c r="MZY1888" s="249"/>
      <c r="MZZ1888" s="249"/>
      <c r="NAA1888" s="249"/>
      <c r="NAB1888" s="249"/>
      <c r="NAC1888" s="249"/>
      <c r="NAD1888" s="249"/>
      <c r="NAE1888" s="249"/>
      <c r="NAF1888" s="249"/>
      <c r="NAG1888" s="249"/>
      <c r="NAH1888" s="249"/>
      <c r="NAI1888" s="249"/>
      <c r="NAJ1888" s="249"/>
      <c r="NAK1888" s="249"/>
      <c r="NAL1888" s="249"/>
      <c r="NAM1888" s="249"/>
      <c r="NAN1888" s="249"/>
      <c r="NAO1888" s="249"/>
      <c r="NAP1888" s="249"/>
      <c r="NAQ1888" s="249"/>
      <c r="NAR1888" s="249"/>
      <c r="NAS1888" s="249"/>
      <c r="NAT1888" s="249"/>
      <c r="NAU1888" s="249"/>
      <c r="NAV1888" s="249"/>
      <c r="NAW1888" s="249"/>
      <c r="NAX1888" s="249"/>
      <c r="NAY1888" s="249"/>
      <c r="NAZ1888" s="249"/>
      <c r="NBA1888" s="249"/>
      <c r="NBB1888" s="249"/>
      <c r="NBC1888" s="249"/>
      <c r="NBD1888" s="249"/>
      <c r="NBE1888" s="249"/>
      <c r="NBF1888" s="249"/>
      <c r="NBG1888" s="249"/>
      <c r="NBH1888" s="249"/>
      <c r="NBI1888" s="249"/>
      <c r="NBJ1888" s="249"/>
      <c r="NBK1888" s="249"/>
      <c r="NBL1888" s="249"/>
      <c r="NBM1888" s="249"/>
      <c r="NBN1888" s="249"/>
      <c r="NBO1888" s="249"/>
      <c r="NBP1888" s="249"/>
      <c r="NBQ1888" s="249"/>
      <c r="NBR1888" s="249"/>
      <c r="NBS1888" s="249"/>
      <c r="NBT1888" s="249"/>
      <c r="NBU1888" s="249"/>
      <c r="NBV1888" s="249"/>
      <c r="NBW1888" s="249"/>
      <c r="NBX1888" s="249"/>
      <c r="NBY1888" s="249"/>
      <c r="NBZ1888" s="249"/>
      <c r="NCA1888" s="249"/>
      <c r="NCB1888" s="249"/>
      <c r="NCC1888" s="249"/>
      <c r="NCD1888" s="249"/>
      <c r="NCE1888" s="249"/>
      <c r="NCF1888" s="249"/>
      <c r="NCG1888" s="249"/>
      <c r="NCH1888" s="249"/>
      <c r="NCI1888" s="249"/>
      <c r="NCJ1888" s="249"/>
      <c r="NCK1888" s="249"/>
      <c r="NCL1888" s="249"/>
      <c r="NCM1888" s="249"/>
      <c r="NCN1888" s="249"/>
      <c r="NCO1888" s="249"/>
      <c r="NCP1888" s="249"/>
      <c r="NCQ1888" s="249"/>
      <c r="NCR1888" s="249"/>
      <c r="NCS1888" s="249"/>
      <c r="NCT1888" s="249"/>
      <c r="NCU1888" s="249"/>
      <c r="NCV1888" s="249"/>
      <c r="NCW1888" s="249"/>
      <c r="NCX1888" s="249"/>
      <c r="NCY1888" s="249"/>
      <c r="NCZ1888" s="249"/>
      <c r="NDA1888" s="249"/>
      <c r="NDB1888" s="249"/>
      <c r="NDC1888" s="249"/>
      <c r="NDD1888" s="249"/>
      <c r="NDE1888" s="249"/>
      <c r="NDF1888" s="249"/>
      <c r="NDG1888" s="249"/>
      <c r="NDH1888" s="249"/>
      <c r="NDI1888" s="249"/>
      <c r="NDJ1888" s="249"/>
      <c r="NDK1888" s="249"/>
      <c r="NDL1888" s="249"/>
      <c r="NDM1888" s="249"/>
      <c r="NDN1888" s="249"/>
      <c r="NDO1888" s="249"/>
      <c r="NDP1888" s="249"/>
      <c r="NDQ1888" s="249"/>
      <c r="NDR1888" s="249"/>
      <c r="NDS1888" s="249"/>
      <c r="NDT1888" s="249"/>
      <c r="NDU1888" s="249"/>
      <c r="NDV1888" s="249"/>
      <c r="NDW1888" s="249"/>
      <c r="NDX1888" s="249"/>
      <c r="NDY1888" s="249"/>
      <c r="NDZ1888" s="249"/>
      <c r="NEA1888" s="249"/>
      <c r="NEB1888" s="249"/>
      <c r="NEC1888" s="249"/>
      <c r="NED1888" s="249"/>
      <c r="NEE1888" s="249"/>
      <c r="NEF1888" s="249"/>
      <c r="NEG1888" s="249"/>
      <c r="NEH1888" s="249"/>
      <c r="NEI1888" s="249"/>
      <c r="NEJ1888" s="249"/>
      <c r="NEK1888" s="249"/>
      <c r="NEL1888" s="249"/>
      <c r="NEM1888" s="249"/>
      <c r="NEN1888" s="249"/>
      <c r="NEO1888" s="249"/>
      <c r="NEP1888" s="249"/>
      <c r="NEQ1888" s="249"/>
      <c r="NER1888" s="249"/>
      <c r="NES1888" s="249"/>
      <c r="NET1888" s="249"/>
      <c r="NEU1888" s="249"/>
      <c r="NEV1888" s="249"/>
      <c r="NEW1888" s="249"/>
      <c r="NEX1888" s="249"/>
      <c r="NEY1888" s="249"/>
      <c r="NEZ1888" s="249"/>
      <c r="NFA1888" s="249"/>
      <c r="NFB1888" s="249"/>
      <c r="NFC1888" s="249"/>
      <c r="NFD1888" s="249"/>
      <c r="NFE1888" s="249"/>
      <c r="NFF1888" s="249"/>
      <c r="NFG1888" s="249"/>
      <c r="NFH1888" s="249"/>
      <c r="NFI1888" s="249"/>
      <c r="NFJ1888" s="249"/>
      <c r="NFK1888" s="249"/>
      <c r="NFL1888" s="249"/>
      <c r="NFM1888" s="249"/>
      <c r="NFN1888" s="249"/>
      <c r="NFO1888" s="249"/>
      <c r="NFP1888" s="249"/>
      <c r="NFQ1888" s="249"/>
      <c r="NFR1888" s="249"/>
      <c r="NFS1888" s="249"/>
      <c r="NFT1888" s="249"/>
      <c r="NFU1888" s="249"/>
      <c r="NFV1888" s="249"/>
      <c r="NFW1888" s="249"/>
      <c r="NFX1888" s="249"/>
      <c r="NFY1888" s="249"/>
      <c r="NFZ1888" s="249"/>
      <c r="NGA1888" s="249"/>
      <c r="NGB1888" s="249"/>
      <c r="NGC1888" s="249"/>
      <c r="NGD1888" s="249"/>
      <c r="NGE1888" s="249"/>
      <c r="NGF1888" s="249"/>
      <c r="NGG1888" s="249"/>
      <c r="NGH1888" s="249"/>
      <c r="NGI1888" s="249"/>
      <c r="NGJ1888" s="249"/>
      <c r="NGK1888" s="249"/>
      <c r="NGL1888" s="249"/>
      <c r="NGM1888" s="249"/>
      <c r="NGN1888" s="249"/>
      <c r="NGO1888" s="249"/>
      <c r="NGP1888" s="249"/>
      <c r="NGQ1888" s="249"/>
      <c r="NGR1888" s="249"/>
      <c r="NGS1888" s="249"/>
      <c r="NGT1888" s="249"/>
      <c r="NGU1888" s="249"/>
      <c r="NGV1888" s="249"/>
      <c r="NGW1888" s="249"/>
      <c r="NGX1888" s="249"/>
      <c r="NGY1888" s="249"/>
      <c r="NGZ1888" s="249"/>
      <c r="NHA1888" s="249"/>
      <c r="NHB1888" s="249"/>
      <c r="NHC1888" s="249"/>
      <c r="NHD1888" s="249"/>
      <c r="NHE1888" s="249"/>
      <c r="NHF1888" s="249"/>
      <c r="NHG1888" s="249"/>
      <c r="NHH1888" s="249"/>
      <c r="NHI1888" s="249"/>
      <c r="NHJ1888" s="249"/>
      <c r="NHK1888" s="249"/>
      <c r="NHL1888" s="249"/>
      <c r="NHM1888" s="249"/>
      <c r="NHN1888" s="249"/>
      <c r="NHO1888" s="249"/>
      <c r="NHP1888" s="249"/>
      <c r="NHQ1888" s="249"/>
      <c r="NHR1888" s="249"/>
      <c r="NHS1888" s="249"/>
      <c r="NHT1888" s="249"/>
      <c r="NHU1888" s="249"/>
      <c r="NHV1888" s="249"/>
      <c r="NHW1888" s="249"/>
      <c r="NHX1888" s="249"/>
      <c r="NHY1888" s="249"/>
      <c r="NHZ1888" s="249"/>
      <c r="NIA1888" s="249"/>
      <c r="NIB1888" s="249"/>
      <c r="NIC1888" s="249"/>
      <c r="NID1888" s="249"/>
      <c r="NIE1888" s="249"/>
      <c r="NIF1888" s="249"/>
      <c r="NIG1888" s="249"/>
      <c r="NIH1888" s="249"/>
      <c r="NII1888" s="249"/>
      <c r="NIJ1888" s="249"/>
      <c r="NIK1888" s="249"/>
      <c r="NIL1888" s="249"/>
      <c r="NIM1888" s="249"/>
      <c r="NIN1888" s="249"/>
      <c r="NIO1888" s="249"/>
      <c r="NIP1888" s="249"/>
      <c r="NIQ1888" s="249"/>
      <c r="NIR1888" s="249"/>
      <c r="NIS1888" s="249"/>
      <c r="NIT1888" s="249"/>
      <c r="NIU1888" s="249"/>
      <c r="NIV1888" s="249"/>
      <c r="NIW1888" s="249"/>
      <c r="NIX1888" s="249"/>
      <c r="NIY1888" s="249"/>
      <c r="NIZ1888" s="249"/>
      <c r="NJA1888" s="249"/>
      <c r="NJB1888" s="249"/>
      <c r="NJC1888" s="249"/>
      <c r="NJD1888" s="249"/>
      <c r="NJE1888" s="249"/>
      <c r="NJF1888" s="249"/>
      <c r="NJG1888" s="249"/>
      <c r="NJH1888" s="249"/>
      <c r="NJI1888" s="249"/>
      <c r="NJJ1888" s="249"/>
      <c r="NJK1888" s="249"/>
      <c r="NJL1888" s="249"/>
      <c r="NJM1888" s="249"/>
      <c r="NJN1888" s="249"/>
      <c r="NJO1888" s="249"/>
      <c r="NJP1888" s="249"/>
      <c r="NJQ1888" s="249"/>
      <c r="NJR1888" s="249"/>
      <c r="NJS1888" s="249"/>
      <c r="NJT1888" s="249"/>
      <c r="NJU1888" s="249"/>
      <c r="NJV1888" s="249"/>
      <c r="NJW1888" s="249"/>
      <c r="NJX1888" s="249"/>
      <c r="NJY1888" s="249"/>
      <c r="NJZ1888" s="249"/>
      <c r="NKA1888" s="249"/>
      <c r="NKB1888" s="249"/>
      <c r="NKC1888" s="249"/>
      <c r="NKD1888" s="249"/>
      <c r="NKE1888" s="249"/>
      <c r="NKF1888" s="249"/>
      <c r="NKG1888" s="249"/>
      <c r="NKH1888" s="249"/>
      <c r="NKI1888" s="249"/>
      <c r="NKJ1888" s="249"/>
      <c r="NKK1888" s="249"/>
      <c r="NKL1888" s="249"/>
      <c r="NKM1888" s="249"/>
      <c r="NKN1888" s="249"/>
      <c r="NKO1888" s="249"/>
      <c r="NKP1888" s="249"/>
      <c r="NKQ1888" s="249"/>
      <c r="NKR1888" s="249"/>
      <c r="NKS1888" s="249"/>
      <c r="NKT1888" s="249"/>
      <c r="NKU1888" s="249"/>
      <c r="NKV1888" s="249"/>
      <c r="NKW1888" s="249"/>
      <c r="NKX1888" s="249"/>
      <c r="NKY1888" s="249"/>
      <c r="NKZ1888" s="249"/>
      <c r="NLA1888" s="249"/>
      <c r="NLB1888" s="249"/>
      <c r="NLC1888" s="249"/>
      <c r="NLD1888" s="249"/>
      <c r="NLE1888" s="249"/>
      <c r="NLF1888" s="249"/>
      <c r="NLG1888" s="249"/>
      <c r="NLH1888" s="249"/>
      <c r="NLI1888" s="249"/>
      <c r="NLJ1888" s="249"/>
      <c r="NLK1888" s="249"/>
      <c r="NLL1888" s="249"/>
      <c r="NLM1888" s="249"/>
      <c r="NLN1888" s="249"/>
      <c r="NLO1888" s="249"/>
      <c r="NLP1888" s="249"/>
      <c r="NLQ1888" s="249"/>
      <c r="NLR1888" s="249"/>
      <c r="NLS1888" s="249"/>
      <c r="NLT1888" s="249"/>
      <c r="NLU1888" s="249"/>
      <c r="NLV1888" s="249"/>
      <c r="NLW1888" s="249"/>
      <c r="NLX1888" s="249"/>
      <c r="NLY1888" s="249"/>
      <c r="NLZ1888" s="249"/>
      <c r="NMA1888" s="249"/>
      <c r="NMB1888" s="249"/>
      <c r="NMC1888" s="249"/>
      <c r="NMD1888" s="249"/>
      <c r="NME1888" s="249"/>
      <c r="NMF1888" s="249"/>
      <c r="NMG1888" s="249"/>
      <c r="NMH1888" s="249"/>
      <c r="NMI1888" s="249"/>
      <c r="NMJ1888" s="249"/>
      <c r="NMK1888" s="249"/>
      <c r="NML1888" s="249"/>
      <c r="NMM1888" s="249"/>
      <c r="NMN1888" s="249"/>
      <c r="NMO1888" s="249"/>
      <c r="NMP1888" s="249"/>
      <c r="NMQ1888" s="249"/>
      <c r="NMR1888" s="249"/>
      <c r="NMS1888" s="249"/>
      <c r="NMT1888" s="249"/>
      <c r="NMU1888" s="249"/>
      <c r="NMV1888" s="249"/>
      <c r="NMW1888" s="249"/>
      <c r="NMX1888" s="249"/>
      <c r="NMY1888" s="249"/>
      <c r="NMZ1888" s="249"/>
      <c r="NNA1888" s="249"/>
      <c r="NNB1888" s="249"/>
      <c r="NNC1888" s="249"/>
      <c r="NND1888" s="249"/>
      <c r="NNE1888" s="249"/>
      <c r="NNF1888" s="249"/>
      <c r="NNG1888" s="249"/>
      <c r="NNH1888" s="249"/>
      <c r="NNI1888" s="249"/>
      <c r="NNJ1888" s="249"/>
      <c r="NNK1888" s="249"/>
      <c r="NNL1888" s="249"/>
      <c r="NNM1888" s="249"/>
      <c r="NNN1888" s="249"/>
      <c r="NNO1888" s="249"/>
      <c r="NNP1888" s="249"/>
      <c r="NNQ1888" s="249"/>
      <c r="NNR1888" s="249"/>
      <c r="NNS1888" s="249"/>
      <c r="NNT1888" s="249"/>
      <c r="NNU1888" s="249"/>
      <c r="NNV1888" s="249"/>
      <c r="NNW1888" s="249"/>
      <c r="NNX1888" s="249"/>
      <c r="NNY1888" s="249"/>
      <c r="NNZ1888" s="249"/>
      <c r="NOA1888" s="249"/>
      <c r="NOB1888" s="249"/>
      <c r="NOC1888" s="249"/>
      <c r="NOD1888" s="249"/>
      <c r="NOE1888" s="249"/>
      <c r="NOF1888" s="249"/>
      <c r="NOG1888" s="249"/>
      <c r="NOH1888" s="249"/>
      <c r="NOI1888" s="249"/>
      <c r="NOJ1888" s="249"/>
      <c r="NOK1888" s="249"/>
      <c r="NOL1888" s="249"/>
      <c r="NOM1888" s="249"/>
      <c r="NON1888" s="249"/>
      <c r="NOO1888" s="249"/>
      <c r="NOP1888" s="249"/>
      <c r="NOQ1888" s="249"/>
      <c r="NOR1888" s="249"/>
      <c r="NOS1888" s="249"/>
      <c r="NOT1888" s="249"/>
      <c r="NOU1888" s="249"/>
      <c r="NOV1888" s="249"/>
      <c r="NOW1888" s="249"/>
      <c r="NOX1888" s="249"/>
      <c r="NOY1888" s="249"/>
      <c r="NOZ1888" s="249"/>
      <c r="NPA1888" s="249"/>
      <c r="NPB1888" s="249"/>
      <c r="NPC1888" s="249"/>
      <c r="NPD1888" s="249"/>
      <c r="NPE1888" s="249"/>
      <c r="NPF1888" s="249"/>
      <c r="NPG1888" s="249"/>
      <c r="NPH1888" s="249"/>
      <c r="NPI1888" s="249"/>
      <c r="NPJ1888" s="249"/>
      <c r="NPK1888" s="249"/>
      <c r="NPL1888" s="249"/>
      <c r="NPM1888" s="249"/>
      <c r="NPN1888" s="249"/>
      <c r="NPO1888" s="249"/>
      <c r="NPP1888" s="249"/>
      <c r="NPQ1888" s="249"/>
      <c r="NPR1888" s="249"/>
      <c r="NPS1888" s="249"/>
      <c r="NPT1888" s="249"/>
      <c r="NPU1888" s="249"/>
      <c r="NPV1888" s="249"/>
      <c r="NPW1888" s="249"/>
      <c r="NPX1888" s="249"/>
      <c r="NPY1888" s="249"/>
      <c r="NPZ1888" s="249"/>
      <c r="NQA1888" s="249"/>
      <c r="NQB1888" s="249"/>
      <c r="NQC1888" s="249"/>
      <c r="NQD1888" s="249"/>
      <c r="NQE1888" s="249"/>
      <c r="NQF1888" s="249"/>
      <c r="NQG1888" s="249"/>
      <c r="NQH1888" s="249"/>
      <c r="NQI1888" s="249"/>
      <c r="NQJ1888" s="249"/>
      <c r="NQK1888" s="249"/>
      <c r="NQL1888" s="249"/>
      <c r="NQM1888" s="249"/>
      <c r="NQN1888" s="249"/>
      <c r="NQO1888" s="249"/>
      <c r="NQP1888" s="249"/>
      <c r="NQQ1888" s="249"/>
      <c r="NQR1888" s="249"/>
      <c r="NQS1888" s="249"/>
      <c r="NQT1888" s="249"/>
      <c r="NQU1888" s="249"/>
      <c r="NQV1888" s="249"/>
      <c r="NQW1888" s="249"/>
      <c r="NQX1888" s="249"/>
      <c r="NQY1888" s="249"/>
      <c r="NQZ1888" s="249"/>
      <c r="NRA1888" s="249"/>
      <c r="NRB1888" s="249"/>
      <c r="NRC1888" s="249"/>
      <c r="NRD1888" s="249"/>
      <c r="NRE1888" s="249"/>
      <c r="NRF1888" s="249"/>
      <c r="NRG1888" s="249"/>
      <c r="NRH1888" s="249"/>
      <c r="NRI1888" s="249"/>
      <c r="NRJ1888" s="249"/>
      <c r="NRK1888" s="249"/>
      <c r="NRL1888" s="249"/>
      <c r="NRM1888" s="249"/>
      <c r="NRN1888" s="249"/>
      <c r="NRO1888" s="249"/>
      <c r="NRP1888" s="249"/>
      <c r="NRQ1888" s="249"/>
      <c r="NRR1888" s="249"/>
      <c r="NRS1888" s="249"/>
      <c r="NRT1888" s="249"/>
      <c r="NRU1888" s="249"/>
      <c r="NRV1888" s="249"/>
      <c r="NRW1888" s="249"/>
      <c r="NRX1888" s="249"/>
      <c r="NRY1888" s="249"/>
      <c r="NRZ1888" s="249"/>
      <c r="NSA1888" s="249"/>
      <c r="NSB1888" s="249"/>
      <c r="NSC1888" s="249"/>
      <c r="NSD1888" s="249"/>
      <c r="NSE1888" s="249"/>
      <c r="NSF1888" s="249"/>
      <c r="NSG1888" s="249"/>
      <c r="NSH1888" s="249"/>
      <c r="NSI1888" s="249"/>
      <c r="NSJ1888" s="249"/>
      <c r="NSK1888" s="249"/>
      <c r="NSL1888" s="249"/>
      <c r="NSM1888" s="249"/>
      <c r="NSN1888" s="249"/>
      <c r="NSO1888" s="249"/>
      <c r="NSP1888" s="249"/>
      <c r="NSQ1888" s="249"/>
      <c r="NSR1888" s="249"/>
      <c r="NSS1888" s="249"/>
      <c r="NST1888" s="249"/>
      <c r="NSU1888" s="249"/>
      <c r="NSV1888" s="249"/>
      <c r="NSW1888" s="249"/>
      <c r="NSX1888" s="249"/>
      <c r="NSY1888" s="249"/>
      <c r="NSZ1888" s="249"/>
      <c r="NTA1888" s="249"/>
      <c r="NTB1888" s="249"/>
      <c r="NTC1888" s="249"/>
      <c r="NTD1888" s="249"/>
      <c r="NTE1888" s="249"/>
      <c r="NTF1888" s="249"/>
      <c r="NTG1888" s="249"/>
      <c r="NTH1888" s="249"/>
      <c r="NTI1888" s="249"/>
      <c r="NTJ1888" s="249"/>
      <c r="NTK1888" s="249"/>
      <c r="NTL1888" s="249"/>
      <c r="NTM1888" s="249"/>
      <c r="NTN1888" s="249"/>
      <c r="NTO1888" s="249"/>
      <c r="NTP1888" s="249"/>
      <c r="NTQ1888" s="249"/>
      <c r="NTR1888" s="249"/>
      <c r="NTS1888" s="249"/>
      <c r="NTT1888" s="249"/>
      <c r="NTU1888" s="249"/>
      <c r="NTV1888" s="249"/>
      <c r="NTW1888" s="249"/>
      <c r="NTX1888" s="249"/>
      <c r="NTY1888" s="249"/>
      <c r="NTZ1888" s="249"/>
      <c r="NUA1888" s="249"/>
      <c r="NUB1888" s="249"/>
      <c r="NUC1888" s="249"/>
      <c r="NUD1888" s="249"/>
      <c r="NUE1888" s="249"/>
      <c r="NUF1888" s="249"/>
      <c r="NUG1888" s="249"/>
      <c r="NUH1888" s="249"/>
      <c r="NUI1888" s="249"/>
      <c r="NUJ1888" s="249"/>
      <c r="NUK1888" s="249"/>
      <c r="NUL1888" s="249"/>
      <c r="NUM1888" s="249"/>
      <c r="NUN1888" s="249"/>
      <c r="NUO1888" s="249"/>
      <c r="NUP1888" s="249"/>
      <c r="NUQ1888" s="249"/>
      <c r="NUR1888" s="249"/>
      <c r="NUS1888" s="249"/>
      <c r="NUT1888" s="249"/>
      <c r="NUU1888" s="249"/>
      <c r="NUV1888" s="249"/>
      <c r="NUW1888" s="249"/>
      <c r="NUX1888" s="249"/>
      <c r="NUY1888" s="249"/>
      <c r="NUZ1888" s="249"/>
      <c r="NVA1888" s="249"/>
      <c r="NVB1888" s="249"/>
      <c r="NVC1888" s="249"/>
      <c r="NVD1888" s="249"/>
      <c r="NVE1888" s="249"/>
      <c r="NVF1888" s="249"/>
      <c r="NVG1888" s="249"/>
      <c r="NVH1888" s="249"/>
      <c r="NVI1888" s="249"/>
      <c r="NVJ1888" s="249"/>
      <c r="NVK1888" s="249"/>
      <c r="NVL1888" s="249"/>
      <c r="NVM1888" s="249"/>
      <c r="NVN1888" s="249"/>
      <c r="NVO1888" s="249"/>
      <c r="NVP1888" s="249"/>
      <c r="NVQ1888" s="249"/>
      <c r="NVR1888" s="249"/>
      <c r="NVS1888" s="249"/>
      <c r="NVT1888" s="249"/>
      <c r="NVU1888" s="249"/>
      <c r="NVV1888" s="249"/>
      <c r="NVW1888" s="249"/>
      <c r="NVX1888" s="249"/>
      <c r="NVY1888" s="249"/>
      <c r="NVZ1888" s="249"/>
      <c r="NWA1888" s="249"/>
      <c r="NWB1888" s="249"/>
      <c r="NWC1888" s="249"/>
      <c r="NWD1888" s="249"/>
      <c r="NWE1888" s="249"/>
      <c r="NWF1888" s="249"/>
      <c r="NWG1888" s="249"/>
      <c r="NWH1888" s="249"/>
      <c r="NWI1888" s="249"/>
      <c r="NWJ1888" s="249"/>
      <c r="NWK1888" s="249"/>
      <c r="NWL1888" s="249"/>
      <c r="NWM1888" s="249"/>
      <c r="NWN1888" s="249"/>
      <c r="NWO1888" s="249"/>
      <c r="NWP1888" s="249"/>
      <c r="NWQ1888" s="249"/>
      <c r="NWR1888" s="249"/>
      <c r="NWS1888" s="249"/>
      <c r="NWT1888" s="249"/>
      <c r="NWU1888" s="249"/>
      <c r="NWV1888" s="249"/>
      <c r="NWW1888" s="249"/>
      <c r="NWX1888" s="249"/>
      <c r="NWY1888" s="249"/>
      <c r="NWZ1888" s="249"/>
      <c r="NXA1888" s="249"/>
      <c r="NXB1888" s="249"/>
      <c r="NXC1888" s="249"/>
      <c r="NXD1888" s="249"/>
      <c r="NXE1888" s="249"/>
      <c r="NXF1888" s="249"/>
      <c r="NXG1888" s="249"/>
      <c r="NXH1888" s="249"/>
      <c r="NXI1888" s="249"/>
      <c r="NXJ1888" s="249"/>
      <c r="NXK1888" s="249"/>
      <c r="NXL1888" s="249"/>
      <c r="NXM1888" s="249"/>
      <c r="NXN1888" s="249"/>
      <c r="NXO1888" s="249"/>
      <c r="NXP1888" s="249"/>
      <c r="NXQ1888" s="249"/>
      <c r="NXR1888" s="249"/>
      <c r="NXS1888" s="249"/>
      <c r="NXT1888" s="249"/>
      <c r="NXU1888" s="249"/>
      <c r="NXV1888" s="249"/>
      <c r="NXW1888" s="249"/>
      <c r="NXX1888" s="249"/>
      <c r="NXY1888" s="249"/>
      <c r="NXZ1888" s="249"/>
      <c r="NYA1888" s="249"/>
      <c r="NYB1888" s="249"/>
      <c r="NYC1888" s="249"/>
      <c r="NYD1888" s="249"/>
      <c r="NYE1888" s="249"/>
      <c r="NYF1888" s="249"/>
      <c r="NYG1888" s="249"/>
      <c r="NYH1888" s="249"/>
      <c r="NYI1888" s="249"/>
      <c r="NYJ1888" s="249"/>
      <c r="NYK1888" s="249"/>
      <c r="NYL1888" s="249"/>
      <c r="NYM1888" s="249"/>
      <c r="NYN1888" s="249"/>
      <c r="NYO1888" s="249"/>
      <c r="NYP1888" s="249"/>
      <c r="NYQ1888" s="249"/>
      <c r="NYR1888" s="249"/>
      <c r="NYS1888" s="249"/>
      <c r="NYT1888" s="249"/>
      <c r="NYU1888" s="249"/>
      <c r="NYV1888" s="249"/>
      <c r="NYW1888" s="249"/>
      <c r="NYX1888" s="249"/>
      <c r="NYY1888" s="249"/>
      <c r="NYZ1888" s="249"/>
      <c r="NZA1888" s="249"/>
      <c r="NZB1888" s="249"/>
      <c r="NZC1888" s="249"/>
      <c r="NZD1888" s="249"/>
      <c r="NZE1888" s="249"/>
      <c r="NZF1888" s="249"/>
      <c r="NZG1888" s="249"/>
      <c r="NZH1888" s="249"/>
      <c r="NZI1888" s="249"/>
      <c r="NZJ1888" s="249"/>
      <c r="NZK1888" s="249"/>
      <c r="NZL1888" s="249"/>
      <c r="NZM1888" s="249"/>
      <c r="NZN1888" s="249"/>
      <c r="NZO1888" s="249"/>
      <c r="NZP1888" s="249"/>
      <c r="NZQ1888" s="249"/>
      <c r="NZR1888" s="249"/>
      <c r="NZS1888" s="249"/>
      <c r="NZT1888" s="249"/>
      <c r="NZU1888" s="249"/>
      <c r="NZV1888" s="249"/>
      <c r="NZW1888" s="249"/>
      <c r="NZX1888" s="249"/>
      <c r="NZY1888" s="249"/>
      <c r="NZZ1888" s="249"/>
      <c r="OAA1888" s="249"/>
      <c r="OAB1888" s="249"/>
      <c r="OAC1888" s="249"/>
      <c r="OAD1888" s="249"/>
      <c r="OAE1888" s="249"/>
      <c r="OAF1888" s="249"/>
      <c r="OAG1888" s="249"/>
      <c r="OAH1888" s="249"/>
      <c r="OAI1888" s="249"/>
      <c r="OAJ1888" s="249"/>
      <c r="OAK1888" s="249"/>
      <c r="OAL1888" s="249"/>
      <c r="OAM1888" s="249"/>
      <c r="OAN1888" s="249"/>
      <c r="OAO1888" s="249"/>
      <c r="OAP1888" s="249"/>
      <c r="OAQ1888" s="249"/>
      <c r="OAR1888" s="249"/>
      <c r="OAS1888" s="249"/>
      <c r="OAT1888" s="249"/>
      <c r="OAU1888" s="249"/>
      <c r="OAV1888" s="249"/>
      <c r="OAW1888" s="249"/>
      <c r="OAX1888" s="249"/>
      <c r="OAY1888" s="249"/>
      <c r="OAZ1888" s="249"/>
      <c r="OBA1888" s="249"/>
      <c r="OBB1888" s="249"/>
      <c r="OBC1888" s="249"/>
      <c r="OBD1888" s="249"/>
      <c r="OBE1888" s="249"/>
      <c r="OBF1888" s="249"/>
      <c r="OBG1888" s="249"/>
      <c r="OBH1888" s="249"/>
      <c r="OBI1888" s="249"/>
      <c r="OBJ1888" s="249"/>
      <c r="OBK1888" s="249"/>
      <c r="OBL1888" s="249"/>
      <c r="OBM1888" s="249"/>
      <c r="OBN1888" s="249"/>
      <c r="OBO1888" s="249"/>
      <c r="OBP1888" s="249"/>
      <c r="OBQ1888" s="249"/>
      <c r="OBR1888" s="249"/>
      <c r="OBS1888" s="249"/>
      <c r="OBT1888" s="249"/>
      <c r="OBU1888" s="249"/>
      <c r="OBV1888" s="249"/>
      <c r="OBW1888" s="249"/>
      <c r="OBX1888" s="249"/>
      <c r="OBY1888" s="249"/>
      <c r="OBZ1888" s="249"/>
      <c r="OCA1888" s="249"/>
      <c r="OCB1888" s="249"/>
      <c r="OCC1888" s="249"/>
      <c r="OCD1888" s="249"/>
      <c r="OCE1888" s="249"/>
      <c r="OCF1888" s="249"/>
      <c r="OCG1888" s="249"/>
      <c r="OCH1888" s="249"/>
      <c r="OCI1888" s="249"/>
      <c r="OCJ1888" s="249"/>
      <c r="OCK1888" s="249"/>
      <c r="OCL1888" s="249"/>
      <c r="OCM1888" s="249"/>
      <c r="OCN1888" s="249"/>
      <c r="OCO1888" s="249"/>
      <c r="OCP1888" s="249"/>
      <c r="OCQ1888" s="249"/>
      <c r="OCR1888" s="249"/>
      <c r="OCS1888" s="249"/>
      <c r="OCT1888" s="249"/>
      <c r="OCU1888" s="249"/>
      <c r="OCV1888" s="249"/>
      <c r="OCW1888" s="249"/>
      <c r="OCX1888" s="249"/>
      <c r="OCY1888" s="249"/>
      <c r="OCZ1888" s="249"/>
      <c r="ODA1888" s="249"/>
      <c r="ODB1888" s="249"/>
      <c r="ODC1888" s="249"/>
      <c r="ODD1888" s="249"/>
      <c r="ODE1888" s="249"/>
      <c r="ODF1888" s="249"/>
      <c r="ODG1888" s="249"/>
      <c r="ODH1888" s="249"/>
      <c r="ODI1888" s="249"/>
      <c r="ODJ1888" s="249"/>
      <c r="ODK1888" s="249"/>
      <c r="ODL1888" s="249"/>
      <c r="ODM1888" s="249"/>
      <c r="ODN1888" s="249"/>
      <c r="ODO1888" s="249"/>
      <c r="ODP1888" s="249"/>
      <c r="ODQ1888" s="249"/>
      <c r="ODR1888" s="249"/>
      <c r="ODS1888" s="249"/>
      <c r="ODT1888" s="249"/>
      <c r="ODU1888" s="249"/>
      <c r="ODV1888" s="249"/>
      <c r="ODW1888" s="249"/>
      <c r="ODX1888" s="249"/>
      <c r="ODY1888" s="249"/>
      <c r="ODZ1888" s="249"/>
      <c r="OEA1888" s="249"/>
      <c r="OEB1888" s="249"/>
      <c r="OEC1888" s="249"/>
      <c r="OED1888" s="249"/>
      <c r="OEE1888" s="249"/>
      <c r="OEF1888" s="249"/>
      <c r="OEG1888" s="249"/>
      <c r="OEH1888" s="249"/>
      <c r="OEI1888" s="249"/>
      <c r="OEJ1888" s="249"/>
      <c r="OEK1888" s="249"/>
      <c r="OEL1888" s="249"/>
      <c r="OEM1888" s="249"/>
      <c r="OEN1888" s="249"/>
      <c r="OEO1888" s="249"/>
      <c r="OEP1888" s="249"/>
      <c r="OEQ1888" s="249"/>
      <c r="OER1888" s="249"/>
      <c r="OES1888" s="249"/>
      <c r="OET1888" s="249"/>
      <c r="OEU1888" s="249"/>
      <c r="OEV1888" s="249"/>
      <c r="OEW1888" s="249"/>
      <c r="OEX1888" s="249"/>
      <c r="OEY1888" s="249"/>
      <c r="OEZ1888" s="249"/>
      <c r="OFA1888" s="249"/>
      <c r="OFB1888" s="249"/>
      <c r="OFC1888" s="249"/>
      <c r="OFD1888" s="249"/>
      <c r="OFE1888" s="249"/>
      <c r="OFF1888" s="249"/>
      <c r="OFG1888" s="249"/>
      <c r="OFH1888" s="249"/>
      <c r="OFI1888" s="249"/>
      <c r="OFJ1888" s="249"/>
      <c r="OFK1888" s="249"/>
      <c r="OFL1888" s="249"/>
      <c r="OFM1888" s="249"/>
      <c r="OFN1888" s="249"/>
      <c r="OFO1888" s="249"/>
      <c r="OFP1888" s="249"/>
      <c r="OFQ1888" s="249"/>
      <c r="OFR1888" s="249"/>
      <c r="OFS1888" s="249"/>
      <c r="OFT1888" s="249"/>
      <c r="OFU1888" s="249"/>
      <c r="OFV1888" s="249"/>
      <c r="OFW1888" s="249"/>
      <c r="OFX1888" s="249"/>
      <c r="OFY1888" s="249"/>
      <c r="OFZ1888" s="249"/>
      <c r="OGA1888" s="249"/>
      <c r="OGB1888" s="249"/>
      <c r="OGC1888" s="249"/>
      <c r="OGD1888" s="249"/>
      <c r="OGE1888" s="249"/>
      <c r="OGF1888" s="249"/>
      <c r="OGG1888" s="249"/>
      <c r="OGH1888" s="249"/>
      <c r="OGI1888" s="249"/>
      <c r="OGJ1888" s="249"/>
      <c r="OGK1888" s="249"/>
      <c r="OGL1888" s="249"/>
      <c r="OGM1888" s="249"/>
      <c r="OGN1888" s="249"/>
      <c r="OGO1888" s="249"/>
      <c r="OGP1888" s="249"/>
      <c r="OGQ1888" s="249"/>
      <c r="OGR1888" s="249"/>
      <c r="OGS1888" s="249"/>
      <c r="OGT1888" s="249"/>
      <c r="OGU1888" s="249"/>
      <c r="OGV1888" s="249"/>
      <c r="OGW1888" s="249"/>
      <c r="OGX1888" s="249"/>
      <c r="OGY1888" s="249"/>
      <c r="OGZ1888" s="249"/>
      <c r="OHA1888" s="249"/>
      <c r="OHB1888" s="249"/>
      <c r="OHC1888" s="249"/>
      <c r="OHD1888" s="249"/>
      <c r="OHE1888" s="249"/>
      <c r="OHF1888" s="249"/>
      <c r="OHG1888" s="249"/>
      <c r="OHH1888" s="249"/>
      <c r="OHI1888" s="249"/>
      <c r="OHJ1888" s="249"/>
      <c r="OHK1888" s="249"/>
      <c r="OHL1888" s="249"/>
      <c r="OHM1888" s="249"/>
      <c r="OHN1888" s="249"/>
      <c r="OHO1888" s="249"/>
      <c r="OHP1888" s="249"/>
      <c r="OHQ1888" s="249"/>
      <c r="OHR1888" s="249"/>
      <c r="OHS1888" s="249"/>
      <c r="OHT1888" s="249"/>
      <c r="OHU1888" s="249"/>
      <c r="OHV1888" s="249"/>
      <c r="OHW1888" s="249"/>
      <c r="OHX1888" s="249"/>
      <c r="OHY1888" s="249"/>
      <c r="OHZ1888" s="249"/>
      <c r="OIA1888" s="249"/>
      <c r="OIB1888" s="249"/>
      <c r="OIC1888" s="249"/>
      <c r="OID1888" s="249"/>
      <c r="OIE1888" s="249"/>
      <c r="OIF1888" s="249"/>
      <c r="OIG1888" s="249"/>
      <c r="OIH1888" s="249"/>
      <c r="OII1888" s="249"/>
      <c r="OIJ1888" s="249"/>
      <c r="OIK1888" s="249"/>
      <c r="OIL1888" s="249"/>
      <c r="OIM1888" s="249"/>
      <c r="OIN1888" s="249"/>
      <c r="OIO1888" s="249"/>
      <c r="OIP1888" s="249"/>
      <c r="OIQ1888" s="249"/>
      <c r="OIR1888" s="249"/>
      <c r="OIS1888" s="249"/>
      <c r="OIT1888" s="249"/>
      <c r="OIU1888" s="249"/>
      <c r="OIV1888" s="249"/>
      <c r="OIW1888" s="249"/>
      <c r="OIX1888" s="249"/>
      <c r="OIY1888" s="249"/>
      <c r="OIZ1888" s="249"/>
      <c r="OJA1888" s="249"/>
      <c r="OJB1888" s="249"/>
      <c r="OJC1888" s="249"/>
      <c r="OJD1888" s="249"/>
      <c r="OJE1888" s="249"/>
      <c r="OJF1888" s="249"/>
      <c r="OJG1888" s="249"/>
      <c r="OJH1888" s="249"/>
      <c r="OJI1888" s="249"/>
      <c r="OJJ1888" s="249"/>
      <c r="OJK1888" s="249"/>
      <c r="OJL1888" s="249"/>
      <c r="OJM1888" s="249"/>
      <c r="OJN1888" s="249"/>
      <c r="OJO1888" s="249"/>
      <c r="OJP1888" s="249"/>
      <c r="OJQ1888" s="249"/>
      <c r="OJR1888" s="249"/>
      <c r="OJS1888" s="249"/>
      <c r="OJT1888" s="249"/>
      <c r="OJU1888" s="249"/>
      <c r="OJV1888" s="249"/>
      <c r="OJW1888" s="249"/>
      <c r="OJX1888" s="249"/>
      <c r="OJY1888" s="249"/>
      <c r="OJZ1888" s="249"/>
      <c r="OKA1888" s="249"/>
      <c r="OKB1888" s="249"/>
      <c r="OKC1888" s="249"/>
      <c r="OKD1888" s="249"/>
      <c r="OKE1888" s="249"/>
      <c r="OKF1888" s="249"/>
      <c r="OKG1888" s="249"/>
      <c r="OKH1888" s="249"/>
      <c r="OKI1888" s="249"/>
      <c r="OKJ1888" s="249"/>
      <c r="OKK1888" s="249"/>
      <c r="OKL1888" s="249"/>
      <c r="OKM1888" s="249"/>
      <c r="OKN1888" s="249"/>
      <c r="OKO1888" s="249"/>
      <c r="OKP1888" s="249"/>
      <c r="OKQ1888" s="249"/>
      <c r="OKR1888" s="249"/>
      <c r="OKS1888" s="249"/>
      <c r="OKT1888" s="249"/>
      <c r="OKU1888" s="249"/>
      <c r="OKV1888" s="249"/>
      <c r="OKW1888" s="249"/>
      <c r="OKX1888" s="249"/>
      <c r="OKY1888" s="249"/>
      <c r="OKZ1888" s="249"/>
      <c r="OLA1888" s="249"/>
      <c r="OLB1888" s="249"/>
      <c r="OLC1888" s="249"/>
      <c r="OLD1888" s="249"/>
      <c r="OLE1888" s="249"/>
      <c r="OLF1888" s="249"/>
      <c r="OLG1888" s="249"/>
      <c r="OLH1888" s="249"/>
      <c r="OLI1888" s="249"/>
      <c r="OLJ1888" s="249"/>
      <c r="OLK1888" s="249"/>
      <c r="OLL1888" s="249"/>
      <c r="OLM1888" s="249"/>
      <c r="OLN1888" s="249"/>
      <c r="OLO1888" s="249"/>
      <c r="OLP1888" s="249"/>
      <c r="OLQ1888" s="249"/>
      <c r="OLR1888" s="249"/>
      <c r="OLS1888" s="249"/>
      <c r="OLT1888" s="249"/>
      <c r="OLU1888" s="249"/>
      <c r="OLV1888" s="249"/>
      <c r="OLW1888" s="249"/>
      <c r="OLX1888" s="249"/>
      <c r="OLY1888" s="249"/>
      <c r="OLZ1888" s="249"/>
      <c r="OMA1888" s="249"/>
      <c r="OMB1888" s="249"/>
      <c r="OMC1888" s="249"/>
      <c r="OMD1888" s="249"/>
      <c r="OME1888" s="249"/>
      <c r="OMF1888" s="249"/>
      <c r="OMG1888" s="249"/>
      <c r="OMH1888" s="249"/>
      <c r="OMI1888" s="249"/>
      <c r="OMJ1888" s="249"/>
      <c r="OMK1888" s="249"/>
      <c r="OML1888" s="249"/>
      <c r="OMM1888" s="249"/>
      <c r="OMN1888" s="249"/>
      <c r="OMO1888" s="249"/>
      <c r="OMP1888" s="249"/>
      <c r="OMQ1888" s="249"/>
      <c r="OMR1888" s="249"/>
      <c r="OMS1888" s="249"/>
      <c r="OMT1888" s="249"/>
      <c r="OMU1888" s="249"/>
      <c r="OMV1888" s="249"/>
      <c r="OMW1888" s="249"/>
      <c r="OMX1888" s="249"/>
      <c r="OMY1888" s="249"/>
      <c r="OMZ1888" s="249"/>
      <c r="ONA1888" s="249"/>
      <c r="ONB1888" s="249"/>
      <c r="ONC1888" s="249"/>
      <c r="OND1888" s="249"/>
      <c r="ONE1888" s="249"/>
      <c r="ONF1888" s="249"/>
      <c r="ONG1888" s="249"/>
      <c r="ONH1888" s="249"/>
      <c r="ONI1888" s="249"/>
      <c r="ONJ1888" s="249"/>
      <c r="ONK1888" s="249"/>
      <c r="ONL1888" s="249"/>
      <c r="ONM1888" s="249"/>
      <c r="ONN1888" s="249"/>
      <c r="ONO1888" s="249"/>
      <c r="ONP1888" s="249"/>
      <c r="ONQ1888" s="249"/>
      <c r="ONR1888" s="249"/>
      <c r="ONS1888" s="249"/>
      <c r="ONT1888" s="249"/>
      <c r="ONU1888" s="249"/>
      <c r="ONV1888" s="249"/>
      <c r="ONW1888" s="249"/>
      <c r="ONX1888" s="249"/>
      <c r="ONY1888" s="249"/>
      <c r="ONZ1888" s="249"/>
      <c r="OOA1888" s="249"/>
      <c r="OOB1888" s="249"/>
      <c r="OOC1888" s="249"/>
      <c r="OOD1888" s="249"/>
      <c r="OOE1888" s="249"/>
      <c r="OOF1888" s="249"/>
      <c r="OOG1888" s="249"/>
      <c r="OOH1888" s="249"/>
      <c r="OOI1888" s="249"/>
      <c r="OOJ1888" s="249"/>
      <c r="OOK1888" s="249"/>
      <c r="OOL1888" s="249"/>
      <c r="OOM1888" s="249"/>
      <c r="OON1888" s="249"/>
      <c r="OOO1888" s="249"/>
      <c r="OOP1888" s="249"/>
      <c r="OOQ1888" s="249"/>
      <c r="OOR1888" s="249"/>
      <c r="OOS1888" s="249"/>
      <c r="OOT1888" s="249"/>
      <c r="OOU1888" s="249"/>
      <c r="OOV1888" s="249"/>
      <c r="OOW1888" s="249"/>
      <c r="OOX1888" s="249"/>
      <c r="OOY1888" s="249"/>
      <c r="OOZ1888" s="249"/>
      <c r="OPA1888" s="249"/>
      <c r="OPB1888" s="249"/>
      <c r="OPC1888" s="249"/>
      <c r="OPD1888" s="249"/>
      <c r="OPE1888" s="249"/>
      <c r="OPF1888" s="249"/>
      <c r="OPG1888" s="249"/>
      <c r="OPH1888" s="249"/>
      <c r="OPI1888" s="249"/>
      <c r="OPJ1888" s="249"/>
      <c r="OPK1888" s="249"/>
      <c r="OPL1888" s="249"/>
      <c r="OPM1888" s="249"/>
      <c r="OPN1888" s="249"/>
      <c r="OPO1888" s="249"/>
      <c r="OPP1888" s="249"/>
      <c r="OPQ1888" s="249"/>
      <c r="OPR1888" s="249"/>
      <c r="OPS1888" s="249"/>
      <c r="OPT1888" s="249"/>
      <c r="OPU1888" s="249"/>
      <c r="OPV1888" s="249"/>
      <c r="OPW1888" s="249"/>
      <c r="OPX1888" s="249"/>
      <c r="OPY1888" s="249"/>
      <c r="OPZ1888" s="249"/>
      <c r="OQA1888" s="249"/>
      <c r="OQB1888" s="249"/>
      <c r="OQC1888" s="249"/>
      <c r="OQD1888" s="249"/>
      <c r="OQE1888" s="249"/>
      <c r="OQF1888" s="249"/>
      <c r="OQG1888" s="249"/>
      <c r="OQH1888" s="249"/>
      <c r="OQI1888" s="249"/>
      <c r="OQJ1888" s="249"/>
      <c r="OQK1888" s="249"/>
      <c r="OQL1888" s="249"/>
      <c r="OQM1888" s="249"/>
      <c r="OQN1888" s="249"/>
      <c r="OQO1888" s="249"/>
      <c r="OQP1888" s="249"/>
      <c r="OQQ1888" s="249"/>
      <c r="OQR1888" s="249"/>
      <c r="OQS1888" s="249"/>
      <c r="OQT1888" s="249"/>
      <c r="OQU1888" s="249"/>
      <c r="OQV1888" s="249"/>
      <c r="OQW1888" s="249"/>
      <c r="OQX1888" s="249"/>
      <c r="OQY1888" s="249"/>
      <c r="OQZ1888" s="249"/>
      <c r="ORA1888" s="249"/>
      <c r="ORB1888" s="249"/>
      <c r="ORC1888" s="249"/>
      <c r="ORD1888" s="249"/>
      <c r="ORE1888" s="249"/>
      <c r="ORF1888" s="249"/>
      <c r="ORG1888" s="249"/>
      <c r="ORH1888" s="249"/>
      <c r="ORI1888" s="249"/>
      <c r="ORJ1888" s="249"/>
      <c r="ORK1888" s="249"/>
      <c r="ORL1888" s="249"/>
      <c r="ORM1888" s="249"/>
      <c r="ORN1888" s="249"/>
      <c r="ORO1888" s="249"/>
      <c r="ORP1888" s="249"/>
      <c r="ORQ1888" s="249"/>
      <c r="ORR1888" s="249"/>
      <c r="ORS1888" s="249"/>
      <c r="ORT1888" s="249"/>
      <c r="ORU1888" s="249"/>
      <c r="ORV1888" s="249"/>
      <c r="ORW1888" s="249"/>
      <c r="ORX1888" s="249"/>
      <c r="ORY1888" s="249"/>
      <c r="ORZ1888" s="249"/>
      <c r="OSA1888" s="249"/>
      <c r="OSB1888" s="249"/>
      <c r="OSC1888" s="249"/>
      <c r="OSD1888" s="249"/>
      <c r="OSE1888" s="249"/>
      <c r="OSF1888" s="249"/>
      <c r="OSG1888" s="249"/>
      <c r="OSH1888" s="249"/>
      <c r="OSI1888" s="249"/>
      <c r="OSJ1888" s="249"/>
      <c r="OSK1888" s="249"/>
      <c r="OSL1888" s="249"/>
      <c r="OSM1888" s="249"/>
      <c r="OSN1888" s="249"/>
      <c r="OSO1888" s="249"/>
      <c r="OSP1888" s="249"/>
      <c r="OSQ1888" s="249"/>
      <c r="OSR1888" s="249"/>
      <c r="OSS1888" s="249"/>
      <c r="OST1888" s="249"/>
      <c r="OSU1888" s="249"/>
      <c r="OSV1888" s="249"/>
      <c r="OSW1888" s="249"/>
      <c r="OSX1888" s="249"/>
      <c r="OSY1888" s="249"/>
      <c r="OSZ1888" s="249"/>
      <c r="OTA1888" s="249"/>
      <c r="OTB1888" s="249"/>
      <c r="OTC1888" s="249"/>
      <c r="OTD1888" s="249"/>
      <c r="OTE1888" s="249"/>
      <c r="OTF1888" s="249"/>
      <c r="OTG1888" s="249"/>
      <c r="OTH1888" s="249"/>
      <c r="OTI1888" s="249"/>
      <c r="OTJ1888" s="249"/>
      <c r="OTK1888" s="249"/>
      <c r="OTL1888" s="249"/>
      <c r="OTM1888" s="249"/>
      <c r="OTN1888" s="249"/>
      <c r="OTO1888" s="249"/>
      <c r="OTP1888" s="249"/>
      <c r="OTQ1888" s="249"/>
      <c r="OTR1888" s="249"/>
      <c r="OTS1888" s="249"/>
      <c r="OTT1888" s="249"/>
      <c r="OTU1888" s="249"/>
      <c r="OTV1888" s="249"/>
      <c r="OTW1888" s="249"/>
      <c r="OTX1888" s="249"/>
      <c r="OTY1888" s="249"/>
      <c r="OTZ1888" s="249"/>
      <c r="OUA1888" s="249"/>
      <c r="OUB1888" s="249"/>
      <c r="OUC1888" s="249"/>
      <c r="OUD1888" s="249"/>
      <c r="OUE1888" s="249"/>
      <c r="OUF1888" s="249"/>
      <c r="OUG1888" s="249"/>
      <c r="OUH1888" s="249"/>
      <c r="OUI1888" s="249"/>
      <c r="OUJ1888" s="249"/>
      <c r="OUK1888" s="249"/>
      <c r="OUL1888" s="249"/>
      <c r="OUM1888" s="249"/>
      <c r="OUN1888" s="249"/>
      <c r="OUO1888" s="249"/>
      <c r="OUP1888" s="249"/>
      <c r="OUQ1888" s="249"/>
      <c r="OUR1888" s="249"/>
      <c r="OUS1888" s="249"/>
      <c r="OUT1888" s="249"/>
      <c r="OUU1888" s="249"/>
      <c r="OUV1888" s="249"/>
      <c r="OUW1888" s="249"/>
      <c r="OUX1888" s="249"/>
      <c r="OUY1888" s="249"/>
      <c r="OUZ1888" s="249"/>
      <c r="OVA1888" s="249"/>
      <c r="OVB1888" s="249"/>
      <c r="OVC1888" s="249"/>
      <c r="OVD1888" s="249"/>
      <c r="OVE1888" s="249"/>
      <c r="OVF1888" s="249"/>
      <c r="OVG1888" s="249"/>
      <c r="OVH1888" s="249"/>
      <c r="OVI1888" s="249"/>
      <c r="OVJ1888" s="249"/>
      <c r="OVK1888" s="249"/>
      <c r="OVL1888" s="249"/>
      <c r="OVM1888" s="249"/>
      <c r="OVN1888" s="249"/>
      <c r="OVO1888" s="249"/>
      <c r="OVP1888" s="249"/>
      <c r="OVQ1888" s="249"/>
      <c r="OVR1888" s="249"/>
      <c r="OVS1888" s="249"/>
      <c r="OVT1888" s="249"/>
      <c r="OVU1888" s="249"/>
      <c r="OVV1888" s="249"/>
      <c r="OVW1888" s="249"/>
      <c r="OVX1888" s="249"/>
      <c r="OVY1888" s="249"/>
      <c r="OVZ1888" s="249"/>
      <c r="OWA1888" s="249"/>
      <c r="OWB1888" s="249"/>
      <c r="OWC1888" s="249"/>
      <c r="OWD1888" s="249"/>
      <c r="OWE1888" s="249"/>
      <c r="OWF1888" s="249"/>
      <c r="OWG1888" s="249"/>
      <c r="OWH1888" s="249"/>
      <c r="OWI1888" s="249"/>
      <c r="OWJ1888" s="249"/>
      <c r="OWK1888" s="249"/>
      <c r="OWL1888" s="249"/>
      <c r="OWM1888" s="249"/>
      <c r="OWN1888" s="249"/>
      <c r="OWO1888" s="249"/>
      <c r="OWP1888" s="249"/>
      <c r="OWQ1888" s="249"/>
      <c r="OWR1888" s="249"/>
      <c r="OWS1888" s="249"/>
      <c r="OWT1888" s="249"/>
      <c r="OWU1888" s="249"/>
      <c r="OWV1888" s="249"/>
      <c r="OWW1888" s="249"/>
      <c r="OWX1888" s="249"/>
      <c r="OWY1888" s="249"/>
      <c r="OWZ1888" s="249"/>
      <c r="OXA1888" s="249"/>
      <c r="OXB1888" s="249"/>
      <c r="OXC1888" s="249"/>
      <c r="OXD1888" s="249"/>
      <c r="OXE1888" s="249"/>
      <c r="OXF1888" s="249"/>
      <c r="OXG1888" s="249"/>
      <c r="OXH1888" s="249"/>
      <c r="OXI1888" s="249"/>
      <c r="OXJ1888" s="249"/>
      <c r="OXK1888" s="249"/>
      <c r="OXL1888" s="249"/>
      <c r="OXM1888" s="249"/>
      <c r="OXN1888" s="249"/>
      <c r="OXO1888" s="249"/>
      <c r="OXP1888" s="249"/>
      <c r="OXQ1888" s="249"/>
      <c r="OXR1888" s="249"/>
      <c r="OXS1888" s="249"/>
      <c r="OXT1888" s="249"/>
      <c r="OXU1888" s="249"/>
      <c r="OXV1888" s="249"/>
      <c r="OXW1888" s="249"/>
      <c r="OXX1888" s="249"/>
      <c r="OXY1888" s="249"/>
      <c r="OXZ1888" s="249"/>
      <c r="OYA1888" s="249"/>
      <c r="OYB1888" s="249"/>
      <c r="OYC1888" s="249"/>
      <c r="OYD1888" s="249"/>
      <c r="OYE1888" s="249"/>
      <c r="OYF1888" s="249"/>
      <c r="OYG1888" s="249"/>
      <c r="OYH1888" s="249"/>
      <c r="OYI1888" s="249"/>
      <c r="OYJ1888" s="249"/>
      <c r="OYK1888" s="249"/>
      <c r="OYL1888" s="249"/>
      <c r="OYM1888" s="249"/>
      <c r="OYN1888" s="249"/>
      <c r="OYO1888" s="249"/>
      <c r="OYP1888" s="249"/>
      <c r="OYQ1888" s="249"/>
      <c r="OYR1888" s="249"/>
      <c r="OYS1888" s="249"/>
      <c r="OYT1888" s="249"/>
      <c r="OYU1888" s="249"/>
      <c r="OYV1888" s="249"/>
      <c r="OYW1888" s="249"/>
      <c r="OYX1888" s="249"/>
      <c r="OYY1888" s="249"/>
      <c r="OYZ1888" s="249"/>
      <c r="OZA1888" s="249"/>
      <c r="OZB1888" s="249"/>
      <c r="OZC1888" s="249"/>
      <c r="OZD1888" s="249"/>
      <c r="OZE1888" s="249"/>
      <c r="OZF1888" s="249"/>
      <c r="OZG1888" s="249"/>
      <c r="OZH1888" s="249"/>
      <c r="OZI1888" s="249"/>
      <c r="OZJ1888" s="249"/>
      <c r="OZK1888" s="249"/>
      <c r="OZL1888" s="249"/>
      <c r="OZM1888" s="249"/>
      <c r="OZN1888" s="249"/>
      <c r="OZO1888" s="249"/>
      <c r="OZP1888" s="249"/>
      <c r="OZQ1888" s="249"/>
      <c r="OZR1888" s="249"/>
      <c r="OZS1888" s="249"/>
      <c r="OZT1888" s="249"/>
      <c r="OZU1888" s="249"/>
      <c r="OZV1888" s="249"/>
      <c r="OZW1888" s="249"/>
      <c r="OZX1888" s="249"/>
      <c r="OZY1888" s="249"/>
      <c r="OZZ1888" s="249"/>
      <c r="PAA1888" s="249"/>
      <c r="PAB1888" s="249"/>
      <c r="PAC1888" s="249"/>
      <c r="PAD1888" s="249"/>
      <c r="PAE1888" s="249"/>
      <c r="PAF1888" s="249"/>
      <c r="PAG1888" s="249"/>
      <c r="PAH1888" s="249"/>
      <c r="PAI1888" s="249"/>
      <c r="PAJ1888" s="249"/>
      <c r="PAK1888" s="249"/>
      <c r="PAL1888" s="249"/>
      <c r="PAM1888" s="249"/>
      <c r="PAN1888" s="249"/>
      <c r="PAO1888" s="249"/>
      <c r="PAP1888" s="249"/>
      <c r="PAQ1888" s="249"/>
      <c r="PAR1888" s="249"/>
      <c r="PAS1888" s="249"/>
      <c r="PAT1888" s="249"/>
      <c r="PAU1888" s="249"/>
      <c r="PAV1888" s="249"/>
      <c r="PAW1888" s="249"/>
      <c r="PAX1888" s="249"/>
      <c r="PAY1888" s="249"/>
      <c r="PAZ1888" s="249"/>
      <c r="PBA1888" s="249"/>
      <c r="PBB1888" s="249"/>
      <c r="PBC1888" s="249"/>
      <c r="PBD1888" s="249"/>
      <c r="PBE1888" s="249"/>
      <c r="PBF1888" s="249"/>
      <c r="PBG1888" s="249"/>
      <c r="PBH1888" s="249"/>
      <c r="PBI1888" s="249"/>
      <c r="PBJ1888" s="249"/>
      <c r="PBK1888" s="249"/>
      <c r="PBL1888" s="249"/>
      <c r="PBM1888" s="249"/>
      <c r="PBN1888" s="249"/>
      <c r="PBO1888" s="249"/>
      <c r="PBP1888" s="249"/>
      <c r="PBQ1888" s="249"/>
      <c r="PBR1888" s="249"/>
      <c r="PBS1888" s="249"/>
      <c r="PBT1888" s="249"/>
      <c r="PBU1888" s="249"/>
      <c r="PBV1888" s="249"/>
      <c r="PBW1888" s="249"/>
      <c r="PBX1888" s="249"/>
      <c r="PBY1888" s="249"/>
      <c r="PBZ1888" s="249"/>
      <c r="PCA1888" s="249"/>
      <c r="PCB1888" s="249"/>
      <c r="PCC1888" s="249"/>
      <c r="PCD1888" s="249"/>
      <c r="PCE1888" s="249"/>
      <c r="PCF1888" s="249"/>
      <c r="PCG1888" s="249"/>
      <c r="PCH1888" s="249"/>
      <c r="PCI1888" s="249"/>
      <c r="PCJ1888" s="249"/>
      <c r="PCK1888" s="249"/>
      <c r="PCL1888" s="249"/>
      <c r="PCM1888" s="249"/>
      <c r="PCN1888" s="249"/>
      <c r="PCO1888" s="249"/>
      <c r="PCP1888" s="249"/>
      <c r="PCQ1888" s="249"/>
      <c r="PCR1888" s="249"/>
      <c r="PCS1888" s="249"/>
      <c r="PCT1888" s="249"/>
      <c r="PCU1888" s="249"/>
      <c r="PCV1888" s="249"/>
      <c r="PCW1888" s="249"/>
      <c r="PCX1888" s="249"/>
      <c r="PCY1888" s="249"/>
      <c r="PCZ1888" s="249"/>
      <c r="PDA1888" s="249"/>
      <c r="PDB1888" s="249"/>
      <c r="PDC1888" s="249"/>
      <c r="PDD1888" s="249"/>
      <c r="PDE1888" s="249"/>
      <c r="PDF1888" s="249"/>
      <c r="PDG1888" s="249"/>
      <c r="PDH1888" s="249"/>
      <c r="PDI1888" s="249"/>
      <c r="PDJ1888" s="249"/>
      <c r="PDK1888" s="249"/>
      <c r="PDL1888" s="249"/>
      <c r="PDM1888" s="249"/>
      <c r="PDN1888" s="249"/>
      <c r="PDO1888" s="249"/>
      <c r="PDP1888" s="249"/>
      <c r="PDQ1888" s="249"/>
      <c r="PDR1888" s="249"/>
      <c r="PDS1888" s="249"/>
      <c r="PDT1888" s="249"/>
      <c r="PDU1888" s="249"/>
      <c r="PDV1888" s="249"/>
      <c r="PDW1888" s="249"/>
      <c r="PDX1888" s="249"/>
      <c r="PDY1888" s="249"/>
      <c r="PDZ1888" s="249"/>
      <c r="PEA1888" s="249"/>
      <c r="PEB1888" s="249"/>
      <c r="PEC1888" s="249"/>
      <c r="PED1888" s="249"/>
      <c r="PEE1888" s="249"/>
      <c r="PEF1888" s="249"/>
      <c r="PEG1888" s="249"/>
      <c r="PEH1888" s="249"/>
      <c r="PEI1888" s="249"/>
      <c r="PEJ1888" s="249"/>
      <c r="PEK1888" s="249"/>
      <c r="PEL1888" s="249"/>
      <c r="PEM1888" s="249"/>
      <c r="PEN1888" s="249"/>
      <c r="PEO1888" s="249"/>
      <c r="PEP1888" s="249"/>
      <c r="PEQ1888" s="249"/>
      <c r="PER1888" s="249"/>
      <c r="PES1888" s="249"/>
      <c r="PET1888" s="249"/>
      <c r="PEU1888" s="249"/>
      <c r="PEV1888" s="249"/>
      <c r="PEW1888" s="249"/>
      <c r="PEX1888" s="249"/>
      <c r="PEY1888" s="249"/>
      <c r="PEZ1888" s="249"/>
      <c r="PFA1888" s="249"/>
      <c r="PFB1888" s="249"/>
      <c r="PFC1888" s="249"/>
      <c r="PFD1888" s="249"/>
      <c r="PFE1888" s="249"/>
      <c r="PFF1888" s="249"/>
      <c r="PFG1888" s="249"/>
      <c r="PFH1888" s="249"/>
      <c r="PFI1888" s="249"/>
      <c r="PFJ1888" s="249"/>
      <c r="PFK1888" s="249"/>
      <c r="PFL1888" s="249"/>
      <c r="PFM1888" s="249"/>
      <c r="PFN1888" s="249"/>
      <c r="PFO1888" s="249"/>
      <c r="PFP1888" s="249"/>
      <c r="PFQ1888" s="249"/>
      <c r="PFR1888" s="249"/>
      <c r="PFS1888" s="249"/>
      <c r="PFT1888" s="249"/>
      <c r="PFU1888" s="249"/>
      <c r="PFV1888" s="249"/>
      <c r="PFW1888" s="249"/>
      <c r="PFX1888" s="249"/>
      <c r="PFY1888" s="249"/>
      <c r="PFZ1888" s="249"/>
      <c r="PGA1888" s="249"/>
      <c r="PGB1888" s="249"/>
      <c r="PGC1888" s="249"/>
      <c r="PGD1888" s="249"/>
      <c r="PGE1888" s="249"/>
      <c r="PGF1888" s="249"/>
      <c r="PGG1888" s="249"/>
      <c r="PGH1888" s="249"/>
      <c r="PGI1888" s="249"/>
      <c r="PGJ1888" s="249"/>
      <c r="PGK1888" s="249"/>
      <c r="PGL1888" s="249"/>
      <c r="PGM1888" s="249"/>
      <c r="PGN1888" s="249"/>
      <c r="PGO1888" s="249"/>
      <c r="PGP1888" s="249"/>
      <c r="PGQ1888" s="249"/>
      <c r="PGR1888" s="249"/>
      <c r="PGS1888" s="249"/>
      <c r="PGT1888" s="249"/>
      <c r="PGU1888" s="249"/>
      <c r="PGV1888" s="249"/>
      <c r="PGW1888" s="249"/>
      <c r="PGX1888" s="249"/>
      <c r="PGY1888" s="249"/>
      <c r="PGZ1888" s="249"/>
      <c r="PHA1888" s="249"/>
      <c r="PHB1888" s="249"/>
      <c r="PHC1888" s="249"/>
      <c r="PHD1888" s="249"/>
      <c r="PHE1888" s="249"/>
      <c r="PHF1888" s="249"/>
      <c r="PHG1888" s="249"/>
      <c r="PHH1888" s="249"/>
      <c r="PHI1888" s="249"/>
      <c r="PHJ1888" s="249"/>
      <c r="PHK1888" s="249"/>
      <c r="PHL1888" s="249"/>
      <c r="PHM1888" s="249"/>
      <c r="PHN1888" s="249"/>
      <c r="PHO1888" s="249"/>
      <c r="PHP1888" s="249"/>
      <c r="PHQ1888" s="249"/>
      <c r="PHR1888" s="249"/>
      <c r="PHS1888" s="249"/>
      <c r="PHT1888" s="249"/>
      <c r="PHU1888" s="249"/>
      <c r="PHV1888" s="249"/>
      <c r="PHW1888" s="249"/>
      <c r="PHX1888" s="249"/>
      <c r="PHY1888" s="249"/>
      <c r="PHZ1888" s="249"/>
      <c r="PIA1888" s="249"/>
      <c r="PIB1888" s="249"/>
      <c r="PIC1888" s="249"/>
      <c r="PID1888" s="249"/>
      <c r="PIE1888" s="249"/>
      <c r="PIF1888" s="249"/>
      <c r="PIG1888" s="249"/>
      <c r="PIH1888" s="249"/>
      <c r="PII1888" s="249"/>
      <c r="PIJ1888" s="249"/>
      <c r="PIK1888" s="249"/>
      <c r="PIL1888" s="249"/>
      <c r="PIM1888" s="249"/>
      <c r="PIN1888" s="249"/>
      <c r="PIO1888" s="249"/>
      <c r="PIP1888" s="249"/>
      <c r="PIQ1888" s="249"/>
      <c r="PIR1888" s="249"/>
      <c r="PIS1888" s="249"/>
      <c r="PIT1888" s="249"/>
      <c r="PIU1888" s="249"/>
      <c r="PIV1888" s="249"/>
      <c r="PIW1888" s="249"/>
      <c r="PIX1888" s="249"/>
      <c r="PIY1888" s="249"/>
      <c r="PIZ1888" s="249"/>
      <c r="PJA1888" s="249"/>
      <c r="PJB1888" s="249"/>
      <c r="PJC1888" s="249"/>
      <c r="PJD1888" s="249"/>
      <c r="PJE1888" s="249"/>
      <c r="PJF1888" s="249"/>
      <c r="PJG1888" s="249"/>
      <c r="PJH1888" s="249"/>
      <c r="PJI1888" s="249"/>
      <c r="PJJ1888" s="249"/>
      <c r="PJK1888" s="249"/>
      <c r="PJL1888" s="249"/>
      <c r="PJM1888" s="249"/>
      <c r="PJN1888" s="249"/>
      <c r="PJO1888" s="249"/>
      <c r="PJP1888" s="249"/>
      <c r="PJQ1888" s="249"/>
      <c r="PJR1888" s="249"/>
      <c r="PJS1888" s="249"/>
      <c r="PJT1888" s="249"/>
      <c r="PJU1888" s="249"/>
      <c r="PJV1888" s="249"/>
      <c r="PJW1888" s="249"/>
      <c r="PJX1888" s="249"/>
      <c r="PJY1888" s="249"/>
      <c r="PJZ1888" s="249"/>
      <c r="PKA1888" s="249"/>
      <c r="PKB1888" s="249"/>
      <c r="PKC1888" s="249"/>
      <c r="PKD1888" s="249"/>
      <c r="PKE1888" s="249"/>
      <c r="PKF1888" s="249"/>
      <c r="PKG1888" s="249"/>
      <c r="PKH1888" s="249"/>
      <c r="PKI1888" s="249"/>
      <c r="PKJ1888" s="249"/>
      <c r="PKK1888" s="249"/>
      <c r="PKL1888" s="249"/>
      <c r="PKM1888" s="249"/>
      <c r="PKN1888" s="249"/>
      <c r="PKO1888" s="249"/>
      <c r="PKP1888" s="249"/>
      <c r="PKQ1888" s="249"/>
      <c r="PKR1888" s="249"/>
      <c r="PKS1888" s="249"/>
      <c r="PKT1888" s="249"/>
      <c r="PKU1888" s="249"/>
      <c r="PKV1888" s="249"/>
      <c r="PKW1888" s="249"/>
      <c r="PKX1888" s="249"/>
      <c r="PKY1888" s="249"/>
      <c r="PKZ1888" s="249"/>
      <c r="PLA1888" s="249"/>
      <c r="PLB1888" s="249"/>
      <c r="PLC1888" s="249"/>
      <c r="PLD1888" s="249"/>
      <c r="PLE1888" s="249"/>
      <c r="PLF1888" s="249"/>
      <c r="PLG1888" s="249"/>
      <c r="PLH1888" s="249"/>
      <c r="PLI1888" s="249"/>
      <c r="PLJ1888" s="249"/>
      <c r="PLK1888" s="249"/>
      <c r="PLL1888" s="249"/>
      <c r="PLM1888" s="249"/>
      <c r="PLN1888" s="249"/>
      <c r="PLO1888" s="249"/>
      <c r="PLP1888" s="249"/>
      <c r="PLQ1888" s="249"/>
      <c r="PLR1888" s="249"/>
      <c r="PLS1888" s="249"/>
      <c r="PLT1888" s="249"/>
      <c r="PLU1888" s="249"/>
      <c r="PLV1888" s="249"/>
      <c r="PLW1888" s="249"/>
      <c r="PLX1888" s="249"/>
      <c r="PLY1888" s="249"/>
      <c r="PLZ1888" s="249"/>
      <c r="PMA1888" s="249"/>
      <c r="PMB1888" s="249"/>
      <c r="PMC1888" s="249"/>
      <c r="PMD1888" s="249"/>
      <c r="PME1888" s="249"/>
      <c r="PMF1888" s="249"/>
      <c r="PMG1888" s="249"/>
      <c r="PMH1888" s="249"/>
      <c r="PMI1888" s="249"/>
      <c r="PMJ1888" s="249"/>
      <c r="PMK1888" s="249"/>
      <c r="PML1888" s="249"/>
      <c r="PMM1888" s="249"/>
      <c r="PMN1888" s="249"/>
      <c r="PMO1888" s="249"/>
      <c r="PMP1888" s="249"/>
      <c r="PMQ1888" s="249"/>
      <c r="PMR1888" s="249"/>
      <c r="PMS1888" s="249"/>
      <c r="PMT1888" s="249"/>
      <c r="PMU1888" s="249"/>
      <c r="PMV1888" s="249"/>
      <c r="PMW1888" s="249"/>
      <c r="PMX1888" s="249"/>
      <c r="PMY1888" s="249"/>
      <c r="PMZ1888" s="249"/>
      <c r="PNA1888" s="249"/>
      <c r="PNB1888" s="249"/>
      <c r="PNC1888" s="249"/>
      <c r="PND1888" s="249"/>
      <c r="PNE1888" s="249"/>
      <c r="PNF1888" s="249"/>
      <c r="PNG1888" s="249"/>
      <c r="PNH1888" s="249"/>
      <c r="PNI1888" s="249"/>
      <c r="PNJ1888" s="249"/>
      <c r="PNK1888" s="249"/>
      <c r="PNL1888" s="249"/>
      <c r="PNM1888" s="249"/>
      <c r="PNN1888" s="249"/>
      <c r="PNO1888" s="249"/>
      <c r="PNP1888" s="249"/>
      <c r="PNQ1888" s="249"/>
      <c r="PNR1888" s="249"/>
      <c r="PNS1888" s="249"/>
      <c r="PNT1888" s="249"/>
      <c r="PNU1888" s="249"/>
      <c r="PNV1888" s="249"/>
      <c r="PNW1888" s="249"/>
      <c r="PNX1888" s="249"/>
      <c r="PNY1888" s="249"/>
      <c r="PNZ1888" s="249"/>
      <c r="POA1888" s="249"/>
      <c r="POB1888" s="249"/>
      <c r="POC1888" s="249"/>
      <c r="POD1888" s="249"/>
      <c r="POE1888" s="249"/>
      <c r="POF1888" s="249"/>
      <c r="POG1888" s="249"/>
      <c r="POH1888" s="249"/>
      <c r="POI1888" s="249"/>
      <c r="POJ1888" s="249"/>
      <c r="POK1888" s="249"/>
      <c r="POL1888" s="249"/>
      <c r="POM1888" s="249"/>
      <c r="PON1888" s="249"/>
      <c r="POO1888" s="249"/>
      <c r="POP1888" s="249"/>
      <c r="POQ1888" s="249"/>
      <c r="POR1888" s="249"/>
      <c r="POS1888" s="249"/>
      <c r="POT1888" s="249"/>
      <c r="POU1888" s="249"/>
      <c r="POV1888" s="249"/>
      <c r="POW1888" s="249"/>
      <c r="POX1888" s="249"/>
      <c r="POY1888" s="249"/>
      <c r="POZ1888" s="249"/>
      <c r="PPA1888" s="249"/>
      <c r="PPB1888" s="249"/>
      <c r="PPC1888" s="249"/>
      <c r="PPD1888" s="249"/>
      <c r="PPE1888" s="249"/>
      <c r="PPF1888" s="249"/>
      <c r="PPG1888" s="249"/>
      <c r="PPH1888" s="249"/>
      <c r="PPI1888" s="249"/>
      <c r="PPJ1888" s="249"/>
      <c r="PPK1888" s="249"/>
      <c r="PPL1888" s="249"/>
      <c r="PPM1888" s="249"/>
      <c r="PPN1888" s="249"/>
      <c r="PPO1888" s="249"/>
      <c r="PPP1888" s="249"/>
      <c r="PPQ1888" s="249"/>
      <c r="PPR1888" s="249"/>
      <c r="PPS1888" s="249"/>
      <c r="PPT1888" s="249"/>
      <c r="PPU1888" s="249"/>
      <c r="PPV1888" s="249"/>
      <c r="PPW1888" s="249"/>
      <c r="PPX1888" s="249"/>
      <c r="PPY1888" s="249"/>
      <c r="PPZ1888" s="249"/>
      <c r="PQA1888" s="249"/>
      <c r="PQB1888" s="249"/>
      <c r="PQC1888" s="249"/>
      <c r="PQD1888" s="249"/>
      <c r="PQE1888" s="249"/>
      <c r="PQF1888" s="249"/>
      <c r="PQG1888" s="249"/>
      <c r="PQH1888" s="249"/>
      <c r="PQI1888" s="249"/>
      <c r="PQJ1888" s="249"/>
      <c r="PQK1888" s="249"/>
      <c r="PQL1888" s="249"/>
      <c r="PQM1888" s="249"/>
      <c r="PQN1888" s="249"/>
      <c r="PQO1888" s="249"/>
      <c r="PQP1888" s="249"/>
      <c r="PQQ1888" s="249"/>
      <c r="PQR1888" s="249"/>
      <c r="PQS1888" s="249"/>
      <c r="PQT1888" s="249"/>
      <c r="PQU1888" s="249"/>
      <c r="PQV1888" s="249"/>
      <c r="PQW1888" s="249"/>
      <c r="PQX1888" s="249"/>
      <c r="PQY1888" s="249"/>
      <c r="PQZ1888" s="249"/>
      <c r="PRA1888" s="249"/>
      <c r="PRB1888" s="249"/>
      <c r="PRC1888" s="249"/>
      <c r="PRD1888" s="249"/>
      <c r="PRE1888" s="249"/>
      <c r="PRF1888" s="249"/>
      <c r="PRG1888" s="249"/>
      <c r="PRH1888" s="249"/>
      <c r="PRI1888" s="249"/>
      <c r="PRJ1888" s="249"/>
      <c r="PRK1888" s="249"/>
      <c r="PRL1888" s="249"/>
      <c r="PRM1888" s="249"/>
      <c r="PRN1888" s="249"/>
      <c r="PRO1888" s="249"/>
      <c r="PRP1888" s="249"/>
      <c r="PRQ1888" s="249"/>
      <c r="PRR1888" s="249"/>
      <c r="PRS1888" s="249"/>
      <c r="PRT1888" s="249"/>
      <c r="PRU1888" s="249"/>
      <c r="PRV1888" s="249"/>
      <c r="PRW1888" s="249"/>
      <c r="PRX1888" s="249"/>
      <c r="PRY1888" s="249"/>
      <c r="PRZ1888" s="249"/>
      <c r="PSA1888" s="249"/>
      <c r="PSB1888" s="249"/>
      <c r="PSC1888" s="249"/>
      <c r="PSD1888" s="249"/>
      <c r="PSE1888" s="249"/>
      <c r="PSF1888" s="249"/>
      <c r="PSG1888" s="249"/>
      <c r="PSH1888" s="249"/>
      <c r="PSI1888" s="249"/>
      <c r="PSJ1888" s="249"/>
      <c r="PSK1888" s="249"/>
      <c r="PSL1888" s="249"/>
      <c r="PSM1888" s="249"/>
      <c r="PSN1888" s="249"/>
      <c r="PSO1888" s="249"/>
      <c r="PSP1888" s="249"/>
      <c r="PSQ1888" s="249"/>
      <c r="PSR1888" s="249"/>
      <c r="PSS1888" s="249"/>
      <c r="PST1888" s="249"/>
      <c r="PSU1888" s="249"/>
      <c r="PSV1888" s="249"/>
      <c r="PSW1888" s="249"/>
      <c r="PSX1888" s="249"/>
      <c r="PSY1888" s="249"/>
      <c r="PSZ1888" s="249"/>
      <c r="PTA1888" s="249"/>
      <c r="PTB1888" s="249"/>
      <c r="PTC1888" s="249"/>
      <c r="PTD1888" s="249"/>
      <c r="PTE1888" s="249"/>
      <c r="PTF1888" s="249"/>
      <c r="PTG1888" s="249"/>
      <c r="PTH1888" s="249"/>
      <c r="PTI1888" s="249"/>
      <c r="PTJ1888" s="249"/>
      <c r="PTK1888" s="249"/>
      <c r="PTL1888" s="249"/>
      <c r="PTM1888" s="249"/>
      <c r="PTN1888" s="249"/>
      <c r="PTO1888" s="249"/>
      <c r="PTP1888" s="249"/>
      <c r="PTQ1888" s="249"/>
      <c r="PTR1888" s="249"/>
      <c r="PTS1888" s="249"/>
      <c r="PTT1888" s="249"/>
      <c r="PTU1888" s="249"/>
      <c r="PTV1888" s="249"/>
      <c r="PTW1888" s="249"/>
      <c r="PTX1888" s="249"/>
      <c r="PTY1888" s="249"/>
      <c r="PTZ1888" s="249"/>
      <c r="PUA1888" s="249"/>
      <c r="PUB1888" s="249"/>
      <c r="PUC1888" s="249"/>
      <c r="PUD1888" s="249"/>
      <c r="PUE1888" s="249"/>
      <c r="PUF1888" s="249"/>
      <c r="PUG1888" s="249"/>
      <c r="PUH1888" s="249"/>
      <c r="PUI1888" s="249"/>
      <c r="PUJ1888" s="249"/>
      <c r="PUK1888" s="249"/>
      <c r="PUL1888" s="249"/>
      <c r="PUM1888" s="249"/>
      <c r="PUN1888" s="249"/>
      <c r="PUO1888" s="249"/>
      <c r="PUP1888" s="249"/>
      <c r="PUQ1888" s="249"/>
      <c r="PUR1888" s="249"/>
      <c r="PUS1888" s="249"/>
      <c r="PUT1888" s="249"/>
      <c r="PUU1888" s="249"/>
      <c r="PUV1888" s="249"/>
      <c r="PUW1888" s="249"/>
      <c r="PUX1888" s="249"/>
      <c r="PUY1888" s="249"/>
      <c r="PUZ1888" s="249"/>
      <c r="PVA1888" s="249"/>
      <c r="PVB1888" s="249"/>
      <c r="PVC1888" s="249"/>
      <c r="PVD1888" s="249"/>
      <c r="PVE1888" s="249"/>
      <c r="PVF1888" s="249"/>
      <c r="PVG1888" s="249"/>
      <c r="PVH1888" s="249"/>
      <c r="PVI1888" s="249"/>
      <c r="PVJ1888" s="249"/>
      <c r="PVK1888" s="249"/>
      <c r="PVL1888" s="249"/>
      <c r="PVM1888" s="249"/>
      <c r="PVN1888" s="249"/>
      <c r="PVO1888" s="249"/>
      <c r="PVP1888" s="249"/>
      <c r="PVQ1888" s="249"/>
      <c r="PVR1888" s="249"/>
      <c r="PVS1888" s="249"/>
      <c r="PVT1888" s="249"/>
      <c r="PVU1888" s="249"/>
      <c r="PVV1888" s="249"/>
      <c r="PVW1888" s="249"/>
      <c r="PVX1888" s="249"/>
      <c r="PVY1888" s="249"/>
      <c r="PVZ1888" s="249"/>
      <c r="PWA1888" s="249"/>
      <c r="PWB1888" s="249"/>
      <c r="PWC1888" s="249"/>
      <c r="PWD1888" s="249"/>
      <c r="PWE1888" s="249"/>
      <c r="PWF1888" s="249"/>
      <c r="PWG1888" s="249"/>
      <c r="PWH1888" s="249"/>
      <c r="PWI1888" s="249"/>
      <c r="PWJ1888" s="249"/>
      <c r="PWK1888" s="249"/>
      <c r="PWL1888" s="249"/>
      <c r="PWM1888" s="249"/>
      <c r="PWN1888" s="249"/>
      <c r="PWO1888" s="249"/>
      <c r="PWP1888" s="249"/>
      <c r="PWQ1888" s="249"/>
      <c r="PWR1888" s="249"/>
      <c r="PWS1888" s="249"/>
      <c r="PWT1888" s="249"/>
      <c r="PWU1888" s="249"/>
      <c r="PWV1888" s="249"/>
      <c r="PWW1888" s="249"/>
      <c r="PWX1888" s="249"/>
      <c r="PWY1888" s="249"/>
      <c r="PWZ1888" s="249"/>
      <c r="PXA1888" s="249"/>
      <c r="PXB1888" s="249"/>
      <c r="PXC1888" s="249"/>
      <c r="PXD1888" s="249"/>
      <c r="PXE1888" s="249"/>
      <c r="PXF1888" s="249"/>
      <c r="PXG1888" s="249"/>
      <c r="PXH1888" s="249"/>
      <c r="PXI1888" s="249"/>
      <c r="PXJ1888" s="249"/>
      <c r="PXK1888" s="249"/>
      <c r="PXL1888" s="249"/>
      <c r="PXM1888" s="249"/>
      <c r="PXN1888" s="249"/>
      <c r="PXO1888" s="249"/>
      <c r="PXP1888" s="249"/>
      <c r="PXQ1888" s="249"/>
      <c r="PXR1888" s="249"/>
      <c r="PXS1888" s="249"/>
      <c r="PXT1888" s="249"/>
      <c r="PXU1888" s="249"/>
      <c r="PXV1888" s="249"/>
      <c r="PXW1888" s="249"/>
      <c r="PXX1888" s="249"/>
      <c r="PXY1888" s="249"/>
      <c r="PXZ1888" s="249"/>
      <c r="PYA1888" s="249"/>
      <c r="PYB1888" s="249"/>
      <c r="PYC1888" s="249"/>
      <c r="PYD1888" s="249"/>
      <c r="PYE1888" s="249"/>
      <c r="PYF1888" s="249"/>
      <c r="PYG1888" s="249"/>
      <c r="PYH1888" s="249"/>
      <c r="PYI1888" s="249"/>
      <c r="PYJ1888" s="249"/>
      <c r="PYK1888" s="249"/>
      <c r="PYL1888" s="249"/>
      <c r="PYM1888" s="249"/>
      <c r="PYN1888" s="249"/>
      <c r="PYO1888" s="249"/>
      <c r="PYP1888" s="249"/>
      <c r="PYQ1888" s="249"/>
      <c r="PYR1888" s="249"/>
      <c r="PYS1888" s="249"/>
      <c r="PYT1888" s="249"/>
      <c r="PYU1888" s="249"/>
      <c r="PYV1888" s="249"/>
      <c r="PYW1888" s="249"/>
      <c r="PYX1888" s="249"/>
      <c r="PYY1888" s="249"/>
      <c r="PYZ1888" s="249"/>
      <c r="PZA1888" s="249"/>
      <c r="PZB1888" s="249"/>
      <c r="PZC1888" s="249"/>
      <c r="PZD1888" s="249"/>
      <c r="PZE1888" s="249"/>
      <c r="PZF1888" s="249"/>
      <c r="PZG1888" s="249"/>
      <c r="PZH1888" s="249"/>
      <c r="PZI1888" s="249"/>
      <c r="PZJ1888" s="249"/>
      <c r="PZK1888" s="249"/>
      <c r="PZL1888" s="249"/>
      <c r="PZM1888" s="249"/>
      <c r="PZN1888" s="249"/>
      <c r="PZO1888" s="249"/>
      <c r="PZP1888" s="249"/>
      <c r="PZQ1888" s="249"/>
      <c r="PZR1888" s="249"/>
      <c r="PZS1888" s="249"/>
      <c r="PZT1888" s="249"/>
      <c r="PZU1888" s="249"/>
      <c r="PZV1888" s="249"/>
      <c r="PZW1888" s="249"/>
      <c r="PZX1888" s="249"/>
      <c r="PZY1888" s="249"/>
      <c r="PZZ1888" s="249"/>
      <c r="QAA1888" s="249"/>
      <c r="QAB1888" s="249"/>
      <c r="QAC1888" s="249"/>
      <c r="QAD1888" s="249"/>
      <c r="QAE1888" s="249"/>
      <c r="QAF1888" s="249"/>
      <c r="QAG1888" s="249"/>
      <c r="QAH1888" s="249"/>
      <c r="QAI1888" s="249"/>
      <c r="QAJ1888" s="249"/>
      <c r="QAK1888" s="249"/>
      <c r="QAL1888" s="249"/>
      <c r="QAM1888" s="249"/>
      <c r="QAN1888" s="249"/>
      <c r="QAO1888" s="249"/>
      <c r="QAP1888" s="249"/>
      <c r="QAQ1888" s="249"/>
      <c r="QAR1888" s="249"/>
      <c r="QAS1888" s="249"/>
      <c r="QAT1888" s="249"/>
      <c r="QAU1888" s="249"/>
      <c r="QAV1888" s="249"/>
      <c r="QAW1888" s="249"/>
      <c r="QAX1888" s="249"/>
      <c r="QAY1888" s="249"/>
      <c r="QAZ1888" s="249"/>
      <c r="QBA1888" s="249"/>
      <c r="QBB1888" s="249"/>
      <c r="QBC1888" s="249"/>
      <c r="QBD1888" s="249"/>
      <c r="QBE1888" s="249"/>
      <c r="QBF1888" s="249"/>
      <c r="QBG1888" s="249"/>
      <c r="QBH1888" s="249"/>
      <c r="QBI1888" s="249"/>
      <c r="QBJ1888" s="249"/>
      <c r="QBK1888" s="249"/>
      <c r="QBL1888" s="249"/>
      <c r="QBM1888" s="249"/>
      <c r="QBN1888" s="249"/>
      <c r="QBO1888" s="249"/>
      <c r="QBP1888" s="249"/>
      <c r="QBQ1888" s="249"/>
      <c r="QBR1888" s="249"/>
      <c r="QBS1888" s="249"/>
      <c r="QBT1888" s="249"/>
      <c r="QBU1888" s="249"/>
      <c r="QBV1888" s="249"/>
      <c r="QBW1888" s="249"/>
      <c r="QBX1888" s="249"/>
      <c r="QBY1888" s="249"/>
      <c r="QBZ1888" s="249"/>
      <c r="QCA1888" s="249"/>
      <c r="QCB1888" s="249"/>
      <c r="QCC1888" s="249"/>
      <c r="QCD1888" s="249"/>
      <c r="QCE1888" s="249"/>
      <c r="QCF1888" s="249"/>
      <c r="QCG1888" s="249"/>
      <c r="QCH1888" s="249"/>
      <c r="QCI1888" s="249"/>
      <c r="QCJ1888" s="249"/>
      <c r="QCK1888" s="249"/>
      <c r="QCL1888" s="249"/>
      <c r="QCM1888" s="249"/>
      <c r="QCN1888" s="249"/>
      <c r="QCO1888" s="249"/>
      <c r="QCP1888" s="249"/>
      <c r="QCQ1888" s="249"/>
      <c r="QCR1888" s="249"/>
      <c r="QCS1888" s="249"/>
      <c r="QCT1888" s="249"/>
      <c r="QCU1888" s="249"/>
      <c r="QCV1888" s="249"/>
      <c r="QCW1888" s="249"/>
      <c r="QCX1888" s="249"/>
      <c r="QCY1888" s="249"/>
      <c r="QCZ1888" s="249"/>
      <c r="QDA1888" s="249"/>
      <c r="QDB1888" s="249"/>
      <c r="QDC1888" s="249"/>
      <c r="QDD1888" s="249"/>
      <c r="QDE1888" s="249"/>
      <c r="QDF1888" s="249"/>
      <c r="QDG1888" s="249"/>
      <c r="QDH1888" s="249"/>
      <c r="QDI1888" s="249"/>
      <c r="QDJ1888" s="249"/>
      <c r="QDK1888" s="249"/>
      <c r="QDL1888" s="249"/>
      <c r="QDM1888" s="249"/>
      <c r="QDN1888" s="249"/>
      <c r="QDO1888" s="249"/>
      <c r="QDP1888" s="249"/>
      <c r="QDQ1888" s="249"/>
      <c r="QDR1888" s="249"/>
      <c r="QDS1888" s="249"/>
      <c r="QDT1888" s="249"/>
      <c r="QDU1888" s="249"/>
      <c r="QDV1888" s="249"/>
      <c r="QDW1888" s="249"/>
      <c r="QDX1888" s="249"/>
      <c r="QDY1888" s="249"/>
      <c r="QDZ1888" s="249"/>
      <c r="QEA1888" s="249"/>
      <c r="QEB1888" s="249"/>
      <c r="QEC1888" s="249"/>
      <c r="QED1888" s="249"/>
      <c r="QEE1888" s="249"/>
      <c r="QEF1888" s="249"/>
      <c r="QEG1888" s="249"/>
      <c r="QEH1888" s="249"/>
      <c r="QEI1888" s="249"/>
      <c r="QEJ1888" s="249"/>
      <c r="QEK1888" s="249"/>
      <c r="QEL1888" s="249"/>
      <c r="QEM1888" s="249"/>
      <c r="QEN1888" s="249"/>
      <c r="QEO1888" s="249"/>
      <c r="QEP1888" s="249"/>
      <c r="QEQ1888" s="249"/>
      <c r="QER1888" s="249"/>
      <c r="QES1888" s="249"/>
      <c r="QET1888" s="249"/>
      <c r="QEU1888" s="249"/>
      <c r="QEV1888" s="249"/>
      <c r="QEW1888" s="249"/>
      <c r="QEX1888" s="249"/>
      <c r="QEY1888" s="249"/>
      <c r="QEZ1888" s="249"/>
      <c r="QFA1888" s="249"/>
      <c r="QFB1888" s="249"/>
      <c r="QFC1888" s="249"/>
      <c r="QFD1888" s="249"/>
      <c r="QFE1888" s="249"/>
      <c r="QFF1888" s="249"/>
      <c r="QFG1888" s="249"/>
      <c r="QFH1888" s="249"/>
      <c r="QFI1888" s="249"/>
      <c r="QFJ1888" s="249"/>
      <c r="QFK1888" s="249"/>
      <c r="QFL1888" s="249"/>
      <c r="QFM1888" s="249"/>
      <c r="QFN1888" s="249"/>
      <c r="QFO1888" s="249"/>
      <c r="QFP1888" s="249"/>
      <c r="QFQ1888" s="249"/>
      <c r="QFR1888" s="249"/>
      <c r="QFS1888" s="249"/>
      <c r="QFT1888" s="249"/>
      <c r="QFU1888" s="249"/>
      <c r="QFV1888" s="249"/>
      <c r="QFW1888" s="249"/>
      <c r="QFX1888" s="249"/>
      <c r="QFY1888" s="249"/>
      <c r="QFZ1888" s="249"/>
      <c r="QGA1888" s="249"/>
      <c r="QGB1888" s="249"/>
      <c r="QGC1888" s="249"/>
      <c r="QGD1888" s="249"/>
      <c r="QGE1888" s="249"/>
      <c r="QGF1888" s="249"/>
      <c r="QGG1888" s="249"/>
      <c r="QGH1888" s="249"/>
      <c r="QGI1888" s="249"/>
      <c r="QGJ1888" s="249"/>
      <c r="QGK1888" s="249"/>
      <c r="QGL1888" s="249"/>
      <c r="QGM1888" s="249"/>
      <c r="QGN1888" s="249"/>
      <c r="QGO1888" s="249"/>
      <c r="QGP1888" s="249"/>
      <c r="QGQ1888" s="249"/>
      <c r="QGR1888" s="249"/>
      <c r="QGS1888" s="249"/>
      <c r="QGT1888" s="249"/>
      <c r="QGU1888" s="249"/>
      <c r="QGV1888" s="249"/>
      <c r="QGW1888" s="249"/>
      <c r="QGX1888" s="249"/>
      <c r="QGY1888" s="249"/>
      <c r="QGZ1888" s="249"/>
      <c r="QHA1888" s="249"/>
      <c r="QHB1888" s="249"/>
      <c r="QHC1888" s="249"/>
      <c r="QHD1888" s="249"/>
      <c r="QHE1888" s="249"/>
      <c r="QHF1888" s="249"/>
      <c r="QHG1888" s="249"/>
      <c r="QHH1888" s="249"/>
      <c r="QHI1888" s="249"/>
      <c r="QHJ1888" s="249"/>
      <c r="QHK1888" s="249"/>
      <c r="QHL1888" s="249"/>
      <c r="QHM1888" s="249"/>
      <c r="QHN1888" s="249"/>
      <c r="QHO1888" s="249"/>
      <c r="QHP1888" s="249"/>
      <c r="QHQ1888" s="249"/>
      <c r="QHR1888" s="249"/>
      <c r="QHS1888" s="249"/>
      <c r="QHT1888" s="249"/>
      <c r="QHU1888" s="249"/>
      <c r="QHV1888" s="249"/>
      <c r="QHW1888" s="249"/>
      <c r="QHX1888" s="249"/>
      <c r="QHY1888" s="249"/>
      <c r="QHZ1888" s="249"/>
      <c r="QIA1888" s="249"/>
      <c r="QIB1888" s="249"/>
      <c r="QIC1888" s="249"/>
      <c r="QID1888" s="249"/>
      <c r="QIE1888" s="249"/>
      <c r="QIF1888" s="249"/>
      <c r="QIG1888" s="249"/>
      <c r="QIH1888" s="249"/>
      <c r="QII1888" s="249"/>
      <c r="QIJ1888" s="249"/>
      <c r="QIK1888" s="249"/>
      <c r="QIL1888" s="249"/>
      <c r="QIM1888" s="249"/>
      <c r="QIN1888" s="249"/>
      <c r="QIO1888" s="249"/>
      <c r="QIP1888" s="249"/>
      <c r="QIQ1888" s="249"/>
      <c r="QIR1888" s="249"/>
      <c r="QIS1888" s="249"/>
      <c r="QIT1888" s="249"/>
      <c r="QIU1888" s="249"/>
      <c r="QIV1888" s="249"/>
      <c r="QIW1888" s="249"/>
      <c r="QIX1888" s="249"/>
      <c r="QIY1888" s="249"/>
      <c r="QIZ1888" s="249"/>
      <c r="QJA1888" s="249"/>
      <c r="QJB1888" s="249"/>
      <c r="QJC1888" s="249"/>
      <c r="QJD1888" s="249"/>
      <c r="QJE1888" s="249"/>
      <c r="QJF1888" s="249"/>
      <c r="QJG1888" s="249"/>
      <c r="QJH1888" s="249"/>
      <c r="QJI1888" s="249"/>
      <c r="QJJ1888" s="249"/>
      <c r="QJK1888" s="249"/>
      <c r="QJL1888" s="249"/>
      <c r="QJM1888" s="249"/>
      <c r="QJN1888" s="249"/>
      <c r="QJO1888" s="249"/>
      <c r="QJP1888" s="249"/>
      <c r="QJQ1888" s="249"/>
      <c r="QJR1888" s="249"/>
      <c r="QJS1888" s="249"/>
      <c r="QJT1888" s="249"/>
      <c r="QJU1888" s="249"/>
      <c r="QJV1888" s="249"/>
      <c r="QJW1888" s="249"/>
      <c r="QJX1888" s="249"/>
      <c r="QJY1888" s="249"/>
      <c r="QJZ1888" s="249"/>
      <c r="QKA1888" s="249"/>
      <c r="QKB1888" s="249"/>
      <c r="QKC1888" s="249"/>
      <c r="QKD1888" s="249"/>
      <c r="QKE1888" s="249"/>
      <c r="QKF1888" s="249"/>
      <c r="QKG1888" s="249"/>
      <c r="QKH1888" s="249"/>
      <c r="QKI1888" s="249"/>
      <c r="QKJ1888" s="249"/>
      <c r="QKK1888" s="249"/>
      <c r="QKL1888" s="249"/>
      <c r="QKM1888" s="249"/>
      <c r="QKN1888" s="249"/>
      <c r="QKO1888" s="249"/>
      <c r="QKP1888" s="249"/>
      <c r="QKQ1888" s="249"/>
      <c r="QKR1888" s="249"/>
      <c r="QKS1888" s="249"/>
      <c r="QKT1888" s="249"/>
      <c r="QKU1888" s="249"/>
      <c r="QKV1888" s="249"/>
      <c r="QKW1888" s="249"/>
      <c r="QKX1888" s="249"/>
      <c r="QKY1888" s="249"/>
      <c r="QKZ1888" s="249"/>
      <c r="QLA1888" s="249"/>
      <c r="QLB1888" s="249"/>
      <c r="QLC1888" s="249"/>
      <c r="QLD1888" s="249"/>
      <c r="QLE1888" s="249"/>
      <c r="QLF1888" s="249"/>
      <c r="QLG1888" s="249"/>
      <c r="QLH1888" s="249"/>
      <c r="QLI1888" s="249"/>
      <c r="QLJ1888" s="249"/>
      <c r="QLK1888" s="249"/>
      <c r="QLL1888" s="249"/>
      <c r="QLM1888" s="249"/>
      <c r="QLN1888" s="249"/>
      <c r="QLO1888" s="249"/>
      <c r="QLP1888" s="249"/>
      <c r="QLQ1888" s="249"/>
      <c r="QLR1888" s="249"/>
      <c r="QLS1888" s="249"/>
      <c r="QLT1888" s="249"/>
      <c r="QLU1888" s="249"/>
      <c r="QLV1888" s="249"/>
      <c r="QLW1888" s="249"/>
      <c r="QLX1888" s="249"/>
      <c r="QLY1888" s="249"/>
      <c r="QLZ1888" s="249"/>
      <c r="QMA1888" s="249"/>
      <c r="QMB1888" s="249"/>
      <c r="QMC1888" s="249"/>
      <c r="QMD1888" s="249"/>
      <c r="QME1888" s="249"/>
      <c r="QMF1888" s="249"/>
      <c r="QMG1888" s="249"/>
      <c r="QMH1888" s="249"/>
      <c r="QMI1888" s="249"/>
      <c r="QMJ1888" s="249"/>
      <c r="QMK1888" s="249"/>
      <c r="QML1888" s="249"/>
      <c r="QMM1888" s="249"/>
      <c r="QMN1888" s="249"/>
      <c r="QMO1888" s="249"/>
      <c r="QMP1888" s="249"/>
      <c r="QMQ1888" s="249"/>
      <c r="QMR1888" s="249"/>
      <c r="QMS1888" s="249"/>
      <c r="QMT1888" s="249"/>
      <c r="QMU1888" s="249"/>
      <c r="QMV1888" s="249"/>
      <c r="QMW1888" s="249"/>
      <c r="QMX1888" s="249"/>
      <c r="QMY1888" s="249"/>
      <c r="QMZ1888" s="249"/>
      <c r="QNA1888" s="249"/>
      <c r="QNB1888" s="249"/>
      <c r="QNC1888" s="249"/>
      <c r="QND1888" s="249"/>
      <c r="QNE1888" s="249"/>
      <c r="QNF1888" s="249"/>
      <c r="QNG1888" s="249"/>
      <c r="QNH1888" s="249"/>
      <c r="QNI1888" s="249"/>
      <c r="QNJ1888" s="249"/>
      <c r="QNK1888" s="249"/>
      <c r="QNL1888" s="249"/>
      <c r="QNM1888" s="249"/>
      <c r="QNN1888" s="249"/>
      <c r="QNO1888" s="249"/>
      <c r="QNP1888" s="249"/>
      <c r="QNQ1888" s="249"/>
      <c r="QNR1888" s="249"/>
      <c r="QNS1888" s="249"/>
      <c r="QNT1888" s="249"/>
      <c r="QNU1888" s="249"/>
      <c r="QNV1888" s="249"/>
      <c r="QNW1888" s="249"/>
      <c r="QNX1888" s="249"/>
      <c r="QNY1888" s="249"/>
      <c r="QNZ1888" s="249"/>
      <c r="QOA1888" s="249"/>
      <c r="QOB1888" s="249"/>
      <c r="QOC1888" s="249"/>
      <c r="QOD1888" s="249"/>
      <c r="QOE1888" s="249"/>
      <c r="QOF1888" s="249"/>
      <c r="QOG1888" s="249"/>
      <c r="QOH1888" s="249"/>
      <c r="QOI1888" s="249"/>
      <c r="QOJ1888" s="249"/>
      <c r="QOK1888" s="249"/>
      <c r="QOL1888" s="249"/>
      <c r="QOM1888" s="249"/>
      <c r="QON1888" s="249"/>
      <c r="QOO1888" s="249"/>
      <c r="QOP1888" s="249"/>
      <c r="QOQ1888" s="249"/>
      <c r="QOR1888" s="249"/>
      <c r="QOS1888" s="249"/>
      <c r="QOT1888" s="249"/>
      <c r="QOU1888" s="249"/>
      <c r="QOV1888" s="249"/>
      <c r="QOW1888" s="249"/>
      <c r="QOX1888" s="249"/>
      <c r="QOY1888" s="249"/>
      <c r="QOZ1888" s="249"/>
      <c r="QPA1888" s="249"/>
      <c r="QPB1888" s="249"/>
      <c r="QPC1888" s="249"/>
      <c r="QPD1888" s="249"/>
      <c r="QPE1888" s="249"/>
      <c r="QPF1888" s="249"/>
      <c r="QPG1888" s="249"/>
      <c r="QPH1888" s="249"/>
      <c r="QPI1888" s="249"/>
      <c r="QPJ1888" s="249"/>
      <c r="QPK1888" s="249"/>
      <c r="QPL1888" s="249"/>
      <c r="QPM1888" s="249"/>
      <c r="QPN1888" s="249"/>
      <c r="QPO1888" s="249"/>
      <c r="QPP1888" s="249"/>
      <c r="QPQ1888" s="249"/>
      <c r="QPR1888" s="249"/>
      <c r="QPS1888" s="249"/>
      <c r="QPT1888" s="249"/>
      <c r="QPU1888" s="249"/>
      <c r="QPV1888" s="249"/>
      <c r="QPW1888" s="249"/>
      <c r="QPX1888" s="249"/>
      <c r="QPY1888" s="249"/>
      <c r="QPZ1888" s="249"/>
      <c r="QQA1888" s="249"/>
      <c r="QQB1888" s="249"/>
      <c r="QQC1888" s="249"/>
      <c r="QQD1888" s="249"/>
      <c r="QQE1888" s="249"/>
      <c r="QQF1888" s="249"/>
      <c r="QQG1888" s="249"/>
      <c r="QQH1888" s="249"/>
      <c r="QQI1888" s="249"/>
      <c r="QQJ1888" s="249"/>
      <c r="QQK1888" s="249"/>
      <c r="QQL1888" s="249"/>
      <c r="QQM1888" s="249"/>
      <c r="QQN1888" s="249"/>
      <c r="QQO1888" s="249"/>
      <c r="QQP1888" s="249"/>
      <c r="QQQ1888" s="249"/>
      <c r="QQR1888" s="249"/>
      <c r="QQS1888" s="249"/>
      <c r="QQT1888" s="249"/>
      <c r="QQU1888" s="249"/>
      <c r="QQV1888" s="249"/>
      <c r="QQW1888" s="249"/>
      <c r="QQX1888" s="249"/>
      <c r="QQY1888" s="249"/>
      <c r="QQZ1888" s="249"/>
      <c r="QRA1888" s="249"/>
      <c r="QRB1888" s="249"/>
      <c r="QRC1888" s="249"/>
      <c r="QRD1888" s="249"/>
      <c r="QRE1888" s="249"/>
      <c r="QRF1888" s="249"/>
      <c r="QRG1888" s="249"/>
      <c r="QRH1888" s="249"/>
      <c r="QRI1888" s="249"/>
      <c r="QRJ1888" s="249"/>
      <c r="QRK1888" s="249"/>
      <c r="QRL1888" s="249"/>
      <c r="QRM1888" s="249"/>
      <c r="QRN1888" s="249"/>
      <c r="QRO1888" s="249"/>
      <c r="QRP1888" s="249"/>
      <c r="QRQ1888" s="249"/>
      <c r="QRR1888" s="249"/>
      <c r="QRS1888" s="249"/>
      <c r="QRT1888" s="249"/>
      <c r="QRU1888" s="249"/>
      <c r="QRV1888" s="249"/>
      <c r="QRW1888" s="249"/>
      <c r="QRX1888" s="249"/>
      <c r="QRY1888" s="249"/>
      <c r="QRZ1888" s="249"/>
      <c r="QSA1888" s="249"/>
      <c r="QSB1888" s="249"/>
      <c r="QSC1888" s="249"/>
      <c r="QSD1888" s="249"/>
      <c r="QSE1888" s="249"/>
      <c r="QSF1888" s="249"/>
      <c r="QSG1888" s="249"/>
      <c r="QSH1888" s="249"/>
      <c r="QSI1888" s="249"/>
      <c r="QSJ1888" s="249"/>
      <c r="QSK1888" s="249"/>
      <c r="QSL1888" s="249"/>
      <c r="QSM1888" s="249"/>
      <c r="QSN1888" s="249"/>
      <c r="QSO1888" s="249"/>
      <c r="QSP1888" s="249"/>
      <c r="QSQ1888" s="249"/>
      <c r="QSR1888" s="249"/>
      <c r="QSS1888" s="249"/>
      <c r="QST1888" s="249"/>
      <c r="QSU1888" s="249"/>
      <c r="QSV1888" s="249"/>
      <c r="QSW1888" s="249"/>
      <c r="QSX1888" s="249"/>
      <c r="QSY1888" s="249"/>
      <c r="QSZ1888" s="249"/>
      <c r="QTA1888" s="249"/>
      <c r="QTB1888" s="249"/>
      <c r="QTC1888" s="249"/>
      <c r="QTD1888" s="249"/>
      <c r="QTE1888" s="249"/>
      <c r="QTF1888" s="249"/>
      <c r="QTG1888" s="249"/>
      <c r="QTH1888" s="249"/>
      <c r="QTI1888" s="249"/>
      <c r="QTJ1888" s="249"/>
      <c r="QTK1888" s="249"/>
      <c r="QTL1888" s="249"/>
      <c r="QTM1888" s="249"/>
      <c r="QTN1888" s="249"/>
      <c r="QTO1888" s="249"/>
      <c r="QTP1888" s="249"/>
      <c r="QTQ1888" s="249"/>
      <c r="QTR1888" s="249"/>
      <c r="QTS1888" s="249"/>
      <c r="QTT1888" s="249"/>
      <c r="QTU1888" s="249"/>
      <c r="QTV1888" s="249"/>
      <c r="QTW1888" s="249"/>
      <c r="QTX1888" s="249"/>
      <c r="QTY1888" s="249"/>
      <c r="QTZ1888" s="249"/>
      <c r="QUA1888" s="249"/>
      <c r="QUB1888" s="249"/>
      <c r="QUC1888" s="249"/>
      <c r="QUD1888" s="249"/>
      <c r="QUE1888" s="249"/>
      <c r="QUF1888" s="249"/>
      <c r="QUG1888" s="249"/>
      <c r="QUH1888" s="249"/>
      <c r="QUI1888" s="249"/>
      <c r="QUJ1888" s="249"/>
      <c r="QUK1888" s="249"/>
      <c r="QUL1888" s="249"/>
      <c r="QUM1888" s="249"/>
      <c r="QUN1888" s="249"/>
      <c r="QUO1888" s="249"/>
      <c r="QUP1888" s="249"/>
      <c r="QUQ1888" s="249"/>
      <c r="QUR1888" s="249"/>
      <c r="QUS1888" s="249"/>
      <c r="QUT1888" s="249"/>
      <c r="QUU1888" s="249"/>
      <c r="QUV1888" s="249"/>
      <c r="QUW1888" s="249"/>
      <c r="QUX1888" s="249"/>
      <c r="QUY1888" s="249"/>
      <c r="QUZ1888" s="249"/>
      <c r="QVA1888" s="249"/>
      <c r="QVB1888" s="249"/>
      <c r="QVC1888" s="249"/>
      <c r="QVD1888" s="249"/>
      <c r="QVE1888" s="249"/>
      <c r="QVF1888" s="249"/>
      <c r="QVG1888" s="249"/>
      <c r="QVH1888" s="249"/>
      <c r="QVI1888" s="249"/>
      <c r="QVJ1888" s="249"/>
      <c r="QVK1888" s="249"/>
      <c r="QVL1888" s="249"/>
      <c r="QVM1888" s="249"/>
      <c r="QVN1888" s="249"/>
      <c r="QVO1888" s="249"/>
      <c r="QVP1888" s="249"/>
      <c r="QVQ1888" s="249"/>
      <c r="QVR1888" s="249"/>
      <c r="QVS1888" s="249"/>
      <c r="QVT1888" s="249"/>
      <c r="QVU1888" s="249"/>
      <c r="QVV1888" s="249"/>
      <c r="QVW1888" s="249"/>
      <c r="QVX1888" s="249"/>
      <c r="QVY1888" s="249"/>
      <c r="QVZ1888" s="249"/>
      <c r="QWA1888" s="249"/>
      <c r="QWB1888" s="249"/>
      <c r="QWC1888" s="249"/>
      <c r="QWD1888" s="249"/>
      <c r="QWE1888" s="249"/>
      <c r="QWF1888" s="249"/>
      <c r="QWG1888" s="249"/>
      <c r="QWH1888" s="249"/>
      <c r="QWI1888" s="249"/>
      <c r="QWJ1888" s="249"/>
      <c r="QWK1888" s="249"/>
      <c r="QWL1888" s="249"/>
      <c r="QWM1888" s="249"/>
      <c r="QWN1888" s="249"/>
      <c r="QWO1888" s="249"/>
      <c r="QWP1888" s="249"/>
      <c r="QWQ1888" s="249"/>
      <c r="QWR1888" s="249"/>
      <c r="QWS1888" s="249"/>
      <c r="QWT1888" s="249"/>
      <c r="QWU1888" s="249"/>
      <c r="QWV1888" s="249"/>
      <c r="QWW1888" s="249"/>
      <c r="QWX1888" s="249"/>
      <c r="QWY1888" s="249"/>
      <c r="QWZ1888" s="249"/>
      <c r="QXA1888" s="249"/>
      <c r="QXB1888" s="249"/>
      <c r="QXC1888" s="249"/>
      <c r="QXD1888" s="249"/>
      <c r="QXE1888" s="249"/>
      <c r="QXF1888" s="249"/>
      <c r="QXG1888" s="249"/>
      <c r="QXH1888" s="249"/>
      <c r="QXI1888" s="249"/>
      <c r="QXJ1888" s="249"/>
      <c r="QXK1888" s="249"/>
      <c r="QXL1888" s="249"/>
      <c r="QXM1888" s="249"/>
      <c r="QXN1888" s="249"/>
      <c r="QXO1888" s="249"/>
      <c r="QXP1888" s="249"/>
      <c r="QXQ1888" s="249"/>
      <c r="QXR1888" s="249"/>
      <c r="QXS1888" s="249"/>
      <c r="QXT1888" s="249"/>
      <c r="QXU1888" s="249"/>
      <c r="QXV1888" s="249"/>
      <c r="QXW1888" s="249"/>
      <c r="QXX1888" s="249"/>
      <c r="QXY1888" s="249"/>
      <c r="QXZ1888" s="249"/>
      <c r="QYA1888" s="249"/>
      <c r="QYB1888" s="249"/>
      <c r="QYC1888" s="249"/>
      <c r="QYD1888" s="249"/>
      <c r="QYE1888" s="249"/>
      <c r="QYF1888" s="249"/>
      <c r="QYG1888" s="249"/>
      <c r="QYH1888" s="249"/>
      <c r="QYI1888" s="249"/>
      <c r="QYJ1888" s="249"/>
      <c r="QYK1888" s="249"/>
      <c r="QYL1888" s="249"/>
      <c r="QYM1888" s="249"/>
      <c r="QYN1888" s="249"/>
      <c r="QYO1888" s="249"/>
      <c r="QYP1888" s="249"/>
      <c r="QYQ1888" s="249"/>
      <c r="QYR1888" s="249"/>
      <c r="QYS1888" s="249"/>
      <c r="QYT1888" s="249"/>
      <c r="QYU1888" s="249"/>
      <c r="QYV1888" s="249"/>
      <c r="QYW1888" s="249"/>
      <c r="QYX1888" s="249"/>
      <c r="QYY1888" s="249"/>
      <c r="QYZ1888" s="249"/>
      <c r="QZA1888" s="249"/>
      <c r="QZB1888" s="249"/>
      <c r="QZC1888" s="249"/>
      <c r="QZD1888" s="249"/>
      <c r="QZE1888" s="249"/>
      <c r="QZF1888" s="249"/>
      <c r="QZG1888" s="249"/>
      <c r="QZH1888" s="249"/>
      <c r="QZI1888" s="249"/>
      <c r="QZJ1888" s="249"/>
      <c r="QZK1888" s="249"/>
      <c r="QZL1888" s="249"/>
      <c r="QZM1888" s="249"/>
      <c r="QZN1888" s="249"/>
      <c r="QZO1888" s="249"/>
      <c r="QZP1888" s="249"/>
      <c r="QZQ1888" s="249"/>
      <c r="QZR1888" s="249"/>
      <c r="QZS1888" s="249"/>
      <c r="QZT1888" s="249"/>
      <c r="QZU1888" s="249"/>
      <c r="QZV1888" s="249"/>
      <c r="QZW1888" s="249"/>
      <c r="QZX1888" s="249"/>
      <c r="QZY1888" s="249"/>
      <c r="QZZ1888" s="249"/>
      <c r="RAA1888" s="249"/>
      <c r="RAB1888" s="249"/>
      <c r="RAC1888" s="249"/>
      <c r="RAD1888" s="249"/>
      <c r="RAE1888" s="249"/>
      <c r="RAF1888" s="249"/>
      <c r="RAG1888" s="249"/>
      <c r="RAH1888" s="249"/>
      <c r="RAI1888" s="249"/>
      <c r="RAJ1888" s="249"/>
      <c r="RAK1888" s="249"/>
      <c r="RAL1888" s="249"/>
      <c r="RAM1888" s="249"/>
      <c r="RAN1888" s="249"/>
      <c r="RAO1888" s="249"/>
      <c r="RAP1888" s="249"/>
      <c r="RAQ1888" s="249"/>
      <c r="RAR1888" s="249"/>
      <c r="RAS1888" s="249"/>
      <c r="RAT1888" s="249"/>
      <c r="RAU1888" s="249"/>
      <c r="RAV1888" s="249"/>
      <c r="RAW1888" s="249"/>
      <c r="RAX1888" s="249"/>
      <c r="RAY1888" s="249"/>
      <c r="RAZ1888" s="249"/>
      <c r="RBA1888" s="249"/>
      <c r="RBB1888" s="249"/>
      <c r="RBC1888" s="249"/>
      <c r="RBD1888" s="249"/>
      <c r="RBE1888" s="249"/>
      <c r="RBF1888" s="249"/>
      <c r="RBG1888" s="249"/>
      <c r="RBH1888" s="249"/>
      <c r="RBI1888" s="249"/>
      <c r="RBJ1888" s="249"/>
      <c r="RBK1888" s="249"/>
      <c r="RBL1888" s="249"/>
      <c r="RBM1888" s="249"/>
      <c r="RBN1888" s="249"/>
      <c r="RBO1888" s="249"/>
      <c r="RBP1888" s="249"/>
      <c r="RBQ1888" s="249"/>
      <c r="RBR1888" s="249"/>
      <c r="RBS1888" s="249"/>
      <c r="RBT1888" s="249"/>
      <c r="RBU1888" s="249"/>
      <c r="RBV1888" s="249"/>
      <c r="RBW1888" s="249"/>
      <c r="RBX1888" s="249"/>
      <c r="RBY1888" s="249"/>
      <c r="RBZ1888" s="249"/>
      <c r="RCA1888" s="249"/>
      <c r="RCB1888" s="249"/>
      <c r="RCC1888" s="249"/>
      <c r="RCD1888" s="249"/>
      <c r="RCE1888" s="249"/>
      <c r="RCF1888" s="249"/>
      <c r="RCG1888" s="249"/>
      <c r="RCH1888" s="249"/>
      <c r="RCI1888" s="249"/>
      <c r="RCJ1888" s="249"/>
      <c r="RCK1888" s="249"/>
      <c r="RCL1888" s="249"/>
      <c r="RCM1888" s="249"/>
      <c r="RCN1888" s="249"/>
      <c r="RCO1888" s="249"/>
      <c r="RCP1888" s="249"/>
      <c r="RCQ1888" s="249"/>
      <c r="RCR1888" s="249"/>
      <c r="RCS1888" s="249"/>
      <c r="RCT1888" s="249"/>
      <c r="RCU1888" s="249"/>
      <c r="RCV1888" s="249"/>
      <c r="RCW1888" s="249"/>
      <c r="RCX1888" s="249"/>
      <c r="RCY1888" s="249"/>
      <c r="RCZ1888" s="249"/>
      <c r="RDA1888" s="249"/>
      <c r="RDB1888" s="249"/>
      <c r="RDC1888" s="249"/>
      <c r="RDD1888" s="249"/>
      <c r="RDE1888" s="249"/>
      <c r="RDF1888" s="249"/>
      <c r="RDG1888" s="249"/>
      <c r="RDH1888" s="249"/>
      <c r="RDI1888" s="249"/>
      <c r="RDJ1888" s="249"/>
      <c r="RDK1888" s="249"/>
      <c r="RDL1888" s="249"/>
      <c r="RDM1888" s="249"/>
      <c r="RDN1888" s="249"/>
      <c r="RDO1888" s="249"/>
      <c r="RDP1888" s="249"/>
      <c r="RDQ1888" s="249"/>
      <c r="RDR1888" s="249"/>
      <c r="RDS1888" s="249"/>
      <c r="RDT1888" s="249"/>
      <c r="RDU1888" s="249"/>
      <c r="RDV1888" s="249"/>
      <c r="RDW1888" s="249"/>
      <c r="RDX1888" s="249"/>
      <c r="RDY1888" s="249"/>
      <c r="RDZ1888" s="249"/>
      <c r="REA1888" s="249"/>
      <c r="REB1888" s="249"/>
      <c r="REC1888" s="249"/>
      <c r="RED1888" s="249"/>
      <c r="REE1888" s="249"/>
      <c r="REF1888" s="249"/>
      <c r="REG1888" s="249"/>
      <c r="REH1888" s="249"/>
      <c r="REI1888" s="249"/>
      <c r="REJ1888" s="249"/>
      <c r="REK1888" s="249"/>
      <c r="REL1888" s="249"/>
      <c r="REM1888" s="249"/>
      <c r="REN1888" s="249"/>
      <c r="REO1888" s="249"/>
      <c r="REP1888" s="249"/>
      <c r="REQ1888" s="249"/>
      <c r="RER1888" s="249"/>
      <c r="RES1888" s="249"/>
      <c r="RET1888" s="249"/>
      <c r="REU1888" s="249"/>
      <c r="REV1888" s="249"/>
      <c r="REW1888" s="249"/>
      <c r="REX1888" s="249"/>
      <c r="REY1888" s="249"/>
      <c r="REZ1888" s="249"/>
      <c r="RFA1888" s="249"/>
      <c r="RFB1888" s="249"/>
      <c r="RFC1888" s="249"/>
      <c r="RFD1888" s="249"/>
      <c r="RFE1888" s="249"/>
      <c r="RFF1888" s="249"/>
      <c r="RFG1888" s="249"/>
      <c r="RFH1888" s="249"/>
      <c r="RFI1888" s="249"/>
      <c r="RFJ1888" s="249"/>
      <c r="RFK1888" s="249"/>
      <c r="RFL1888" s="249"/>
      <c r="RFM1888" s="249"/>
      <c r="RFN1888" s="249"/>
      <c r="RFO1888" s="249"/>
      <c r="RFP1888" s="249"/>
      <c r="RFQ1888" s="249"/>
      <c r="RFR1888" s="249"/>
      <c r="RFS1888" s="249"/>
      <c r="RFT1888" s="249"/>
      <c r="RFU1888" s="249"/>
      <c r="RFV1888" s="249"/>
      <c r="RFW1888" s="249"/>
      <c r="RFX1888" s="249"/>
      <c r="RFY1888" s="249"/>
      <c r="RFZ1888" s="249"/>
      <c r="RGA1888" s="249"/>
      <c r="RGB1888" s="249"/>
      <c r="RGC1888" s="249"/>
      <c r="RGD1888" s="249"/>
      <c r="RGE1888" s="249"/>
      <c r="RGF1888" s="249"/>
      <c r="RGG1888" s="249"/>
      <c r="RGH1888" s="249"/>
      <c r="RGI1888" s="249"/>
      <c r="RGJ1888" s="249"/>
      <c r="RGK1888" s="249"/>
      <c r="RGL1888" s="249"/>
      <c r="RGM1888" s="249"/>
      <c r="RGN1888" s="249"/>
      <c r="RGO1888" s="249"/>
      <c r="RGP1888" s="249"/>
      <c r="RGQ1888" s="249"/>
      <c r="RGR1888" s="249"/>
      <c r="RGS1888" s="249"/>
      <c r="RGT1888" s="249"/>
      <c r="RGU1888" s="249"/>
      <c r="RGV1888" s="249"/>
      <c r="RGW1888" s="249"/>
      <c r="RGX1888" s="249"/>
      <c r="RGY1888" s="249"/>
      <c r="RGZ1888" s="249"/>
      <c r="RHA1888" s="249"/>
      <c r="RHB1888" s="249"/>
      <c r="RHC1888" s="249"/>
      <c r="RHD1888" s="249"/>
      <c r="RHE1888" s="249"/>
      <c r="RHF1888" s="249"/>
      <c r="RHG1888" s="249"/>
      <c r="RHH1888" s="249"/>
      <c r="RHI1888" s="249"/>
      <c r="RHJ1888" s="249"/>
      <c r="RHK1888" s="249"/>
      <c r="RHL1888" s="249"/>
      <c r="RHM1888" s="249"/>
      <c r="RHN1888" s="249"/>
      <c r="RHO1888" s="249"/>
      <c r="RHP1888" s="249"/>
      <c r="RHQ1888" s="249"/>
      <c r="RHR1888" s="249"/>
      <c r="RHS1888" s="249"/>
      <c r="RHT1888" s="249"/>
      <c r="RHU1888" s="249"/>
      <c r="RHV1888" s="249"/>
      <c r="RHW1888" s="249"/>
      <c r="RHX1888" s="249"/>
      <c r="RHY1888" s="249"/>
      <c r="RHZ1888" s="249"/>
      <c r="RIA1888" s="249"/>
      <c r="RIB1888" s="249"/>
      <c r="RIC1888" s="249"/>
      <c r="RID1888" s="249"/>
      <c r="RIE1888" s="249"/>
      <c r="RIF1888" s="249"/>
      <c r="RIG1888" s="249"/>
      <c r="RIH1888" s="249"/>
      <c r="RII1888" s="249"/>
      <c r="RIJ1888" s="249"/>
      <c r="RIK1888" s="249"/>
      <c r="RIL1888" s="249"/>
      <c r="RIM1888" s="249"/>
      <c r="RIN1888" s="249"/>
      <c r="RIO1888" s="249"/>
      <c r="RIP1888" s="249"/>
      <c r="RIQ1888" s="249"/>
      <c r="RIR1888" s="249"/>
      <c r="RIS1888" s="249"/>
      <c r="RIT1888" s="249"/>
      <c r="RIU1888" s="249"/>
      <c r="RIV1888" s="249"/>
      <c r="RIW1888" s="249"/>
      <c r="RIX1888" s="249"/>
      <c r="RIY1888" s="249"/>
      <c r="RIZ1888" s="249"/>
      <c r="RJA1888" s="249"/>
      <c r="RJB1888" s="249"/>
      <c r="RJC1888" s="249"/>
      <c r="RJD1888" s="249"/>
      <c r="RJE1888" s="249"/>
      <c r="RJF1888" s="249"/>
      <c r="RJG1888" s="249"/>
      <c r="RJH1888" s="249"/>
      <c r="RJI1888" s="249"/>
      <c r="RJJ1888" s="249"/>
      <c r="RJK1888" s="249"/>
      <c r="RJL1888" s="249"/>
      <c r="RJM1888" s="249"/>
      <c r="RJN1888" s="249"/>
      <c r="RJO1888" s="249"/>
      <c r="RJP1888" s="249"/>
      <c r="RJQ1888" s="249"/>
      <c r="RJR1888" s="249"/>
      <c r="RJS1888" s="249"/>
      <c r="RJT1888" s="249"/>
      <c r="RJU1888" s="249"/>
      <c r="RJV1888" s="249"/>
      <c r="RJW1888" s="249"/>
      <c r="RJX1888" s="249"/>
      <c r="RJY1888" s="249"/>
      <c r="RJZ1888" s="249"/>
      <c r="RKA1888" s="249"/>
      <c r="RKB1888" s="249"/>
      <c r="RKC1888" s="249"/>
      <c r="RKD1888" s="249"/>
      <c r="RKE1888" s="249"/>
      <c r="RKF1888" s="249"/>
      <c r="RKG1888" s="249"/>
      <c r="RKH1888" s="249"/>
      <c r="RKI1888" s="249"/>
      <c r="RKJ1888" s="249"/>
      <c r="RKK1888" s="249"/>
      <c r="RKL1888" s="249"/>
      <c r="RKM1888" s="249"/>
      <c r="RKN1888" s="249"/>
      <c r="RKO1888" s="249"/>
      <c r="RKP1888" s="249"/>
      <c r="RKQ1888" s="249"/>
      <c r="RKR1888" s="249"/>
      <c r="RKS1888" s="249"/>
      <c r="RKT1888" s="249"/>
      <c r="RKU1888" s="249"/>
      <c r="RKV1888" s="249"/>
      <c r="RKW1888" s="249"/>
      <c r="RKX1888" s="249"/>
      <c r="RKY1888" s="249"/>
      <c r="RKZ1888" s="249"/>
      <c r="RLA1888" s="249"/>
      <c r="RLB1888" s="249"/>
      <c r="RLC1888" s="249"/>
      <c r="RLD1888" s="249"/>
      <c r="RLE1888" s="249"/>
      <c r="RLF1888" s="249"/>
      <c r="RLG1888" s="249"/>
      <c r="RLH1888" s="249"/>
      <c r="RLI1888" s="249"/>
      <c r="RLJ1888" s="249"/>
      <c r="RLK1888" s="249"/>
      <c r="RLL1888" s="249"/>
      <c r="RLM1888" s="249"/>
      <c r="RLN1888" s="249"/>
      <c r="RLO1888" s="249"/>
      <c r="RLP1888" s="249"/>
      <c r="RLQ1888" s="249"/>
      <c r="RLR1888" s="249"/>
      <c r="RLS1888" s="249"/>
      <c r="RLT1888" s="249"/>
      <c r="RLU1888" s="249"/>
      <c r="RLV1888" s="249"/>
      <c r="RLW1888" s="249"/>
      <c r="RLX1888" s="249"/>
      <c r="RLY1888" s="249"/>
      <c r="RLZ1888" s="249"/>
      <c r="RMA1888" s="249"/>
      <c r="RMB1888" s="249"/>
      <c r="RMC1888" s="249"/>
      <c r="RMD1888" s="249"/>
      <c r="RME1888" s="249"/>
      <c r="RMF1888" s="249"/>
      <c r="RMG1888" s="249"/>
      <c r="RMH1888" s="249"/>
      <c r="RMI1888" s="249"/>
      <c r="RMJ1888" s="249"/>
      <c r="RMK1888" s="249"/>
      <c r="RML1888" s="249"/>
      <c r="RMM1888" s="249"/>
      <c r="RMN1888" s="249"/>
      <c r="RMO1888" s="249"/>
      <c r="RMP1888" s="249"/>
      <c r="RMQ1888" s="249"/>
      <c r="RMR1888" s="249"/>
      <c r="RMS1888" s="249"/>
      <c r="RMT1888" s="249"/>
      <c r="RMU1888" s="249"/>
      <c r="RMV1888" s="249"/>
      <c r="RMW1888" s="249"/>
      <c r="RMX1888" s="249"/>
      <c r="RMY1888" s="249"/>
      <c r="RMZ1888" s="249"/>
      <c r="RNA1888" s="249"/>
      <c r="RNB1888" s="249"/>
      <c r="RNC1888" s="249"/>
      <c r="RND1888" s="249"/>
      <c r="RNE1888" s="249"/>
      <c r="RNF1888" s="249"/>
      <c r="RNG1888" s="249"/>
      <c r="RNH1888" s="249"/>
      <c r="RNI1888" s="249"/>
      <c r="RNJ1888" s="249"/>
      <c r="RNK1888" s="249"/>
      <c r="RNL1888" s="249"/>
      <c r="RNM1888" s="249"/>
      <c r="RNN1888" s="249"/>
      <c r="RNO1888" s="249"/>
      <c r="RNP1888" s="249"/>
      <c r="RNQ1888" s="249"/>
      <c r="RNR1888" s="249"/>
      <c r="RNS1888" s="249"/>
      <c r="RNT1888" s="249"/>
      <c r="RNU1888" s="249"/>
      <c r="RNV1888" s="249"/>
      <c r="RNW1888" s="249"/>
      <c r="RNX1888" s="249"/>
      <c r="RNY1888" s="249"/>
      <c r="RNZ1888" s="249"/>
      <c r="ROA1888" s="249"/>
      <c r="ROB1888" s="249"/>
      <c r="ROC1888" s="249"/>
      <c r="ROD1888" s="249"/>
      <c r="ROE1888" s="249"/>
      <c r="ROF1888" s="249"/>
      <c r="ROG1888" s="249"/>
      <c r="ROH1888" s="249"/>
      <c r="ROI1888" s="249"/>
      <c r="ROJ1888" s="249"/>
      <c r="ROK1888" s="249"/>
      <c r="ROL1888" s="249"/>
      <c r="ROM1888" s="249"/>
      <c r="RON1888" s="249"/>
      <c r="ROO1888" s="249"/>
      <c r="ROP1888" s="249"/>
      <c r="ROQ1888" s="249"/>
      <c r="ROR1888" s="249"/>
      <c r="ROS1888" s="249"/>
      <c r="ROT1888" s="249"/>
      <c r="ROU1888" s="249"/>
      <c r="ROV1888" s="249"/>
      <c r="ROW1888" s="249"/>
      <c r="ROX1888" s="249"/>
      <c r="ROY1888" s="249"/>
      <c r="ROZ1888" s="249"/>
      <c r="RPA1888" s="249"/>
      <c r="RPB1888" s="249"/>
      <c r="RPC1888" s="249"/>
      <c r="RPD1888" s="249"/>
      <c r="RPE1888" s="249"/>
      <c r="RPF1888" s="249"/>
      <c r="RPG1888" s="249"/>
      <c r="RPH1888" s="249"/>
      <c r="RPI1888" s="249"/>
      <c r="RPJ1888" s="249"/>
      <c r="RPK1888" s="249"/>
      <c r="RPL1888" s="249"/>
      <c r="RPM1888" s="249"/>
      <c r="RPN1888" s="249"/>
      <c r="RPO1888" s="249"/>
      <c r="RPP1888" s="249"/>
      <c r="RPQ1888" s="249"/>
      <c r="RPR1888" s="249"/>
      <c r="RPS1888" s="249"/>
      <c r="RPT1888" s="249"/>
      <c r="RPU1888" s="249"/>
      <c r="RPV1888" s="249"/>
      <c r="RPW1888" s="249"/>
      <c r="RPX1888" s="249"/>
      <c r="RPY1888" s="249"/>
      <c r="RPZ1888" s="249"/>
      <c r="RQA1888" s="249"/>
      <c r="RQB1888" s="249"/>
      <c r="RQC1888" s="249"/>
      <c r="RQD1888" s="249"/>
      <c r="RQE1888" s="249"/>
      <c r="RQF1888" s="249"/>
      <c r="RQG1888" s="249"/>
      <c r="RQH1888" s="249"/>
      <c r="RQI1888" s="249"/>
      <c r="RQJ1888" s="249"/>
      <c r="RQK1888" s="249"/>
      <c r="RQL1888" s="249"/>
      <c r="RQM1888" s="249"/>
      <c r="RQN1888" s="249"/>
      <c r="RQO1888" s="249"/>
      <c r="RQP1888" s="249"/>
      <c r="RQQ1888" s="249"/>
      <c r="RQR1888" s="249"/>
      <c r="RQS1888" s="249"/>
      <c r="RQT1888" s="249"/>
      <c r="RQU1888" s="249"/>
      <c r="RQV1888" s="249"/>
      <c r="RQW1888" s="249"/>
      <c r="RQX1888" s="249"/>
      <c r="RQY1888" s="249"/>
      <c r="RQZ1888" s="249"/>
      <c r="RRA1888" s="249"/>
      <c r="RRB1888" s="249"/>
      <c r="RRC1888" s="249"/>
      <c r="RRD1888" s="249"/>
      <c r="RRE1888" s="249"/>
      <c r="RRF1888" s="249"/>
      <c r="RRG1888" s="249"/>
      <c r="RRH1888" s="249"/>
      <c r="RRI1888" s="249"/>
      <c r="RRJ1888" s="249"/>
      <c r="RRK1888" s="249"/>
      <c r="RRL1888" s="249"/>
      <c r="RRM1888" s="249"/>
      <c r="RRN1888" s="249"/>
      <c r="RRO1888" s="249"/>
      <c r="RRP1888" s="249"/>
      <c r="RRQ1888" s="249"/>
      <c r="RRR1888" s="249"/>
      <c r="RRS1888" s="249"/>
      <c r="RRT1888" s="249"/>
      <c r="RRU1888" s="249"/>
      <c r="RRV1888" s="249"/>
      <c r="RRW1888" s="249"/>
      <c r="RRX1888" s="249"/>
      <c r="RRY1888" s="249"/>
      <c r="RRZ1888" s="249"/>
      <c r="RSA1888" s="249"/>
      <c r="RSB1888" s="249"/>
      <c r="RSC1888" s="249"/>
      <c r="RSD1888" s="249"/>
      <c r="RSE1888" s="249"/>
      <c r="RSF1888" s="249"/>
      <c r="RSG1888" s="249"/>
      <c r="RSH1888" s="249"/>
      <c r="RSI1888" s="249"/>
      <c r="RSJ1888" s="249"/>
      <c r="RSK1888" s="249"/>
      <c r="RSL1888" s="249"/>
      <c r="RSM1888" s="249"/>
      <c r="RSN1888" s="249"/>
      <c r="RSO1888" s="249"/>
      <c r="RSP1888" s="249"/>
      <c r="RSQ1888" s="249"/>
      <c r="RSR1888" s="249"/>
      <c r="RSS1888" s="249"/>
      <c r="RST1888" s="249"/>
      <c r="RSU1888" s="249"/>
      <c r="RSV1888" s="249"/>
      <c r="RSW1888" s="249"/>
      <c r="RSX1888" s="249"/>
      <c r="RSY1888" s="249"/>
      <c r="RSZ1888" s="249"/>
      <c r="RTA1888" s="249"/>
      <c r="RTB1888" s="249"/>
      <c r="RTC1888" s="249"/>
      <c r="RTD1888" s="249"/>
      <c r="RTE1888" s="249"/>
      <c r="RTF1888" s="249"/>
      <c r="RTG1888" s="249"/>
      <c r="RTH1888" s="249"/>
      <c r="RTI1888" s="249"/>
      <c r="RTJ1888" s="249"/>
      <c r="RTK1888" s="249"/>
      <c r="RTL1888" s="249"/>
      <c r="RTM1888" s="249"/>
      <c r="RTN1888" s="249"/>
      <c r="RTO1888" s="249"/>
      <c r="RTP1888" s="249"/>
      <c r="RTQ1888" s="249"/>
      <c r="RTR1888" s="249"/>
      <c r="RTS1888" s="249"/>
      <c r="RTT1888" s="249"/>
      <c r="RTU1888" s="249"/>
      <c r="RTV1888" s="249"/>
      <c r="RTW1888" s="249"/>
      <c r="RTX1888" s="249"/>
      <c r="RTY1888" s="249"/>
      <c r="RTZ1888" s="249"/>
      <c r="RUA1888" s="249"/>
      <c r="RUB1888" s="249"/>
      <c r="RUC1888" s="249"/>
      <c r="RUD1888" s="249"/>
      <c r="RUE1888" s="249"/>
      <c r="RUF1888" s="249"/>
      <c r="RUG1888" s="249"/>
      <c r="RUH1888" s="249"/>
      <c r="RUI1888" s="249"/>
      <c r="RUJ1888" s="249"/>
      <c r="RUK1888" s="249"/>
      <c r="RUL1888" s="249"/>
      <c r="RUM1888" s="249"/>
      <c r="RUN1888" s="249"/>
      <c r="RUO1888" s="249"/>
      <c r="RUP1888" s="249"/>
      <c r="RUQ1888" s="249"/>
      <c r="RUR1888" s="249"/>
      <c r="RUS1888" s="249"/>
      <c r="RUT1888" s="249"/>
      <c r="RUU1888" s="249"/>
      <c r="RUV1888" s="249"/>
      <c r="RUW1888" s="249"/>
      <c r="RUX1888" s="249"/>
      <c r="RUY1888" s="249"/>
      <c r="RUZ1888" s="249"/>
      <c r="RVA1888" s="249"/>
      <c r="RVB1888" s="249"/>
      <c r="RVC1888" s="249"/>
      <c r="RVD1888" s="249"/>
      <c r="RVE1888" s="249"/>
      <c r="RVF1888" s="249"/>
      <c r="RVG1888" s="249"/>
      <c r="RVH1888" s="249"/>
      <c r="RVI1888" s="249"/>
      <c r="RVJ1888" s="249"/>
      <c r="RVK1888" s="249"/>
      <c r="RVL1888" s="249"/>
      <c r="RVM1888" s="249"/>
      <c r="RVN1888" s="249"/>
      <c r="RVO1888" s="249"/>
      <c r="RVP1888" s="249"/>
      <c r="RVQ1888" s="249"/>
      <c r="RVR1888" s="249"/>
      <c r="RVS1888" s="249"/>
      <c r="RVT1888" s="249"/>
      <c r="RVU1888" s="249"/>
      <c r="RVV1888" s="249"/>
      <c r="RVW1888" s="249"/>
      <c r="RVX1888" s="249"/>
      <c r="RVY1888" s="249"/>
      <c r="RVZ1888" s="249"/>
      <c r="RWA1888" s="249"/>
      <c r="RWB1888" s="249"/>
      <c r="RWC1888" s="249"/>
      <c r="RWD1888" s="249"/>
      <c r="RWE1888" s="249"/>
      <c r="RWF1888" s="249"/>
      <c r="RWG1888" s="249"/>
      <c r="RWH1888" s="249"/>
      <c r="RWI1888" s="249"/>
      <c r="RWJ1888" s="249"/>
      <c r="RWK1888" s="249"/>
      <c r="RWL1888" s="249"/>
      <c r="RWM1888" s="249"/>
      <c r="RWN1888" s="249"/>
      <c r="RWO1888" s="249"/>
      <c r="RWP1888" s="249"/>
      <c r="RWQ1888" s="249"/>
      <c r="RWR1888" s="249"/>
      <c r="RWS1888" s="249"/>
      <c r="RWT1888" s="249"/>
      <c r="RWU1888" s="249"/>
      <c r="RWV1888" s="249"/>
      <c r="RWW1888" s="249"/>
      <c r="RWX1888" s="249"/>
      <c r="RWY1888" s="249"/>
      <c r="RWZ1888" s="249"/>
      <c r="RXA1888" s="249"/>
      <c r="RXB1888" s="249"/>
      <c r="RXC1888" s="249"/>
      <c r="RXD1888" s="249"/>
      <c r="RXE1888" s="249"/>
      <c r="RXF1888" s="249"/>
      <c r="RXG1888" s="249"/>
      <c r="RXH1888" s="249"/>
      <c r="RXI1888" s="249"/>
      <c r="RXJ1888" s="249"/>
      <c r="RXK1888" s="249"/>
      <c r="RXL1888" s="249"/>
      <c r="RXM1888" s="249"/>
      <c r="RXN1888" s="249"/>
      <c r="RXO1888" s="249"/>
      <c r="RXP1888" s="249"/>
      <c r="RXQ1888" s="249"/>
      <c r="RXR1888" s="249"/>
      <c r="RXS1888" s="249"/>
      <c r="RXT1888" s="249"/>
      <c r="RXU1888" s="249"/>
      <c r="RXV1888" s="249"/>
      <c r="RXW1888" s="249"/>
      <c r="RXX1888" s="249"/>
      <c r="RXY1888" s="249"/>
      <c r="RXZ1888" s="249"/>
      <c r="RYA1888" s="249"/>
      <c r="RYB1888" s="249"/>
      <c r="RYC1888" s="249"/>
      <c r="RYD1888" s="249"/>
      <c r="RYE1888" s="249"/>
      <c r="RYF1888" s="249"/>
      <c r="RYG1888" s="249"/>
      <c r="RYH1888" s="249"/>
      <c r="RYI1888" s="249"/>
      <c r="RYJ1888" s="249"/>
      <c r="RYK1888" s="249"/>
      <c r="RYL1888" s="249"/>
      <c r="RYM1888" s="249"/>
      <c r="RYN1888" s="249"/>
      <c r="RYO1888" s="249"/>
      <c r="RYP1888" s="249"/>
      <c r="RYQ1888" s="249"/>
      <c r="RYR1888" s="249"/>
      <c r="RYS1888" s="249"/>
      <c r="RYT1888" s="249"/>
      <c r="RYU1888" s="249"/>
      <c r="RYV1888" s="249"/>
      <c r="RYW1888" s="249"/>
      <c r="RYX1888" s="249"/>
      <c r="RYY1888" s="249"/>
      <c r="RYZ1888" s="249"/>
      <c r="RZA1888" s="249"/>
      <c r="RZB1888" s="249"/>
      <c r="RZC1888" s="249"/>
      <c r="RZD1888" s="249"/>
      <c r="RZE1888" s="249"/>
      <c r="RZF1888" s="249"/>
      <c r="RZG1888" s="249"/>
      <c r="RZH1888" s="249"/>
      <c r="RZI1888" s="249"/>
      <c r="RZJ1888" s="249"/>
      <c r="RZK1888" s="249"/>
      <c r="RZL1888" s="249"/>
      <c r="RZM1888" s="249"/>
      <c r="RZN1888" s="249"/>
      <c r="RZO1888" s="249"/>
      <c r="RZP1888" s="249"/>
      <c r="RZQ1888" s="249"/>
      <c r="RZR1888" s="249"/>
      <c r="RZS1888" s="249"/>
      <c r="RZT1888" s="249"/>
      <c r="RZU1888" s="249"/>
      <c r="RZV1888" s="249"/>
      <c r="RZW1888" s="249"/>
      <c r="RZX1888" s="249"/>
      <c r="RZY1888" s="249"/>
      <c r="RZZ1888" s="249"/>
      <c r="SAA1888" s="249"/>
      <c r="SAB1888" s="249"/>
      <c r="SAC1888" s="249"/>
      <c r="SAD1888" s="249"/>
      <c r="SAE1888" s="249"/>
      <c r="SAF1888" s="249"/>
      <c r="SAG1888" s="249"/>
      <c r="SAH1888" s="249"/>
      <c r="SAI1888" s="249"/>
      <c r="SAJ1888" s="249"/>
      <c r="SAK1888" s="249"/>
      <c r="SAL1888" s="249"/>
      <c r="SAM1888" s="249"/>
      <c r="SAN1888" s="249"/>
      <c r="SAO1888" s="249"/>
      <c r="SAP1888" s="249"/>
      <c r="SAQ1888" s="249"/>
      <c r="SAR1888" s="249"/>
      <c r="SAS1888" s="249"/>
      <c r="SAT1888" s="249"/>
      <c r="SAU1888" s="249"/>
      <c r="SAV1888" s="249"/>
      <c r="SAW1888" s="249"/>
      <c r="SAX1888" s="249"/>
      <c r="SAY1888" s="249"/>
      <c r="SAZ1888" s="249"/>
      <c r="SBA1888" s="249"/>
      <c r="SBB1888" s="249"/>
      <c r="SBC1888" s="249"/>
      <c r="SBD1888" s="249"/>
      <c r="SBE1888" s="249"/>
      <c r="SBF1888" s="249"/>
      <c r="SBG1888" s="249"/>
      <c r="SBH1888" s="249"/>
      <c r="SBI1888" s="249"/>
      <c r="SBJ1888" s="249"/>
      <c r="SBK1888" s="249"/>
      <c r="SBL1888" s="249"/>
      <c r="SBM1888" s="249"/>
      <c r="SBN1888" s="249"/>
      <c r="SBO1888" s="249"/>
      <c r="SBP1888" s="249"/>
      <c r="SBQ1888" s="249"/>
      <c r="SBR1888" s="249"/>
      <c r="SBS1888" s="249"/>
      <c r="SBT1888" s="249"/>
      <c r="SBU1888" s="249"/>
      <c r="SBV1888" s="249"/>
      <c r="SBW1888" s="249"/>
      <c r="SBX1888" s="249"/>
      <c r="SBY1888" s="249"/>
      <c r="SBZ1888" s="249"/>
      <c r="SCA1888" s="249"/>
      <c r="SCB1888" s="249"/>
      <c r="SCC1888" s="249"/>
      <c r="SCD1888" s="249"/>
      <c r="SCE1888" s="249"/>
      <c r="SCF1888" s="249"/>
      <c r="SCG1888" s="249"/>
      <c r="SCH1888" s="249"/>
      <c r="SCI1888" s="249"/>
      <c r="SCJ1888" s="249"/>
      <c r="SCK1888" s="249"/>
      <c r="SCL1888" s="249"/>
      <c r="SCM1888" s="249"/>
      <c r="SCN1888" s="249"/>
      <c r="SCO1888" s="249"/>
      <c r="SCP1888" s="249"/>
      <c r="SCQ1888" s="249"/>
      <c r="SCR1888" s="249"/>
      <c r="SCS1888" s="249"/>
      <c r="SCT1888" s="249"/>
      <c r="SCU1888" s="249"/>
      <c r="SCV1888" s="249"/>
      <c r="SCW1888" s="249"/>
      <c r="SCX1888" s="249"/>
      <c r="SCY1888" s="249"/>
      <c r="SCZ1888" s="249"/>
      <c r="SDA1888" s="249"/>
      <c r="SDB1888" s="249"/>
      <c r="SDC1888" s="249"/>
      <c r="SDD1888" s="249"/>
      <c r="SDE1888" s="249"/>
      <c r="SDF1888" s="249"/>
      <c r="SDG1888" s="249"/>
      <c r="SDH1888" s="249"/>
      <c r="SDI1888" s="249"/>
      <c r="SDJ1888" s="249"/>
      <c r="SDK1888" s="249"/>
      <c r="SDL1888" s="249"/>
      <c r="SDM1888" s="249"/>
      <c r="SDN1888" s="249"/>
      <c r="SDO1888" s="249"/>
      <c r="SDP1888" s="249"/>
      <c r="SDQ1888" s="249"/>
      <c r="SDR1888" s="249"/>
      <c r="SDS1888" s="249"/>
      <c r="SDT1888" s="249"/>
      <c r="SDU1888" s="249"/>
      <c r="SDV1888" s="249"/>
      <c r="SDW1888" s="249"/>
      <c r="SDX1888" s="249"/>
      <c r="SDY1888" s="249"/>
      <c r="SDZ1888" s="249"/>
      <c r="SEA1888" s="249"/>
      <c r="SEB1888" s="249"/>
      <c r="SEC1888" s="249"/>
      <c r="SED1888" s="249"/>
      <c r="SEE1888" s="249"/>
      <c r="SEF1888" s="249"/>
      <c r="SEG1888" s="249"/>
      <c r="SEH1888" s="249"/>
      <c r="SEI1888" s="249"/>
      <c r="SEJ1888" s="249"/>
      <c r="SEK1888" s="249"/>
      <c r="SEL1888" s="249"/>
      <c r="SEM1888" s="249"/>
      <c r="SEN1888" s="249"/>
      <c r="SEO1888" s="249"/>
      <c r="SEP1888" s="249"/>
      <c r="SEQ1888" s="249"/>
      <c r="SER1888" s="249"/>
      <c r="SES1888" s="249"/>
      <c r="SET1888" s="249"/>
      <c r="SEU1888" s="249"/>
      <c r="SEV1888" s="249"/>
      <c r="SEW1888" s="249"/>
      <c r="SEX1888" s="249"/>
      <c r="SEY1888" s="249"/>
      <c r="SEZ1888" s="249"/>
      <c r="SFA1888" s="249"/>
      <c r="SFB1888" s="249"/>
      <c r="SFC1888" s="249"/>
      <c r="SFD1888" s="249"/>
      <c r="SFE1888" s="249"/>
      <c r="SFF1888" s="249"/>
      <c r="SFG1888" s="249"/>
      <c r="SFH1888" s="249"/>
      <c r="SFI1888" s="249"/>
      <c r="SFJ1888" s="249"/>
      <c r="SFK1888" s="249"/>
      <c r="SFL1888" s="249"/>
      <c r="SFM1888" s="249"/>
      <c r="SFN1888" s="249"/>
      <c r="SFO1888" s="249"/>
      <c r="SFP1888" s="249"/>
      <c r="SFQ1888" s="249"/>
      <c r="SFR1888" s="249"/>
      <c r="SFS1888" s="249"/>
      <c r="SFT1888" s="249"/>
      <c r="SFU1888" s="249"/>
      <c r="SFV1888" s="249"/>
      <c r="SFW1888" s="249"/>
      <c r="SFX1888" s="249"/>
      <c r="SFY1888" s="249"/>
      <c r="SFZ1888" s="249"/>
      <c r="SGA1888" s="249"/>
      <c r="SGB1888" s="249"/>
      <c r="SGC1888" s="249"/>
      <c r="SGD1888" s="249"/>
      <c r="SGE1888" s="249"/>
      <c r="SGF1888" s="249"/>
      <c r="SGG1888" s="249"/>
      <c r="SGH1888" s="249"/>
      <c r="SGI1888" s="249"/>
      <c r="SGJ1888" s="249"/>
      <c r="SGK1888" s="249"/>
      <c r="SGL1888" s="249"/>
      <c r="SGM1888" s="249"/>
      <c r="SGN1888" s="249"/>
      <c r="SGO1888" s="249"/>
      <c r="SGP1888" s="249"/>
      <c r="SGQ1888" s="249"/>
      <c r="SGR1888" s="249"/>
      <c r="SGS1888" s="249"/>
      <c r="SGT1888" s="249"/>
      <c r="SGU1888" s="249"/>
      <c r="SGV1888" s="249"/>
      <c r="SGW1888" s="249"/>
      <c r="SGX1888" s="249"/>
      <c r="SGY1888" s="249"/>
      <c r="SGZ1888" s="249"/>
      <c r="SHA1888" s="249"/>
      <c r="SHB1888" s="249"/>
      <c r="SHC1888" s="249"/>
      <c r="SHD1888" s="249"/>
      <c r="SHE1888" s="249"/>
      <c r="SHF1888" s="249"/>
      <c r="SHG1888" s="249"/>
      <c r="SHH1888" s="249"/>
      <c r="SHI1888" s="249"/>
      <c r="SHJ1888" s="249"/>
      <c r="SHK1888" s="249"/>
      <c r="SHL1888" s="249"/>
      <c r="SHM1888" s="249"/>
      <c r="SHN1888" s="249"/>
      <c r="SHO1888" s="249"/>
      <c r="SHP1888" s="249"/>
      <c r="SHQ1888" s="249"/>
      <c r="SHR1888" s="249"/>
      <c r="SHS1888" s="249"/>
      <c r="SHT1888" s="249"/>
      <c r="SHU1888" s="249"/>
      <c r="SHV1888" s="249"/>
      <c r="SHW1888" s="249"/>
      <c r="SHX1888" s="249"/>
      <c r="SHY1888" s="249"/>
      <c r="SHZ1888" s="249"/>
      <c r="SIA1888" s="249"/>
      <c r="SIB1888" s="249"/>
      <c r="SIC1888" s="249"/>
      <c r="SID1888" s="249"/>
      <c r="SIE1888" s="249"/>
      <c r="SIF1888" s="249"/>
      <c r="SIG1888" s="249"/>
      <c r="SIH1888" s="249"/>
      <c r="SII1888" s="249"/>
      <c r="SIJ1888" s="249"/>
      <c r="SIK1888" s="249"/>
      <c r="SIL1888" s="249"/>
      <c r="SIM1888" s="249"/>
      <c r="SIN1888" s="249"/>
      <c r="SIO1888" s="249"/>
      <c r="SIP1888" s="249"/>
      <c r="SIQ1888" s="249"/>
      <c r="SIR1888" s="249"/>
      <c r="SIS1888" s="249"/>
      <c r="SIT1888" s="249"/>
      <c r="SIU1888" s="249"/>
      <c r="SIV1888" s="249"/>
      <c r="SIW1888" s="249"/>
      <c r="SIX1888" s="249"/>
      <c r="SIY1888" s="249"/>
      <c r="SIZ1888" s="249"/>
      <c r="SJA1888" s="249"/>
      <c r="SJB1888" s="249"/>
      <c r="SJC1888" s="249"/>
      <c r="SJD1888" s="249"/>
      <c r="SJE1888" s="249"/>
      <c r="SJF1888" s="249"/>
      <c r="SJG1888" s="249"/>
      <c r="SJH1888" s="249"/>
      <c r="SJI1888" s="249"/>
      <c r="SJJ1888" s="249"/>
      <c r="SJK1888" s="249"/>
      <c r="SJL1888" s="249"/>
      <c r="SJM1888" s="249"/>
      <c r="SJN1888" s="249"/>
      <c r="SJO1888" s="249"/>
      <c r="SJP1888" s="249"/>
      <c r="SJQ1888" s="249"/>
      <c r="SJR1888" s="249"/>
      <c r="SJS1888" s="249"/>
      <c r="SJT1888" s="249"/>
      <c r="SJU1888" s="249"/>
      <c r="SJV1888" s="249"/>
      <c r="SJW1888" s="249"/>
      <c r="SJX1888" s="249"/>
      <c r="SJY1888" s="249"/>
      <c r="SJZ1888" s="249"/>
      <c r="SKA1888" s="249"/>
      <c r="SKB1888" s="249"/>
      <c r="SKC1888" s="249"/>
      <c r="SKD1888" s="249"/>
      <c r="SKE1888" s="249"/>
      <c r="SKF1888" s="249"/>
      <c r="SKG1888" s="249"/>
      <c r="SKH1888" s="249"/>
      <c r="SKI1888" s="249"/>
      <c r="SKJ1888" s="249"/>
      <c r="SKK1888" s="249"/>
      <c r="SKL1888" s="249"/>
      <c r="SKM1888" s="249"/>
      <c r="SKN1888" s="249"/>
      <c r="SKO1888" s="249"/>
      <c r="SKP1888" s="249"/>
      <c r="SKQ1888" s="249"/>
      <c r="SKR1888" s="249"/>
      <c r="SKS1888" s="249"/>
      <c r="SKT1888" s="249"/>
      <c r="SKU1888" s="249"/>
      <c r="SKV1888" s="249"/>
      <c r="SKW1888" s="249"/>
      <c r="SKX1888" s="249"/>
      <c r="SKY1888" s="249"/>
      <c r="SKZ1888" s="249"/>
      <c r="SLA1888" s="249"/>
      <c r="SLB1888" s="249"/>
      <c r="SLC1888" s="249"/>
      <c r="SLD1888" s="249"/>
      <c r="SLE1888" s="249"/>
      <c r="SLF1888" s="249"/>
      <c r="SLG1888" s="249"/>
      <c r="SLH1888" s="249"/>
      <c r="SLI1888" s="249"/>
      <c r="SLJ1888" s="249"/>
      <c r="SLK1888" s="249"/>
      <c r="SLL1888" s="249"/>
      <c r="SLM1888" s="249"/>
      <c r="SLN1888" s="249"/>
      <c r="SLO1888" s="249"/>
      <c r="SLP1888" s="249"/>
      <c r="SLQ1888" s="249"/>
      <c r="SLR1888" s="249"/>
      <c r="SLS1888" s="249"/>
      <c r="SLT1888" s="249"/>
      <c r="SLU1888" s="249"/>
      <c r="SLV1888" s="249"/>
      <c r="SLW1888" s="249"/>
      <c r="SLX1888" s="249"/>
      <c r="SLY1888" s="249"/>
      <c r="SLZ1888" s="249"/>
      <c r="SMA1888" s="249"/>
      <c r="SMB1888" s="249"/>
      <c r="SMC1888" s="249"/>
      <c r="SMD1888" s="249"/>
      <c r="SME1888" s="249"/>
      <c r="SMF1888" s="249"/>
      <c r="SMG1888" s="249"/>
      <c r="SMH1888" s="249"/>
      <c r="SMI1888" s="249"/>
      <c r="SMJ1888" s="249"/>
      <c r="SMK1888" s="249"/>
      <c r="SML1888" s="249"/>
      <c r="SMM1888" s="249"/>
      <c r="SMN1888" s="249"/>
      <c r="SMO1888" s="249"/>
      <c r="SMP1888" s="249"/>
      <c r="SMQ1888" s="249"/>
      <c r="SMR1888" s="249"/>
      <c r="SMS1888" s="249"/>
      <c r="SMT1888" s="249"/>
      <c r="SMU1888" s="249"/>
      <c r="SMV1888" s="249"/>
      <c r="SMW1888" s="249"/>
      <c r="SMX1888" s="249"/>
      <c r="SMY1888" s="249"/>
      <c r="SMZ1888" s="249"/>
      <c r="SNA1888" s="249"/>
      <c r="SNB1888" s="249"/>
      <c r="SNC1888" s="249"/>
      <c r="SND1888" s="249"/>
      <c r="SNE1888" s="249"/>
      <c r="SNF1888" s="249"/>
      <c r="SNG1888" s="249"/>
      <c r="SNH1888" s="249"/>
      <c r="SNI1888" s="249"/>
      <c r="SNJ1888" s="249"/>
      <c r="SNK1888" s="249"/>
      <c r="SNL1888" s="249"/>
      <c r="SNM1888" s="249"/>
      <c r="SNN1888" s="249"/>
      <c r="SNO1888" s="249"/>
      <c r="SNP1888" s="249"/>
      <c r="SNQ1888" s="249"/>
      <c r="SNR1888" s="249"/>
      <c r="SNS1888" s="249"/>
      <c r="SNT1888" s="249"/>
      <c r="SNU1888" s="249"/>
      <c r="SNV1888" s="249"/>
      <c r="SNW1888" s="249"/>
      <c r="SNX1888" s="249"/>
      <c r="SNY1888" s="249"/>
      <c r="SNZ1888" s="249"/>
      <c r="SOA1888" s="249"/>
      <c r="SOB1888" s="249"/>
      <c r="SOC1888" s="249"/>
      <c r="SOD1888" s="249"/>
      <c r="SOE1888" s="249"/>
      <c r="SOF1888" s="249"/>
      <c r="SOG1888" s="249"/>
      <c r="SOH1888" s="249"/>
      <c r="SOI1888" s="249"/>
      <c r="SOJ1888" s="249"/>
      <c r="SOK1888" s="249"/>
      <c r="SOL1888" s="249"/>
      <c r="SOM1888" s="249"/>
      <c r="SON1888" s="249"/>
      <c r="SOO1888" s="249"/>
      <c r="SOP1888" s="249"/>
      <c r="SOQ1888" s="249"/>
      <c r="SOR1888" s="249"/>
      <c r="SOS1888" s="249"/>
      <c r="SOT1888" s="249"/>
      <c r="SOU1888" s="249"/>
      <c r="SOV1888" s="249"/>
      <c r="SOW1888" s="249"/>
      <c r="SOX1888" s="249"/>
      <c r="SOY1888" s="249"/>
      <c r="SOZ1888" s="249"/>
      <c r="SPA1888" s="249"/>
      <c r="SPB1888" s="249"/>
      <c r="SPC1888" s="249"/>
      <c r="SPD1888" s="249"/>
      <c r="SPE1888" s="249"/>
      <c r="SPF1888" s="249"/>
      <c r="SPG1888" s="249"/>
      <c r="SPH1888" s="249"/>
      <c r="SPI1888" s="249"/>
      <c r="SPJ1888" s="249"/>
      <c r="SPK1888" s="249"/>
      <c r="SPL1888" s="249"/>
      <c r="SPM1888" s="249"/>
      <c r="SPN1888" s="249"/>
      <c r="SPO1888" s="249"/>
      <c r="SPP1888" s="249"/>
      <c r="SPQ1888" s="249"/>
      <c r="SPR1888" s="249"/>
      <c r="SPS1888" s="249"/>
      <c r="SPT1888" s="249"/>
      <c r="SPU1888" s="249"/>
      <c r="SPV1888" s="249"/>
      <c r="SPW1888" s="249"/>
      <c r="SPX1888" s="249"/>
      <c r="SPY1888" s="249"/>
      <c r="SPZ1888" s="249"/>
      <c r="SQA1888" s="249"/>
      <c r="SQB1888" s="249"/>
      <c r="SQC1888" s="249"/>
      <c r="SQD1888" s="249"/>
      <c r="SQE1888" s="249"/>
      <c r="SQF1888" s="249"/>
      <c r="SQG1888" s="249"/>
      <c r="SQH1888" s="249"/>
      <c r="SQI1888" s="249"/>
      <c r="SQJ1888" s="249"/>
      <c r="SQK1888" s="249"/>
      <c r="SQL1888" s="249"/>
      <c r="SQM1888" s="249"/>
      <c r="SQN1888" s="249"/>
      <c r="SQO1888" s="249"/>
      <c r="SQP1888" s="249"/>
      <c r="SQQ1888" s="249"/>
      <c r="SQR1888" s="249"/>
      <c r="SQS1888" s="249"/>
      <c r="SQT1888" s="249"/>
      <c r="SQU1888" s="249"/>
      <c r="SQV1888" s="249"/>
      <c r="SQW1888" s="249"/>
      <c r="SQX1888" s="249"/>
      <c r="SQY1888" s="249"/>
      <c r="SQZ1888" s="249"/>
      <c r="SRA1888" s="249"/>
      <c r="SRB1888" s="249"/>
      <c r="SRC1888" s="249"/>
      <c r="SRD1888" s="249"/>
      <c r="SRE1888" s="249"/>
      <c r="SRF1888" s="249"/>
      <c r="SRG1888" s="249"/>
      <c r="SRH1888" s="249"/>
      <c r="SRI1888" s="249"/>
      <c r="SRJ1888" s="249"/>
      <c r="SRK1888" s="249"/>
      <c r="SRL1888" s="249"/>
      <c r="SRM1888" s="249"/>
      <c r="SRN1888" s="249"/>
      <c r="SRO1888" s="249"/>
      <c r="SRP1888" s="249"/>
      <c r="SRQ1888" s="249"/>
      <c r="SRR1888" s="249"/>
      <c r="SRS1888" s="249"/>
      <c r="SRT1888" s="249"/>
      <c r="SRU1888" s="249"/>
      <c r="SRV1888" s="249"/>
      <c r="SRW1888" s="249"/>
      <c r="SRX1888" s="249"/>
      <c r="SRY1888" s="249"/>
      <c r="SRZ1888" s="249"/>
      <c r="SSA1888" s="249"/>
      <c r="SSB1888" s="249"/>
      <c r="SSC1888" s="249"/>
      <c r="SSD1888" s="249"/>
      <c r="SSE1888" s="249"/>
      <c r="SSF1888" s="249"/>
      <c r="SSG1888" s="249"/>
      <c r="SSH1888" s="249"/>
      <c r="SSI1888" s="249"/>
      <c r="SSJ1888" s="249"/>
      <c r="SSK1888" s="249"/>
      <c r="SSL1888" s="249"/>
      <c r="SSM1888" s="249"/>
      <c r="SSN1888" s="249"/>
      <c r="SSO1888" s="249"/>
      <c r="SSP1888" s="249"/>
      <c r="SSQ1888" s="249"/>
      <c r="SSR1888" s="249"/>
      <c r="SSS1888" s="249"/>
      <c r="SST1888" s="249"/>
      <c r="SSU1888" s="249"/>
      <c r="SSV1888" s="249"/>
      <c r="SSW1888" s="249"/>
      <c r="SSX1888" s="249"/>
      <c r="SSY1888" s="249"/>
      <c r="SSZ1888" s="249"/>
      <c r="STA1888" s="249"/>
      <c r="STB1888" s="249"/>
      <c r="STC1888" s="249"/>
      <c r="STD1888" s="249"/>
      <c r="STE1888" s="249"/>
      <c r="STF1888" s="249"/>
      <c r="STG1888" s="249"/>
      <c r="STH1888" s="249"/>
      <c r="STI1888" s="249"/>
      <c r="STJ1888" s="249"/>
      <c r="STK1888" s="249"/>
      <c r="STL1888" s="249"/>
      <c r="STM1888" s="249"/>
      <c r="STN1888" s="249"/>
      <c r="STO1888" s="249"/>
      <c r="STP1888" s="249"/>
      <c r="STQ1888" s="249"/>
      <c r="STR1888" s="249"/>
      <c r="STS1888" s="249"/>
      <c r="STT1888" s="249"/>
      <c r="STU1888" s="249"/>
      <c r="STV1888" s="249"/>
      <c r="STW1888" s="249"/>
      <c r="STX1888" s="249"/>
      <c r="STY1888" s="249"/>
      <c r="STZ1888" s="249"/>
      <c r="SUA1888" s="249"/>
      <c r="SUB1888" s="249"/>
      <c r="SUC1888" s="249"/>
      <c r="SUD1888" s="249"/>
      <c r="SUE1888" s="249"/>
      <c r="SUF1888" s="249"/>
      <c r="SUG1888" s="249"/>
      <c r="SUH1888" s="249"/>
      <c r="SUI1888" s="249"/>
      <c r="SUJ1888" s="249"/>
      <c r="SUK1888" s="249"/>
      <c r="SUL1888" s="249"/>
      <c r="SUM1888" s="249"/>
      <c r="SUN1888" s="249"/>
      <c r="SUO1888" s="249"/>
      <c r="SUP1888" s="249"/>
      <c r="SUQ1888" s="249"/>
      <c r="SUR1888" s="249"/>
      <c r="SUS1888" s="249"/>
      <c r="SUT1888" s="249"/>
      <c r="SUU1888" s="249"/>
      <c r="SUV1888" s="249"/>
      <c r="SUW1888" s="249"/>
      <c r="SUX1888" s="249"/>
      <c r="SUY1888" s="249"/>
      <c r="SUZ1888" s="249"/>
      <c r="SVA1888" s="249"/>
      <c r="SVB1888" s="249"/>
      <c r="SVC1888" s="249"/>
      <c r="SVD1888" s="249"/>
      <c r="SVE1888" s="249"/>
      <c r="SVF1888" s="249"/>
      <c r="SVG1888" s="249"/>
      <c r="SVH1888" s="249"/>
      <c r="SVI1888" s="249"/>
      <c r="SVJ1888" s="249"/>
      <c r="SVK1888" s="249"/>
      <c r="SVL1888" s="249"/>
      <c r="SVM1888" s="249"/>
      <c r="SVN1888" s="249"/>
      <c r="SVO1888" s="249"/>
      <c r="SVP1888" s="249"/>
      <c r="SVQ1888" s="249"/>
      <c r="SVR1888" s="249"/>
      <c r="SVS1888" s="249"/>
      <c r="SVT1888" s="249"/>
      <c r="SVU1888" s="249"/>
      <c r="SVV1888" s="249"/>
      <c r="SVW1888" s="249"/>
      <c r="SVX1888" s="249"/>
      <c r="SVY1888" s="249"/>
      <c r="SVZ1888" s="249"/>
      <c r="SWA1888" s="249"/>
      <c r="SWB1888" s="249"/>
      <c r="SWC1888" s="249"/>
      <c r="SWD1888" s="249"/>
      <c r="SWE1888" s="249"/>
      <c r="SWF1888" s="249"/>
      <c r="SWG1888" s="249"/>
      <c r="SWH1888" s="249"/>
      <c r="SWI1888" s="249"/>
      <c r="SWJ1888" s="249"/>
      <c r="SWK1888" s="249"/>
      <c r="SWL1888" s="249"/>
      <c r="SWM1888" s="249"/>
      <c r="SWN1888" s="249"/>
      <c r="SWO1888" s="249"/>
      <c r="SWP1888" s="249"/>
      <c r="SWQ1888" s="249"/>
      <c r="SWR1888" s="249"/>
      <c r="SWS1888" s="249"/>
      <c r="SWT1888" s="249"/>
      <c r="SWU1888" s="249"/>
      <c r="SWV1888" s="249"/>
      <c r="SWW1888" s="249"/>
      <c r="SWX1888" s="249"/>
      <c r="SWY1888" s="249"/>
      <c r="SWZ1888" s="249"/>
      <c r="SXA1888" s="249"/>
      <c r="SXB1888" s="249"/>
      <c r="SXC1888" s="249"/>
      <c r="SXD1888" s="249"/>
      <c r="SXE1888" s="249"/>
      <c r="SXF1888" s="249"/>
      <c r="SXG1888" s="249"/>
      <c r="SXH1888" s="249"/>
      <c r="SXI1888" s="249"/>
      <c r="SXJ1888" s="249"/>
      <c r="SXK1888" s="249"/>
      <c r="SXL1888" s="249"/>
      <c r="SXM1888" s="249"/>
      <c r="SXN1888" s="249"/>
      <c r="SXO1888" s="249"/>
      <c r="SXP1888" s="249"/>
      <c r="SXQ1888" s="249"/>
      <c r="SXR1888" s="249"/>
      <c r="SXS1888" s="249"/>
      <c r="SXT1888" s="249"/>
      <c r="SXU1888" s="249"/>
      <c r="SXV1888" s="249"/>
      <c r="SXW1888" s="249"/>
      <c r="SXX1888" s="249"/>
      <c r="SXY1888" s="249"/>
      <c r="SXZ1888" s="249"/>
      <c r="SYA1888" s="249"/>
      <c r="SYB1888" s="249"/>
      <c r="SYC1888" s="249"/>
      <c r="SYD1888" s="249"/>
      <c r="SYE1888" s="249"/>
      <c r="SYF1888" s="249"/>
      <c r="SYG1888" s="249"/>
      <c r="SYH1888" s="249"/>
      <c r="SYI1888" s="249"/>
      <c r="SYJ1888" s="249"/>
      <c r="SYK1888" s="249"/>
      <c r="SYL1888" s="249"/>
      <c r="SYM1888" s="249"/>
      <c r="SYN1888" s="249"/>
      <c r="SYO1888" s="249"/>
      <c r="SYP1888" s="249"/>
      <c r="SYQ1888" s="249"/>
      <c r="SYR1888" s="249"/>
      <c r="SYS1888" s="249"/>
      <c r="SYT1888" s="249"/>
      <c r="SYU1888" s="249"/>
      <c r="SYV1888" s="249"/>
      <c r="SYW1888" s="249"/>
      <c r="SYX1888" s="249"/>
      <c r="SYY1888" s="249"/>
      <c r="SYZ1888" s="249"/>
      <c r="SZA1888" s="249"/>
      <c r="SZB1888" s="249"/>
      <c r="SZC1888" s="249"/>
      <c r="SZD1888" s="249"/>
      <c r="SZE1888" s="249"/>
      <c r="SZF1888" s="249"/>
      <c r="SZG1888" s="249"/>
      <c r="SZH1888" s="249"/>
      <c r="SZI1888" s="249"/>
      <c r="SZJ1888" s="249"/>
      <c r="SZK1888" s="249"/>
      <c r="SZL1888" s="249"/>
      <c r="SZM1888" s="249"/>
      <c r="SZN1888" s="249"/>
      <c r="SZO1888" s="249"/>
      <c r="SZP1888" s="249"/>
      <c r="SZQ1888" s="249"/>
      <c r="SZR1888" s="249"/>
      <c r="SZS1888" s="249"/>
      <c r="SZT1888" s="249"/>
      <c r="SZU1888" s="249"/>
      <c r="SZV1888" s="249"/>
      <c r="SZW1888" s="249"/>
      <c r="SZX1888" s="249"/>
      <c r="SZY1888" s="249"/>
      <c r="SZZ1888" s="249"/>
      <c r="TAA1888" s="249"/>
      <c r="TAB1888" s="249"/>
      <c r="TAC1888" s="249"/>
      <c r="TAD1888" s="249"/>
      <c r="TAE1888" s="249"/>
      <c r="TAF1888" s="249"/>
      <c r="TAG1888" s="249"/>
      <c r="TAH1888" s="249"/>
      <c r="TAI1888" s="249"/>
      <c r="TAJ1888" s="249"/>
      <c r="TAK1888" s="249"/>
      <c r="TAL1888" s="249"/>
      <c r="TAM1888" s="249"/>
      <c r="TAN1888" s="249"/>
      <c r="TAO1888" s="249"/>
      <c r="TAP1888" s="249"/>
      <c r="TAQ1888" s="249"/>
      <c r="TAR1888" s="249"/>
      <c r="TAS1888" s="249"/>
      <c r="TAT1888" s="249"/>
      <c r="TAU1888" s="249"/>
      <c r="TAV1888" s="249"/>
      <c r="TAW1888" s="249"/>
      <c r="TAX1888" s="249"/>
      <c r="TAY1888" s="249"/>
      <c r="TAZ1888" s="249"/>
      <c r="TBA1888" s="249"/>
      <c r="TBB1888" s="249"/>
      <c r="TBC1888" s="249"/>
      <c r="TBD1888" s="249"/>
      <c r="TBE1888" s="249"/>
      <c r="TBF1888" s="249"/>
      <c r="TBG1888" s="249"/>
      <c r="TBH1888" s="249"/>
      <c r="TBI1888" s="249"/>
      <c r="TBJ1888" s="249"/>
      <c r="TBK1888" s="249"/>
      <c r="TBL1888" s="249"/>
      <c r="TBM1888" s="249"/>
      <c r="TBN1888" s="249"/>
      <c r="TBO1888" s="249"/>
      <c r="TBP1888" s="249"/>
      <c r="TBQ1888" s="249"/>
      <c r="TBR1888" s="249"/>
      <c r="TBS1888" s="249"/>
      <c r="TBT1888" s="249"/>
      <c r="TBU1888" s="249"/>
      <c r="TBV1888" s="249"/>
      <c r="TBW1888" s="249"/>
      <c r="TBX1888" s="249"/>
      <c r="TBY1888" s="249"/>
      <c r="TBZ1888" s="249"/>
      <c r="TCA1888" s="249"/>
      <c r="TCB1888" s="249"/>
      <c r="TCC1888" s="249"/>
      <c r="TCD1888" s="249"/>
      <c r="TCE1888" s="249"/>
      <c r="TCF1888" s="249"/>
      <c r="TCG1888" s="249"/>
      <c r="TCH1888" s="249"/>
      <c r="TCI1888" s="249"/>
      <c r="TCJ1888" s="249"/>
      <c r="TCK1888" s="249"/>
      <c r="TCL1888" s="249"/>
      <c r="TCM1888" s="249"/>
      <c r="TCN1888" s="249"/>
      <c r="TCO1888" s="249"/>
      <c r="TCP1888" s="249"/>
      <c r="TCQ1888" s="249"/>
      <c r="TCR1888" s="249"/>
      <c r="TCS1888" s="249"/>
      <c r="TCT1888" s="249"/>
      <c r="TCU1888" s="249"/>
      <c r="TCV1888" s="249"/>
      <c r="TCW1888" s="249"/>
      <c r="TCX1888" s="249"/>
      <c r="TCY1888" s="249"/>
      <c r="TCZ1888" s="249"/>
      <c r="TDA1888" s="249"/>
      <c r="TDB1888" s="249"/>
      <c r="TDC1888" s="249"/>
      <c r="TDD1888" s="249"/>
      <c r="TDE1888" s="249"/>
      <c r="TDF1888" s="249"/>
      <c r="TDG1888" s="249"/>
      <c r="TDH1888" s="249"/>
      <c r="TDI1888" s="249"/>
      <c r="TDJ1888" s="249"/>
      <c r="TDK1888" s="249"/>
      <c r="TDL1888" s="249"/>
      <c r="TDM1888" s="249"/>
      <c r="TDN1888" s="249"/>
      <c r="TDO1888" s="249"/>
      <c r="TDP1888" s="249"/>
      <c r="TDQ1888" s="249"/>
      <c r="TDR1888" s="249"/>
      <c r="TDS1888" s="249"/>
      <c r="TDT1888" s="249"/>
      <c r="TDU1888" s="249"/>
      <c r="TDV1888" s="249"/>
      <c r="TDW1888" s="249"/>
      <c r="TDX1888" s="249"/>
      <c r="TDY1888" s="249"/>
      <c r="TDZ1888" s="249"/>
      <c r="TEA1888" s="249"/>
      <c r="TEB1888" s="249"/>
      <c r="TEC1888" s="249"/>
      <c r="TED1888" s="249"/>
      <c r="TEE1888" s="249"/>
      <c r="TEF1888" s="249"/>
      <c r="TEG1888" s="249"/>
      <c r="TEH1888" s="249"/>
      <c r="TEI1888" s="249"/>
      <c r="TEJ1888" s="249"/>
      <c r="TEK1888" s="249"/>
      <c r="TEL1888" s="249"/>
      <c r="TEM1888" s="249"/>
      <c r="TEN1888" s="249"/>
      <c r="TEO1888" s="249"/>
      <c r="TEP1888" s="249"/>
      <c r="TEQ1888" s="249"/>
      <c r="TER1888" s="249"/>
      <c r="TES1888" s="249"/>
      <c r="TET1888" s="249"/>
      <c r="TEU1888" s="249"/>
      <c r="TEV1888" s="249"/>
      <c r="TEW1888" s="249"/>
      <c r="TEX1888" s="249"/>
      <c r="TEY1888" s="249"/>
      <c r="TEZ1888" s="249"/>
      <c r="TFA1888" s="249"/>
      <c r="TFB1888" s="249"/>
      <c r="TFC1888" s="249"/>
      <c r="TFD1888" s="249"/>
      <c r="TFE1888" s="249"/>
      <c r="TFF1888" s="249"/>
      <c r="TFG1888" s="249"/>
      <c r="TFH1888" s="249"/>
      <c r="TFI1888" s="249"/>
      <c r="TFJ1888" s="249"/>
      <c r="TFK1888" s="249"/>
      <c r="TFL1888" s="249"/>
      <c r="TFM1888" s="249"/>
      <c r="TFN1888" s="249"/>
      <c r="TFO1888" s="249"/>
      <c r="TFP1888" s="249"/>
      <c r="TFQ1888" s="249"/>
      <c r="TFR1888" s="249"/>
      <c r="TFS1888" s="249"/>
      <c r="TFT1888" s="249"/>
      <c r="TFU1888" s="249"/>
      <c r="TFV1888" s="249"/>
      <c r="TFW1888" s="249"/>
      <c r="TFX1888" s="249"/>
      <c r="TFY1888" s="249"/>
      <c r="TFZ1888" s="249"/>
      <c r="TGA1888" s="249"/>
      <c r="TGB1888" s="249"/>
      <c r="TGC1888" s="249"/>
      <c r="TGD1888" s="249"/>
      <c r="TGE1888" s="249"/>
      <c r="TGF1888" s="249"/>
      <c r="TGG1888" s="249"/>
      <c r="TGH1888" s="249"/>
      <c r="TGI1888" s="249"/>
      <c r="TGJ1888" s="249"/>
      <c r="TGK1888" s="249"/>
      <c r="TGL1888" s="249"/>
      <c r="TGM1888" s="249"/>
      <c r="TGN1888" s="249"/>
      <c r="TGO1888" s="249"/>
      <c r="TGP1888" s="249"/>
      <c r="TGQ1888" s="249"/>
      <c r="TGR1888" s="249"/>
      <c r="TGS1888" s="249"/>
      <c r="TGT1888" s="249"/>
      <c r="TGU1888" s="249"/>
      <c r="TGV1888" s="249"/>
      <c r="TGW1888" s="249"/>
      <c r="TGX1888" s="249"/>
      <c r="TGY1888" s="249"/>
      <c r="TGZ1888" s="249"/>
      <c r="THA1888" s="249"/>
      <c r="THB1888" s="249"/>
      <c r="THC1888" s="249"/>
      <c r="THD1888" s="249"/>
      <c r="THE1888" s="249"/>
      <c r="THF1888" s="249"/>
      <c r="THG1888" s="249"/>
      <c r="THH1888" s="249"/>
      <c r="THI1888" s="249"/>
      <c r="THJ1888" s="249"/>
      <c r="THK1888" s="249"/>
      <c r="THL1888" s="249"/>
      <c r="THM1888" s="249"/>
      <c r="THN1888" s="249"/>
      <c r="THO1888" s="249"/>
      <c r="THP1888" s="249"/>
      <c r="THQ1888" s="249"/>
      <c r="THR1888" s="249"/>
      <c r="THS1888" s="249"/>
      <c r="THT1888" s="249"/>
      <c r="THU1888" s="249"/>
      <c r="THV1888" s="249"/>
      <c r="THW1888" s="249"/>
      <c r="THX1888" s="249"/>
      <c r="THY1888" s="249"/>
      <c r="THZ1888" s="249"/>
      <c r="TIA1888" s="249"/>
      <c r="TIB1888" s="249"/>
      <c r="TIC1888" s="249"/>
      <c r="TID1888" s="249"/>
      <c r="TIE1888" s="249"/>
      <c r="TIF1888" s="249"/>
      <c r="TIG1888" s="249"/>
      <c r="TIH1888" s="249"/>
      <c r="TII1888" s="249"/>
      <c r="TIJ1888" s="249"/>
      <c r="TIK1888" s="249"/>
      <c r="TIL1888" s="249"/>
      <c r="TIM1888" s="249"/>
      <c r="TIN1888" s="249"/>
      <c r="TIO1888" s="249"/>
      <c r="TIP1888" s="249"/>
      <c r="TIQ1888" s="249"/>
      <c r="TIR1888" s="249"/>
      <c r="TIS1888" s="249"/>
      <c r="TIT1888" s="249"/>
      <c r="TIU1888" s="249"/>
      <c r="TIV1888" s="249"/>
      <c r="TIW1888" s="249"/>
      <c r="TIX1888" s="249"/>
      <c r="TIY1888" s="249"/>
      <c r="TIZ1888" s="249"/>
      <c r="TJA1888" s="249"/>
      <c r="TJB1888" s="249"/>
      <c r="TJC1888" s="249"/>
      <c r="TJD1888" s="249"/>
      <c r="TJE1888" s="249"/>
      <c r="TJF1888" s="249"/>
      <c r="TJG1888" s="249"/>
      <c r="TJH1888" s="249"/>
      <c r="TJI1888" s="249"/>
      <c r="TJJ1888" s="249"/>
      <c r="TJK1888" s="249"/>
      <c r="TJL1888" s="249"/>
      <c r="TJM1888" s="249"/>
      <c r="TJN1888" s="249"/>
      <c r="TJO1888" s="249"/>
      <c r="TJP1888" s="249"/>
      <c r="TJQ1888" s="249"/>
      <c r="TJR1888" s="249"/>
      <c r="TJS1888" s="249"/>
      <c r="TJT1888" s="249"/>
      <c r="TJU1888" s="249"/>
      <c r="TJV1888" s="249"/>
      <c r="TJW1888" s="249"/>
      <c r="TJX1888" s="249"/>
      <c r="TJY1888" s="249"/>
      <c r="TJZ1888" s="249"/>
      <c r="TKA1888" s="249"/>
      <c r="TKB1888" s="249"/>
      <c r="TKC1888" s="249"/>
      <c r="TKD1888" s="249"/>
      <c r="TKE1888" s="249"/>
      <c r="TKF1888" s="249"/>
      <c r="TKG1888" s="249"/>
      <c r="TKH1888" s="249"/>
      <c r="TKI1888" s="249"/>
      <c r="TKJ1888" s="249"/>
      <c r="TKK1888" s="249"/>
      <c r="TKL1888" s="249"/>
      <c r="TKM1888" s="249"/>
      <c r="TKN1888" s="249"/>
      <c r="TKO1888" s="249"/>
      <c r="TKP1888" s="249"/>
      <c r="TKQ1888" s="249"/>
      <c r="TKR1888" s="249"/>
      <c r="TKS1888" s="249"/>
      <c r="TKT1888" s="249"/>
      <c r="TKU1888" s="249"/>
      <c r="TKV1888" s="249"/>
      <c r="TKW1888" s="249"/>
      <c r="TKX1888" s="249"/>
      <c r="TKY1888" s="249"/>
      <c r="TKZ1888" s="249"/>
      <c r="TLA1888" s="249"/>
      <c r="TLB1888" s="249"/>
      <c r="TLC1888" s="249"/>
      <c r="TLD1888" s="249"/>
      <c r="TLE1888" s="249"/>
      <c r="TLF1888" s="249"/>
      <c r="TLG1888" s="249"/>
      <c r="TLH1888" s="249"/>
      <c r="TLI1888" s="249"/>
      <c r="TLJ1888" s="249"/>
      <c r="TLK1888" s="249"/>
      <c r="TLL1888" s="249"/>
      <c r="TLM1888" s="249"/>
      <c r="TLN1888" s="249"/>
      <c r="TLO1888" s="249"/>
      <c r="TLP1888" s="249"/>
      <c r="TLQ1888" s="249"/>
      <c r="TLR1888" s="249"/>
      <c r="TLS1888" s="249"/>
      <c r="TLT1888" s="249"/>
      <c r="TLU1888" s="249"/>
      <c r="TLV1888" s="249"/>
      <c r="TLW1888" s="249"/>
      <c r="TLX1888" s="249"/>
      <c r="TLY1888" s="249"/>
      <c r="TLZ1888" s="249"/>
      <c r="TMA1888" s="249"/>
      <c r="TMB1888" s="249"/>
      <c r="TMC1888" s="249"/>
      <c r="TMD1888" s="249"/>
      <c r="TME1888" s="249"/>
      <c r="TMF1888" s="249"/>
      <c r="TMG1888" s="249"/>
      <c r="TMH1888" s="249"/>
      <c r="TMI1888" s="249"/>
      <c r="TMJ1888" s="249"/>
      <c r="TMK1888" s="249"/>
      <c r="TML1888" s="249"/>
      <c r="TMM1888" s="249"/>
      <c r="TMN1888" s="249"/>
      <c r="TMO1888" s="249"/>
      <c r="TMP1888" s="249"/>
      <c r="TMQ1888" s="249"/>
      <c r="TMR1888" s="249"/>
      <c r="TMS1888" s="249"/>
      <c r="TMT1888" s="249"/>
      <c r="TMU1888" s="249"/>
      <c r="TMV1888" s="249"/>
      <c r="TMW1888" s="249"/>
      <c r="TMX1888" s="249"/>
      <c r="TMY1888" s="249"/>
      <c r="TMZ1888" s="249"/>
      <c r="TNA1888" s="249"/>
      <c r="TNB1888" s="249"/>
      <c r="TNC1888" s="249"/>
      <c r="TND1888" s="249"/>
      <c r="TNE1888" s="249"/>
      <c r="TNF1888" s="249"/>
      <c r="TNG1888" s="249"/>
      <c r="TNH1888" s="249"/>
      <c r="TNI1888" s="249"/>
      <c r="TNJ1888" s="249"/>
      <c r="TNK1888" s="249"/>
      <c r="TNL1888" s="249"/>
      <c r="TNM1888" s="249"/>
      <c r="TNN1888" s="249"/>
      <c r="TNO1888" s="249"/>
      <c r="TNP1888" s="249"/>
      <c r="TNQ1888" s="249"/>
      <c r="TNR1888" s="249"/>
      <c r="TNS1888" s="249"/>
      <c r="TNT1888" s="249"/>
      <c r="TNU1888" s="249"/>
      <c r="TNV1888" s="249"/>
      <c r="TNW1888" s="249"/>
      <c r="TNX1888" s="249"/>
      <c r="TNY1888" s="249"/>
      <c r="TNZ1888" s="249"/>
      <c r="TOA1888" s="249"/>
      <c r="TOB1888" s="249"/>
      <c r="TOC1888" s="249"/>
      <c r="TOD1888" s="249"/>
      <c r="TOE1888" s="249"/>
      <c r="TOF1888" s="249"/>
      <c r="TOG1888" s="249"/>
      <c r="TOH1888" s="249"/>
      <c r="TOI1888" s="249"/>
      <c r="TOJ1888" s="249"/>
      <c r="TOK1888" s="249"/>
      <c r="TOL1888" s="249"/>
      <c r="TOM1888" s="249"/>
      <c r="TON1888" s="249"/>
      <c r="TOO1888" s="249"/>
      <c r="TOP1888" s="249"/>
      <c r="TOQ1888" s="249"/>
      <c r="TOR1888" s="249"/>
      <c r="TOS1888" s="249"/>
      <c r="TOT1888" s="249"/>
      <c r="TOU1888" s="249"/>
      <c r="TOV1888" s="249"/>
      <c r="TOW1888" s="249"/>
      <c r="TOX1888" s="249"/>
      <c r="TOY1888" s="249"/>
      <c r="TOZ1888" s="249"/>
      <c r="TPA1888" s="249"/>
      <c r="TPB1888" s="249"/>
      <c r="TPC1888" s="249"/>
      <c r="TPD1888" s="249"/>
      <c r="TPE1888" s="249"/>
      <c r="TPF1888" s="249"/>
      <c r="TPG1888" s="249"/>
      <c r="TPH1888" s="249"/>
      <c r="TPI1888" s="249"/>
      <c r="TPJ1888" s="249"/>
      <c r="TPK1888" s="249"/>
      <c r="TPL1888" s="249"/>
      <c r="TPM1888" s="249"/>
      <c r="TPN1888" s="249"/>
      <c r="TPO1888" s="249"/>
      <c r="TPP1888" s="249"/>
      <c r="TPQ1888" s="249"/>
      <c r="TPR1888" s="249"/>
      <c r="TPS1888" s="249"/>
      <c r="TPT1888" s="249"/>
      <c r="TPU1888" s="249"/>
      <c r="TPV1888" s="249"/>
      <c r="TPW1888" s="249"/>
      <c r="TPX1888" s="249"/>
      <c r="TPY1888" s="249"/>
      <c r="TPZ1888" s="249"/>
      <c r="TQA1888" s="249"/>
      <c r="TQB1888" s="249"/>
      <c r="TQC1888" s="249"/>
      <c r="TQD1888" s="249"/>
      <c r="TQE1888" s="249"/>
      <c r="TQF1888" s="249"/>
      <c r="TQG1888" s="249"/>
      <c r="TQH1888" s="249"/>
      <c r="TQI1888" s="249"/>
      <c r="TQJ1888" s="249"/>
      <c r="TQK1888" s="249"/>
      <c r="TQL1888" s="249"/>
      <c r="TQM1888" s="249"/>
      <c r="TQN1888" s="249"/>
      <c r="TQO1888" s="249"/>
      <c r="TQP1888" s="249"/>
      <c r="TQQ1888" s="249"/>
      <c r="TQR1888" s="249"/>
      <c r="TQS1888" s="249"/>
      <c r="TQT1888" s="249"/>
      <c r="TQU1888" s="249"/>
      <c r="TQV1888" s="249"/>
      <c r="TQW1888" s="249"/>
      <c r="TQX1888" s="249"/>
      <c r="TQY1888" s="249"/>
      <c r="TQZ1888" s="249"/>
      <c r="TRA1888" s="249"/>
      <c r="TRB1888" s="249"/>
      <c r="TRC1888" s="249"/>
      <c r="TRD1888" s="249"/>
      <c r="TRE1888" s="249"/>
      <c r="TRF1888" s="249"/>
      <c r="TRG1888" s="249"/>
      <c r="TRH1888" s="249"/>
      <c r="TRI1888" s="249"/>
      <c r="TRJ1888" s="249"/>
      <c r="TRK1888" s="249"/>
      <c r="TRL1888" s="249"/>
      <c r="TRM1888" s="249"/>
      <c r="TRN1888" s="249"/>
      <c r="TRO1888" s="249"/>
      <c r="TRP1888" s="249"/>
      <c r="TRQ1888" s="249"/>
      <c r="TRR1888" s="249"/>
      <c r="TRS1888" s="249"/>
      <c r="TRT1888" s="249"/>
      <c r="TRU1888" s="249"/>
      <c r="TRV1888" s="249"/>
      <c r="TRW1888" s="249"/>
      <c r="TRX1888" s="249"/>
      <c r="TRY1888" s="249"/>
      <c r="TRZ1888" s="249"/>
      <c r="TSA1888" s="249"/>
      <c r="TSB1888" s="249"/>
      <c r="TSC1888" s="249"/>
      <c r="TSD1888" s="249"/>
      <c r="TSE1888" s="249"/>
      <c r="TSF1888" s="249"/>
      <c r="TSG1888" s="249"/>
      <c r="TSH1888" s="249"/>
      <c r="TSI1888" s="249"/>
      <c r="TSJ1888" s="249"/>
      <c r="TSK1888" s="249"/>
      <c r="TSL1888" s="249"/>
      <c r="TSM1888" s="249"/>
      <c r="TSN1888" s="249"/>
      <c r="TSO1888" s="249"/>
      <c r="TSP1888" s="249"/>
      <c r="TSQ1888" s="249"/>
      <c r="TSR1888" s="249"/>
      <c r="TSS1888" s="249"/>
      <c r="TST1888" s="249"/>
      <c r="TSU1888" s="249"/>
      <c r="TSV1888" s="249"/>
      <c r="TSW1888" s="249"/>
      <c r="TSX1888" s="249"/>
      <c r="TSY1888" s="249"/>
      <c r="TSZ1888" s="249"/>
      <c r="TTA1888" s="249"/>
      <c r="TTB1888" s="249"/>
      <c r="TTC1888" s="249"/>
      <c r="TTD1888" s="249"/>
      <c r="TTE1888" s="249"/>
      <c r="TTF1888" s="249"/>
      <c r="TTG1888" s="249"/>
      <c r="TTH1888" s="249"/>
      <c r="TTI1888" s="249"/>
      <c r="TTJ1888" s="249"/>
      <c r="TTK1888" s="249"/>
      <c r="TTL1888" s="249"/>
      <c r="TTM1888" s="249"/>
      <c r="TTN1888" s="249"/>
      <c r="TTO1888" s="249"/>
      <c r="TTP1888" s="249"/>
      <c r="TTQ1888" s="249"/>
      <c r="TTR1888" s="249"/>
      <c r="TTS1888" s="249"/>
      <c r="TTT1888" s="249"/>
      <c r="TTU1888" s="249"/>
      <c r="TTV1888" s="249"/>
      <c r="TTW1888" s="249"/>
      <c r="TTX1888" s="249"/>
      <c r="TTY1888" s="249"/>
      <c r="TTZ1888" s="249"/>
      <c r="TUA1888" s="249"/>
      <c r="TUB1888" s="249"/>
      <c r="TUC1888" s="249"/>
      <c r="TUD1888" s="249"/>
      <c r="TUE1888" s="249"/>
      <c r="TUF1888" s="249"/>
      <c r="TUG1888" s="249"/>
      <c r="TUH1888" s="249"/>
      <c r="TUI1888" s="249"/>
      <c r="TUJ1888" s="249"/>
      <c r="TUK1888" s="249"/>
      <c r="TUL1888" s="249"/>
      <c r="TUM1888" s="249"/>
      <c r="TUN1888" s="249"/>
      <c r="TUO1888" s="249"/>
      <c r="TUP1888" s="249"/>
      <c r="TUQ1888" s="249"/>
      <c r="TUR1888" s="249"/>
      <c r="TUS1888" s="249"/>
      <c r="TUT1888" s="249"/>
      <c r="TUU1888" s="249"/>
      <c r="TUV1888" s="249"/>
      <c r="TUW1888" s="249"/>
      <c r="TUX1888" s="249"/>
      <c r="TUY1888" s="249"/>
      <c r="TUZ1888" s="249"/>
      <c r="TVA1888" s="249"/>
      <c r="TVB1888" s="249"/>
      <c r="TVC1888" s="249"/>
      <c r="TVD1888" s="249"/>
      <c r="TVE1888" s="249"/>
      <c r="TVF1888" s="249"/>
      <c r="TVG1888" s="249"/>
      <c r="TVH1888" s="249"/>
      <c r="TVI1888" s="249"/>
      <c r="TVJ1888" s="249"/>
      <c r="TVK1888" s="249"/>
      <c r="TVL1888" s="249"/>
      <c r="TVM1888" s="249"/>
      <c r="TVN1888" s="249"/>
      <c r="TVO1888" s="249"/>
      <c r="TVP1888" s="249"/>
      <c r="TVQ1888" s="249"/>
      <c r="TVR1888" s="249"/>
      <c r="TVS1888" s="249"/>
      <c r="TVT1888" s="249"/>
      <c r="TVU1888" s="249"/>
      <c r="TVV1888" s="249"/>
      <c r="TVW1888" s="249"/>
      <c r="TVX1888" s="249"/>
      <c r="TVY1888" s="249"/>
      <c r="TVZ1888" s="249"/>
      <c r="TWA1888" s="249"/>
      <c r="TWB1888" s="249"/>
      <c r="TWC1888" s="249"/>
      <c r="TWD1888" s="249"/>
      <c r="TWE1888" s="249"/>
      <c r="TWF1888" s="249"/>
      <c r="TWG1888" s="249"/>
      <c r="TWH1888" s="249"/>
      <c r="TWI1888" s="249"/>
      <c r="TWJ1888" s="249"/>
      <c r="TWK1888" s="249"/>
      <c r="TWL1888" s="249"/>
      <c r="TWM1888" s="249"/>
      <c r="TWN1888" s="249"/>
      <c r="TWO1888" s="249"/>
      <c r="TWP1888" s="249"/>
      <c r="TWQ1888" s="249"/>
      <c r="TWR1888" s="249"/>
      <c r="TWS1888" s="249"/>
      <c r="TWT1888" s="249"/>
      <c r="TWU1888" s="249"/>
      <c r="TWV1888" s="249"/>
      <c r="TWW1888" s="249"/>
      <c r="TWX1888" s="249"/>
      <c r="TWY1888" s="249"/>
      <c r="TWZ1888" s="249"/>
      <c r="TXA1888" s="249"/>
      <c r="TXB1888" s="249"/>
      <c r="TXC1888" s="249"/>
      <c r="TXD1888" s="249"/>
      <c r="TXE1888" s="249"/>
      <c r="TXF1888" s="249"/>
      <c r="TXG1888" s="249"/>
      <c r="TXH1888" s="249"/>
      <c r="TXI1888" s="249"/>
      <c r="TXJ1888" s="249"/>
      <c r="TXK1888" s="249"/>
      <c r="TXL1888" s="249"/>
      <c r="TXM1888" s="249"/>
      <c r="TXN1888" s="249"/>
      <c r="TXO1888" s="249"/>
      <c r="TXP1888" s="249"/>
      <c r="TXQ1888" s="249"/>
      <c r="TXR1888" s="249"/>
      <c r="TXS1888" s="249"/>
      <c r="TXT1888" s="249"/>
      <c r="TXU1888" s="249"/>
      <c r="TXV1888" s="249"/>
      <c r="TXW1888" s="249"/>
      <c r="TXX1888" s="249"/>
      <c r="TXY1888" s="249"/>
      <c r="TXZ1888" s="249"/>
      <c r="TYA1888" s="249"/>
      <c r="TYB1888" s="249"/>
      <c r="TYC1888" s="249"/>
      <c r="TYD1888" s="249"/>
      <c r="TYE1888" s="249"/>
      <c r="TYF1888" s="249"/>
      <c r="TYG1888" s="249"/>
      <c r="TYH1888" s="249"/>
      <c r="TYI1888" s="249"/>
      <c r="TYJ1888" s="249"/>
      <c r="TYK1888" s="249"/>
      <c r="TYL1888" s="249"/>
      <c r="TYM1888" s="249"/>
      <c r="TYN1888" s="249"/>
      <c r="TYO1888" s="249"/>
      <c r="TYP1888" s="249"/>
      <c r="TYQ1888" s="249"/>
      <c r="TYR1888" s="249"/>
      <c r="TYS1888" s="249"/>
      <c r="TYT1888" s="249"/>
      <c r="TYU1888" s="249"/>
      <c r="TYV1888" s="249"/>
      <c r="TYW1888" s="249"/>
      <c r="TYX1888" s="249"/>
      <c r="TYY1888" s="249"/>
      <c r="TYZ1888" s="249"/>
      <c r="TZA1888" s="249"/>
      <c r="TZB1888" s="249"/>
      <c r="TZC1888" s="249"/>
      <c r="TZD1888" s="249"/>
      <c r="TZE1888" s="249"/>
      <c r="TZF1888" s="249"/>
      <c r="TZG1888" s="249"/>
      <c r="TZH1888" s="249"/>
      <c r="TZI1888" s="249"/>
      <c r="TZJ1888" s="249"/>
      <c r="TZK1888" s="249"/>
      <c r="TZL1888" s="249"/>
      <c r="TZM1888" s="249"/>
      <c r="TZN1888" s="249"/>
      <c r="TZO1888" s="249"/>
      <c r="TZP1888" s="249"/>
      <c r="TZQ1888" s="249"/>
      <c r="TZR1888" s="249"/>
      <c r="TZS1888" s="249"/>
      <c r="TZT1888" s="249"/>
      <c r="TZU1888" s="249"/>
      <c r="TZV1888" s="249"/>
      <c r="TZW1888" s="249"/>
      <c r="TZX1888" s="249"/>
      <c r="TZY1888" s="249"/>
      <c r="TZZ1888" s="249"/>
      <c r="UAA1888" s="249"/>
      <c r="UAB1888" s="249"/>
      <c r="UAC1888" s="249"/>
      <c r="UAD1888" s="249"/>
      <c r="UAE1888" s="249"/>
      <c r="UAF1888" s="249"/>
      <c r="UAG1888" s="249"/>
      <c r="UAH1888" s="249"/>
      <c r="UAI1888" s="249"/>
      <c r="UAJ1888" s="249"/>
      <c r="UAK1888" s="249"/>
      <c r="UAL1888" s="249"/>
      <c r="UAM1888" s="249"/>
      <c r="UAN1888" s="249"/>
      <c r="UAO1888" s="249"/>
      <c r="UAP1888" s="249"/>
      <c r="UAQ1888" s="249"/>
      <c r="UAR1888" s="249"/>
      <c r="UAS1888" s="249"/>
      <c r="UAT1888" s="249"/>
      <c r="UAU1888" s="249"/>
      <c r="UAV1888" s="249"/>
      <c r="UAW1888" s="249"/>
      <c r="UAX1888" s="249"/>
      <c r="UAY1888" s="249"/>
      <c r="UAZ1888" s="249"/>
      <c r="UBA1888" s="249"/>
      <c r="UBB1888" s="249"/>
      <c r="UBC1888" s="249"/>
      <c r="UBD1888" s="249"/>
      <c r="UBE1888" s="249"/>
      <c r="UBF1888" s="249"/>
      <c r="UBG1888" s="249"/>
      <c r="UBH1888" s="249"/>
      <c r="UBI1888" s="249"/>
      <c r="UBJ1888" s="249"/>
      <c r="UBK1888" s="249"/>
      <c r="UBL1888" s="249"/>
      <c r="UBM1888" s="249"/>
      <c r="UBN1888" s="249"/>
      <c r="UBO1888" s="249"/>
      <c r="UBP1888" s="249"/>
      <c r="UBQ1888" s="249"/>
      <c r="UBR1888" s="249"/>
      <c r="UBS1888" s="249"/>
      <c r="UBT1888" s="249"/>
      <c r="UBU1888" s="249"/>
      <c r="UBV1888" s="249"/>
      <c r="UBW1888" s="249"/>
      <c r="UBX1888" s="249"/>
      <c r="UBY1888" s="249"/>
      <c r="UBZ1888" s="249"/>
      <c r="UCA1888" s="249"/>
      <c r="UCB1888" s="249"/>
      <c r="UCC1888" s="249"/>
      <c r="UCD1888" s="249"/>
      <c r="UCE1888" s="249"/>
      <c r="UCF1888" s="249"/>
      <c r="UCG1888" s="249"/>
      <c r="UCH1888" s="249"/>
      <c r="UCI1888" s="249"/>
      <c r="UCJ1888" s="249"/>
      <c r="UCK1888" s="249"/>
      <c r="UCL1888" s="249"/>
      <c r="UCM1888" s="249"/>
      <c r="UCN1888" s="249"/>
      <c r="UCO1888" s="249"/>
      <c r="UCP1888" s="249"/>
      <c r="UCQ1888" s="249"/>
      <c r="UCR1888" s="249"/>
      <c r="UCS1888" s="249"/>
      <c r="UCT1888" s="249"/>
      <c r="UCU1888" s="249"/>
      <c r="UCV1888" s="249"/>
      <c r="UCW1888" s="249"/>
      <c r="UCX1888" s="249"/>
      <c r="UCY1888" s="249"/>
      <c r="UCZ1888" s="249"/>
      <c r="UDA1888" s="249"/>
      <c r="UDB1888" s="249"/>
      <c r="UDC1888" s="249"/>
      <c r="UDD1888" s="249"/>
      <c r="UDE1888" s="249"/>
      <c r="UDF1888" s="249"/>
      <c r="UDG1888" s="249"/>
      <c r="UDH1888" s="249"/>
      <c r="UDI1888" s="249"/>
      <c r="UDJ1888" s="249"/>
      <c r="UDK1888" s="249"/>
      <c r="UDL1888" s="249"/>
      <c r="UDM1888" s="249"/>
      <c r="UDN1888" s="249"/>
      <c r="UDO1888" s="249"/>
      <c r="UDP1888" s="249"/>
      <c r="UDQ1888" s="249"/>
      <c r="UDR1888" s="249"/>
      <c r="UDS1888" s="249"/>
      <c r="UDT1888" s="249"/>
      <c r="UDU1888" s="249"/>
      <c r="UDV1888" s="249"/>
      <c r="UDW1888" s="249"/>
      <c r="UDX1888" s="249"/>
      <c r="UDY1888" s="249"/>
      <c r="UDZ1888" s="249"/>
      <c r="UEA1888" s="249"/>
      <c r="UEB1888" s="249"/>
      <c r="UEC1888" s="249"/>
      <c r="UED1888" s="249"/>
      <c r="UEE1888" s="249"/>
      <c r="UEF1888" s="249"/>
      <c r="UEG1888" s="249"/>
      <c r="UEH1888" s="249"/>
      <c r="UEI1888" s="249"/>
      <c r="UEJ1888" s="249"/>
      <c r="UEK1888" s="249"/>
      <c r="UEL1888" s="249"/>
      <c r="UEM1888" s="249"/>
      <c r="UEN1888" s="249"/>
      <c r="UEO1888" s="249"/>
      <c r="UEP1888" s="249"/>
      <c r="UEQ1888" s="249"/>
      <c r="UER1888" s="249"/>
      <c r="UES1888" s="249"/>
      <c r="UET1888" s="249"/>
      <c r="UEU1888" s="249"/>
      <c r="UEV1888" s="249"/>
      <c r="UEW1888" s="249"/>
      <c r="UEX1888" s="249"/>
      <c r="UEY1888" s="249"/>
      <c r="UEZ1888" s="249"/>
      <c r="UFA1888" s="249"/>
      <c r="UFB1888" s="249"/>
      <c r="UFC1888" s="249"/>
      <c r="UFD1888" s="249"/>
      <c r="UFE1888" s="249"/>
      <c r="UFF1888" s="249"/>
      <c r="UFG1888" s="249"/>
      <c r="UFH1888" s="249"/>
      <c r="UFI1888" s="249"/>
      <c r="UFJ1888" s="249"/>
      <c r="UFK1888" s="249"/>
      <c r="UFL1888" s="249"/>
      <c r="UFM1888" s="249"/>
      <c r="UFN1888" s="249"/>
      <c r="UFO1888" s="249"/>
      <c r="UFP1888" s="249"/>
      <c r="UFQ1888" s="249"/>
      <c r="UFR1888" s="249"/>
      <c r="UFS1888" s="249"/>
      <c r="UFT1888" s="249"/>
      <c r="UFU1888" s="249"/>
      <c r="UFV1888" s="249"/>
      <c r="UFW1888" s="249"/>
      <c r="UFX1888" s="249"/>
      <c r="UFY1888" s="249"/>
      <c r="UFZ1888" s="249"/>
      <c r="UGA1888" s="249"/>
      <c r="UGB1888" s="249"/>
      <c r="UGC1888" s="249"/>
      <c r="UGD1888" s="249"/>
      <c r="UGE1888" s="249"/>
      <c r="UGF1888" s="249"/>
      <c r="UGG1888" s="249"/>
      <c r="UGH1888" s="249"/>
      <c r="UGI1888" s="249"/>
      <c r="UGJ1888" s="249"/>
      <c r="UGK1888" s="249"/>
      <c r="UGL1888" s="249"/>
      <c r="UGM1888" s="249"/>
      <c r="UGN1888" s="249"/>
      <c r="UGO1888" s="249"/>
      <c r="UGP1888" s="249"/>
      <c r="UGQ1888" s="249"/>
      <c r="UGR1888" s="249"/>
      <c r="UGS1888" s="249"/>
      <c r="UGT1888" s="249"/>
      <c r="UGU1888" s="249"/>
      <c r="UGV1888" s="249"/>
      <c r="UGW1888" s="249"/>
      <c r="UGX1888" s="249"/>
      <c r="UGY1888" s="249"/>
      <c r="UGZ1888" s="249"/>
      <c r="UHA1888" s="249"/>
      <c r="UHB1888" s="249"/>
      <c r="UHC1888" s="249"/>
      <c r="UHD1888" s="249"/>
      <c r="UHE1888" s="249"/>
      <c r="UHF1888" s="249"/>
      <c r="UHG1888" s="249"/>
      <c r="UHH1888" s="249"/>
      <c r="UHI1888" s="249"/>
      <c r="UHJ1888" s="249"/>
      <c r="UHK1888" s="249"/>
      <c r="UHL1888" s="249"/>
      <c r="UHM1888" s="249"/>
      <c r="UHN1888" s="249"/>
      <c r="UHO1888" s="249"/>
      <c r="UHP1888" s="249"/>
      <c r="UHQ1888" s="249"/>
      <c r="UHR1888" s="249"/>
      <c r="UHS1888" s="249"/>
      <c r="UHT1888" s="249"/>
      <c r="UHU1888" s="249"/>
      <c r="UHV1888" s="249"/>
      <c r="UHW1888" s="249"/>
      <c r="UHX1888" s="249"/>
      <c r="UHY1888" s="249"/>
      <c r="UHZ1888" s="249"/>
      <c r="UIA1888" s="249"/>
      <c r="UIB1888" s="249"/>
      <c r="UIC1888" s="249"/>
      <c r="UID1888" s="249"/>
      <c r="UIE1888" s="249"/>
      <c r="UIF1888" s="249"/>
      <c r="UIG1888" s="249"/>
      <c r="UIH1888" s="249"/>
      <c r="UII1888" s="249"/>
      <c r="UIJ1888" s="249"/>
      <c r="UIK1888" s="249"/>
      <c r="UIL1888" s="249"/>
      <c r="UIM1888" s="249"/>
      <c r="UIN1888" s="249"/>
      <c r="UIO1888" s="249"/>
      <c r="UIP1888" s="249"/>
      <c r="UIQ1888" s="249"/>
      <c r="UIR1888" s="249"/>
      <c r="UIS1888" s="249"/>
      <c r="UIT1888" s="249"/>
      <c r="UIU1888" s="249"/>
      <c r="UIV1888" s="249"/>
      <c r="UIW1888" s="249"/>
      <c r="UIX1888" s="249"/>
      <c r="UIY1888" s="249"/>
      <c r="UIZ1888" s="249"/>
      <c r="UJA1888" s="249"/>
      <c r="UJB1888" s="249"/>
      <c r="UJC1888" s="249"/>
      <c r="UJD1888" s="249"/>
      <c r="UJE1888" s="249"/>
      <c r="UJF1888" s="249"/>
      <c r="UJG1888" s="249"/>
      <c r="UJH1888" s="249"/>
      <c r="UJI1888" s="249"/>
      <c r="UJJ1888" s="249"/>
      <c r="UJK1888" s="249"/>
      <c r="UJL1888" s="249"/>
      <c r="UJM1888" s="249"/>
      <c r="UJN1888" s="249"/>
      <c r="UJO1888" s="249"/>
      <c r="UJP1888" s="249"/>
      <c r="UJQ1888" s="249"/>
      <c r="UJR1888" s="249"/>
      <c r="UJS1888" s="249"/>
      <c r="UJT1888" s="249"/>
      <c r="UJU1888" s="249"/>
      <c r="UJV1888" s="249"/>
      <c r="UJW1888" s="249"/>
      <c r="UJX1888" s="249"/>
      <c r="UJY1888" s="249"/>
      <c r="UJZ1888" s="249"/>
      <c r="UKA1888" s="249"/>
      <c r="UKB1888" s="249"/>
      <c r="UKC1888" s="249"/>
      <c r="UKD1888" s="249"/>
      <c r="UKE1888" s="249"/>
      <c r="UKF1888" s="249"/>
      <c r="UKG1888" s="249"/>
      <c r="UKH1888" s="249"/>
      <c r="UKI1888" s="249"/>
      <c r="UKJ1888" s="249"/>
      <c r="UKK1888" s="249"/>
      <c r="UKL1888" s="249"/>
      <c r="UKM1888" s="249"/>
      <c r="UKN1888" s="249"/>
      <c r="UKO1888" s="249"/>
      <c r="UKP1888" s="249"/>
      <c r="UKQ1888" s="249"/>
      <c r="UKR1888" s="249"/>
      <c r="UKS1888" s="249"/>
      <c r="UKT1888" s="249"/>
      <c r="UKU1888" s="249"/>
      <c r="UKV1888" s="249"/>
      <c r="UKW1888" s="249"/>
      <c r="UKX1888" s="249"/>
      <c r="UKY1888" s="249"/>
      <c r="UKZ1888" s="249"/>
      <c r="ULA1888" s="249"/>
      <c r="ULB1888" s="249"/>
      <c r="ULC1888" s="249"/>
      <c r="ULD1888" s="249"/>
      <c r="ULE1888" s="249"/>
      <c r="ULF1888" s="249"/>
      <c r="ULG1888" s="249"/>
      <c r="ULH1888" s="249"/>
      <c r="ULI1888" s="249"/>
      <c r="ULJ1888" s="249"/>
      <c r="ULK1888" s="249"/>
      <c r="ULL1888" s="249"/>
      <c r="ULM1888" s="249"/>
      <c r="ULN1888" s="249"/>
      <c r="ULO1888" s="249"/>
      <c r="ULP1888" s="249"/>
      <c r="ULQ1888" s="249"/>
      <c r="ULR1888" s="249"/>
      <c r="ULS1888" s="249"/>
      <c r="ULT1888" s="249"/>
      <c r="ULU1888" s="249"/>
      <c r="ULV1888" s="249"/>
      <c r="ULW1888" s="249"/>
      <c r="ULX1888" s="249"/>
      <c r="ULY1888" s="249"/>
      <c r="ULZ1888" s="249"/>
      <c r="UMA1888" s="249"/>
      <c r="UMB1888" s="249"/>
      <c r="UMC1888" s="249"/>
      <c r="UMD1888" s="249"/>
      <c r="UME1888" s="249"/>
      <c r="UMF1888" s="249"/>
      <c r="UMG1888" s="249"/>
      <c r="UMH1888" s="249"/>
      <c r="UMI1888" s="249"/>
      <c r="UMJ1888" s="249"/>
      <c r="UMK1888" s="249"/>
      <c r="UML1888" s="249"/>
      <c r="UMM1888" s="249"/>
      <c r="UMN1888" s="249"/>
      <c r="UMO1888" s="249"/>
      <c r="UMP1888" s="249"/>
      <c r="UMQ1888" s="249"/>
      <c r="UMR1888" s="249"/>
      <c r="UMS1888" s="249"/>
      <c r="UMT1888" s="249"/>
      <c r="UMU1888" s="249"/>
      <c r="UMV1888" s="249"/>
      <c r="UMW1888" s="249"/>
      <c r="UMX1888" s="249"/>
      <c r="UMY1888" s="249"/>
      <c r="UMZ1888" s="249"/>
      <c r="UNA1888" s="249"/>
      <c r="UNB1888" s="249"/>
      <c r="UNC1888" s="249"/>
      <c r="UND1888" s="249"/>
      <c r="UNE1888" s="249"/>
      <c r="UNF1888" s="249"/>
      <c r="UNG1888" s="249"/>
      <c r="UNH1888" s="249"/>
      <c r="UNI1888" s="249"/>
      <c r="UNJ1888" s="249"/>
      <c r="UNK1888" s="249"/>
      <c r="UNL1888" s="249"/>
      <c r="UNM1888" s="249"/>
      <c r="UNN1888" s="249"/>
      <c r="UNO1888" s="249"/>
      <c r="UNP1888" s="249"/>
      <c r="UNQ1888" s="249"/>
      <c r="UNR1888" s="249"/>
      <c r="UNS1888" s="249"/>
      <c r="UNT1888" s="249"/>
      <c r="UNU1888" s="249"/>
      <c r="UNV1888" s="249"/>
      <c r="UNW1888" s="249"/>
      <c r="UNX1888" s="249"/>
      <c r="UNY1888" s="249"/>
      <c r="UNZ1888" s="249"/>
      <c r="UOA1888" s="249"/>
      <c r="UOB1888" s="249"/>
      <c r="UOC1888" s="249"/>
      <c r="UOD1888" s="249"/>
      <c r="UOE1888" s="249"/>
      <c r="UOF1888" s="249"/>
      <c r="UOG1888" s="249"/>
      <c r="UOH1888" s="249"/>
      <c r="UOI1888" s="249"/>
      <c r="UOJ1888" s="249"/>
      <c r="UOK1888" s="249"/>
      <c r="UOL1888" s="249"/>
      <c r="UOM1888" s="249"/>
      <c r="UON1888" s="249"/>
      <c r="UOO1888" s="249"/>
      <c r="UOP1888" s="249"/>
      <c r="UOQ1888" s="249"/>
      <c r="UOR1888" s="249"/>
      <c r="UOS1888" s="249"/>
      <c r="UOT1888" s="249"/>
      <c r="UOU1888" s="249"/>
      <c r="UOV1888" s="249"/>
      <c r="UOW1888" s="249"/>
      <c r="UOX1888" s="249"/>
      <c r="UOY1888" s="249"/>
      <c r="UOZ1888" s="249"/>
      <c r="UPA1888" s="249"/>
      <c r="UPB1888" s="249"/>
      <c r="UPC1888" s="249"/>
      <c r="UPD1888" s="249"/>
      <c r="UPE1888" s="249"/>
      <c r="UPF1888" s="249"/>
      <c r="UPG1888" s="249"/>
      <c r="UPH1888" s="249"/>
      <c r="UPI1888" s="249"/>
      <c r="UPJ1888" s="249"/>
      <c r="UPK1888" s="249"/>
      <c r="UPL1888" s="249"/>
      <c r="UPM1888" s="249"/>
      <c r="UPN1888" s="249"/>
      <c r="UPO1888" s="249"/>
      <c r="UPP1888" s="249"/>
      <c r="UPQ1888" s="249"/>
      <c r="UPR1888" s="249"/>
      <c r="UPS1888" s="249"/>
      <c r="UPT1888" s="249"/>
      <c r="UPU1888" s="249"/>
      <c r="UPV1888" s="249"/>
      <c r="UPW1888" s="249"/>
      <c r="UPX1888" s="249"/>
      <c r="UPY1888" s="249"/>
      <c r="UPZ1888" s="249"/>
      <c r="UQA1888" s="249"/>
      <c r="UQB1888" s="249"/>
      <c r="UQC1888" s="249"/>
      <c r="UQD1888" s="249"/>
      <c r="UQE1888" s="249"/>
      <c r="UQF1888" s="249"/>
      <c r="UQG1888" s="249"/>
      <c r="UQH1888" s="249"/>
      <c r="UQI1888" s="249"/>
      <c r="UQJ1888" s="249"/>
      <c r="UQK1888" s="249"/>
      <c r="UQL1888" s="249"/>
      <c r="UQM1888" s="249"/>
      <c r="UQN1888" s="249"/>
      <c r="UQO1888" s="249"/>
      <c r="UQP1888" s="249"/>
      <c r="UQQ1888" s="249"/>
      <c r="UQR1888" s="249"/>
      <c r="UQS1888" s="249"/>
      <c r="UQT1888" s="249"/>
      <c r="UQU1888" s="249"/>
      <c r="UQV1888" s="249"/>
      <c r="UQW1888" s="249"/>
      <c r="UQX1888" s="249"/>
      <c r="UQY1888" s="249"/>
      <c r="UQZ1888" s="249"/>
      <c r="URA1888" s="249"/>
      <c r="URB1888" s="249"/>
      <c r="URC1888" s="249"/>
      <c r="URD1888" s="249"/>
      <c r="URE1888" s="249"/>
      <c r="URF1888" s="249"/>
      <c r="URG1888" s="249"/>
      <c r="URH1888" s="249"/>
      <c r="URI1888" s="249"/>
      <c r="URJ1888" s="249"/>
      <c r="URK1888" s="249"/>
      <c r="URL1888" s="249"/>
      <c r="URM1888" s="249"/>
      <c r="URN1888" s="249"/>
      <c r="URO1888" s="249"/>
      <c r="URP1888" s="249"/>
      <c r="URQ1888" s="249"/>
      <c r="URR1888" s="249"/>
      <c r="URS1888" s="249"/>
      <c r="URT1888" s="249"/>
      <c r="URU1888" s="249"/>
      <c r="URV1888" s="249"/>
      <c r="URW1888" s="249"/>
      <c r="URX1888" s="249"/>
      <c r="URY1888" s="249"/>
      <c r="URZ1888" s="249"/>
      <c r="USA1888" s="249"/>
      <c r="USB1888" s="249"/>
      <c r="USC1888" s="249"/>
      <c r="USD1888" s="249"/>
      <c r="USE1888" s="249"/>
      <c r="USF1888" s="249"/>
      <c r="USG1888" s="249"/>
      <c r="USH1888" s="249"/>
      <c r="USI1888" s="249"/>
      <c r="USJ1888" s="249"/>
      <c r="USK1888" s="249"/>
      <c r="USL1888" s="249"/>
      <c r="USM1888" s="249"/>
      <c r="USN1888" s="249"/>
      <c r="USO1888" s="249"/>
      <c r="USP1888" s="249"/>
      <c r="USQ1888" s="249"/>
      <c r="USR1888" s="249"/>
      <c r="USS1888" s="249"/>
      <c r="UST1888" s="249"/>
      <c r="USU1888" s="249"/>
      <c r="USV1888" s="249"/>
      <c r="USW1888" s="249"/>
      <c r="USX1888" s="249"/>
      <c r="USY1888" s="249"/>
      <c r="USZ1888" s="249"/>
      <c r="UTA1888" s="249"/>
      <c r="UTB1888" s="249"/>
      <c r="UTC1888" s="249"/>
      <c r="UTD1888" s="249"/>
      <c r="UTE1888" s="249"/>
      <c r="UTF1888" s="249"/>
      <c r="UTG1888" s="249"/>
      <c r="UTH1888" s="249"/>
      <c r="UTI1888" s="249"/>
      <c r="UTJ1888" s="249"/>
      <c r="UTK1888" s="249"/>
      <c r="UTL1888" s="249"/>
      <c r="UTM1888" s="249"/>
      <c r="UTN1888" s="249"/>
      <c r="UTO1888" s="249"/>
      <c r="UTP1888" s="249"/>
      <c r="UTQ1888" s="249"/>
      <c r="UTR1888" s="249"/>
      <c r="UTS1888" s="249"/>
      <c r="UTT1888" s="249"/>
      <c r="UTU1888" s="249"/>
      <c r="UTV1888" s="249"/>
      <c r="UTW1888" s="249"/>
      <c r="UTX1888" s="249"/>
      <c r="UTY1888" s="249"/>
      <c r="UTZ1888" s="249"/>
      <c r="UUA1888" s="249"/>
      <c r="UUB1888" s="249"/>
      <c r="UUC1888" s="249"/>
      <c r="UUD1888" s="249"/>
      <c r="UUE1888" s="249"/>
      <c r="UUF1888" s="249"/>
      <c r="UUG1888" s="249"/>
      <c r="UUH1888" s="249"/>
      <c r="UUI1888" s="249"/>
      <c r="UUJ1888" s="249"/>
      <c r="UUK1888" s="249"/>
      <c r="UUL1888" s="249"/>
      <c r="UUM1888" s="249"/>
      <c r="UUN1888" s="249"/>
      <c r="UUO1888" s="249"/>
      <c r="UUP1888" s="249"/>
      <c r="UUQ1888" s="249"/>
      <c r="UUR1888" s="249"/>
      <c r="UUS1888" s="249"/>
      <c r="UUT1888" s="249"/>
      <c r="UUU1888" s="249"/>
      <c r="UUV1888" s="249"/>
      <c r="UUW1888" s="249"/>
      <c r="UUX1888" s="249"/>
      <c r="UUY1888" s="249"/>
      <c r="UUZ1888" s="249"/>
      <c r="UVA1888" s="249"/>
      <c r="UVB1888" s="249"/>
      <c r="UVC1888" s="249"/>
      <c r="UVD1888" s="249"/>
      <c r="UVE1888" s="249"/>
      <c r="UVF1888" s="249"/>
      <c r="UVG1888" s="249"/>
      <c r="UVH1888" s="249"/>
      <c r="UVI1888" s="249"/>
      <c r="UVJ1888" s="249"/>
      <c r="UVK1888" s="249"/>
      <c r="UVL1888" s="249"/>
      <c r="UVM1888" s="249"/>
      <c r="UVN1888" s="249"/>
      <c r="UVO1888" s="249"/>
      <c r="UVP1888" s="249"/>
      <c r="UVQ1888" s="249"/>
      <c r="UVR1888" s="249"/>
      <c r="UVS1888" s="249"/>
      <c r="UVT1888" s="249"/>
      <c r="UVU1888" s="249"/>
      <c r="UVV1888" s="249"/>
      <c r="UVW1888" s="249"/>
      <c r="UVX1888" s="249"/>
      <c r="UVY1888" s="249"/>
      <c r="UVZ1888" s="249"/>
      <c r="UWA1888" s="249"/>
      <c r="UWB1888" s="249"/>
      <c r="UWC1888" s="249"/>
      <c r="UWD1888" s="249"/>
      <c r="UWE1888" s="249"/>
      <c r="UWF1888" s="249"/>
      <c r="UWG1888" s="249"/>
      <c r="UWH1888" s="249"/>
      <c r="UWI1888" s="249"/>
      <c r="UWJ1888" s="249"/>
      <c r="UWK1888" s="249"/>
      <c r="UWL1888" s="249"/>
      <c r="UWM1888" s="249"/>
      <c r="UWN1888" s="249"/>
      <c r="UWO1888" s="249"/>
      <c r="UWP1888" s="249"/>
      <c r="UWQ1888" s="249"/>
      <c r="UWR1888" s="249"/>
      <c r="UWS1888" s="249"/>
      <c r="UWT1888" s="249"/>
      <c r="UWU1888" s="249"/>
      <c r="UWV1888" s="249"/>
      <c r="UWW1888" s="249"/>
      <c r="UWX1888" s="249"/>
      <c r="UWY1888" s="249"/>
      <c r="UWZ1888" s="249"/>
      <c r="UXA1888" s="249"/>
      <c r="UXB1888" s="249"/>
      <c r="UXC1888" s="249"/>
      <c r="UXD1888" s="249"/>
      <c r="UXE1888" s="249"/>
      <c r="UXF1888" s="249"/>
      <c r="UXG1888" s="249"/>
      <c r="UXH1888" s="249"/>
      <c r="UXI1888" s="249"/>
      <c r="UXJ1888" s="249"/>
      <c r="UXK1888" s="249"/>
      <c r="UXL1888" s="249"/>
      <c r="UXM1888" s="249"/>
      <c r="UXN1888" s="249"/>
      <c r="UXO1888" s="249"/>
      <c r="UXP1888" s="249"/>
      <c r="UXQ1888" s="249"/>
      <c r="UXR1888" s="249"/>
      <c r="UXS1888" s="249"/>
      <c r="UXT1888" s="249"/>
      <c r="UXU1888" s="249"/>
      <c r="UXV1888" s="249"/>
      <c r="UXW1888" s="249"/>
      <c r="UXX1888" s="249"/>
      <c r="UXY1888" s="249"/>
      <c r="UXZ1888" s="249"/>
      <c r="UYA1888" s="249"/>
      <c r="UYB1888" s="249"/>
      <c r="UYC1888" s="249"/>
      <c r="UYD1888" s="249"/>
      <c r="UYE1888" s="249"/>
      <c r="UYF1888" s="249"/>
      <c r="UYG1888" s="249"/>
      <c r="UYH1888" s="249"/>
      <c r="UYI1888" s="249"/>
      <c r="UYJ1888" s="249"/>
      <c r="UYK1888" s="249"/>
      <c r="UYL1888" s="249"/>
      <c r="UYM1888" s="249"/>
      <c r="UYN1888" s="249"/>
      <c r="UYO1888" s="249"/>
      <c r="UYP1888" s="249"/>
      <c r="UYQ1888" s="249"/>
      <c r="UYR1888" s="249"/>
      <c r="UYS1888" s="249"/>
      <c r="UYT1888" s="249"/>
      <c r="UYU1888" s="249"/>
      <c r="UYV1888" s="249"/>
      <c r="UYW1888" s="249"/>
      <c r="UYX1888" s="249"/>
      <c r="UYY1888" s="249"/>
      <c r="UYZ1888" s="249"/>
      <c r="UZA1888" s="249"/>
      <c r="UZB1888" s="249"/>
      <c r="UZC1888" s="249"/>
      <c r="UZD1888" s="249"/>
      <c r="UZE1888" s="249"/>
      <c r="UZF1888" s="249"/>
      <c r="UZG1888" s="249"/>
      <c r="UZH1888" s="249"/>
      <c r="UZI1888" s="249"/>
      <c r="UZJ1888" s="249"/>
      <c r="UZK1888" s="249"/>
      <c r="UZL1888" s="249"/>
      <c r="UZM1888" s="249"/>
      <c r="UZN1888" s="249"/>
      <c r="UZO1888" s="249"/>
      <c r="UZP1888" s="249"/>
      <c r="UZQ1888" s="249"/>
      <c r="UZR1888" s="249"/>
      <c r="UZS1888" s="249"/>
      <c r="UZT1888" s="249"/>
      <c r="UZU1888" s="249"/>
      <c r="UZV1888" s="249"/>
      <c r="UZW1888" s="249"/>
      <c r="UZX1888" s="249"/>
      <c r="UZY1888" s="249"/>
      <c r="UZZ1888" s="249"/>
      <c r="VAA1888" s="249"/>
      <c r="VAB1888" s="249"/>
      <c r="VAC1888" s="249"/>
      <c r="VAD1888" s="249"/>
      <c r="VAE1888" s="249"/>
      <c r="VAF1888" s="249"/>
      <c r="VAG1888" s="249"/>
      <c r="VAH1888" s="249"/>
      <c r="VAI1888" s="249"/>
      <c r="VAJ1888" s="249"/>
      <c r="VAK1888" s="249"/>
      <c r="VAL1888" s="249"/>
      <c r="VAM1888" s="249"/>
      <c r="VAN1888" s="249"/>
      <c r="VAO1888" s="249"/>
      <c r="VAP1888" s="249"/>
      <c r="VAQ1888" s="249"/>
      <c r="VAR1888" s="249"/>
      <c r="VAS1888" s="249"/>
      <c r="VAT1888" s="249"/>
      <c r="VAU1888" s="249"/>
      <c r="VAV1888" s="249"/>
      <c r="VAW1888" s="249"/>
      <c r="VAX1888" s="249"/>
      <c r="VAY1888" s="249"/>
      <c r="VAZ1888" s="249"/>
      <c r="VBA1888" s="249"/>
      <c r="VBB1888" s="249"/>
      <c r="VBC1888" s="249"/>
      <c r="VBD1888" s="249"/>
      <c r="VBE1888" s="249"/>
      <c r="VBF1888" s="249"/>
      <c r="VBG1888" s="249"/>
      <c r="VBH1888" s="249"/>
      <c r="VBI1888" s="249"/>
      <c r="VBJ1888" s="249"/>
      <c r="VBK1888" s="249"/>
      <c r="VBL1888" s="249"/>
      <c r="VBM1888" s="249"/>
      <c r="VBN1888" s="249"/>
      <c r="VBO1888" s="249"/>
      <c r="VBP1888" s="249"/>
      <c r="VBQ1888" s="249"/>
      <c r="VBR1888" s="249"/>
      <c r="VBS1888" s="249"/>
      <c r="VBT1888" s="249"/>
      <c r="VBU1888" s="249"/>
      <c r="VBV1888" s="249"/>
      <c r="VBW1888" s="249"/>
      <c r="VBX1888" s="249"/>
      <c r="VBY1888" s="249"/>
      <c r="VBZ1888" s="249"/>
      <c r="VCA1888" s="249"/>
      <c r="VCB1888" s="249"/>
      <c r="VCC1888" s="249"/>
      <c r="VCD1888" s="249"/>
      <c r="VCE1888" s="249"/>
      <c r="VCF1888" s="249"/>
      <c r="VCG1888" s="249"/>
      <c r="VCH1888" s="249"/>
      <c r="VCI1888" s="249"/>
      <c r="VCJ1888" s="249"/>
      <c r="VCK1888" s="249"/>
      <c r="VCL1888" s="249"/>
      <c r="VCM1888" s="249"/>
      <c r="VCN1888" s="249"/>
      <c r="VCO1888" s="249"/>
      <c r="VCP1888" s="249"/>
      <c r="VCQ1888" s="249"/>
      <c r="VCR1888" s="249"/>
      <c r="VCS1888" s="249"/>
      <c r="VCT1888" s="249"/>
      <c r="VCU1888" s="249"/>
      <c r="VCV1888" s="249"/>
      <c r="VCW1888" s="249"/>
      <c r="VCX1888" s="249"/>
      <c r="VCY1888" s="249"/>
      <c r="VCZ1888" s="249"/>
      <c r="VDA1888" s="249"/>
      <c r="VDB1888" s="249"/>
      <c r="VDC1888" s="249"/>
      <c r="VDD1888" s="249"/>
      <c r="VDE1888" s="249"/>
      <c r="VDF1888" s="249"/>
      <c r="VDG1888" s="249"/>
      <c r="VDH1888" s="249"/>
      <c r="VDI1888" s="249"/>
      <c r="VDJ1888" s="249"/>
      <c r="VDK1888" s="249"/>
      <c r="VDL1888" s="249"/>
      <c r="VDM1888" s="249"/>
      <c r="VDN1888" s="249"/>
      <c r="VDO1888" s="249"/>
      <c r="VDP1888" s="249"/>
      <c r="VDQ1888" s="249"/>
      <c r="VDR1888" s="249"/>
      <c r="VDS1888" s="249"/>
      <c r="VDT1888" s="249"/>
      <c r="VDU1888" s="249"/>
      <c r="VDV1888" s="249"/>
      <c r="VDW1888" s="249"/>
      <c r="VDX1888" s="249"/>
      <c r="VDY1888" s="249"/>
      <c r="VDZ1888" s="249"/>
      <c r="VEA1888" s="249"/>
      <c r="VEB1888" s="249"/>
      <c r="VEC1888" s="249"/>
      <c r="VED1888" s="249"/>
      <c r="VEE1888" s="249"/>
      <c r="VEF1888" s="249"/>
      <c r="VEG1888" s="249"/>
      <c r="VEH1888" s="249"/>
      <c r="VEI1888" s="249"/>
      <c r="VEJ1888" s="249"/>
      <c r="VEK1888" s="249"/>
      <c r="VEL1888" s="249"/>
      <c r="VEM1888" s="249"/>
      <c r="VEN1888" s="249"/>
      <c r="VEO1888" s="249"/>
      <c r="VEP1888" s="249"/>
      <c r="VEQ1888" s="249"/>
      <c r="VER1888" s="249"/>
      <c r="VES1888" s="249"/>
      <c r="VET1888" s="249"/>
      <c r="VEU1888" s="249"/>
      <c r="VEV1888" s="249"/>
      <c r="VEW1888" s="249"/>
      <c r="VEX1888" s="249"/>
      <c r="VEY1888" s="249"/>
      <c r="VEZ1888" s="249"/>
      <c r="VFA1888" s="249"/>
      <c r="VFB1888" s="249"/>
      <c r="VFC1888" s="249"/>
      <c r="VFD1888" s="249"/>
      <c r="VFE1888" s="249"/>
      <c r="VFF1888" s="249"/>
      <c r="VFG1888" s="249"/>
      <c r="VFH1888" s="249"/>
      <c r="VFI1888" s="249"/>
      <c r="VFJ1888" s="249"/>
      <c r="VFK1888" s="249"/>
      <c r="VFL1888" s="249"/>
      <c r="VFM1888" s="249"/>
      <c r="VFN1888" s="249"/>
      <c r="VFO1888" s="249"/>
      <c r="VFP1888" s="249"/>
      <c r="VFQ1888" s="249"/>
      <c r="VFR1888" s="249"/>
      <c r="VFS1888" s="249"/>
      <c r="VFT1888" s="249"/>
      <c r="VFU1888" s="249"/>
      <c r="VFV1888" s="249"/>
      <c r="VFW1888" s="249"/>
      <c r="VFX1888" s="249"/>
      <c r="VFY1888" s="249"/>
      <c r="VFZ1888" s="249"/>
      <c r="VGA1888" s="249"/>
      <c r="VGB1888" s="249"/>
      <c r="VGC1888" s="249"/>
      <c r="VGD1888" s="249"/>
      <c r="VGE1888" s="249"/>
      <c r="VGF1888" s="249"/>
      <c r="VGG1888" s="249"/>
      <c r="VGH1888" s="249"/>
      <c r="VGI1888" s="249"/>
      <c r="VGJ1888" s="249"/>
      <c r="VGK1888" s="249"/>
      <c r="VGL1888" s="249"/>
      <c r="VGM1888" s="249"/>
      <c r="VGN1888" s="249"/>
      <c r="VGO1888" s="249"/>
      <c r="VGP1888" s="249"/>
      <c r="VGQ1888" s="249"/>
      <c r="VGR1888" s="249"/>
      <c r="VGS1888" s="249"/>
      <c r="VGT1888" s="249"/>
      <c r="VGU1888" s="249"/>
      <c r="VGV1888" s="249"/>
      <c r="VGW1888" s="249"/>
      <c r="VGX1888" s="249"/>
      <c r="VGY1888" s="249"/>
      <c r="VGZ1888" s="249"/>
      <c r="VHA1888" s="249"/>
      <c r="VHB1888" s="249"/>
      <c r="VHC1888" s="249"/>
      <c r="VHD1888" s="249"/>
      <c r="VHE1888" s="249"/>
      <c r="VHF1888" s="249"/>
      <c r="VHG1888" s="249"/>
      <c r="VHH1888" s="249"/>
      <c r="VHI1888" s="249"/>
      <c r="VHJ1888" s="249"/>
      <c r="VHK1888" s="249"/>
      <c r="VHL1888" s="249"/>
      <c r="VHM1888" s="249"/>
      <c r="VHN1888" s="249"/>
      <c r="VHO1888" s="249"/>
      <c r="VHP1888" s="249"/>
      <c r="VHQ1888" s="249"/>
      <c r="VHR1888" s="249"/>
      <c r="VHS1888" s="249"/>
      <c r="VHT1888" s="249"/>
      <c r="VHU1888" s="249"/>
      <c r="VHV1888" s="249"/>
      <c r="VHW1888" s="249"/>
      <c r="VHX1888" s="249"/>
      <c r="VHY1888" s="249"/>
      <c r="VHZ1888" s="249"/>
      <c r="VIA1888" s="249"/>
      <c r="VIB1888" s="249"/>
      <c r="VIC1888" s="249"/>
      <c r="VID1888" s="249"/>
      <c r="VIE1888" s="249"/>
      <c r="VIF1888" s="249"/>
      <c r="VIG1888" s="249"/>
      <c r="VIH1888" s="249"/>
      <c r="VII1888" s="249"/>
      <c r="VIJ1888" s="249"/>
      <c r="VIK1888" s="249"/>
      <c r="VIL1888" s="249"/>
      <c r="VIM1888" s="249"/>
      <c r="VIN1888" s="249"/>
      <c r="VIO1888" s="249"/>
      <c r="VIP1888" s="249"/>
      <c r="VIQ1888" s="249"/>
      <c r="VIR1888" s="249"/>
      <c r="VIS1888" s="249"/>
      <c r="VIT1888" s="249"/>
      <c r="VIU1888" s="249"/>
      <c r="VIV1888" s="249"/>
      <c r="VIW1888" s="249"/>
      <c r="VIX1888" s="249"/>
      <c r="VIY1888" s="249"/>
      <c r="VIZ1888" s="249"/>
      <c r="VJA1888" s="249"/>
      <c r="VJB1888" s="249"/>
      <c r="VJC1888" s="249"/>
      <c r="VJD1888" s="249"/>
      <c r="VJE1888" s="249"/>
      <c r="VJF1888" s="249"/>
      <c r="VJG1888" s="249"/>
      <c r="VJH1888" s="249"/>
      <c r="VJI1888" s="249"/>
      <c r="VJJ1888" s="249"/>
      <c r="VJK1888" s="249"/>
      <c r="VJL1888" s="249"/>
      <c r="VJM1888" s="249"/>
      <c r="VJN1888" s="249"/>
      <c r="VJO1888" s="249"/>
      <c r="VJP1888" s="249"/>
      <c r="VJQ1888" s="249"/>
      <c r="VJR1888" s="249"/>
      <c r="VJS1888" s="249"/>
      <c r="VJT1888" s="249"/>
      <c r="VJU1888" s="249"/>
      <c r="VJV1888" s="249"/>
      <c r="VJW1888" s="249"/>
      <c r="VJX1888" s="249"/>
      <c r="VJY1888" s="249"/>
      <c r="VJZ1888" s="249"/>
      <c r="VKA1888" s="249"/>
      <c r="VKB1888" s="249"/>
      <c r="VKC1888" s="249"/>
      <c r="VKD1888" s="249"/>
      <c r="VKE1888" s="249"/>
      <c r="VKF1888" s="249"/>
      <c r="VKG1888" s="249"/>
      <c r="VKH1888" s="249"/>
      <c r="VKI1888" s="249"/>
      <c r="VKJ1888" s="249"/>
      <c r="VKK1888" s="249"/>
      <c r="VKL1888" s="249"/>
      <c r="VKM1888" s="249"/>
      <c r="VKN1888" s="249"/>
      <c r="VKO1888" s="249"/>
      <c r="VKP1888" s="249"/>
      <c r="VKQ1888" s="249"/>
      <c r="VKR1888" s="249"/>
      <c r="VKS1888" s="249"/>
      <c r="VKT1888" s="249"/>
      <c r="VKU1888" s="249"/>
      <c r="VKV1888" s="249"/>
      <c r="VKW1888" s="249"/>
      <c r="VKX1888" s="249"/>
      <c r="VKY1888" s="249"/>
      <c r="VKZ1888" s="249"/>
      <c r="VLA1888" s="249"/>
      <c r="VLB1888" s="249"/>
      <c r="VLC1888" s="249"/>
      <c r="VLD1888" s="249"/>
      <c r="VLE1888" s="249"/>
      <c r="VLF1888" s="249"/>
      <c r="VLG1888" s="249"/>
      <c r="VLH1888" s="249"/>
      <c r="VLI1888" s="249"/>
      <c r="VLJ1888" s="249"/>
      <c r="VLK1888" s="249"/>
      <c r="VLL1888" s="249"/>
      <c r="VLM1888" s="249"/>
      <c r="VLN1888" s="249"/>
      <c r="VLO1888" s="249"/>
      <c r="VLP1888" s="249"/>
      <c r="VLQ1888" s="249"/>
      <c r="VLR1888" s="249"/>
      <c r="VLS1888" s="249"/>
      <c r="VLT1888" s="249"/>
      <c r="VLU1888" s="249"/>
      <c r="VLV1888" s="249"/>
      <c r="VLW1888" s="249"/>
      <c r="VLX1888" s="249"/>
      <c r="VLY1888" s="249"/>
      <c r="VLZ1888" s="249"/>
      <c r="VMA1888" s="249"/>
      <c r="VMB1888" s="249"/>
      <c r="VMC1888" s="249"/>
      <c r="VMD1888" s="249"/>
      <c r="VME1888" s="249"/>
      <c r="VMF1888" s="249"/>
      <c r="VMG1888" s="249"/>
      <c r="VMH1888" s="249"/>
      <c r="VMI1888" s="249"/>
      <c r="VMJ1888" s="249"/>
      <c r="VMK1888" s="249"/>
      <c r="VML1888" s="249"/>
      <c r="VMM1888" s="249"/>
      <c r="VMN1888" s="249"/>
      <c r="VMO1888" s="249"/>
      <c r="VMP1888" s="249"/>
      <c r="VMQ1888" s="249"/>
      <c r="VMR1888" s="249"/>
      <c r="VMS1888" s="249"/>
      <c r="VMT1888" s="249"/>
      <c r="VMU1888" s="249"/>
      <c r="VMV1888" s="249"/>
      <c r="VMW1888" s="249"/>
      <c r="VMX1888" s="249"/>
      <c r="VMY1888" s="249"/>
      <c r="VMZ1888" s="249"/>
      <c r="VNA1888" s="249"/>
      <c r="VNB1888" s="249"/>
      <c r="VNC1888" s="249"/>
      <c r="VND1888" s="249"/>
      <c r="VNE1888" s="249"/>
      <c r="VNF1888" s="249"/>
      <c r="VNG1888" s="249"/>
      <c r="VNH1888" s="249"/>
      <c r="VNI1888" s="249"/>
      <c r="VNJ1888" s="249"/>
      <c r="VNK1888" s="249"/>
      <c r="VNL1888" s="249"/>
      <c r="VNM1888" s="249"/>
      <c r="VNN1888" s="249"/>
      <c r="VNO1888" s="249"/>
      <c r="VNP1888" s="249"/>
      <c r="VNQ1888" s="249"/>
      <c r="VNR1888" s="249"/>
      <c r="VNS1888" s="249"/>
      <c r="VNT1888" s="249"/>
      <c r="VNU1888" s="249"/>
      <c r="VNV1888" s="249"/>
      <c r="VNW1888" s="249"/>
      <c r="VNX1888" s="249"/>
      <c r="VNY1888" s="249"/>
      <c r="VNZ1888" s="249"/>
      <c r="VOA1888" s="249"/>
      <c r="VOB1888" s="249"/>
      <c r="VOC1888" s="249"/>
      <c r="VOD1888" s="249"/>
      <c r="VOE1888" s="249"/>
      <c r="VOF1888" s="249"/>
      <c r="VOG1888" s="249"/>
      <c r="VOH1888" s="249"/>
      <c r="VOI1888" s="249"/>
      <c r="VOJ1888" s="249"/>
      <c r="VOK1888" s="249"/>
      <c r="VOL1888" s="249"/>
      <c r="VOM1888" s="249"/>
      <c r="VON1888" s="249"/>
      <c r="VOO1888" s="249"/>
      <c r="VOP1888" s="249"/>
      <c r="VOQ1888" s="249"/>
      <c r="VOR1888" s="249"/>
      <c r="VOS1888" s="249"/>
      <c r="VOT1888" s="249"/>
      <c r="VOU1888" s="249"/>
      <c r="VOV1888" s="249"/>
      <c r="VOW1888" s="249"/>
      <c r="VOX1888" s="249"/>
      <c r="VOY1888" s="249"/>
      <c r="VOZ1888" s="249"/>
      <c r="VPA1888" s="249"/>
      <c r="VPB1888" s="249"/>
      <c r="VPC1888" s="249"/>
      <c r="VPD1888" s="249"/>
      <c r="VPE1888" s="249"/>
      <c r="VPF1888" s="249"/>
      <c r="VPG1888" s="249"/>
      <c r="VPH1888" s="249"/>
      <c r="VPI1888" s="249"/>
      <c r="VPJ1888" s="249"/>
      <c r="VPK1888" s="249"/>
      <c r="VPL1888" s="249"/>
      <c r="VPM1888" s="249"/>
      <c r="VPN1888" s="249"/>
      <c r="VPO1888" s="249"/>
      <c r="VPP1888" s="249"/>
      <c r="VPQ1888" s="249"/>
      <c r="VPR1888" s="249"/>
      <c r="VPS1888" s="249"/>
      <c r="VPT1888" s="249"/>
      <c r="VPU1888" s="249"/>
      <c r="VPV1888" s="249"/>
      <c r="VPW1888" s="249"/>
      <c r="VPX1888" s="249"/>
      <c r="VPY1888" s="249"/>
      <c r="VPZ1888" s="249"/>
      <c r="VQA1888" s="249"/>
      <c r="VQB1888" s="249"/>
      <c r="VQC1888" s="249"/>
      <c r="VQD1888" s="249"/>
      <c r="VQE1888" s="249"/>
      <c r="VQF1888" s="249"/>
      <c r="VQG1888" s="249"/>
      <c r="VQH1888" s="249"/>
      <c r="VQI1888" s="249"/>
      <c r="VQJ1888" s="249"/>
      <c r="VQK1888" s="249"/>
      <c r="VQL1888" s="249"/>
      <c r="VQM1888" s="249"/>
      <c r="VQN1888" s="249"/>
      <c r="VQO1888" s="249"/>
      <c r="VQP1888" s="249"/>
      <c r="VQQ1888" s="249"/>
      <c r="VQR1888" s="249"/>
      <c r="VQS1888" s="249"/>
      <c r="VQT1888" s="249"/>
      <c r="VQU1888" s="249"/>
      <c r="VQV1888" s="249"/>
      <c r="VQW1888" s="249"/>
      <c r="VQX1888" s="249"/>
      <c r="VQY1888" s="249"/>
      <c r="VQZ1888" s="249"/>
      <c r="VRA1888" s="249"/>
      <c r="VRB1888" s="249"/>
      <c r="VRC1888" s="249"/>
      <c r="VRD1888" s="249"/>
      <c r="VRE1888" s="249"/>
      <c r="VRF1888" s="249"/>
      <c r="VRG1888" s="249"/>
      <c r="VRH1888" s="249"/>
      <c r="VRI1888" s="249"/>
      <c r="VRJ1888" s="249"/>
      <c r="VRK1888" s="249"/>
      <c r="VRL1888" s="249"/>
      <c r="VRM1888" s="249"/>
      <c r="VRN1888" s="249"/>
      <c r="VRO1888" s="249"/>
      <c r="VRP1888" s="249"/>
      <c r="VRQ1888" s="249"/>
      <c r="VRR1888" s="249"/>
      <c r="VRS1888" s="249"/>
      <c r="VRT1888" s="249"/>
      <c r="VRU1888" s="249"/>
      <c r="VRV1888" s="249"/>
      <c r="VRW1888" s="249"/>
      <c r="VRX1888" s="249"/>
      <c r="VRY1888" s="249"/>
      <c r="VRZ1888" s="249"/>
      <c r="VSA1888" s="249"/>
      <c r="VSB1888" s="249"/>
      <c r="VSC1888" s="249"/>
      <c r="VSD1888" s="249"/>
      <c r="VSE1888" s="249"/>
      <c r="VSF1888" s="249"/>
      <c r="VSG1888" s="249"/>
      <c r="VSH1888" s="249"/>
      <c r="VSI1888" s="249"/>
      <c r="VSJ1888" s="249"/>
      <c r="VSK1888" s="249"/>
      <c r="VSL1888" s="249"/>
      <c r="VSM1888" s="249"/>
      <c r="VSN1888" s="249"/>
      <c r="VSO1888" s="249"/>
      <c r="VSP1888" s="249"/>
      <c r="VSQ1888" s="249"/>
      <c r="VSR1888" s="249"/>
      <c r="VSS1888" s="249"/>
      <c r="VST1888" s="249"/>
      <c r="VSU1888" s="249"/>
      <c r="VSV1888" s="249"/>
      <c r="VSW1888" s="249"/>
      <c r="VSX1888" s="249"/>
      <c r="VSY1888" s="249"/>
      <c r="VSZ1888" s="249"/>
      <c r="VTA1888" s="249"/>
      <c r="VTB1888" s="249"/>
      <c r="VTC1888" s="249"/>
      <c r="VTD1888" s="249"/>
      <c r="VTE1888" s="249"/>
      <c r="VTF1888" s="249"/>
      <c r="VTG1888" s="249"/>
      <c r="VTH1888" s="249"/>
      <c r="VTI1888" s="249"/>
      <c r="VTJ1888" s="249"/>
      <c r="VTK1888" s="249"/>
      <c r="VTL1888" s="249"/>
      <c r="VTM1888" s="249"/>
      <c r="VTN1888" s="249"/>
      <c r="VTO1888" s="249"/>
      <c r="VTP1888" s="249"/>
      <c r="VTQ1888" s="249"/>
      <c r="VTR1888" s="249"/>
      <c r="VTS1888" s="249"/>
      <c r="VTT1888" s="249"/>
      <c r="VTU1888" s="249"/>
      <c r="VTV1888" s="249"/>
      <c r="VTW1888" s="249"/>
      <c r="VTX1888" s="249"/>
      <c r="VTY1888" s="249"/>
      <c r="VTZ1888" s="249"/>
      <c r="VUA1888" s="249"/>
      <c r="VUB1888" s="249"/>
      <c r="VUC1888" s="249"/>
      <c r="VUD1888" s="249"/>
      <c r="VUE1888" s="249"/>
      <c r="VUF1888" s="249"/>
      <c r="VUG1888" s="249"/>
      <c r="VUH1888" s="249"/>
      <c r="VUI1888" s="249"/>
      <c r="VUJ1888" s="249"/>
      <c r="VUK1888" s="249"/>
      <c r="VUL1888" s="249"/>
      <c r="VUM1888" s="249"/>
      <c r="VUN1888" s="249"/>
      <c r="VUO1888" s="249"/>
      <c r="VUP1888" s="249"/>
      <c r="VUQ1888" s="249"/>
      <c r="VUR1888" s="249"/>
      <c r="VUS1888" s="249"/>
      <c r="VUT1888" s="249"/>
      <c r="VUU1888" s="249"/>
      <c r="VUV1888" s="249"/>
      <c r="VUW1888" s="249"/>
      <c r="VUX1888" s="249"/>
      <c r="VUY1888" s="249"/>
      <c r="VUZ1888" s="249"/>
      <c r="VVA1888" s="249"/>
      <c r="VVB1888" s="249"/>
      <c r="VVC1888" s="249"/>
      <c r="VVD1888" s="249"/>
      <c r="VVE1888" s="249"/>
      <c r="VVF1888" s="249"/>
      <c r="VVG1888" s="249"/>
      <c r="VVH1888" s="249"/>
      <c r="VVI1888" s="249"/>
      <c r="VVJ1888" s="249"/>
      <c r="VVK1888" s="249"/>
      <c r="VVL1888" s="249"/>
      <c r="VVM1888" s="249"/>
      <c r="VVN1888" s="249"/>
      <c r="VVO1888" s="249"/>
      <c r="VVP1888" s="249"/>
      <c r="VVQ1888" s="249"/>
      <c r="VVR1888" s="249"/>
      <c r="VVS1888" s="249"/>
      <c r="VVT1888" s="249"/>
      <c r="VVU1888" s="249"/>
      <c r="VVV1888" s="249"/>
      <c r="VVW1888" s="249"/>
      <c r="VVX1888" s="249"/>
      <c r="VVY1888" s="249"/>
      <c r="VVZ1888" s="249"/>
      <c r="VWA1888" s="249"/>
      <c r="VWB1888" s="249"/>
      <c r="VWC1888" s="249"/>
      <c r="VWD1888" s="249"/>
      <c r="VWE1888" s="249"/>
      <c r="VWF1888" s="249"/>
      <c r="VWG1888" s="249"/>
      <c r="VWH1888" s="249"/>
      <c r="VWI1888" s="249"/>
      <c r="VWJ1888" s="249"/>
      <c r="VWK1888" s="249"/>
      <c r="VWL1888" s="249"/>
      <c r="VWM1888" s="249"/>
      <c r="VWN1888" s="249"/>
      <c r="VWO1888" s="249"/>
      <c r="VWP1888" s="249"/>
      <c r="VWQ1888" s="249"/>
      <c r="VWR1888" s="249"/>
      <c r="VWS1888" s="249"/>
      <c r="VWT1888" s="249"/>
      <c r="VWU1888" s="249"/>
      <c r="VWV1888" s="249"/>
      <c r="VWW1888" s="249"/>
      <c r="VWX1888" s="249"/>
      <c r="VWY1888" s="249"/>
      <c r="VWZ1888" s="249"/>
      <c r="VXA1888" s="249"/>
      <c r="VXB1888" s="249"/>
      <c r="VXC1888" s="249"/>
      <c r="VXD1888" s="249"/>
      <c r="VXE1888" s="249"/>
      <c r="VXF1888" s="249"/>
      <c r="VXG1888" s="249"/>
      <c r="VXH1888" s="249"/>
      <c r="VXI1888" s="249"/>
      <c r="VXJ1888" s="249"/>
      <c r="VXK1888" s="249"/>
      <c r="VXL1888" s="249"/>
      <c r="VXM1888" s="249"/>
      <c r="VXN1888" s="249"/>
      <c r="VXO1888" s="249"/>
      <c r="VXP1888" s="249"/>
      <c r="VXQ1888" s="249"/>
      <c r="VXR1888" s="249"/>
      <c r="VXS1888" s="249"/>
      <c r="VXT1888" s="249"/>
      <c r="VXU1888" s="249"/>
      <c r="VXV1888" s="249"/>
      <c r="VXW1888" s="249"/>
      <c r="VXX1888" s="249"/>
      <c r="VXY1888" s="249"/>
      <c r="VXZ1888" s="249"/>
      <c r="VYA1888" s="249"/>
      <c r="VYB1888" s="249"/>
      <c r="VYC1888" s="249"/>
      <c r="VYD1888" s="249"/>
      <c r="VYE1888" s="249"/>
      <c r="VYF1888" s="249"/>
      <c r="VYG1888" s="249"/>
      <c r="VYH1888" s="249"/>
      <c r="VYI1888" s="249"/>
      <c r="VYJ1888" s="249"/>
      <c r="VYK1888" s="249"/>
      <c r="VYL1888" s="249"/>
      <c r="VYM1888" s="249"/>
      <c r="VYN1888" s="249"/>
      <c r="VYO1888" s="249"/>
      <c r="VYP1888" s="249"/>
      <c r="VYQ1888" s="249"/>
      <c r="VYR1888" s="249"/>
      <c r="VYS1888" s="249"/>
      <c r="VYT1888" s="249"/>
      <c r="VYU1888" s="249"/>
      <c r="VYV1888" s="249"/>
      <c r="VYW1888" s="249"/>
      <c r="VYX1888" s="249"/>
      <c r="VYY1888" s="249"/>
      <c r="VYZ1888" s="249"/>
      <c r="VZA1888" s="249"/>
      <c r="VZB1888" s="249"/>
      <c r="VZC1888" s="249"/>
      <c r="VZD1888" s="249"/>
      <c r="VZE1888" s="249"/>
      <c r="VZF1888" s="249"/>
      <c r="VZG1888" s="249"/>
      <c r="VZH1888" s="249"/>
      <c r="VZI1888" s="249"/>
      <c r="VZJ1888" s="249"/>
      <c r="VZK1888" s="249"/>
      <c r="VZL1888" s="249"/>
      <c r="VZM1888" s="249"/>
      <c r="VZN1888" s="249"/>
      <c r="VZO1888" s="249"/>
      <c r="VZP1888" s="249"/>
      <c r="VZQ1888" s="249"/>
      <c r="VZR1888" s="249"/>
      <c r="VZS1888" s="249"/>
      <c r="VZT1888" s="249"/>
      <c r="VZU1888" s="249"/>
      <c r="VZV1888" s="249"/>
      <c r="VZW1888" s="249"/>
      <c r="VZX1888" s="249"/>
      <c r="VZY1888" s="249"/>
      <c r="VZZ1888" s="249"/>
      <c r="WAA1888" s="249"/>
      <c r="WAB1888" s="249"/>
      <c r="WAC1888" s="249"/>
      <c r="WAD1888" s="249"/>
      <c r="WAE1888" s="249"/>
      <c r="WAF1888" s="249"/>
      <c r="WAG1888" s="249"/>
      <c r="WAH1888" s="249"/>
      <c r="WAI1888" s="249"/>
      <c r="WAJ1888" s="249"/>
      <c r="WAK1888" s="249"/>
      <c r="WAL1888" s="249"/>
      <c r="WAM1888" s="249"/>
      <c r="WAN1888" s="249"/>
      <c r="WAO1888" s="249"/>
      <c r="WAP1888" s="249"/>
      <c r="WAQ1888" s="249"/>
      <c r="WAR1888" s="249"/>
      <c r="WAS1888" s="249"/>
      <c r="WAT1888" s="249"/>
      <c r="WAU1888" s="249"/>
      <c r="WAV1888" s="249"/>
      <c r="WAW1888" s="249"/>
      <c r="WAX1888" s="249"/>
      <c r="WAY1888" s="249"/>
      <c r="WAZ1888" s="249"/>
      <c r="WBA1888" s="249"/>
      <c r="WBB1888" s="249"/>
      <c r="WBC1888" s="249"/>
      <c r="WBD1888" s="249"/>
      <c r="WBE1888" s="249"/>
      <c r="WBF1888" s="249"/>
      <c r="WBG1888" s="249"/>
      <c r="WBH1888" s="249"/>
      <c r="WBI1888" s="249"/>
      <c r="WBJ1888" s="249"/>
      <c r="WBK1888" s="249"/>
      <c r="WBL1888" s="249"/>
      <c r="WBM1888" s="249"/>
      <c r="WBN1888" s="249"/>
      <c r="WBO1888" s="249"/>
      <c r="WBP1888" s="249"/>
      <c r="WBQ1888" s="249"/>
      <c r="WBR1888" s="249"/>
      <c r="WBS1888" s="249"/>
      <c r="WBT1888" s="249"/>
      <c r="WBU1888" s="249"/>
      <c r="WBV1888" s="249"/>
      <c r="WBW1888" s="249"/>
      <c r="WBX1888" s="249"/>
      <c r="WBY1888" s="249"/>
      <c r="WBZ1888" s="249"/>
      <c r="WCA1888" s="249"/>
      <c r="WCB1888" s="249"/>
      <c r="WCC1888" s="249"/>
      <c r="WCD1888" s="249"/>
      <c r="WCE1888" s="249"/>
      <c r="WCF1888" s="249"/>
      <c r="WCG1888" s="249"/>
      <c r="WCH1888" s="249"/>
      <c r="WCI1888" s="249"/>
      <c r="WCJ1888" s="249"/>
      <c r="WCK1888" s="249"/>
      <c r="WCL1888" s="249"/>
      <c r="WCM1888" s="249"/>
      <c r="WCN1888" s="249"/>
      <c r="WCO1888" s="249"/>
      <c r="WCP1888" s="249"/>
      <c r="WCQ1888" s="249"/>
      <c r="WCR1888" s="249"/>
      <c r="WCS1888" s="249"/>
      <c r="WCT1888" s="249"/>
      <c r="WCU1888" s="249"/>
      <c r="WCV1888" s="249"/>
      <c r="WCW1888" s="249"/>
      <c r="WCX1888" s="249"/>
      <c r="WCY1888" s="249"/>
      <c r="WCZ1888" s="249"/>
      <c r="WDA1888" s="249"/>
      <c r="WDB1888" s="249"/>
      <c r="WDC1888" s="249"/>
      <c r="WDD1888" s="249"/>
      <c r="WDE1888" s="249"/>
      <c r="WDF1888" s="249"/>
      <c r="WDG1888" s="249"/>
      <c r="WDH1888" s="249"/>
      <c r="WDI1888" s="249"/>
      <c r="WDJ1888" s="249"/>
      <c r="WDK1888" s="249"/>
      <c r="WDL1888" s="249"/>
      <c r="WDM1888" s="249"/>
      <c r="WDN1888" s="249"/>
      <c r="WDO1888" s="249"/>
      <c r="WDP1888" s="249"/>
      <c r="WDQ1888" s="249"/>
      <c r="WDR1888" s="249"/>
      <c r="WDS1888" s="249"/>
      <c r="WDT1888" s="249"/>
      <c r="WDU1888" s="249"/>
      <c r="WDV1888" s="249"/>
      <c r="WDW1888" s="249"/>
      <c r="WDX1888" s="249"/>
      <c r="WDY1888" s="249"/>
      <c r="WDZ1888" s="249"/>
      <c r="WEA1888" s="249"/>
      <c r="WEB1888" s="249"/>
      <c r="WEC1888" s="249"/>
      <c r="WED1888" s="249"/>
      <c r="WEE1888" s="249"/>
      <c r="WEF1888" s="249"/>
      <c r="WEG1888" s="249"/>
      <c r="WEH1888" s="249"/>
      <c r="WEI1888" s="249"/>
      <c r="WEJ1888" s="249"/>
      <c r="WEK1888" s="249"/>
      <c r="WEL1888" s="249"/>
      <c r="WEM1888" s="249"/>
      <c r="WEN1888" s="249"/>
      <c r="WEO1888" s="249"/>
      <c r="WEP1888" s="249"/>
      <c r="WEQ1888" s="249"/>
      <c r="WER1888" s="249"/>
      <c r="WES1888" s="249"/>
      <c r="WET1888" s="249"/>
      <c r="WEU1888" s="249"/>
      <c r="WEV1888" s="249"/>
      <c r="WEW1888" s="249"/>
      <c r="WEX1888" s="249"/>
      <c r="WEY1888" s="249"/>
      <c r="WEZ1888" s="249"/>
      <c r="WFA1888" s="249"/>
      <c r="WFB1888" s="249"/>
      <c r="WFC1888" s="249"/>
      <c r="WFD1888" s="249"/>
      <c r="WFE1888" s="249"/>
      <c r="WFF1888" s="249"/>
      <c r="WFG1888" s="249"/>
      <c r="WFH1888" s="249"/>
      <c r="WFI1888" s="249"/>
      <c r="WFJ1888" s="249"/>
      <c r="WFK1888" s="249"/>
      <c r="WFL1888" s="249"/>
      <c r="WFM1888" s="249"/>
      <c r="WFN1888" s="249"/>
      <c r="WFO1888" s="249"/>
      <c r="WFP1888" s="249"/>
      <c r="WFQ1888" s="249"/>
      <c r="WFR1888" s="249"/>
      <c r="WFS1888" s="249"/>
      <c r="WFT1888" s="249"/>
      <c r="WFU1888" s="249"/>
      <c r="WFV1888" s="249"/>
      <c r="WFW1888" s="249"/>
      <c r="WFX1888" s="249"/>
      <c r="WFY1888" s="249"/>
      <c r="WFZ1888" s="249"/>
      <c r="WGA1888" s="249"/>
      <c r="WGB1888" s="249"/>
      <c r="WGC1888" s="249"/>
      <c r="WGD1888" s="249"/>
      <c r="WGE1888" s="249"/>
      <c r="WGF1888" s="249"/>
      <c r="WGG1888" s="249"/>
      <c r="WGH1888" s="249"/>
      <c r="WGI1888" s="249"/>
      <c r="WGJ1888" s="249"/>
      <c r="WGK1888" s="249"/>
      <c r="WGL1888" s="249"/>
      <c r="WGM1888" s="249"/>
      <c r="WGN1888" s="249"/>
      <c r="WGO1888" s="249"/>
      <c r="WGP1888" s="249"/>
      <c r="WGQ1888" s="249"/>
      <c r="WGR1888" s="249"/>
      <c r="WGS1888" s="249"/>
      <c r="WGT1888" s="249"/>
      <c r="WGU1888" s="249"/>
      <c r="WGV1888" s="249"/>
      <c r="WGW1888" s="249"/>
      <c r="WGX1888" s="249"/>
      <c r="WGY1888" s="249"/>
      <c r="WGZ1888" s="249"/>
      <c r="WHA1888" s="249"/>
      <c r="WHB1888" s="249"/>
      <c r="WHC1888" s="249"/>
      <c r="WHD1888" s="249"/>
      <c r="WHE1888" s="249"/>
      <c r="WHF1888" s="249"/>
      <c r="WHG1888" s="249"/>
      <c r="WHH1888" s="249"/>
      <c r="WHI1888" s="249"/>
      <c r="WHJ1888" s="249"/>
      <c r="WHK1888" s="249"/>
      <c r="WHL1888" s="249"/>
      <c r="WHM1888" s="249"/>
      <c r="WHN1888" s="249"/>
      <c r="WHO1888" s="249"/>
      <c r="WHP1888" s="249"/>
      <c r="WHQ1888" s="249"/>
      <c r="WHR1888" s="249"/>
      <c r="WHS1888" s="249"/>
      <c r="WHT1888" s="249"/>
      <c r="WHU1888" s="249"/>
      <c r="WHV1888" s="249"/>
      <c r="WHW1888" s="249"/>
      <c r="WHX1888" s="249"/>
      <c r="WHY1888" s="249"/>
      <c r="WHZ1888" s="249"/>
      <c r="WIA1888" s="249"/>
      <c r="WIB1888" s="249"/>
      <c r="WIC1888" s="249"/>
      <c r="WID1888" s="249"/>
      <c r="WIE1888" s="249"/>
      <c r="WIF1888" s="249"/>
      <c r="WIG1888" s="249"/>
      <c r="WIH1888" s="249"/>
      <c r="WII1888" s="249"/>
      <c r="WIJ1888" s="249"/>
      <c r="WIK1888" s="249"/>
      <c r="WIL1888" s="249"/>
      <c r="WIM1888" s="249"/>
      <c r="WIN1888" s="249"/>
      <c r="WIO1888" s="249"/>
      <c r="WIP1888" s="249"/>
      <c r="WIQ1888" s="249"/>
      <c r="WIR1888" s="249"/>
      <c r="WIS1888" s="249"/>
      <c r="WIT1888" s="249"/>
      <c r="WIU1888" s="249"/>
      <c r="WIV1888" s="249"/>
      <c r="WIW1888" s="249"/>
      <c r="WIX1888" s="249"/>
      <c r="WIY1888" s="249"/>
      <c r="WIZ1888" s="249"/>
      <c r="WJA1888" s="249"/>
      <c r="WJB1888" s="249"/>
      <c r="WJC1888" s="249"/>
      <c r="WJD1888" s="249"/>
      <c r="WJE1888" s="249"/>
      <c r="WJF1888" s="249"/>
      <c r="WJG1888" s="249"/>
      <c r="WJH1888" s="249"/>
      <c r="WJI1888" s="249"/>
      <c r="WJJ1888" s="249"/>
      <c r="WJK1888" s="249"/>
      <c r="WJL1888" s="249"/>
      <c r="WJM1888" s="249"/>
      <c r="WJN1888" s="249"/>
      <c r="WJO1888" s="249"/>
      <c r="WJP1888" s="249"/>
      <c r="WJQ1888" s="249"/>
      <c r="WJR1888" s="249"/>
      <c r="WJS1888" s="249"/>
      <c r="WJT1888" s="249"/>
      <c r="WJU1888" s="249"/>
      <c r="WJV1888" s="249"/>
      <c r="WJW1888" s="249"/>
      <c r="WJX1888" s="249"/>
      <c r="WJY1888" s="249"/>
      <c r="WJZ1888" s="249"/>
      <c r="WKA1888" s="249"/>
      <c r="WKB1888" s="249"/>
      <c r="WKC1888" s="249"/>
      <c r="WKD1888" s="249"/>
      <c r="WKE1888" s="249"/>
      <c r="WKF1888" s="249"/>
      <c r="WKG1888" s="249"/>
      <c r="WKH1888" s="249"/>
      <c r="WKI1888" s="249"/>
      <c r="WKJ1888" s="249"/>
      <c r="WKK1888" s="249"/>
      <c r="WKL1888" s="249"/>
      <c r="WKM1888" s="249"/>
      <c r="WKN1888" s="249"/>
      <c r="WKO1888" s="249"/>
      <c r="WKP1888" s="249"/>
      <c r="WKQ1888" s="249"/>
      <c r="WKR1888" s="249"/>
      <c r="WKS1888" s="249"/>
      <c r="WKT1888" s="249"/>
      <c r="WKU1888" s="249"/>
      <c r="WKV1888" s="249"/>
      <c r="WKW1888" s="249"/>
      <c r="WKX1888" s="249"/>
      <c r="WKY1888" s="249"/>
      <c r="WKZ1888" s="249"/>
      <c r="WLA1888" s="249"/>
      <c r="WLB1888" s="249"/>
      <c r="WLC1888" s="249"/>
      <c r="WLD1888" s="249"/>
      <c r="WLE1888" s="249"/>
      <c r="WLF1888" s="249"/>
      <c r="WLG1888" s="249"/>
      <c r="WLH1888" s="249"/>
      <c r="WLI1888" s="249"/>
      <c r="WLJ1888" s="249"/>
      <c r="WLK1888" s="249"/>
      <c r="WLL1888" s="249"/>
      <c r="WLM1888" s="249"/>
      <c r="WLN1888" s="249"/>
      <c r="WLO1888" s="249"/>
      <c r="WLP1888" s="249"/>
      <c r="WLQ1888" s="249"/>
      <c r="WLR1888" s="249"/>
      <c r="WLS1888" s="249"/>
      <c r="WLT1888" s="249"/>
      <c r="WLU1888" s="249"/>
      <c r="WLV1888" s="249"/>
      <c r="WLW1888" s="249"/>
      <c r="WLX1888" s="249"/>
      <c r="WLY1888" s="249"/>
      <c r="WLZ1888" s="249"/>
      <c r="WMA1888" s="249"/>
      <c r="WMB1888" s="249"/>
      <c r="WMC1888" s="249"/>
      <c r="WMD1888" s="249"/>
      <c r="WME1888" s="249"/>
      <c r="WMF1888" s="249"/>
      <c r="WMG1888" s="249"/>
      <c r="WMH1888" s="249"/>
      <c r="WMI1888" s="249"/>
      <c r="WMJ1888" s="249"/>
      <c r="WMK1888" s="249"/>
      <c r="WML1888" s="249"/>
      <c r="WMM1888" s="249"/>
      <c r="WMN1888" s="249"/>
      <c r="WMO1888" s="249"/>
      <c r="WMP1888" s="249"/>
      <c r="WMQ1888" s="249"/>
      <c r="WMR1888" s="249"/>
      <c r="WMS1888" s="249"/>
      <c r="WMT1888" s="249"/>
      <c r="WMU1888" s="249"/>
      <c r="WMV1888" s="249"/>
      <c r="WMW1888" s="249"/>
      <c r="WMX1888" s="249"/>
      <c r="WMY1888" s="249"/>
      <c r="WMZ1888" s="249"/>
      <c r="WNA1888" s="249"/>
      <c r="WNB1888" s="249"/>
      <c r="WNC1888" s="249"/>
      <c r="WND1888" s="249"/>
      <c r="WNE1888" s="249"/>
      <c r="WNF1888" s="249"/>
      <c r="WNG1888" s="249"/>
      <c r="WNH1888" s="249"/>
      <c r="WNI1888" s="249"/>
      <c r="WNJ1888" s="249"/>
      <c r="WNK1888" s="249"/>
      <c r="WNL1888" s="249"/>
      <c r="WNM1888" s="249"/>
      <c r="WNN1888" s="249"/>
      <c r="WNO1888" s="249"/>
      <c r="WNP1888" s="249"/>
      <c r="WNQ1888" s="249"/>
      <c r="WNR1888" s="249"/>
      <c r="WNS1888" s="249"/>
      <c r="WNT1888" s="249"/>
      <c r="WNU1888" s="249"/>
      <c r="WNV1888" s="249"/>
      <c r="WNW1888" s="249"/>
      <c r="WNX1888" s="249"/>
      <c r="WNY1888" s="249"/>
      <c r="WNZ1888" s="249"/>
      <c r="WOA1888" s="249"/>
      <c r="WOB1888" s="249"/>
      <c r="WOC1888" s="249"/>
      <c r="WOD1888" s="249"/>
      <c r="WOE1888" s="249"/>
      <c r="WOF1888" s="249"/>
      <c r="WOG1888" s="249"/>
      <c r="WOH1888" s="249"/>
      <c r="WOI1888" s="249"/>
      <c r="WOJ1888" s="249"/>
      <c r="WOK1888" s="249"/>
      <c r="WOL1888" s="249"/>
      <c r="WOM1888" s="249"/>
      <c r="WON1888" s="249"/>
      <c r="WOO1888" s="249"/>
      <c r="WOP1888" s="249"/>
      <c r="WOQ1888" s="249"/>
      <c r="WOR1888" s="249"/>
      <c r="WOS1888" s="249"/>
      <c r="WOT1888" s="249"/>
      <c r="WOU1888" s="249"/>
      <c r="WOV1888" s="249"/>
      <c r="WOW1888" s="249"/>
      <c r="WOX1888" s="249"/>
      <c r="WOY1888" s="249"/>
      <c r="WOZ1888" s="249"/>
      <c r="WPA1888" s="249"/>
      <c r="WPB1888" s="249"/>
      <c r="WPC1888" s="249"/>
      <c r="WPD1888" s="249"/>
      <c r="WPE1888" s="249"/>
      <c r="WPF1888" s="249"/>
      <c r="WPG1888" s="249"/>
      <c r="WPH1888" s="249"/>
      <c r="WPI1888" s="249"/>
      <c r="WPJ1888" s="249"/>
      <c r="WPK1888" s="249"/>
      <c r="WPL1888" s="249"/>
      <c r="WPM1888" s="249"/>
      <c r="WPN1888" s="249"/>
      <c r="WPO1888" s="249"/>
      <c r="WPP1888" s="249"/>
      <c r="WPQ1888" s="249"/>
      <c r="WPR1888" s="249"/>
      <c r="WPS1888" s="249"/>
      <c r="WPT1888" s="249"/>
      <c r="WPU1888" s="249"/>
      <c r="WPV1888" s="249"/>
      <c r="WPW1888" s="249"/>
      <c r="WPX1888" s="249"/>
      <c r="WPY1888" s="249"/>
      <c r="WPZ1888" s="249"/>
      <c r="WQA1888" s="249"/>
      <c r="WQB1888" s="249"/>
      <c r="WQC1888" s="249"/>
      <c r="WQD1888" s="249"/>
      <c r="WQE1888" s="249"/>
      <c r="WQF1888" s="249"/>
      <c r="WQG1888" s="249"/>
      <c r="WQH1888" s="249"/>
      <c r="WQI1888" s="249"/>
      <c r="WQJ1888" s="249"/>
      <c r="WQK1888" s="249"/>
      <c r="WQL1888" s="249"/>
      <c r="WQM1888" s="249"/>
      <c r="WQN1888" s="249"/>
      <c r="WQO1888" s="249"/>
      <c r="WQP1888" s="249"/>
      <c r="WQQ1888" s="249"/>
      <c r="WQR1888" s="249"/>
      <c r="WQS1888" s="249"/>
      <c r="WQT1888" s="249"/>
      <c r="WQU1888" s="249"/>
      <c r="WQV1888" s="249"/>
      <c r="WQW1888" s="249"/>
      <c r="WQX1888" s="249"/>
      <c r="WQY1888" s="249"/>
      <c r="WQZ1888" s="249"/>
      <c r="WRA1888" s="249"/>
      <c r="WRB1888" s="249"/>
      <c r="WRC1888" s="249"/>
      <c r="WRD1888" s="249"/>
      <c r="WRE1888" s="249"/>
      <c r="WRF1888" s="249"/>
      <c r="WRG1888" s="249"/>
      <c r="WRH1888" s="249"/>
      <c r="WRI1888" s="249"/>
      <c r="WRJ1888" s="249"/>
      <c r="WRK1888" s="249"/>
      <c r="WRL1888" s="249"/>
      <c r="WRM1888" s="249"/>
      <c r="WRN1888" s="249"/>
      <c r="WRO1888" s="249"/>
      <c r="WRP1888" s="249"/>
      <c r="WRQ1888" s="249"/>
      <c r="WRR1888" s="249"/>
      <c r="WRS1888" s="249"/>
      <c r="WRT1888" s="249"/>
      <c r="WRU1888" s="249"/>
      <c r="WRV1888" s="249"/>
      <c r="WRW1888" s="249"/>
      <c r="WRX1888" s="249"/>
      <c r="WRY1888" s="249"/>
      <c r="WRZ1888" s="249"/>
      <c r="WSA1888" s="249"/>
      <c r="WSB1888" s="249"/>
      <c r="WSC1888" s="249"/>
      <c r="WSD1888" s="249"/>
      <c r="WSE1888" s="249"/>
      <c r="WSF1888" s="249"/>
      <c r="WSG1888" s="249"/>
      <c r="WSH1888" s="249"/>
      <c r="WSI1888" s="249"/>
      <c r="WSJ1888" s="249"/>
      <c r="WSK1888" s="249"/>
      <c r="WSL1888" s="249"/>
      <c r="WSM1888" s="249"/>
      <c r="WSN1888" s="249"/>
      <c r="WSO1888" s="249"/>
      <c r="WSP1888" s="249"/>
      <c r="WSQ1888" s="249"/>
      <c r="WSR1888" s="249"/>
      <c r="WSS1888" s="249"/>
      <c r="WST1888" s="249"/>
      <c r="WSU1888" s="249"/>
      <c r="WSV1888" s="249"/>
      <c r="WSW1888" s="249"/>
      <c r="WSX1888" s="249"/>
      <c r="WSY1888" s="249"/>
      <c r="WSZ1888" s="249"/>
      <c r="WTA1888" s="249"/>
      <c r="WTB1888" s="249"/>
      <c r="WTC1888" s="249"/>
      <c r="WTD1888" s="249"/>
      <c r="WTE1888" s="249"/>
      <c r="WTF1888" s="249"/>
      <c r="WTG1888" s="249"/>
      <c r="WTH1888" s="249"/>
      <c r="WTI1888" s="249"/>
      <c r="WTJ1888" s="249"/>
      <c r="WTK1888" s="249"/>
      <c r="WTL1888" s="249"/>
      <c r="WTM1888" s="249"/>
      <c r="WTN1888" s="249"/>
      <c r="WTO1888" s="249"/>
      <c r="WTP1888" s="249"/>
      <c r="WTQ1888" s="249"/>
      <c r="WTR1888" s="249"/>
      <c r="WTS1888" s="249"/>
      <c r="WTT1888" s="249"/>
      <c r="WTU1888" s="249"/>
      <c r="WTV1888" s="249"/>
      <c r="WTW1888" s="249"/>
      <c r="WTX1888" s="249"/>
      <c r="WTY1888" s="249"/>
      <c r="WTZ1888" s="249"/>
      <c r="WUA1888" s="249"/>
      <c r="WUB1888" s="249"/>
      <c r="WUC1888" s="249"/>
      <c r="WUD1888" s="249"/>
      <c r="WUE1888" s="249"/>
      <c r="WUF1888" s="249"/>
      <c r="WUG1888" s="249"/>
      <c r="WUH1888" s="249"/>
      <c r="WUI1888" s="249"/>
      <c r="WUJ1888" s="249"/>
      <c r="WUK1888" s="249"/>
      <c r="WUL1888" s="249"/>
      <c r="WUM1888" s="249"/>
      <c r="WUN1888" s="249"/>
      <c r="WUO1888" s="249"/>
      <c r="WUP1888" s="249"/>
      <c r="WUQ1888" s="249"/>
      <c r="WUR1888" s="249"/>
      <c r="WUS1888" s="249"/>
      <c r="WUT1888" s="249"/>
      <c r="WUU1888" s="249"/>
      <c r="WUV1888" s="249"/>
      <c r="WUW1888" s="249"/>
      <c r="WUX1888" s="249"/>
      <c r="WUY1888" s="249"/>
      <c r="WUZ1888" s="249"/>
      <c r="WVA1888" s="249"/>
      <c r="WVB1888" s="249"/>
      <c r="WVC1888" s="249"/>
      <c r="WVD1888" s="249"/>
      <c r="WVE1888" s="249"/>
      <c r="WVF1888" s="249"/>
      <c r="WVG1888" s="249"/>
      <c r="WVH1888" s="249"/>
      <c r="WVI1888" s="249"/>
      <c r="WVJ1888" s="249"/>
      <c r="WVK1888" s="249"/>
      <c r="WVL1888" s="249"/>
      <c r="WVM1888" s="249"/>
      <c r="WVN1888" s="249"/>
      <c r="WVO1888" s="249"/>
      <c r="WVP1888" s="249"/>
      <c r="WVQ1888" s="249"/>
      <c r="WVR1888" s="249"/>
      <c r="WVS1888" s="249"/>
      <c r="WVT1888" s="249"/>
      <c r="WVU1888" s="249"/>
      <c r="WVV1888" s="249"/>
      <c r="WVW1888" s="249"/>
      <c r="WVX1888" s="249"/>
      <c r="WVY1888" s="249"/>
      <c r="WVZ1888" s="249"/>
      <c r="WWA1888" s="249"/>
      <c r="WWB1888" s="249"/>
      <c r="WWC1888" s="249"/>
      <c r="WWD1888" s="249"/>
      <c r="WWE1888" s="249"/>
      <c r="WWF1888" s="249"/>
      <c r="WWG1888" s="249"/>
      <c r="WWH1888" s="249"/>
      <c r="WWI1888" s="249"/>
      <c r="WWJ1888" s="249"/>
      <c r="WWK1888" s="249"/>
      <c r="WWL1888" s="249"/>
      <c r="WWM1888" s="249"/>
      <c r="WWN1888" s="249"/>
      <c r="WWO1888" s="249"/>
      <c r="WWP1888" s="249"/>
      <c r="WWQ1888" s="249"/>
      <c r="WWR1888" s="249"/>
      <c r="WWS1888" s="249"/>
      <c r="WWT1888" s="249"/>
      <c r="WWU1888" s="249"/>
      <c r="WWV1888" s="249"/>
      <c r="WWW1888" s="249"/>
      <c r="WWX1888" s="249"/>
      <c r="WWY1888" s="249"/>
      <c r="WWZ1888" s="249"/>
      <c r="WXA1888" s="249"/>
      <c r="WXB1888" s="249"/>
      <c r="WXC1888" s="249"/>
      <c r="WXD1888" s="249"/>
      <c r="WXE1888" s="249"/>
      <c r="WXF1888" s="249"/>
      <c r="WXG1888" s="249"/>
      <c r="WXH1888" s="249"/>
      <c r="WXI1888" s="249"/>
      <c r="WXJ1888" s="249"/>
      <c r="WXK1888" s="249"/>
      <c r="WXL1888" s="249"/>
      <c r="WXM1888" s="249"/>
      <c r="WXN1888" s="249"/>
      <c r="WXO1888" s="249"/>
      <c r="WXP1888" s="249"/>
      <c r="WXQ1888" s="249"/>
      <c r="WXR1888" s="249"/>
      <c r="WXS1888" s="249"/>
      <c r="WXT1888" s="249"/>
      <c r="WXU1888" s="249"/>
      <c r="WXV1888" s="249"/>
      <c r="WXW1888" s="249"/>
      <c r="WXX1888" s="249"/>
      <c r="WXY1888" s="249"/>
      <c r="WXZ1888" s="249"/>
      <c r="WYA1888" s="249"/>
      <c r="WYB1888" s="249"/>
      <c r="WYC1888" s="249"/>
      <c r="WYD1888" s="249"/>
      <c r="WYE1888" s="249"/>
      <c r="WYF1888" s="249"/>
      <c r="WYG1888" s="249"/>
      <c r="WYH1888" s="249"/>
      <c r="WYI1888" s="249"/>
      <c r="WYJ1888" s="249"/>
      <c r="WYK1888" s="249"/>
      <c r="WYL1888" s="249"/>
      <c r="WYM1888" s="249"/>
      <c r="WYN1888" s="249"/>
      <c r="WYO1888" s="249"/>
      <c r="WYP1888" s="249"/>
      <c r="WYQ1888" s="249"/>
      <c r="WYR1888" s="249"/>
      <c r="WYS1888" s="249"/>
      <c r="WYT1888" s="249"/>
      <c r="WYU1888" s="249"/>
      <c r="WYV1888" s="249"/>
      <c r="WYW1888" s="249"/>
      <c r="WYX1888" s="249"/>
      <c r="WYY1888" s="249"/>
      <c r="WYZ1888" s="249"/>
      <c r="WZA1888" s="249"/>
      <c r="WZB1888" s="249"/>
      <c r="WZC1888" s="249"/>
      <c r="WZD1888" s="249"/>
      <c r="WZE1888" s="249"/>
      <c r="WZF1888" s="249"/>
      <c r="WZG1888" s="249"/>
      <c r="WZH1888" s="249"/>
      <c r="WZI1888" s="249"/>
      <c r="WZJ1888" s="249"/>
      <c r="WZK1888" s="249"/>
      <c r="WZL1888" s="249"/>
      <c r="WZM1888" s="249"/>
      <c r="WZN1888" s="249"/>
      <c r="WZO1888" s="249"/>
      <c r="WZP1888" s="249"/>
      <c r="WZQ1888" s="249"/>
      <c r="WZR1888" s="249"/>
      <c r="WZS1888" s="249"/>
      <c r="WZT1888" s="249"/>
      <c r="WZU1888" s="249"/>
      <c r="WZV1888" s="249"/>
      <c r="WZW1888" s="249"/>
      <c r="WZX1888" s="249"/>
      <c r="WZY1888" s="249"/>
      <c r="WZZ1888" s="249"/>
      <c r="XAA1888" s="249"/>
      <c r="XAB1888" s="249"/>
      <c r="XAC1888" s="249"/>
      <c r="XAD1888" s="249"/>
      <c r="XAE1888" s="249"/>
      <c r="XAF1888" s="249"/>
      <c r="XAG1888" s="249"/>
      <c r="XAH1888" s="249"/>
      <c r="XAI1888" s="249"/>
      <c r="XAJ1888" s="249"/>
      <c r="XAK1888" s="249"/>
      <c r="XAL1888" s="249"/>
      <c r="XAM1888" s="249"/>
      <c r="XAN1888" s="249"/>
      <c r="XAO1888" s="249"/>
      <c r="XAP1888" s="249"/>
      <c r="XAQ1888" s="249"/>
      <c r="XAR1888" s="249"/>
      <c r="XAS1888" s="249"/>
      <c r="XAT1888" s="249"/>
      <c r="XAU1888" s="249"/>
      <c r="XAV1888" s="249"/>
      <c r="XAW1888" s="249"/>
      <c r="XAX1888" s="249"/>
      <c r="XAY1888" s="249"/>
      <c r="XAZ1888" s="249"/>
      <c r="XBA1888" s="249"/>
      <c r="XBB1888" s="249"/>
      <c r="XBC1888" s="249"/>
      <c r="XBD1888" s="249"/>
      <c r="XBE1888" s="249"/>
      <c r="XBF1888" s="249"/>
      <c r="XBG1888" s="249"/>
      <c r="XBH1888" s="249"/>
      <c r="XBI1888" s="249"/>
      <c r="XBJ1888" s="249"/>
      <c r="XBK1888" s="249"/>
      <c r="XBL1888" s="249"/>
      <c r="XBM1888" s="249"/>
      <c r="XBN1888" s="249"/>
      <c r="XBO1888" s="249"/>
      <c r="XBP1888" s="249"/>
      <c r="XBQ1888" s="249"/>
      <c r="XBR1888" s="249"/>
      <c r="XBS1888" s="249"/>
      <c r="XBT1888" s="249"/>
      <c r="XBU1888" s="249"/>
      <c r="XBV1888" s="249"/>
      <c r="XBW1888" s="249"/>
      <c r="XBX1888" s="249"/>
      <c r="XBY1888" s="249"/>
      <c r="XBZ1888" s="249"/>
      <c r="XCA1888" s="249"/>
      <c r="XCB1888" s="249"/>
      <c r="XCC1888" s="249"/>
      <c r="XCD1888" s="249"/>
      <c r="XCE1888" s="249"/>
      <c r="XCF1888" s="249"/>
      <c r="XCG1888" s="249"/>
      <c r="XCH1888" s="249"/>
      <c r="XCI1888" s="249"/>
      <c r="XCJ1888" s="249"/>
      <c r="XCK1888" s="249"/>
      <c r="XCL1888" s="249"/>
      <c r="XCM1888" s="249"/>
      <c r="XCN1888" s="249"/>
      <c r="XCO1888" s="249"/>
      <c r="XCP1888" s="249"/>
      <c r="XCQ1888" s="249"/>
      <c r="XCR1888" s="249"/>
      <c r="XCS1888" s="249"/>
      <c r="XCT1888" s="249"/>
      <c r="XCU1888" s="249"/>
      <c r="XCV1888" s="249"/>
      <c r="XCW1888" s="249"/>
      <c r="XCX1888" s="249"/>
      <c r="XCY1888" s="249"/>
      <c r="XCZ1888" s="249"/>
      <c r="XDA1888" s="249"/>
      <c r="XDB1888" s="249"/>
      <c r="XDC1888" s="249"/>
      <c r="XDD1888" s="249"/>
      <c r="XDE1888" s="249"/>
      <c r="XDF1888" s="249"/>
      <c r="XDG1888" s="249"/>
      <c r="XDH1888" s="249"/>
      <c r="XDI1888" s="249"/>
      <c r="XDJ1888" s="249"/>
      <c r="XDK1888" s="249"/>
      <c r="XDL1888" s="249"/>
      <c r="XDM1888" s="249"/>
      <c r="XDN1888" s="249"/>
      <c r="XDO1888" s="249"/>
      <c r="XDP1888" s="249"/>
      <c r="XDQ1888" s="249"/>
      <c r="XDR1888" s="249"/>
      <c r="XDS1888" s="249"/>
      <c r="XDT1888" s="249"/>
      <c r="XDU1888" s="249"/>
      <c r="XDV1888" s="249"/>
      <c r="XDW1888" s="249"/>
      <c r="XDX1888" s="249"/>
      <c r="XDY1888" s="249"/>
      <c r="XDZ1888" s="249"/>
      <c r="XEA1888" s="249"/>
      <c r="XEB1888" s="249"/>
      <c r="XEC1888" s="249"/>
      <c r="XED1888" s="249"/>
      <c r="XEE1888" s="249"/>
      <c r="XEF1888" s="249"/>
      <c r="XEG1888" s="249"/>
      <c r="XEH1888" s="249"/>
      <c r="XEI1888" s="249"/>
      <c r="XEJ1888" s="249"/>
      <c r="XEK1888" s="249"/>
      <c r="XEL1888" s="249"/>
      <c r="XEM1888" s="249"/>
      <c r="XEN1888" s="249"/>
      <c r="XEO1888" s="249"/>
      <c r="XEP1888" s="249"/>
      <c r="XEQ1888" s="249"/>
      <c r="XER1888" s="249"/>
      <c r="XES1888" s="249"/>
      <c r="XET1888" s="249"/>
      <c r="XEU1888" s="249"/>
      <c r="XEV1888" s="249"/>
      <c r="XEW1888" s="249"/>
      <c r="XEX1888" s="249"/>
      <c r="XEY1888" s="249"/>
      <c r="XEZ1888" s="249"/>
      <c r="XFA1888" s="249"/>
      <c r="XFB1888" s="249"/>
      <c r="XFC1888" s="249"/>
      <c r="XFD1888" s="249"/>
    </row>
    <row r="1889" s="83" customFormat="1" spans="1:3">
      <c r="A1889" s="247">
        <v>2101820</v>
      </c>
      <c r="B1889" s="248" t="s">
        <v>2063</v>
      </c>
      <c r="C1889" s="248" t="s">
        <v>2064</v>
      </c>
    </row>
    <row r="1890" s="83" customFormat="1" spans="1:3">
      <c r="A1890" s="247">
        <v>2101821</v>
      </c>
      <c r="B1890" s="248" t="s">
        <v>2065</v>
      </c>
      <c r="C1890" s="248" t="s">
        <v>2064</v>
      </c>
    </row>
    <row r="1891" s="83" customFormat="1" spans="1:3">
      <c r="A1891" s="247">
        <v>2101822</v>
      </c>
      <c r="B1891" s="248" t="s">
        <v>2066</v>
      </c>
      <c r="C1891" s="248" t="s">
        <v>2064</v>
      </c>
    </row>
    <row r="1892" s="83" customFormat="1" spans="1:3">
      <c r="A1892" s="247">
        <v>2101823</v>
      </c>
      <c r="B1892" s="248" t="s">
        <v>2067</v>
      </c>
      <c r="C1892" s="248" t="s">
        <v>2064</v>
      </c>
    </row>
    <row r="1893" s="83" customFormat="1" spans="1:3">
      <c r="A1893" s="247">
        <v>2101824</v>
      </c>
      <c r="B1893" s="248" t="s">
        <v>2068</v>
      </c>
      <c r="C1893" s="248" t="s">
        <v>2064</v>
      </c>
    </row>
    <row r="1894" s="83" customFormat="1" spans="1:3">
      <c r="A1894" s="247">
        <v>2101825</v>
      </c>
      <c r="B1894" s="248" t="s">
        <v>2069</v>
      </c>
      <c r="C1894" s="248" t="s">
        <v>2064</v>
      </c>
    </row>
    <row r="1895" s="83" customFormat="1" spans="1:3">
      <c r="A1895" s="247">
        <v>2101826</v>
      </c>
      <c r="B1895" s="248" t="s">
        <v>2070</v>
      </c>
      <c r="C1895" s="248" t="s">
        <v>2064</v>
      </c>
    </row>
    <row r="1896" s="83" customFormat="1" spans="1:3">
      <c r="A1896" s="247">
        <v>2101827</v>
      </c>
      <c r="B1896" s="248" t="s">
        <v>2071</v>
      </c>
      <c r="C1896" s="248" t="s">
        <v>2064</v>
      </c>
    </row>
    <row r="1897" s="83" customFormat="1" spans="1:3">
      <c r="A1897" s="247">
        <v>2101828</v>
      </c>
      <c r="B1897" s="248" t="s">
        <v>2072</v>
      </c>
      <c r="C1897" s="248" t="s">
        <v>2064</v>
      </c>
    </row>
    <row r="1898" s="83" customFormat="1" spans="1:3">
      <c r="A1898" s="247">
        <v>2101829</v>
      </c>
      <c r="B1898" s="248" t="s">
        <v>2073</v>
      </c>
      <c r="C1898" s="248" t="s">
        <v>2064</v>
      </c>
    </row>
    <row r="1899" s="82" customFormat="1" spans="1:3">
      <c r="A1899" s="247">
        <v>2101800</v>
      </c>
      <c r="B1899" s="8" t="s">
        <v>2074</v>
      </c>
      <c r="C1899" s="8" t="s">
        <v>2075</v>
      </c>
    </row>
    <row r="1900" s="82" customFormat="1" spans="1:3">
      <c r="A1900" s="247">
        <v>2101801</v>
      </c>
      <c r="B1900" s="8" t="s">
        <v>2074</v>
      </c>
      <c r="C1900" s="8" t="s">
        <v>2075</v>
      </c>
    </row>
    <row r="1901" s="82" customFormat="1" spans="1:3">
      <c r="A1901" s="247">
        <v>2101802</v>
      </c>
      <c r="B1901" s="8" t="s">
        <v>2074</v>
      </c>
      <c r="C1901" s="8" t="s">
        <v>2075</v>
      </c>
    </row>
    <row r="1902" s="82" customFormat="1" spans="1:3">
      <c r="A1902" s="247">
        <v>2101803</v>
      </c>
      <c r="B1902" s="8" t="s">
        <v>2074</v>
      </c>
      <c r="C1902" s="8" t="s">
        <v>2075</v>
      </c>
    </row>
    <row r="1903" s="82" customFormat="1" spans="1:3">
      <c r="A1903" s="247">
        <v>2101804</v>
      </c>
      <c r="B1903" s="8" t="s">
        <v>2074</v>
      </c>
      <c r="C1903" s="8" t="s">
        <v>2075</v>
      </c>
    </row>
    <row r="1904" s="82" customFormat="1" spans="1:3">
      <c r="A1904" s="247">
        <v>2101805</v>
      </c>
      <c r="B1904" s="8" t="s">
        <v>2074</v>
      </c>
      <c r="C1904" s="8" t="s">
        <v>2075</v>
      </c>
    </row>
    <row r="1905" s="82" customFormat="1" spans="1:3">
      <c r="A1905" s="247">
        <v>2101806</v>
      </c>
      <c r="B1905" s="8" t="s">
        <v>2074</v>
      </c>
      <c r="C1905" s="8" t="s">
        <v>2075</v>
      </c>
    </row>
    <row r="1906" s="82" customFormat="1" spans="1:3">
      <c r="A1906" s="247">
        <v>2101807</v>
      </c>
      <c r="B1906" s="8" t="s">
        <v>2074</v>
      </c>
      <c r="C1906" s="8" t="s">
        <v>2075</v>
      </c>
    </row>
    <row r="1907" s="82" customFormat="1" spans="1:3">
      <c r="A1907" s="247">
        <v>2101808</v>
      </c>
      <c r="B1907" s="8" t="s">
        <v>2074</v>
      </c>
      <c r="C1907" s="8" t="s">
        <v>2075</v>
      </c>
    </row>
    <row r="1908" s="82" customFormat="1" spans="1:3">
      <c r="A1908" s="247">
        <v>2101809</v>
      </c>
      <c r="B1908" s="8" t="s">
        <v>2074</v>
      </c>
      <c r="C1908" s="8" t="s">
        <v>2075</v>
      </c>
    </row>
    <row r="1909" spans="1:3">
      <c r="A1909" s="45">
        <v>2070500</v>
      </c>
      <c r="B1909" s="45" t="s">
        <v>2076</v>
      </c>
      <c r="C1909" s="85" t="s">
        <v>2077</v>
      </c>
    </row>
    <row r="1910" spans="1:3">
      <c r="A1910" s="45">
        <v>2070501</v>
      </c>
      <c r="B1910" s="45" t="s">
        <v>2078</v>
      </c>
      <c r="C1910" s="85" t="s">
        <v>2079</v>
      </c>
    </row>
    <row r="1911" spans="1:3">
      <c r="A1911" s="45">
        <v>2070502</v>
      </c>
      <c r="B1911" s="45" t="s">
        <v>2080</v>
      </c>
      <c r="C1911" s="85" t="s">
        <v>2081</v>
      </c>
    </row>
    <row r="1912" spans="1:3">
      <c r="A1912" s="45">
        <v>2070503</v>
      </c>
      <c r="B1912" s="45" t="s">
        <v>2082</v>
      </c>
      <c r="C1912" s="85" t="s">
        <v>2083</v>
      </c>
    </row>
    <row r="1913" spans="1:3">
      <c r="A1913" s="45">
        <v>2070504</v>
      </c>
      <c r="B1913" s="45" t="s">
        <v>2084</v>
      </c>
      <c r="C1913" s="85" t="s">
        <v>2083</v>
      </c>
    </row>
    <row r="1914" spans="1:3">
      <c r="A1914" s="45">
        <v>2070600</v>
      </c>
      <c r="B1914" s="45" t="s">
        <v>2085</v>
      </c>
      <c r="C1914" s="85" t="s">
        <v>2086</v>
      </c>
    </row>
    <row r="1915" spans="1:3">
      <c r="A1915" s="45">
        <v>2070601</v>
      </c>
      <c r="B1915" s="45" t="s">
        <v>2087</v>
      </c>
      <c r="C1915" s="85" t="s">
        <v>2086</v>
      </c>
    </row>
    <row r="1916" spans="1:3">
      <c r="A1916" s="45">
        <v>2070602</v>
      </c>
      <c r="B1916" s="45" t="s">
        <v>2088</v>
      </c>
      <c r="C1916" s="85" t="s">
        <v>2086</v>
      </c>
    </row>
    <row r="1917" spans="1:3">
      <c r="A1917" s="45">
        <v>2070603</v>
      </c>
      <c r="B1917" s="45" t="s">
        <v>2089</v>
      </c>
      <c r="C1917" s="85" t="s">
        <v>2086</v>
      </c>
    </row>
    <row r="1918" spans="1:3">
      <c r="A1918" s="45">
        <v>2070604</v>
      </c>
      <c r="B1918" s="45" t="s">
        <v>2090</v>
      </c>
      <c r="C1918" s="85" t="s">
        <v>2086</v>
      </c>
    </row>
    <row r="1919" spans="1:3">
      <c r="A1919" s="45">
        <v>2070605</v>
      </c>
      <c r="B1919" s="45" t="s">
        <v>2091</v>
      </c>
      <c r="C1919" s="85" t="s">
        <v>2092</v>
      </c>
    </row>
    <row r="1920" spans="1:3">
      <c r="A1920" s="45">
        <v>2070606</v>
      </c>
      <c r="B1920" s="45" t="s">
        <v>2091</v>
      </c>
      <c r="C1920" s="85" t="s">
        <v>2092</v>
      </c>
    </row>
    <row r="1921" spans="1:3">
      <c r="A1921" s="45">
        <v>2070607</v>
      </c>
      <c r="B1921" s="45" t="s">
        <v>2091</v>
      </c>
      <c r="C1921" s="85" t="s">
        <v>2092</v>
      </c>
    </row>
    <row r="1922" spans="1:3">
      <c r="A1922" s="45">
        <v>2070608</v>
      </c>
      <c r="B1922" s="45" t="s">
        <v>2091</v>
      </c>
      <c r="C1922" s="85" t="s">
        <v>2092</v>
      </c>
    </row>
    <row r="1923" spans="1:3">
      <c r="A1923" s="45">
        <v>2070609</v>
      </c>
      <c r="B1923" s="45" t="s">
        <v>2091</v>
      </c>
      <c r="C1923" s="85" t="s">
        <v>2092</v>
      </c>
    </row>
  </sheetData>
  <sortState ref="A2:D1670">
    <sortCondition ref="A2"/>
  </sortState>
  <conditionalFormatting sqref="A231">
    <cfRule type="duplicateValues" dxfId="0" priority="9"/>
  </conditionalFormatting>
  <conditionalFormatting sqref="A1572">
    <cfRule type="duplicateValues" dxfId="0" priority="34"/>
  </conditionalFormatting>
  <conditionalFormatting sqref="A1573">
    <cfRule type="duplicateValues" dxfId="0" priority="32"/>
  </conditionalFormatting>
  <conditionalFormatting sqref="A1682">
    <cfRule type="duplicateValues" dxfId="0" priority="24"/>
    <cfRule type="duplicateValues" dxfId="0" priority="25"/>
  </conditionalFormatting>
  <conditionalFormatting sqref="A1683">
    <cfRule type="duplicateValues" dxfId="0" priority="21"/>
  </conditionalFormatting>
  <conditionalFormatting sqref="A1684">
    <cfRule type="duplicateValues" dxfId="0" priority="20"/>
  </conditionalFormatting>
  <conditionalFormatting sqref="A1838">
    <cfRule type="duplicateValues" dxfId="0" priority="17"/>
  </conditionalFormatting>
  <conditionalFormatting sqref="A1889:A1898">
    <cfRule type="duplicateValues" dxfId="0" priority="13"/>
  </conditionalFormatting>
  <conditionalFormatting sqref="A1:A230 A232:A1837 A1839:A1858 A1869:A1878 A1899:A1923 A1927:A1048576">
    <cfRule type="duplicateValues" dxfId="0" priority="19"/>
  </conditionalFormatting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267"/>
  <sheetViews>
    <sheetView topLeftCell="A210" workbookViewId="0">
      <selection activeCell="A264" sqref="$A264:$XFD267"/>
    </sheetView>
  </sheetViews>
  <sheetFormatPr defaultColWidth="9" defaultRowHeight="14.4"/>
  <cols>
    <col min="11" max="15" width="9.66666666666667"/>
  </cols>
  <sheetData>
    <row r="1" s="1" customFormat="1" spans="1:4">
      <c r="A1" s="6">
        <v>1680040</v>
      </c>
      <c r="B1" s="7" t="s">
        <v>2093</v>
      </c>
      <c r="C1" s="8" t="s">
        <v>851</v>
      </c>
      <c r="D1" s="8" t="s">
        <v>851</v>
      </c>
    </row>
    <row r="2" s="1" customFormat="1" spans="1:4">
      <c r="A2" s="6">
        <v>1680041</v>
      </c>
      <c r="B2" s="7" t="s">
        <v>2094</v>
      </c>
      <c r="C2" s="8" t="s">
        <v>853</v>
      </c>
      <c r="D2" s="8" t="s">
        <v>853</v>
      </c>
    </row>
    <row r="3" s="1" customFormat="1" spans="1:4">
      <c r="A3" s="6">
        <v>1680042</v>
      </c>
      <c r="B3" s="7" t="s">
        <v>2095</v>
      </c>
      <c r="C3" s="8" t="s">
        <v>855</v>
      </c>
      <c r="D3" s="8" t="s">
        <v>855</v>
      </c>
    </row>
    <row r="5" s="1" customFormat="1" spans="1:4">
      <c r="A5" s="1">
        <v>2073590</v>
      </c>
      <c r="B5" s="1" t="s">
        <v>1173</v>
      </c>
      <c r="C5" s="9" t="s">
        <v>1178</v>
      </c>
      <c r="D5" s="9"/>
    </row>
    <row r="9" s="1" customFormat="1" spans="1:4">
      <c r="A9" s="1">
        <v>2073830</v>
      </c>
      <c r="B9" s="1" t="s">
        <v>2093</v>
      </c>
      <c r="C9" s="8" t="s">
        <v>1182</v>
      </c>
      <c r="D9" s="8"/>
    </row>
    <row r="10" s="1" customFormat="1" ht="15.15" spans="1:4">
      <c r="A10" s="1">
        <v>2073831</v>
      </c>
      <c r="B10" s="1" t="s">
        <v>2094</v>
      </c>
      <c r="C10" s="8" t="s">
        <v>1183</v>
      </c>
      <c r="D10" s="8"/>
    </row>
    <row r="11" s="1" customFormat="1" ht="15.9" spans="1:4">
      <c r="A11" s="1">
        <v>2073832</v>
      </c>
      <c r="B11" s="10" t="s">
        <v>2095</v>
      </c>
      <c r="C11" s="11" t="s">
        <v>1184</v>
      </c>
      <c r="D11" s="11"/>
    </row>
    <row r="12" s="1" customFormat="1" ht="15.9" spans="1:4">
      <c r="A12" s="1">
        <v>2073833</v>
      </c>
      <c r="B12" s="10" t="s">
        <v>2096</v>
      </c>
      <c r="C12" s="11" t="s">
        <v>1186</v>
      </c>
      <c r="D12" s="11"/>
    </row>
    <row r="13" s="1" customFormat="1" ht="15.9" spans="1:4">
      <c r="A13" s="1">
        <v>2073834</v>
      </c>
      <c r="B13" s="10" t="s">
        <v>2097</v>
      </c>
      <c r="C13" s="11" t="s">
        <v>1188</v>
      </c>
      <c r="D13" s="11"/>
    </row>
    <row r="14" ht="15.15"/>
    <row r="17" s="1" customFormat="1" spans="1:4">
      <c r="A17" s="12">
        <v>1610010</v>
      </c>
      <c r="B17" s="13" t="s">
        <v>2098</v>
      </c>
      <c r="C17" s="8" t="s">
        <v>1194</v>
      </c>
      <c r="D17" s="8" t="s">
        <v>1194</v>
      </c>
    </row>
    <row r="18" s="1" customFormat="1" spans="1:4">
      <c r="A18" s="12">
        <v>1610011</v>
      </c>
      <c r="B18" s="13" t="s">
        <v>2099</v>
      </c>
      <c r="C18" s="8" t="s">
        <v>1195</v>
      </c>
      <c r="D18" s="8" t="s">
        <v>1195</v>
      </c>
    </row>
    <row r="19" s="1" customFormat="1" spans="1:4">
      <c r="A19" s="12">
        <v>1610012</v>
      </c>
      <c r="B19" s="13" t="s">
        <v>2100</v>
      </c>
      <c r="C19" s="8" t="s">
        <v>1196</v>
      </c>
      <c r="D19" s="8" t="s">
        <v>1196</v>
      </c>
    </row>
    <row r="20" s="1" customFormat="1" spans="1:4">
      <c r="A20" s="12">
        <v>1610013</v>
      </c>
      <c r="B20" s="13" t="s">
        <v>2101</v>
      </c>
      <c r="C20" s="8" t="s">
        <v>1197</v>
      </c>
      <c r="D20" s="8" t="s">
        <v>1197</v>
      </c>
    </row>
    <row r="21" s="1" customFormat="1" spans="1:4">
      <c r="A21" s="12">
        <v>1610014</v>
      </c>
      <c r="B21" s="13" t="s">
        <v>2102</v>
      </c>
      <c r="C21" s="8" t="s">
        <v>1198</v>
      </c>
      <c r="D21" s="8" t="s">
        <v>1198</v>
      </c>
    </row>
    <row r="22" s="1" customFormat="1" spans="1:4">
      <c r="A22" s="12">
        <v>1610015</v>
      </c>
      <c r="B22" s="13" t="s">
        <v>2103</v>
      </c>
      <c r="C22" s="8" t="s">
        <v>1198</v>
      </c>
      <c r="D22" s="8" t="s">
        <v>1198</v>
      </c>
    </row>
    <row r="23" s="1" customFormat="1" spans="1:4">
      <c r="A23" s="12">
        <v>1610016</v>
      </c>
      <c r="B23" s="13" t="s">
        <v>2104</v>
      </c>
      <c r="C23" s="8" t="s">
        <v>1198</v>
      </c>
      <c r="D23" s="8" t="s">
        <v>1198</v>
      </c>
    </row>
    <row r="24" s="1" customFormat="1" spans="1:4">
      <c r="A24" s="12">
        <v>1610017</v>
      </c>
      <c r="B24" s="13" t="s">
        <v>2105</v>
      </c>
      <c r="C24" s="8" t="s">
        <v>1484</v>
      </c>
      <c r="D24" s="8" t="s">
        <v>1484</v>
      </c>
    </row>
    <row r="26" ht="15.15"/>
    <row r="27" s="1" customFormat="1" ht="15.9" spans="1:4">
      <c r="A27" s="1">
        <v>2073890</v>
      </c>
      <c r="B27" s="10" t="s">
        <v>2106</v>
      </c>
      <c r="C27" s="11" t="s">
        <v>991</v>
      </c>
      <c r="D27" s="11" t="s">
        <v>991</v>
      </c>
    </row>
    <row r="28" s="1" customFormat="1" ht="15.15" spans="1:4">
      <c r="A28" s="1">
        <v>2073891</v>
      </c>
      <c r="B28" s="1" t="s">
        <v>2107</v>
      </c>
      <c r="C28" s="8" t="s">
        <v>991</v>
      </c>
      <c r="D28" s="8" t="s">
        <v>991</v>
      </c>
    </row>
    <row r="29" s="1" customFormat="1" spans="1:4">
      <c r="A29" s="1">
        <v>2073892</v>
      </c>
      <c r="B29" s="1" t="s">
        <v>2108</v>
      </c>
      <c r="C29" s="8" t="s">
        <v>991</v>
      </c>
      <c r="D29" s="8" t="s">
        <v>991</v>
      </c>
    </row>
    <row r="30" s="1" customFormat="1" spans="1:4">
      <c r="A30" s="1">
        <v>2073893</v>
      </c>
      <c r="B30" s="1" t="s">
        <v>2109</v>
      </c>
      <c r="C30" s="8" t="s">
        <v>991</v>
      </c>
      <c r="D30" s="8" t="s">
        <v>991</v>
      </c>
    </row>
    <row r="31" s="1" customFormat="1" spans="1:4">
      <c r="A31" s="1">
        <v>2073894</v>
      </c>
      <c r="B31" s="1" t="s">
        <v>2110</v>
      </c>
      <c r="C31" s="8" t="s">
        <v>991</v>
      </c>
      <c r="D31" s="8" t="s">
        <v>991</v>
      </c>
    </row>
    <row r="33" s="1" customFormat="1" spans="1:4">
      <c r="A33" s="1">
        <v>2073890</v>
      </c>
      <c r="B33" s="13" t="s">
        <v>2098</v>
      </c>
      <c r="C33" s="8" t="s">
        <v>1194</v>
      </c>
      <c r="D33" s="8" t="s">
        <v>1194</v>
      </c>
    </row>
    <row r="34" s="1" customFormat="1" spans="1:4">
      <c r="A34" s="1">
        <v>2073891</v>
      </c>
      <c r="B34" s="13" t="s">
        <v>2099</v>
      </c>
      <c r="C34" s="8" t="s">
        <v>1195</v>
      </c>
      <c r="D34" s="8" t="s">
        <v>1195</v>
      </c>
    </row>
    <row r="35" s="1" customFormat="1" spans="1:4">
      <c r="A35" s="1">
        <v>2073892</v>
      </c>
      <c r="B35" s="13" t="s">
        <v>2100</v>
      </c>
      <c r="C35" s="8" t="s">
        <v>1196</v>
      </c>
      <c r="D35" s="8" t="s">
        <v>1196</v>
      </c>
    </row>
    <row r="36" s="1" customFormat="1" spans="1:4">
      <c r="A36" s="1">
        <v>2073893</v>
      </c>
      <c r="B36" s="13" t="s">
        <v>2101</v>
      </c>
      <c r="C36" s="8" t="s">
        <v>1197</v>
      </c>
      <c r="D36" s="8" t="s">
        <v>1197</v>
      </c>
    </row>
    <row r="37" s="1" customFormat="1" spans="1:4">
      <c r="A37" s="1">
        <v>2073894</v>
      </c>
      <c r="B37" s="13" t="s">
        <v>2102</v>
      </c>
      <c r="C37" s="8" t="s">
        <v>1198</v>
      </c>
      <c r="D37" s="8" t="s">
        <v>1198</v>
      </c>
    </row>
    <row r="39" s="1" customFormat="1" spans="1:4">
      <c r="A39" s="14">
        <v>1620510</v>
      </c>
      <c r="B39" s="15" t="s">
        <v>2111</v>
      </c>
      <c r="C39" s="8" t="s">
        <v>1729</v>
      </c>
      <c r="D39" s="8" t="s">
        <v>1729</v>
      </c>
    </row>
    <row r="40" s="1" customFormat="1" spans="1:4">
      <c r="A40" s="14">
        <v>1620511</v>
      </c>
      <c r="B40" s="15" t="s">
        <v>2112</v>
      </c>
      <c r="C40" s="8" t="s">
        <v>2113</v>
      </c>
      <c r="D40" s="8" t="s">
        <v>2113</v>
      </c>
    </row>
    <row r="42" s="1" customFormat="1" spans="1:4">
      <c r="A42" s="1">
        <v>2073920</v>
      </c>
      <c r="B42" s="1" t="s">
        <v>2111</v>
      </c>
      <c r="C42" s="8" t="s">
        <v>1200</v>
      </c>
      <c r="D42" s="8" t="s">
        <v>1200</v>
      </c>
    </row>
    <row r="43" s="1" customFormat="1" spans="1:4">
      <c r="A43" s="1">
        <v>2073921</v>
      </c>
      <c r="B43" s="1" t="s">
        <v>2112</v>
      </c>
      <c r="C43" s="8" t="s">
        <v>1202</v>
      </c>
      <c r="D43" s="8" t="s">
        <v>1202</v>
      </c>
    </row>
    <row r="44" s="1" customFormat="1" spans="1:4">
      <c r="A44" s="1">
        <v>2073922</v>
      </c>
      <c r="B44" s="1" t="s">
        <v>2114</v>
      </c>
      <c r="C44" s="8" t="s">
        <v>1204</v>
      </c>
      <c r="D44" s="8" t="s">
        <v>1204</v>
      </c>
    </row>
    <row r="45" s="1" customFormat="1" spans="1:4">
      <c r="A45" s="1">
        <v>2073923</v>
      </c>
      <c r="B45" s="1" t="s">
        <v>2115</v>
      </c>
      <c r="C45" s="8" t="s">
        <v>1206</v>
      </c>
      <c r="D45" s="8" t="s">
        <v>1206</v>
      </c>
    </row>
    <row r="47" s="1" customFormat="1" spans="1:4">
      <c r="A47" s="16">
        <v>2073980</v>
      </c>
      <c r="B47" s="15" t="s">
        <v>1209</v>
      </c>
      <c r="C47" s="8" t="s">
        <v>265</v>
      </c>
      <c r="D47" s="8" t="s">
        <v>265</v>
      </c>
    </row>
    <row r="49" s="1" customFormat="1" spans="1:4">
      <c r="A49" s="17">
        <v>1690010</v>
      </c>
      <c r="B49" s="17" t="s">
        <v>2116</v>
      </c>
      <c r="C49" s="8" t="s">
        <v>868</v>
      </c>
      <c r="D49" s="8" t="s">
        <v>868</v>
      </c>
    </row>
    <row r="50" s="1" customFormat="1" spans="1:4">
      <c r="A50" s="17">
        <v>1690011</v>
      </c>
      <c r="B50" s="17" t="s">
        <v>2117</v>
      </c>
      <c r="C50" s="8" t="s">
        <v>870</v>
      </c>
      <c r="D50" s="8" t="s">
        <v>870</v>
      </c>
    </row>
    <row r="51" s="1" customFormat="1" spans="1:4">
      <c r="A51" s="17">
        <v>1690012</v>
      </c>
      <c r="B51" s="17" t="s">
        <v>2118</v>
      </c>
      <c r="C51" s="8" t="s">
        <v>872</v>
      </c>
      <c r="D51" s="8" t="s">
        <v>872</v>
      </c>
    </row>
    <row r="53" s="1" customFormat="1" spans="1:4">
      <c r="A53" s="1">
        <v>2074010</v>
      </c>
      <c r="B53" s="1" t="s">
        <v>2116</v>
      </c>
      <c r="C53" s="8" t="s">
        <v>868</v>
      </c>
      <c r="D53" s="8" t="s">
        <v>868</v>
      </c>
    </row>
    <row r="54" s="1" customFormat="1" spans="1:4">
      <c r="A54" s="1">
        <v>2074011</v>
      </c>
      <c r="B54" s="1" t="s">
        <v>2117</v>
      </c>
      <c r="C54" s="8" t="s">
        <v>870</v>
      </c>
      <c r="D54" s="8" t="s">
        <v>870</v>
      </c>
    </row>
    <row r="56" s="1" customFormat="1" ht="15.15" spans="1:4">
      <c r="A56" s="1">
        <v>2073850</v>
      </c>
      <c r="B56" s="7" t="s">
        <v>2119</v>
      </c>
      <c r="C56" s="8" t="s">
        <v>841</v>
      </c>
      <c r="D56" s="8" t="s">
        <v>841</v>
      </c>
    </row>
    <row r="57" s="1" customFormat="1" ht="15.9" spans="1:4">
      <c r="B57" s="10" t="s">
        <v>1177</v>
      </c>
      <c r="C57" s="11" t="s">
        <v>139</v>
      </c>
      <c r="D57" s="11" t="s">
        <v>139</v>
      </c>
    </row>
    <row r="58" ht="15.15"/>
    <row r="59" s="1" customFormat="1" spans="1:4">
      <c r="A59" s="18">
        <v>1524000</v>
      </c>
      <c r="B59" s="13" t="s">
        <v>1702</v>
      </c>
      <c r="C59" s="8" t="s">
        <v>1192</v>
      </c>
      <c r="D59" s="8" t="s">
        <v>1192</v>
      </c>
    </row>
    <row r="60" ht="15.15"/>
    <row r="61" s="1" customFormat="1" ht="15.9" spans="1:4">
      <c r="A61" s="1">
        <v>2073860</v>
      </c>
      <c r="B61" s="10" t="s">
        <v>2120</v>
      </c>
      <c r="C61" s="8" t="s">
        <v>1192</v>
      </c>
      <c r="D61" s="8" t="s">
        <v>1192</v>
      </c>
    </row>
    <row r="62" s="1" customFormat="1" ht="15.9" spans="1:4">
      <c r="A62" s="1">
        <v>2073861</v>
      </c>
      <c r="B62" s="10" t="s">
        <v>2121</v>
      </c>
      <c r="C62" s="8" t="s">
        <v>870</v>
      </c>
      <c r="D62" s="8" t="s">
        <v>870</v>
      </c>
    </row>
    <row r="63" ht="15.15"/>
    <row r="64" s="1" customFormat="1" spans="1:4">
      <c r="A64" s="1">
        <v>2074010</v>
      </c>
      <c r="B64" s="1" t="s">
        <v>2116</v>
      </c>
      <c r="C64" s="8" t="s">
        <v>868</v>
      </c>
      <c r="D64" s="8" t="s">
        <v>868</v>
      </c>
    </row>
    <row r="65" s="1" customFormat="1" spans="1:13">
      <c r="A65" s="1">
        <v>2074011</v>
      </c>
      <c r="B65" s="1" t="s">
        <v>2117</v>
      </c>
      <c r="C65" s="8" t="s">
        <v>870</v>
      </c>
      <c r="D65" s="8" t="s">
        <v>870</v>
      </c>
    </row>
    <row r="67" s="1" customFormat="1" spans="1:13">
      <c r="A67" s="1">
        <v>2073850</v>
      </c>
      <c r="B67" s="1" t="s">
        <v>1189</v>
      </c>
      <c r="C67" s="8" t="s">
        <v>1190</v>
      </c>
      <c r="D67" s="8" t="s">
        <v>1190</v>
      </c>
    </row>
    <row r="68" s="1" customFormat="1" spans="1:13">
      <c r="A68" s="1">
        <v>2073590</v>
      </c>
      <c r="B68" s="1" t="s">
        <v>1173</v>
      </c>
      <c r="C68" s="9" t="s">
        <v>1174</v>
      </c>
      <c r="D68" s="9" t="s">
        <v>1174</v>
      </c>
    </row>
    <row r="70" spans="1:13">
      <c r="H70" s="19">
        <v>12000204</v>
      </c>
      <c r="I70" s="19">
        <v>12000205</v>
      </c>
      <c r="J70" s="19">
        <v>12000206</v>
      </c>
      <c r="K70" s="19">
        <v>12000207</v>
      </c>
    </row>
    <row r="72" s="2" customFormat="1" spans="1:13">
      <c r="A72" s="20">
        <v>1100034</v>
      </c>
      <c r="B72" s="20" t="s">
        <v>69</v>
      </c>
      <c r="C72" s="21" t="s">
        <v>70</v>
      </c>
      <c r="D72" s="21" t="s">
        <v>2122</v>
      </c>
    </row>
    <row r="73" s="2" customFormat="1" spans="1:13">
      <c r="A73" s="20">
        <v>1100035</v>
      </c>
      <c r="B73" s="20" t="s">
        <v>71</v>
      </c>
      <c r="C73" s="21" t="s">
        <v>2123</v>
      </c>
      <c r="D73" s="21" t="s">
        <v>2123</v>
      </c>
    </row>
    <row r="75" spans="1:13">
      <c r="H75" s="22">
        <v>1100030</v>
      </c>
      <c r="I75" s="22">
        <v>1100031</v>
      </c>
      <c r="J75" s="22">
        <v>1100032</v>
      </c>
      <c r="K75" s="22">
        <v>1100033</v>
      </c>
      <c r="L75" s="22">
        <v>1100034</v>
      </c>
      <c r="M75" s="22">
        <v>1100035</v>
      </c>
    </row>
    <row r="77" spans="1:13">
      <c r="H77" s="23">
        <v>11000200</v>
      </c>
      <c r="I77" s="23">
        <v>11000201</v>
      </c>
      <c r="J77" s="23">
        <v>11000202</v>
      </c>
      <c r="K77" s="23">
        <v>11000203</v>
      </c>
      <c r="L77" s="23">
        <v>11000204</v>
      </c>
      <c r="M77" s="23">
        <v>11000205</v>
      </c>
    </row>
    <row r="79" spans="1:13">
      <c r="H79" s="24">
        <v>15000500</v>
      </c>
      <c r="I79" s="24">
        <v>15000501</v>
      </c>
      <c r="J79" s="24">
        <v>15000502</v>
      </c>
      <c r="K79" s="24">
        <v>15000503</v>
      </c>
    </row>
    <row r="80" spans="1:13">
      <c r="H80" s="25">
        <v>15000700</v>
      </c>
      <c r="I80" s="25">
        <v>15000701</v>
      </c>
      <c r="J80" s="25">
        <v>15000702</v>
      </c>
      <c r="K80" s="25">
        <v>15000703</v>
      </c>
    </row>
    <row r="84" spans="8:15">
      <c r="H84" s="24">
        <v>16000400</v>
      </c>
      <c r="I84" s="24">
        <v>16000401</v>
      </c>
      <c r="J84" s="24">
        <v>16000402</v>
      </c>
      <c r="K84" s="24">
        <v>16000403</v>
      </c>
    </row>
    <row r="86" spans="8:15">
      <c r="I86" s="25">
        <v>16101120</v>
      </c>
      <c r="J86" s="25">
        <v>16101121</v>
      </c>
      <c r="K86" s="25">
        <v>16101122</v>
      </c>
      <c r="L86" s="25">
        <v>16101123</v>
      </c>
    </row>
    <row r="88" spans="8:15">
      <c r="H88" s="25">
        <v>16100200</v>
      </c>
      <c r="I88" s="25">
        <v>16100201</v>
      </c>
      <c r="J88" s="25">
        <v>16100202</v>
      </c>
      <c r="K88" s="25">
        <v>16100203</v>
      </c>
      <c r="L88" s="25">
        <v>16100204</v>
      </c>
      <c r="M88" s="25">
        <v>16100205</v>
      </c>
      <c r="N88" s="25">
        <v>16100206</v>
      </c>
      <c r="O88" s="25">
        <v>16100207</v>
      </c>
    </row>
    <row r="89" spans="8:15">
      <c r="H89" s="25">
        <v>16100204</v>
      </c>
      <c r="I89" s="25">
        <v>16100205</v>
      </c>
      <c r="J89" s="25">
        <v>16100206</v>
      </c>
      <c r="K89" s="25">
        <v>16100207</v>
      </c>
    </row>
    <row r="92" spans="8:15">
      <c r="H92" s="24">
        <v>16100400</v>
      </c>
      <c r="I92" s="24">
        <v>16100401</v>
      </c>
      <c r="J92" s="24">
        <v>16100402</v>
      </c>
      <c r="K92" s="25">
        <v>16100500</v>
      </c>
      <c r="L92" s="25">
        <v>16100501</v>
      </c>
      <c r="M92" s="25">
        <v>16100502</v>
      </c>
    </row>
    <row r="94" spans="8:15">
      <c r="H94" s="19">
        <v>13000000</v>
      </c>
      <c r="I94" s="19">
        <v>13000001</v>
      </c>
      <c r="J94" s="19">
        <v>13000002</v>
      </c>
    </row>
    <row r="96" spans="8:15">
      <c r="I96" s="25">
        <v>16200400</v>
      </c>
      <c r="J96" s="25">
        <v>16200401</v>
      </c>
      <c r="K96" s="25">
        <v>16200402</v>
      </c>
      <c r="L96" s="25">
        <v>16200403</v>
      </c>
    </row>
    <row r="97" spans="8:18">
      <c r="I97" s="24">
        <v>16200500</v>
      </c>
      <c r="J97" s="24">
        <v>16200501</v>
      </c>
      <c r="K97" s="24">
        <v>16200502</v>
      </c>
      <c r="L97" s="24">
        <v>16200503</v>
      </c>
    </row>
    <row r="100" spans="8:18">
      <c r="H100" s="24">
        <v>16200100</v>
      </c>
      <c r="I100" s="24">
        <v>16200101</v>
      </c>
      <c r="J100" s="24">
        <v>16200102</v>
      </c>
      <c r="K100" s="24">
        <v>16200103</v>
      </c>
      <c r="L100" s="24">
        <v>16200104</v>
      </c>
      <c r="M100" s="24">
        <v>16200105</v>
      </c>
    </row>
    <row r="101" spans="8:18">
      <c r="H101" s="25">
        <v>16200106</v>
      </c>
      <c r="I101" s="25">
        <v>16200107</v>
      </c>
      <c r="J101" s="25">
        <v>16200108</v>
      </c>
      <c r="K101" s="25">
        <v>16200109</v>
      </c>
      <c r="L101" s="25">
        <v>16200110</v>
      </c>
      <c r="M101" s="25">
        <v>16200111</v>
      </c>
    </row>
    <row r="102" spans="8:18">
      <c r="H102" s="24">
        <v>16200112</v>
      </c>
      <c r="I102" s="24">
        <v>16200113</v>
      </c>
      <c r="J102" s="24">
        <v>16200114</v>
      </c>
      <c r="K102" s="24">
        <v>16200115</v>
      </c>
      <c r="L102" s="24">
        <v>16200116</v>
      </c>
      <c r="M102" s="24">
        <v>16200117</v>
      </c>
    </row>
    <row r="103" spans="8:18">
      <c r="H103" s="25">
        <v>16200118</v>
      </c>
      <c r="I103" s="25">
        <v>16200119</v>
      </c>
      <c r="J103" s="25">
        <v>16200120</v>
      </c>
      <c r="K103" s="25">
        <v>16200121</v>
      </c>
      <c r="L103" s="25">
        <v>16200122</v>
      </c>
      <c r="M103" s="25">
        <v>16200123</v>
      </c>
    </row>
    <row r="105" spans="8:18">
      <c r="H105" s="25">
        <v>16200200</v>
      </c>
      <c r="I105" s="25">
        <v>16200201</v>
      </c>
      <c r="J105" s="25">
        <v>16200202</v>
      </c>
      <c r="K105" s="25">
        <v>16200203</v>
      </c>
      <c r="L105" s="25">
        <v>16200204</v>
      </c>
      <c r="M105" s="25">
        <v>16200205</v>
      </c>
    </row>
    <row r="107" spans="8:18">
      <c r="H107" s="24">
        <v>16200300</v>
      </c>
      <c r="I107" s="24">
        <v>16200301</v>
      </c>
      <c r="J107" s="24">
        <v>16200302</v>
      </c>
      <c r="K107" s="24">
        <v>16200303</v>
      </c>
      <c r="L107" s="24">
        <v>16200304</v>
      </c>
      <c r="M107" s="24">
        <v>16200305</v>
      </c>
    </row>
    <row r="108" spans="8:18">
      <c r="H108" s="24">
        <v>16200306</v>
      </c>
      <c r="I108" s="24">
        <v>16200307</v>
      </c>
      <c r="J108" s="24">
        <v>16200308</v>
      </c>
      <c r="K108" s="24">
        <v>16200309</v>
      </c>
      <c r="L108" s="24">
        <v>16200310</v>
      </c>
      <c r="M108" s="24">
        <v>16200311</v>
      </c>
    </row>
    <row r="110" spans="8:18">
      <c r="H110" s="25">
        <v>16300100</v>
      </c>
      <c r="I110" s="25">
        <v>16300101</v>
      </c>
      <c r="J110" s="25">
        <v>16300102</v>
      </c>
      <c r="K110" s="25">
        <v>16300103</v>
      </c>
      <c r="L110" s="25">
        <v>16300104</v>
      </c>
      <c r="M110" s="25">
        <v>16300105</v>
      </c>
      <c r="N110" s="25">
        <v>16300106</v>
      </c>
      <c r="O110" s="25">
        <v>16300107</v>
      </c>
      <c r="P110" s="25">
        <v>16300108</v>
      </c>
      <c r="Q110" s="25">
        <v>16300109</v>
      </c>
      <c r="R110" s="25">
        <v>16300110</v>
      </c>
    </row>
    <row r="111" spans="8:18">
      <c r="H111" s="25">
        <v>16300103</v>
      </c>
      <c r="I111" s="25">
        <v>16300104</v>
      </c>
      <c r="J111" s="25">
        <v>16300105</v>
      </c>
    </row>
    <row r="112" spans="8:18">
      <c r="H112" s="25">
        <v>16300106</v>
      </c>
      <c r="I112" s="25">
        <v>16300107</v>
      </c>
      <c r="J112" s="25">
        <v>16300108</v>
      </c>
    </row>
    <row r="115" spans="7:22">
      <c r="H115" s="24">
        <v>16200200</v>
      </c>
      <c r="I115" s="24">
        <v>16200201</v>
      </c>
      <c r="J115" s="24">
        <v>16200202</v>
      </c>
      <c r="K115" s="24">
        <v>16200203</v>
      </c>
      <c r="L115" s="24">
        <v>16200204</v>
      </c>
      <c r="M115" s="24">
        <v>16200205</v>
      </c>
      <c r="N115" s="24">
        <v>16200206</v>
      </c>
      <c r="O115" s="24">
        <v>16200207</v>
      </c>
    </row>
    <row r="118" spans="7:22">
      <c r="H118" s="24">
        <v>16200300</v>
      </c>
      <c r="I118" s="24">
        <v>16200301</v>
      </c>
      <c r="J118" s="24">
        <v>16200302</v>
      </c>
      <c r="K118" s="24">
        <v>16200303</v>
      </c>
      <c r="L118" s="24">
        <v>16200304</v>
      </c>
      <c r="M118" s="24">
        <v>16200305</v>
      </c>
    </row>
    <row r="120" spans="7:22">
      <c r="G120" s="25">
        <v>42001200</v>
      </c>
      <c r="H120" s="25">
        <v>42001201</v>
      </c>
      <c r="I120" s="25">
        <v>42001202</v>
      </c>
      <c r="J120" s="25">
        <v>42001203</v>
      </c>
      <c r="K120" s="26">
        <v>42001300</v>
      </c>
      <c r="L120" s="26">
        <v>42001301</v>
      </c>
      <c r="M120" s="26">
        <v>42001302</v>
      </c>
      <c r="N120" s="26">
        <v>42001303</v>
      </c>
      <c r="O120" s="25">
        <v>42001400</v>
      </c>
      <c r="P120" s="25">
        <v>42001401</v>
      </c>
      <c r="Q120" s="25">
        <v>42001402</v>
      </c>
      <c r="R120" s="25">
        <v>42001403</v>
      </c>
      <c r="S120" s="26">
        <v>42001500</v>
      </c>
      <c r="T120" s="26">
        <v>42001501</v>
      </c>
      <c r="U120" s="26">
        <v>42001502</v>
      </c>
      <c r="V120" s="26">
        <v>42001503</v>
      </c>
    </row>
    <row r="121" spans="7:22">
      <c r="G121" s="26">
        <v>42001300</v>
      </c>
      <c r="H121" s="26">
        <v>42001301</v>
      </c>
      <c r="I121" s="26">
        <v>42001302</v>
      </c>
      <c r="J121" s="26">
        <v>42001303</v>
      </c>
    </row>
    <row r="122" spans="7:22">
      <c r="G122" s="25">
        <v>42001400</v>
      </c>
      <c r="H122" s="25">
        <v>42001401</v>
      </c>
      <c r="I122" s="25">
        <v>42001402</v>
      </c>
      <c r="J122" s="25">
        <v>42001403</v>
      </c>
    </row>
    <row r="123" spans="7:22">
      <c r="G123" s="26">
        <v>42001500</v>
      </c>
      <c r="H123" s="26">
        <v>42001501</v>
      </c>
      <c r="I123" s="26">
        <v>42001502</v>
      </c>
      <c r="J123" s="26">
        <v>42001503</v>
      </c>
    </row>
    <row r="133" spans="9:24">
      <c r="I133" s="25">
        <v>42003200</v>
      </c>
      <c r="J133" s="25">
        <v>42003201</v>
      </c>
      <c r="K133" s="25">
        <v>42003202</v>
      </c>
      <c r="L133" s="25">
        <v>42003203</v>
      </c>
      <c r="M133" s="25">
        <v>42003204</v>
      </c>
      <c r="N133" s="25">
        <v>42003205</v>
      </c>
      <c r="O133" s="26">
        <v>42003300</v>
      </c>
      <c r="P133" s="26">
        <v>42003301</v>
      </c>
      <c r="Q133" s="26">
        <v>42003302</v>
      </c>
      <c r="R133" s="26">
        <v>42003303</v>
      </c>
      <c r="S133" s="26">
        <v>42003304</v>
      </c>
      <c r="T133" s="26">
        <v>42003305</v>
      </c>
    </row>
    <row r="134" spans="9:24">
      <c r="I134" s="26">
        <v>42003300</v>
      </c>
      <c r="J134" s="26">
        <v>42003301</v>
      </c>
      <c r="K134" s="26">
        <v>42003302</v>
      </c>
      <c r="L134" s="26">
        <v>42003303</v>
      </c>
      <c r="M134" s="26">
        <v>42003304</v>
      </c>
      <c r="N134" s="26">
        <v>42003305</v>
      </c>
    </row>
    <row r="138" spans="9:24">
      <c r="I138" s="25">
        <v>42003101</v>
      </c>
      <c r="J138" s="25">
        <v>42003102</v>
      </c>
      <c r="K138" s="25">
        <v>42003103</v>
      </c>
      <c r="L138" s="25">
        <v>42003104</v>
      </c>
      <c r="M138" s="25">
        <v>42003105</v>
      </c>
      <c r="N138" s="25">
        <v>42003106</v>
      </c>
      <c r="O138" s="25">
        <v>42003107</v>
      </c>
      <c r="P138" s="26">
        <v>42003108</v>
      </c>
      <c r="Q138" s="26">
        <v>42003109</v>
      </c>
      <c r="R138" s="26">
        <v>42003110</v>
      </c>
      <c r="S138" s="26">
        <v>42003111</v>
      </c>
      <c r="T138" s="26">
        <v>42003112</v>
      </c>
      <c r="U138" s="26">
        <v>42003113</v>
      </c>
      <c r="V138" s="26">
        <v>42003114</v>
      </c>
      <c r="W138" s="26">
        <v>42003115</v>
      </c>
    </row>
    <row r="139" spans="9:24">
      <c r="I139" s="26">
        <v>42003108</v>
      </c>
      <c r="J139" s="26">
        <v>42003109</v>
      </c>
      <c r="K139" s="26">
        <v>42003110</v>
      </c>
      <c r="L139" s="26">
        <v>42003111</v>
      </c>
      <c r="M139" s="26">
        <v>42003112</v>
      </c>
      <c r="N139" s="26">
        <v>42003113</v>
      </c>
      <c r="O139" s="26">
        <v>42003114</v>
      </c>
      <c r="P139" s="26">
        <v>42003115</v>
      </c>
    </row>
    <row r="142" spans="9:24">
      <c r="I142" s="25">
        <v>42003100</v>
      </c>
      <c r="J142" s="25">
        <v>42003101</v>
      </c>
      <c r="K142" s="25">
        <v>42003102</v>
      </c>
      <c r="L142" s="25">
        <v>42003103</v>
      </c>
      <c r="M142" s="25">
        <v>42003104</v>
      </c>
      <c r="N142" s="25">
        <v>42003105</v>
      </c>
      <c r="O142" s="25">
        <v>42003106</v>
      </c>
      <c r="P142" s="25">
        <v>42003107</v>
      </c>
      <c r="Q142" s="26">
        <v>42003108</v>
      </c>
      <c r="R142" s="26">
        <v>42003109</v>
      </c>
      <c r="S142" s="26">
        <v>42003110</v>
      </c>
      <c r="T142" s="26">
        <v>42003111</v>
      </c>
      <c r="U142" s="26">
        <v>42003112</v>
      </c>
      <c r="V142" s="26">
        <v>42003113</v>
      </c>
      <c r="W142" s="26">
        <v>42003114</v>
      </c>
      <c r="X142" s="26">
        <v>42003115</v>
      </c>
    </row>
    <row r="143" spans="9:24">
      <c r="I143" s="26">
        <v>42003108</v>
      </c>
      <c r="J143" s="26">
        <v>42003109</v>
      </c>
      <c r="K143" s="26">
        <v>42003110</v>
      </c>
      <c r="L143" s="26">
        <v>42003111</v>
      </c>
      <c r="M143" s="26">
        <v>42003112</v>
      </c>
      <c r="N143" s="26">
        <v>42003113</v>
      </c>
      <c r="O143" s="26">
        <v>42003114</v>
      </c>
      <c r="P143" s="26">
        <v>42003115</v>
      </c>
    </row>
    <row r="148" spans="1:23">
      <c r="H148" s="25">
        <v>42003200</v>
      </c>
      <c r="I148" s="25">
        <v>42003201</v>
      </c>
      <c r="J148" s="25">
        <v>42003202</v>
      </c>
      <c r="K148" s="25">
        <v>42003203</v>
      </c>
      <c r="L148" s="25">
        <v>42003204</v>
      </c>
      <c r="M148" s="25">
        <v>42003205</v>
      </c>
      <c r="N148" s="25">
        <v>42003206</v>
      </c>
      <c r="O148" s="25">
        <v>42003207</v>
      </c>
      <c r="P148" s="26">
        <v>42003300</v>
      </c>
      <c r="Q148" s="26">
        <v>42003301</v>
      </c>
      <c r="R148" s="26">
        <v>42003302</v>
      </c>
      <c r="S148" s="26">
        <v>42003303</v>
      </c>
      <c r="T148" s="26">
        <v>42003304</v>
      </c>
      <c r="U148" s="26">
        <v>42003305</v>
      </c>
      <c r="V148" s="26">
        <v>42003306</v>
      </c>
      <c r="W148" s="26">
        <v>42003307</v>
      </c>
    </row>
    <row r="149" spans="1:23">
      <c r="H149" s="26">
        <v>42003300</v>
      </c>
      <c r="I149" s="26">
        <v>42003301</v>
      </c>
      <c r="J149" s="26">
        <v>42003302</v>
      </c>
      <c r="K149" s="26">
        <v>42003303</v>
      </c>
      <c r="L149" s="26">
        <v>42003304</v>
      </c>
      <c r="M149" s="26">
        <v>42003305</v>
      </c>
      <c r="N149" s="26">
        <v>42003306</v>
      </c>
      <c r="O149" s="26">
        <v>42003307</v>
      </c>
    </row>
    <row r="154" s="1" customFormat="1" spans="1:23">
      <c r="A154" s="27">
        <v>2070010</v>
      </c>
      <c r="B154" s="28" t="s">
        <v>631</v>
      </c>
      <c r="C154" s="29" t="s">
        <v>1336</v>
      </c>
      <c r="D154" s="29" t="s">
        <v>1336</v>
      </c>
    </row>
    <row r="155" s="1" customFormat="1" spans="1:23">
      <c r="A155" s="27">
        <v>2070020</v>
      </c>
      <c r="B155" s="28" t="s">
        <v>2124</v>
      </c>
      <c r="C155" s="29" t="s">
        <v>634</v>
      </c>
      <c r="D155" s="29" t="s">
        <v>634</v>
      </c>
    </row>
    <row r="156" s="1" customFormat="1" spans="1:23">
      <c r="A156" s="30">
        <v>2070030</v>
      </c>
      <c r="B156" s="28" t="s">
        <v>2125</v>
      </c>
      <c r="C156" s="29" t="s">
        <v>636</v>
      </c>
      <c r="D156" s="29" t="s">
        <v>636</v>
      </c>
    </row>
    <row r="157" s="1" customFormat="1" spans="1:23">
      <c r="A157" s="27">
        <v>2070040</v>
      </c>
      <c r="B157" s="28" t="s">
        <v>637</v>
      </c>
      <c r="C157" s="29" t="s">
        <v>638</v>
      </c>
      <c r="D157" s="29" t="s">
        <v>638</v>
      </c>
    </row>
    <row r="158" s="1" customFormat="1" spans="1:23">
      <c r="A158" s="27">
        <v>2070050</v>
      </c>
      <c r="B158" s="28" t="s">
        <v>2126</v>
      </c>
      <c r="C158" s="29" t="s">
        <v>1542</v>
      </c>
      <c r="D158" s="29" t="s">
        <v>1542</v>
      </c>
    </row>
    <row r="159" s="1" customFormat="1" spans="1:23">
      <c r="A159" s="27">
        <v>2070051</v>
      </c>
      <c r="B159" s="28" t="s">
        <v>2127</v>
      </c>
      <c r="C159" s="31" t="s">
        <v>1544</v>
      </c>
      <c r="D159" s="31" t="s">
        <v>1544</v>
      </c>
    </row>
    <row r="160" s="1" customFormat="1" spans="1:23">
      <c r="A160" s="27">
        <v>2070052</v>
      </c>
      <c r="B160" s="28" t="s">
        <v>2128</v>
      </c>
      <c r="C160" s="31" t="s">
        <v>1546</v>
      </c>
      <c r="D160" s="31" t="s">
        <v>1546</v>
      </c>
    </row>
    <row r="161" s="1" customFormat="1" spans="1:15">
      <c r="A161" s="27">
        <v>2070060</v>
      </c>
      <c r="B161" s="28" t="s">
        <v>2129</v>
      </c>
      <c r="C161" s="29" t="s">
        <v>646</v>
      </c>
      <c r="D161" s="29" t="s">
        <v>646</v>
      </c>
    </row>
    <row r="162" s="1" customFormat="1" spans="1:15">
      <c r="A162" s="27">
        <v>2070061</v>
      </c>
      <c r="B162" s="28" t="s">
        <v>2130</v>
      </c>
      <c r="C162" s="32" t="s">
        <v>2131</v>
      </c>
      <c r="D162" s="32" t="s">
        <v>2131</v>
      </c>
    </row>
    <row r="163" s="1" customFormat="1" spans="1:15">
      <c r="A163" s="27">
        <v>2070062</v>
      </c>
      <c r="B163" s="28" t="s">
        <v>2132</v>
      </c>
      <c r="C163" s="31" t="s">
        <v>2133</v>
      </c>
      <c r="D163" s="31" t="s">
        <v>2133</v>
      </c>
    </row>
    <row r="164" s="1" customFormat="1" spans="1:15">
      <c r="A164" s="27">
        <v>2070070</v>
      </c>
      <c r="B164" s="28" t="s">
        <v>2134</v>
      </c>
      <c r="C164" s="29" t="s">
        <v>2135</v>
      </c>
      <c r="D164" s="29" t="s">
        <v>2135</v>
      </c>
    </row>
    <row r="165" s="1" customFormat="1" spans="1:15">
      <c r="A165" s="27">
        <v>2070071</v>
      </c>
      <c r="B165" s="28" t="s">
        <v>2136</v>
      </c>
      <c r="C165" s="31" t="s">
        <v>2137</v>
      </c>
      <c r="D165" s="31" t="s">
        <v>2137</v>
      </c>
    </row>
    <row r="166" s="1" customFormat="1" spans="1:15">
      <c r="A166" s="27">
        <v>2070072</v>
      </c>
      <c r="B166" s="28" t="s">
        <v>2138</v>
      </c>
      <c r="C166" s="31" t="s">
        <v>2139</v>
      </c>
      <c r="D166" s="31" t="s">
        <v>2139</v>
      </c>
    </row>
    <row r="167" s="1" customFormat="1" spans="1:15">
      <c r="A167" s="27">
        <v>2070080</v>
      </c>
      <c r="B167" s="28" t="s">
        <v>2140</v>
      </c>
      <c r="C167" s="29" t="s">
        <v>2141</v>
      </c>
      <c r="D167" s="29" t="s">
        <v>2141</v>
      </c>
    </row>
    <row r="168" s="1" customFormat="1" spans="1:15">
      <c r="A168" s="27">
        <v>2070081</v>
      </c>
      <c r="B168" s="28" t="s">
        <v>2142</v>
      </c>
      <c r="C168" s="32" t="s">
        <v>2143</v>
      </c>
      <c r="D168" s="32" t="s">
        <v>2143</v>
      </c>
    </row>
    <row r="169" s="1" customFormat="1" spans="1:15">
      <c r="A169" s="27">
        <v>2070082</v>
      </c>
      <c r="B169" s="28" t="s">
        <v>2144</v>
      </c>
      <c r="C169" s="32" t="s">
        <v>2145</v>
      </c>
      <c r="D169" s="32" t="s">
        <v>2145</v>
      </c>
    </row>
    <row r="170" spans="1:15">
      <c r="H170" s="25">
        <v>20701000</v>
      </c>
      <c r="I170" s="25">
        <v>20701001</v>
      </c>
      <c r="J170" s="25">
        <v>20701002</v>
      </c>
      <c r="K170" s="25">
        <v>20701003</v>
      </c>
      <c r="L170" s="25">
        <v>20701004</v>
      </c>
      <c r="M170" s="25">
        <v>20701005</v>
      </c>
      <c r="N170" s="25">
        <v>20701006</v>
      </c>
      <c r="O170" s="25">
        <v>20701007</v>
      </c>
    </row>
    <row r="172" spans="1:15">
      <c r="H172" s="26">
        <v>20701008</v>
      </c>
      <c r="I172" s="26">
        <v>20701009</v>
      </c>
      <c r="J172" s="26">
        <v>20701010</v>
      </c>
      <c r="K172" s="26">
        <v>20701011</v>
      </c>
      <c r="L172" s="26">
        <v>20701012</v>
      </c>
      <c r="M172" s="26">
        <v>20701013</v>
      </c>
    </row>
    <row r="176" spans="1:15">
      <c r="H176" s="26">
        <v>20701200</v>
      </c>
      <c r="I176" s="26">
        <v>20701201</v>
      </c>
      <c r="J176" s="26">
        <v>20701202</v>
      </c>
      <c r="K176" s="26">
        <v>20701203</v>
      </c>
      <c r="L176" s="26">
        <v>20701204</v>
      </c>
    </row>
    <row r="179" spans="1:20">
      <c r="I179" s="26">
        <v>20701200</v>
      </c>
      <c r="J179" s="26">
        <v>20701201</v>
      </c>
      <c r="K179" s="26">
        <v>20701202</v>
      </c>
      <c r="L179" s="26">
        <v>20701203</v>
      </c>
      <c r="M179" s="26">
        <v>20701204</v>
      </c>
      <c r="N179" s="26">
        <v>20701205</v>
      </c>
      <c r="O179" s="26">
        <v>20701206</v>
      </c>
    </row>
    <row r="182" spans="1:20">
      <c r="J182" s="33" t="s">
        <v>679</v>
      </c>
    </row>
    <row r="190" s="1" customFormat="1" spans="1:20">
      <c r="A190" s="34">
        <v>2071830</v>
      </c>
      <c r="B190" s="35" t="s">
        <v>2146</v>
      </c>
      <c r="C190" s="36" t="s">
        <v>1154</v>
      </c>
      <c r="D190" s="36" t="s">
        <v>1154</v>
      </c>
    </row>
    <row r="191" s="1" customFormat="1" spans="1:20">
      <c r="A191" s="34">
        <v>2071831</v>
      </c>
      <c r="B191" s="35" t="s">
        <v>2147</v>
      </c>
      <c r="C191" s="36" t="s">
        <v>1155</v>
      </c>
      <c r="D191" s="36" t="s">
        <v>1155</v>
      </c>
      <c r="K191" s="37">
        <v>13000700</v>
      </c>
      <c r="L191" s="37">
        <v>13000701</v>
      </c>
      <c r="M191" s="37">
        <v>13000702</v>
      </c>
      <c r="N191" s="37">
        <v>13000703</v>
      </c>
      <c r="O191" s="37">
        <v>13000704</v>
      </c>
      <c r="P191" s="37">
        <v>13000705</v>
      </c>
      <c r="Q191" s="37">
        <v>13000706</v>
      </c>
      <c r="R191" s="37">
        <v>13000707</v>
      </c>
      <c r="S191" s="37">
        <v>13000708</v>
      </c>
      <c r="T191" s="37">
        <v>13000709</v>
      </c>
    </row>
    <row r="192" s="1" customFormat="1" spans="1:20">
      <c r="A192" s="34">
        <v>2071832</v>
      </c>
      <c r="B192" s="35" t="s">
        <v>2148</v>
      </c>
      <c r="C192" s="38" t="s">
        <v>1156</v>
      </c>
      <c r="D192" s="38" t="s">
        <v>1156</v>
      </c>
    </row>
    <row r="193" s="1" customFormat="1" spans="1:18">
      <c r="A193" s="34">
        <v>2071833</v>
      </c>
      <c r="B193" s="35" t="s">
        <v>2149</v>
      </c>
      <c r="C193" s="38" t="s">
        <v>1158</v>
      </c>
      <c r="D193" s="38" t="s">
        <v>1158</v>
      </c>
    </row>
    <row r="195" spans="1:18">
      <c r="H195" s="25">
        <v>20701500</v>
      </c>
      <c r="I195" s="25">
        <v>20701501</v>
      </c>
      <c r="J195" s="25">
        <v>20701502</v>
      </c>
      <c r="K195" s="25">
        <v>20701503</v>
      </c>
      <c r="L195" s="25">
        <v>20701504</v>
      </c>
      <c r="M195" s="25">
        <v>20701505</v>
      </c>
      <c r="N195" s="25">
        <v>20701506</v>
      </c>
    </row>
    <row r="197" spans="1:18">
      <c r="H197" s="39" t="s">
        <v>640</v>
      </c>
    </row>
    <row r="198" spans="1:18">
      <c r="H198" s="39" t="s">
        <v>642</v>
      </c>
    </row>
    <row r="199" spans="1:18">
      <c r="H199" s="39" t="s">
        <v>644</v>
      </c>
      <c r="K199" s="37">
        <v>13000702</v>
      </c>
      <c r="L199" s="37">
        <v>13000703</v>
      </c>
      <c r="M199" s="37">
        <v>13000704</v>
      </c>
      <c r="N199" s="37">
        <v>13000705</v>
      </c>
      <c r="O199" s="37">
        <v>13000706</v>
      </c>
      <c r="P199" s="37">
        <v>13000707</v>
      </c>
      <c r="Q199" s="37">
        <v>13000708</v>
      </c>
      <c r="R199" s="37">
        <v>13000709</v>
      </c>
    </row>
    <row r="200" spans="1:18">
      <c r="H200" s="39" t="s">
        <v>2150</v>
      </c>
    </row>
    <row r="203" spans="1:18">
      <c r="H203" s="25">
        <v>20701500</v>
      </c>
      <c r="I203" s="25">
        <v>20701501</v>
      </c>
      <c r="J203" s="25">
        <v>20701502</v>
      </c>
      <c r="K203" s="25">
        <v>20701503</v>
      </c>
    </row>
    <row r="207" spans="1:18">
      <c r="H207" s="40">
        <v>20701902</v>
      </c>
      <c r="I207" s="40">
        <v>20701903</v>
      </c>
      <c r="J207" s="40">
        <v>20701904</v>
      </c>
      <c r="K207" s="40">
        <v>20701905</v>
      </c>
      <c r="L207" s="40">
        <v>20701906</v>
      </c>
      <c r="M207" s="40">
        <v>20701907</v>
      </c>
    </row>
    <row r="208" spans="1:18">
      <c r="H208" s="25">
        <v>20701908</v>
      </c>
      <c r="I208" s="25">
        <v>20701909</v>
      </c>
      <c r="J208" s="25">
        <v>20701910</v>
      </c>
      <c r="K208" s="25">
        <v>20701911</v>
      </c>
      <c r="L208" s="25">
        <v>20701912</v>
      </c>
      <c r="M208" s="25">
        <v>20701913</v>
      </c>
    </row>
    <row r="209" spans="8:18">
      <c r="H209" s="37">
        <v>13000700</v>
      </c>
      <c r="I209" s="37">
        <v>13000701</v>
      </c>
      <c r="J209" s="37">
        <v>13000702</v>
      </c>
      <c r="K209" s="37">
        <v>13000703</v>
      </c>
      <c r="L209" s="37">
        <v>13000704</v>
      </c>
      <c r="M209" s="37">
        <v>13000705</v>
      </c>
      <c r="N209" s="37">
        <v>13000706</v>
      </c>
      <c r="O209" s="37">
        <v>13000707</v>
      </c>
      <c r="P209" s="37">
        <v>13000708</v>
      </c>
      <c r="Q209" s="37">
        <v>13000709</v>
      </c>
      <c r="R209" s="37">
        <v>13000710</v>
      </c>
    </row>
    <row r="211" spans="8:18">
      <c r="H211" s="26">
        <v>20702000</v>
      </c>
      <c r="I211" s="26">
        <v>20702001</v>
      </c>
      <c r="J211" s="26">
        <v>20702002</v>
      </c>
      <c r="K211" s="26">
        <v>20702003</v>
      </c>
      <c r="L211" s="26">
        <v>20702004</v>
      </c>
      <c r="M211" s="26">
        <v>20702005</v>
      </c>
      <c r="N211" s="26">
        <v>20702006</v>
      </c>
    </row>
    <row r="213" spans="8:18">
      <c r="H213" s="37">
        <v>13000703</v>
      </c>
      <c r="I213" s="37">
        <v>13000704</v>
      </c>
      <c r="J213" s="37">
        <v>13000705</v>
      </c>
      <c r="K213" s="37">
        <v>13000706</v>
      </c>
      <c r="L213" s="37">
        <v>13000707</v>
      </c>
      <c r="M213" s="37">
        <v>13000708</v>
      </c>
      <c r="N213" s="37">
        <v>13000709</v>
      </c>
      <c r="O213" s="37">
        <v>13000710</v>
      </c>
    </row>
    <row r="214" spans="8:18">
      <c r="H214" s="37">
        <v>13000701</v>
      </c>
    </row>
    <row r="215" spans="8:18">
      <c r="H215" s="37">
        <v>13000702</v>
      </c>
      <c r="I215" s="26">
        <v>20702000</v>
      </c>
      <c r="J215" s="26">
        <v>20702001</v>
      </c>
      <c r="K215" s="26">
        <v>20702002</v>
      </c>
      <c r="L215" s="26">
        <v>20702003</v>
      </c>
    </row>
    <row r="216" spans="8:18">
      <c r="H216" s="37">
        <v>13000703</v>
      </c>
    </row>
    <row r="217" spans="8:18">
      <c r="H217" s="37">
        <v>13000704</v>
      </c>
      <c r="I217" s="25">
        <v>20702100</v>
      </c>
      <c r="J217" s="25">
        <v>20702101</v>
      </c>
      <c r="K217" s="25">
        <v>20702102</v>
      </c>
      <c r="L217" s="25">
        <v>20702103</v>
      </c>
    </row>
    <row r="218" spans="8:18">
      <c r="H218" s="37">
        <v>13000705</v>
      </c>
    </row>
    <row r="219" spans="8:18">
      <c r="H219" s="37">
        <v>13000706</v>
      </c>
    </row>
    <row r="220" spans="8:18">
      <c r="H220" s="37">
        <v>13000707</v>
      </c>
    </row>
    <row r="221" spans="8:18">
      <c r="H221" s="37">
        <v>13000708</v>
      </c>
    </row>
    <row r="222" spans="8:18">
      <c r="H222" s="37">
        <v>13000709</v>
      </c>
    </row>
    <row r="228" spans="1:21">
      <c r="I228" s="37">
        <v>13000700</v>
      </c>
      <c r="J228" s="37">
        <v>13000701</v>
      </c>
      <c r="K228" s="37">
        <v>13000702</v>
      </c>
      <c r="L228" s="37">
        <v>13000703</v>
      </c>
      <c r="M228" s="37">
        <v>13000704</v>
      </c>
      <c r="N228" s="37">
        <v>13000705</v>
      </c>
      <c r="O228" s="37">
        <v>13000706</v>
      </c>
      <c r="P228" s="37">
        <v>13000707</v>
      </c>
      <c r="Q228" s="37">
        <v>13000708</v>
      </c>
      <c r="R228" s="37">
        <v>13000709</v>
      </c>
      <c r="S228" s="37">
        <v>13000710</v>
      </c>
      <c r="T228" s="37">
        <v>13000711</v>
      </c>
    </row>
    <row r="230" spans="1:21">
      <c r="H230" s="24">
        <v>20702400</v>
      </c>
      <c r="I230" s="24">
        <v>20702401</v>
      </c>
      <c r="J230" s="24">
        <v>20702402</v>
      </c>
      <c r="K230" s="24">
        <v>20702403</v>
      </c>
      <c r="L230" s="24">
        <v>20702404</v>
      </c>
    </row>
    <row r="231" spans="1:21">
      <c r="H231" s="41">
        <v>20702405</v>
      </c>
      <c r="I231" s="41">
        <v>20702406</v>
      </c>
      <c r="J231" s="41">
        <v>20702407</v>
      </c>
      <c r="K231" s="41">
        <v>20702408</v>
      </c>
      <c r="L231" s="41">
        <v>20702409</v>
      </c>
      <c r="M231" s="41">
        <v>20702410</v>
      </c>
    </row>
    <row r="232" spans="1:21">
      <c r="H232" s="25">
        <v>20702500</v>
      </c>
      <c r="I232" s="25">
        <v>20702501</v>
      </c>
      <c r="J232" s="25">
        <v>20702502</v>
      </c>
      <c r="K232" s="25">
        <v>20702503</v>
      </c>
      <c r="L232" s="25">
        <v>20702504</v>
      </c>
      <c r="M232" s="25">
        <v>20702505</v>
      </c>
      <c r="N232" s="25">
        <v>20702506</v>
      </c>
      <c r="O232" s="41">
        <v>20702507</v>
      </c>
      <c r="P232" s="41">
        <v>20702508</v>
      </c>
      <c r="Q232" s="41">
        <v>20702509</v>
      </c>
      <c r="R232" s="41">
        <v>20702510</v>
      </c>
      <c r="S232" s="41">
        <v>20702511</v>
      </c>
      <c r="T232" s="41">
        <v>20702512</v>
      </c>
    </row>
    <row r="233" spans="1:21">
      <c r="H233" s="41">
        <v>20702507</v>
      </c>
      <c r="I233" s="41">
        <v>20702508</v>
      </c>
      <c r="J233" s="41">
        <v>20702509</v>
      </c>
      <c r="K233" s="41">
        <v>20702510</v>
      </c>
      <c r="L233" s="41">
        <v>20702511</v>
      </c>
      <c r="M233" s="41">
        <v>20702512</v>
      </c>
    </row>
    <row r="234" spans="1:21">
      <c r="H234" s="37">
        <v>13000700</v>
      </c>
      <c r="I234" s="37">
        <v>13000701</v>
      </c>
      <c r="J234" s="37">
        <v>13000702</v>
      </c>
      <c r="K234" s="37">
        <v>13000703</v>
      </c>
    </row>
    <row r="236" spans="1:21">
      <c r="H236" s="25">
        <v>20702305</v>
      </c>
      <c r="I236" s="25">
        <v>20702306</v>
      </c>
      <c r="J236" s="25">
        <v>20702307</v>
      </c>
      <c r="K236" s="25">
        <v>20702308</v>
      </c>
      <c r="L236" s="25">
        <v>20702309</v>
      </c>
    </row>
    <row r="237" spans="1:21">
      <c r="H237" s="26">
        <v>20702310</v>
      </c>
      <c r="I237" s="26">
        <v>20702311</v>
      </c>
      <c r="J237" s="26">
        <v>20702312</v>
      </c>
      <c r="K237" s="26">
        <v>20702313</v>
      </c>
    </row>
    <row r="239" s="3" customFormat="1" ht="24" spans="1:21">
      <c r="A239" s="42">
        <v>2072023</v>
      </c>
      <c r="B239" s="43" t="s">
        <v>2151</v>
      </c>
      <c r="C239" s="8" t="s">
        <v>2152</v>
      </c>
      <c r="D239" s="8" t="s">
        <v>2152</v>
      </c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</row>
    <row r="240" s="3" customFormat="1" ht="24" spans="1:21">
      <c r="A240" s="42">
        <v>2072024</v>
      </c>
      <c r="B240" s="43" t="s">
        <v>2153</v>
      </c>
      <c r="C240" s="8" t="s">
        <v>2154</v>
      </c>
      <c r="D240" s="8" t="s">
        <v>2154</v>
      </c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</row>
    <row r="241" s="3" customFormat="1" ht="24" spans="1:21">
      <c r="A241" s="42">
        <v>2072025</v>
      </c>
      <c r="B241" s="43" t="s">
        <v>2155</v>
      </c>
      <c r="C241" s="8" t="s">
        <v>2156</v>
      </c>
      <c r="D241" s="8" t="s">
        <v>2156</v>
      </c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</row>
    <row r="243" spans="1:21">
      <c r="H243" s="25">
        <v>20702600</v>
      </c>
      <c r="I243" s="25">
        <v>20702601</v>
      </c>
      <c r="J243" s="25">
        <v>20702602</v>
      </c>
      <c r="K243" s="25">
        <v>20702603</v>
      </c>
    </row>
    <row r="244" spans="1:21">
      <c r="H244" s="25">
        <v>20702207</v>
      </c>
      <c r="I244" s="25">
        <v>20702208</v>
      </c>
      <c r="J244" s="25">
        <v>20702209</v>
      </c>
      <c r="K244" s="25">
        <v>20702210</v>
      </c>
      <c r="L244" s="26">
        <v>20702211</v>
      </c>
      <c r="M244" s="26">
        <v>20702212</v>
      </c>
      <c r="N244" s="26">
        <v>20702213</v>
      </c>
      <c r="O244" s="25">
        <v>20702214</v>
      </c>
      <c r="P244" s="25">
        <v>20702215</v>
      </c>
      <c r="Q244" s="25">
        <v>20702216</v>
      </c>
    </row>
    <row r="245" spans="1:21">
      <c r="H245" s="26">
        <v>20702211</v>
      </c>
      <c r="I245" s="26">
        <v>20702212</v>
      </c>
      <c r="J245" s="26">
        <v>20702213</v>
      </c>
    </row>
    <row r="246" spans="1:21">
      <c r="H246" s="25">
        <v>20702214</v>
      </c>
      <c r="I246" s="25">
        <v>20702215</v>
      </c>
      <c r="J246" s="25">
        <v>20702216</v>
      </c>
    </row>
    <row r="264" s="4" customFormat="1" spans="1:21">
      <c r="A264" s="45" t="s">
        <v>624</v>
      </c>
      <c r="B264" s="46" t="s">
        <v>625</v>
      </c>
      <c r="C264" s="47" t="s">
        <v>2157</v>
      </c>
      <c r="D264" s="47" t="s">
        <v>2157</v>
      </c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</row>
    <row r="265" s="4" customFormat="1" spans="1:21">
      <c r="A265" s="45">
        <v>4200333</v>
      </c>
      <c r="B265" s="46" t="s">
        <v>627</v>
      </c>
      <c r="C265" s="47" t="s">
        <v>2158</v>
      </c>
      <c r="D265" s="47" t="s">
        <v>2158</v>
      </c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</row>
    <row r="266" s="5" customFormat="1" spans="1:21">
      <c r="A266" s="45">
        <v>4200334</v>
      </c>
      <c r="B266" s="45" t="s">
        <v>628</v>
      </c>
      <c r="C266" s="47" t="s">
        <v>2157</v>
      </c>
      <c r="D266" s="47" t="s">
        <v>2157</v>
      </c>
    </row>
    <row r="267" s="5" customFormat="1" spans="1:21">
      <c r="A267" s="45">
        <v>4200335</v>
      </c>
      <c r="B267" s="45" t="s">
        <v>629</v>
      </c>
      <c r="C267" s="47" t="s">
        <v>2158</v>
      </c>
      <c r="D267" s="47" t="s">
        <v>2158</v>
      </c>
    </row>
  </sheetData>
  <conditionalFormatting sqref="H115">
    <cfRule type="cellIs" dxfId="1" priority="20" stopIfTrue="1" operator="notEqual">
      <formula>INDIRECT("Dummy_for_Comparison1!"&amp;ADDRESS(ROW(),COLUMN()))</formula>
    </cfRule>
  </conditionalFormatting>
  <conditionalFormatting sqref="I115">
    <cfRule type="cellIs" dxfId="1" priority="19" stopIfTrue="1" operator="notEqual">
      <formula>INDIRECT("Dummy_for_Comparison1!"&amp;ADDRESS(ROW(),COLUMN()))</formula>
    </cfRule>
  </conditionalFormatting>
  <conditionalFormatting sqref="J115">
    <cfRule type="cellIs" dxfId="1" priority="18" stopIfTrue="1" operator="notEqual">
      <formula>INDIRECT("Dummy_for_Comparison1!"&amp;ADDRESS(ROW(),COLUMN()))</formula>
    </cfRule>
  </conditionalFormatting>
  <conditionalFormatting sqref="K115">
    <cfRule type="cellIs" dxfId="1" priority="17" stopIfTrue="1" operator="notEqual">
      <formula>INDIRECT("Dummy_for_Comparison1!"&amp;ADDRESS(ROW(),COLUMN()))</formula>
    </cfRule>
  </conditionalFormatting>
  <conditionalFormatting sqref="L115">
    <cfRule type="cellIs" dxfId="1" priority="16" stopIfTrue="1" operator="notEqual">
      <formula>INDIRECT("Dummy_for_Comparison1!"&amp;ADDRESS(ROW(),COLUMN()))</formula>
    </cfRule>
  </conditionalFormatting>
  <conditionalFormatting sqref="M115">
    <cfRule type="cellIs" dxfId="1" priority="15" stopIfTrue="1" operator="notEqual">
      <formula>INDIRECT("Dummy_for_Comparison1!"&amp;ADDRESS(ROW(),COLUMN()))</formula>
    </cfRule>
  </conditionalFormatting>
  <conditionalFormatting sqref="N115">
    <cfRule type="cellIs" dxfId="1" priority="14" stopIfTrue="1" operator="notEqual">
      <formula>INDIRECT("Dummy_for_Comparison1!"&amp;ADDRESS(ROW(),COLUMN()))</formula>
    </cfRule>
  </conditionalFormatting>
  <conditionalFormatting sqref="O115">
    <cfRule type="cellIs" dxfId="1" priority="13" stopIfTrue="1" operator="notEqual">
      <formula>INDIRECT("Dummy_for_Comparison1!"&amp;ADDRESS(ROW(),COLUMN()))</formula>
    </cfRule>
  </conditionalFormatting>
  <conditionalFormatting sqref="K191">
    <cfRule type="cellIs" dxfId="1" priority="8" stopIfTrue="1" operator="notEqual">
      <formula>INDIRECT("Dummy_for_Comparison1!"&amp;ADDRESS(ROW(),COLUMN()))</formula>
    </cfRule>
  </conditionalFormatting>
  <conditionalFormatting sqref="L191">
    <cfRule type="cellIs" dxfId="1" priority="7" stopIfTrue="1" operator="notEqual">
      <formula>INDIRECT("Dummy_for_Comparison1!"&amp;ADDRESS(ROW(),COLUMN()))</formula>
    </cfRule>
  </conditionalFormatting>
  <conditionalFormatting sqref="M191:T191">
    <cfRule type="cellIs" dxfId="1" priority="9" stopIfTrue="1" operator="notEqual">
      <formula>INDIRECT("Dummy_for_Comparison1!"&amp;ADDRESS(ROW(),COLUMN()))</formula>
    </cfRule>
  </conditionalFormatting>
  <conditionalFormatting sqref="K199:R199">
    <cfRule type="cellIs" dxfId="1" priority="6" stopIfTrue="1" operator="notEqual">
      <formula>INDIRECT("Dummy_for_Comparison1!"&amp;ADDRESS(ROW(),COLUMN()))</formula>
    </cfRule>
  </conditionalFormatting>
  <conditionalFormatting sqref="H209:R209">
    <cfRule type="cellIs" dxfId="1" priority="5" stopIfTrue="1" operator="notEqual">
      <formula>INDIRECT("Dummy_for_Comparison1!"&amp;ADDRESS(ROW(),COLUMN()))</formula>
    </cfRule>
  </conditionalFormatting>
  <conditionalFormatting sqref="H213:O213">
    <cfRule type="cellIs" dxfId="1" priority="4" stopIfTrue="1" operator="notEqual">
      <formula>INDIRECT("Dummy_for_Comparison1!"&amp;ADDRESS(ROW(),COLUMN()))</formula>
    </cfRule>
  </conditionalFormatting>
  <conditionalFormatting sqref="H214">
    <cfRule type="cellIs" dxfId="1" priority="10" stopIfTrue="1" operator="notEqual">
      <formula>INDIRECT("Dummy_for_Comparison1!"&amp;ADDRESS(ROW(),COLUMN()))</formula>
    </cfRule>
  </conditionalFormatting>
  <conditionalFormatting sqref="I228:T228">
    <cfRule type="cellIs" dxfId="1" priority="2" stopIfTrue="1" operator="notEqual">
      <formula>INDIRECT("Dummy_for_Comparison1!"&amp;ADDRESS(ROW(),COLUMN()))</formula>
    </cfRule>
  </conditionalFormatting>
  <conditionalFormatting sqref="H234:K234">
    <cfRule type="cellIs" dxfId="1" priority="3" stopIfTrue="1" operator="notEqual">
      <formula>INDIRECT("Dummy_for_Comparison1!"&amp;ADDRESS(ROW(),COLUMN()))</formula>
    </cfRule>
  </conditionalFormatting>
  <conditionalFormatting sqref="A264:A267">
    <cfRule type="duplicateValues" dxfId="0" priority="1"/>
  </conditionalFormatting>
  <conditionalFormatting sqref="H215:H222">
    <cfRule type="cellIs" dxfId="1" priority="12" stopIfTrue="1" operator="notEqual">
      <formula>INDIRECT("Dummy_for_Comparison1!"&amp;ADDRESS(ROW(),COLUMN()))</formula>
    </cfRule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猞猁n</cp:lastModifiedBy>
  <dcterms:created xsi:type="dcterms:W3CDTF">2015-01-15T16:55:00Z</dcterms:created>
  <dcterms:modified xsi:type="dcterms:W3CDTF">2026-01-28T23:34:00Z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2052-12.1.0.25225</vt:lpwstr>
  </property>
  <property fmtid="{D5CDD505-2E9C-101B-9397-08002B2CF9AE}" pid="3" name="ICV">
    <vt:lpwstr>D16C70F533494DE5B4349554663131E7</vt:lpwstr>
  </property>
  <property fmtid="{D5CDD505-2E9C-101B-9397-08002B2CF9AE}" pid="4" name="CalculationRule">
    <vt:i4>0</vt:i4>
  </property>
</Properties>
</file>